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mc:AlternateContent xmlns:mc="http://schemas.openxmlformats.org/markup-compatibility/2006">
    <mc:Choice Requires="x15">
      <x15ac:absPath xmlns:x15ac="http://schemas.microsoft.com/office/spreadsheetml/2010/11/ac" url="/Users/alexisjankowicz/Python/productividad/archivos_xlsx/"/>
    </mc:Choice>
  </mc:AlternateContent>
  <xr:revisionPtr revIDLastSave="0" documentId="13_ncr:1_{80999B50-FEEC-5948-B570-5CC01CBBED6B}" xr6:coauthVersionLast="47" xr6:coauthVersionMax="47" xr10:uidLastSave="{00000000-0000-0000-0000-000000000000}"/>
  <bookViews>
    <workbookView xWindow="0" yWindow="620" windowWidth="28800" windowHeight="12460" xr2:uid="{00000000-000D-0000-FFFF-FFFF00000000}"/>
  </bookViews>
  <sheets>
    <sheet name="Hoja1" sheetId="1" r:id="rId1"/>
  </sheets>
  <definedNames>
    <definedName name="_xlnm._FilterDatabase" localSheetId="0" hidden="1">Hoja1!$A$1:$AJ$3946</definedName>
    <definedName name="CONTRAVENTOR">Hoja1!$AD:$AD</definedName>
    <definedName name="DETENIDO">Hoja1!$AE:$AE</definedName>
    <definedName name="TIPIFICACION">Hoja1!$Q:$Q</definedName>
  </definedNames>
  <calcPr calcId="162913"/>
</workbook>
</file>

<file path=xl/sharedStrings.xml><?xml version="1.0" encoding="utf-8"?>
<sst xmlns="http://schemas.openxmlformats.org/spreadsheetml/2006/main" count="58537" uniqueCount="7558">
  <si>
    <t>FECHA</t>
  </si>
  <si>
    <t>HORA</t>
  </si>
  <si>
    <t>FRANJA HORARIA</t>
  </si>
  <si>
    <t>JEFE DE SERVICIO</t>
  </si>
  <si>
    <t>OFICIAL</t>
  </si>
  <si>
    <t>GRUPO</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</si>
  <si>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</si>
  <si>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</si>
  <si>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</si>
  <si>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</si>
  <si>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</si>
  <si>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</si>
  <si>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</si>
  <si>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</si>
  <si>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</si>
  <si>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</si>
  <si>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</si>
  <si>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</si>
  <si>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</si>
  <si>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</si>
  <si>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</si>
  <si>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</si>
  <si>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</si>
  <si>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</si>
  <si>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</si>
  <si>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</si>
  <si>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</si>
  <si>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TIPO DE CIERRE</t>
  </si>
  <si>
    <t>OTRAS IMPUTACIONES</t>
  </si>
  <si>
    <t>ACLARACIONES</t>
  </si>
  <si>
    <t>18 A 06</t>
  </si>
  <si>
    <t>00:00 a 02:00</t>
  </si>
  <si>
    <t>BENITEZ</t>
  </si>
  <si>
    <t>VILLALBA, MIGUEL NICOLAS</t>
  </si>
  <si>
    <t>ALVAREZ, LAURA GABRIELA</t>
  </si>
  <si>
    <t>PUERTO MADERO</t>
  </si>
  <si>
    <t>FOCO IGNEO</t>
  </si>
  <si>
    <t>BARRACAS 10</t>
  </si>
  <si>
    <t>Barracas</t>
  </si>
  <si>
    <t>SE TOMA CONOCIMIENTO MEDIANTE CARTA SAE N° 46481561 DENUNCIANTE REFIERE QUE ESTARIAN PRENDIENDO FUEGO LOS CONTENEDORES DE LA VIA PUBLICA. 00:07 HS SE TOMA CAMARA BARRACAS10 EMPLAZADA EN BRANDSEN Y CASTILLO SE VISUALIZA EL CONTENEDOR DE RESIDUOS EN LLAMAS JUNTO A PERSONAL POLICIAL EN EL LUGAR SE BRINDA APOYO OPTICO 00:21 HS ARRIBA BOMBEROS. 00:30 HS SE RETIRA BOMBEROS. SE AMPLIA MEDIANTE LA CARTA SAE 604 SE LABRAN ACTUACIONES POR AVERIGUACIÓN INCENDIO ANTE LA UNIDAD FISCAL SUR DE BRASSI.</t>
  </si>
  <si>
    <t>4D</t>
  </si>
  <si>
    <t>CARTA</t>
  </si>
  <si>
    <t>CARTA FINALIZADA</t>
  </si>
  <si>
    <t>CORTES SEBASTIAN</t>
  </si>
  <si>
    <t>FERREYRA, SONIA CRISTINA</t>
  </si>
  <si>
    <t>VILLA LUGANO</t>
  </si>
  <si>
    <t>CUIDAR COCHES SIN AUTORIZACION</t>
  </si>
  <si>
    <t>VILLA SOLDATI O113</t>
  </si>
  <si>
    <t>Villa Soldati</t>
  </si>
  <si>
    <t>SIENDO LAS 00:22HS SE VISUALIZA POR CÁMARA VILLA SOLDATI O113 EMPLAZADA EN FERNÁNDEZ DE LA CRUZ 3669 Y LACARRA UN MASCULINO Y UN FEMENINO RECIBIENDO DÁDIVAS POR CUIDAR LOS VEHÍCULOS. MASCULINO VISTE REMERA NEGRA CHALECO NEGRO GORRA NEGRA PANTALÓN NEGRO FEMENINO VISTE ROPA DE COLOR ROJO BERMUDA. SE DA AVISO A COMANDO GENERANDO CARTA SAE 46481860. 00:38 HS ARRIBO PERSONAL POLICIAL. 00:53 HS SE RETIRO PERSONAL POLICIAL. POSTERIORMENTE SE AMPLIA POR CARTA QUE MÓVIL SECTOR 3 AL ARRIBO DEL PERSONAL LOS MASCULINOS INGRESAN A LA VELOZ CARRERA HACIA EL BARRIO.</t>
  </si>
  <si>
    <t>8B</t>
  </si>
  <si>
    <t>MONITOREO</t>
  </si>
  <si>
    <t>QUINTANA, GILDA</t>
  </si>
  <si>
    <t>RIGONI, VALENTINA</t>
  </si>
  <si>
    <t>CHACARITA</t>
  </si>
  <si>
    <t>NUÑEZO113</t>
  </si>
  <si>
    <t>Nuñez</t>
  </si>
  <si>
    <t>SE TOMA CONOCIMIENTO MEDIANTE CARTA SAE N°46481821 QUE DENUNCIANTE REFIERE QUE SE ESTARÍA INCENDIANDO UN MOTOVEHÍCULO ESTACIONADO EN LA VÍA PUBLICA. SIENDO LAS 00:23HS. SE TOMA CÁMARA NUÑEZO113 EMPLAZADA EN LIBERTADOR 6990 Y GUAYRA DONDE SE VISUALIZA FOCO ÍGNEO SOBRE VÍA PUBLICA. 00:24HS. ARRIBA PERSONAL POLICIAL. SE PROCEDE A REALIZAR LÍNEA DE TIEMPO EN CÁMARA MUÑEZO113CAM03 DONDE SIENDO LAS 00:09HS. SE VISUALIZA AL MOTOVEHÍCULO ARRIBAR AL LUGAR. LOS OCUPANTES PROCEDEN A BAJARSE DEL MISMO Y APARENTEMENTE MANIPULAN EL VEHÍCULO Y ALUMBRAN CON UNA LINTERNA Y LUEGO MINUTOS DESPUÉS COMIENCE EL FOCO ÍGNEO. 00:28HS. ARRIBA PERSONAL DE BOMBEROS AL LUGAR. 00:46HS. SE RETIRA BOMBEROS. 01:16HS. SE RETIRA PERSONAL POLICIAL DEL LUGAR DANDO ASÍ POR FINALIZADO ESTE EVENTO. POSTERIORMENTE SE AMPLÍA MEDIANTE CARTA SAE QUE MÓVIL 1213B INFORMA PRESENTE BOMBEROS CUARTEL QUINTO INTERNO 2636 A CARGO DEL TENIENTE LP 73461 PIATTI FRANCO CON DOTACIÓN 8X1 QUIEN REFIERE QUE SE TRATA DE UN CORTOCIRCUITO DEL MISMO Y AL QUERER ENCENDER EL MOTOVEHÍCULO ESTA TOMA EN LLAMAS. MÓVIL 1213 INFORMA QUE SE REALIZA EXPEDIENTE DE CONSTANCIA EN DEPENDENCIA. ESTE EVENTO FUE MONITOREADO POR RIGONI VALENTINA DNI 45756657.</t>
  </si>
  <si>
    <t>13B</t>
  </si>
  <si>
    <t>ALCARAZ, ARIEL</t>
  </si>
  <si>
    <t>COLABORACION</t>
  </si>
  <si>
    <t>P. POL. CON DETENIDO</t>
  </si>
  <si>
    <t>ROBO/HURTO</t>
  </si>
  <si>
    <t>PALERMOO185</t>
  </si>
  <si>
    <t>Palermo</t>
  </si>
  <si>
    <t>SE TOMA CONOCIMIENTO MEDIANTE CARTA SAE N°46481784 QUE DENUNCIANTE REFIERE QUE ESTARÍAN ROBANDO UN VEHÍCULO. SIENDO LAS 00:23HS. SE TOMA CÁMARA PALERMOO185 EMPLAZADA EN ARAOZ 2398 Y GÜEMES DONDE SE VISUALIZA A PERSONAL POLICIAL EN EL LUGAR CON MASCULINO DETENIDO. 01:00HS. SE RETIRA PERSONAL POLICIAL CON TRASLADO DE MASCULINO DANDO ASÍ POR FINALIZADO ESTE EVENTO. POSTERIORMENTE SE AMPLÍA MEDIANTE CARTA SAE QUE MÓVIL 614 INFORMA QUE AL ARRIBO SE DIO CON EL MASCULINO EN INTERIOR DEL VEHÍCULO Y LA VENTANILLA TRASERA VIOLENTADA EL MISMO INTENTANDO SUSTRAER PERTENENCIAS. AL MOMENTO NO SE DIO CON EL PROPIETARIO. SE LABRAN ACTAS POR TENTATIVA DE ROBO CON INTERVENCIÓN DE LA FISCALÍA NACIONAL CRIMINAL CORRECCIONAL N°57 A CARGO DEL DR. CASTELLI SECCIÓN ÚNICA A CARGO DE LA DRA. ACOSTA QUIEN SOLICITA COOPERACIÓN DE RASTROS. SE IMPLANTA CONSIGNA A CARGO DEL OFICIAL LP 588665 FARÍAS CANDELA POC N°1160596046. ESTE EVENTO FUE MONITOREADO POR RIGONI VALENTINA DNI 45756657.</t>
  </si>
  <si>
    <t>14A</t>
  </si>
  <si>
    <t>COLABORACION CON IMPUTADO/S</t>
  </si>
  <si>
    <t>CMU 9 DE JULIO</t>
  </si>
  <si>
    <t>DESOBEDIENCIA</t>
  </si>
  <si>
    <t>SAN NICOLAS57</t>
  </si>
  <si>
    <t>San Nicolas</t>
  </si>
  <si>
    <t>SIENDO LAS 00.32 HS. SE VISUALIZA POR MEDIO DE CÁMARA SAN NICOLAS57 EMPLAZADA EN LA INTERSECCIÓN DE URUGUAY 502 Y LAVALLE A DOS MASCULINOS OFICIANDO DE CUIDACOCHES Y RECIBIR DÁDIVAS. SE DA AVISO A COMANDO GENERANDO CARTA SAE N 46481917.02.53 HS. ARRIBO DE PERSONAL POLICIAL DANDO CON LOS MASCULINOS MENCIONADOS. 01.30 HS. SE DA SOLTURA A LOS MASCULINOS LOS CUALES SE RETIRAN POR SUS PROPIOS MEDIOS DANDO POR FINALIZADO ESTE EVENTO. SE TOMA CONOCIMIENTO MEDIANTE AMPLIACIÓN DE CARTA SAE MÓVIL 901B INFORMA EN EL LUGAR SE REALIZO CONSULTA CON LA FISCALIA GENERAL A CARGO DEL DR. BARRAGAN QUIEN DISPONE QUE SE LABRE ACTUACIONES CONTRAVENCIÓN ARTICULO 91 Y NOTIFICACIÓN 239.</t>
  </si>
  <si>
    <t>1C</t>
  </si>
  <si>
    <t>FINALIZA CON IMPUTADO/S</t>
  </si>
  <si>
    <t>ART 91</t>
  </si>
  <si>
    <t>MENDIETA, MATIAS</t>
  </si>
  <si>
    <t>IDENT. DE PERSONAS</t>
  </si>
  <si>
    <t>V. DEVOTO42</t>
  </si>
  <si>
    <t>Villa Devoto</t>
  </si>
  <si>
    <t>SE TOMA CONOCIMIENTO MEDIANTE CARTA SAE N°46481913. DENUNCIANTE FEMENINA REFIERE QUE UN MASCULINO QUE SE ENCUENTRA DENTRO DE UN AUTOMÓVIL BORA AZUL NEGRO DOMINIO GZE 779 CON LAS BALIZAS PUESTAS SE ENCUENTRA GRABANDO MUJERES CON SU CELULAR. 00:40 HS. SE TOMA CÁMARA VILLA DEVOTO 42 EMPLAZADA EN BAHÍA BLANCA 4302 Y HABANA VISUALIZA AL PERSONAL POLICIAL EN EL LUGAR ENTREVISTÁNDOSE CON UN MASCULINO. 00:44 HS. SE RETIRA PERSONAL POLICIAL QUEDANDO EL MASCULINO EN EL LUGAR DANDO POR FINALIZADO ESTE EVENTO. POSTERIORMENTE SE AMPLÍA MEDIANTE CARTA SAE HT INDICA SE ENTREVISTÓ AL DUEÑO DEL VEHÍCULO EL CUAL ES PERSONAL POLICIAL FRANCO DE SERVICIO EL MISMO REFIERE QUE SU VEHÍCULO SE ENCUENTRA CON DESPERFECTO MECÁNICO SE ENCUENTRA AGUARDANDO LA GRÚA.</t>
  </si>
  <si>
    <t>11B</t>
  </si>
  <si>
    <t>CARABAJAL, GRACIELA</t>
  </si>
  <si>
    <t>REINAGA, MARTIN</t>
  </si>
  <si>
    <t>INCIDENCIA EN VIA PUBLICA</t>
  </si>
  <si>
    <t>OTROS (DETENIDOS)</t>
  </si>
  <si>
    <t>CONSTITUCION90/23</t>
  </si>
  <si>
    <t>Constitucion</t>
  </si>
  <si>
    <t>SIENDO LAS 00.40 HS. SE VISUALIZA POR MEDIO DE CÁMARA CONSTITUCIOO122 EMPLAZADA EN SAN JOSE 1499 Y PAVÓN UNA INCIDENCIA DE VARIOS FEMENINOS Y MASCULINOS EN EL LUGAR ASÍ MISMO SE ESTARÍAN DESPLAZANDO POR PAVÓN HACIA SAN JOSE ASÍ MISMO SE ESTARÍAN ARROJANDO DIFERENTES TIPOS DE ELEMENTOS. SE DA AVISO A COMANDO GENERANDO CARTA SAE N 46481975. SIENDO LAS 00.41 HS. SE TOMA CÁMARA CONSTITUCION23 EMPLAZADA EN LA INTERSECCIÓN DE SAN JOSE 1498 Y PAVÓN DONDE SE VISUALIZA EL ARRIBO DE PERSONAL POLICIAL LOGRANDO REDUCIR A VARIAS DE LAS PARTES ALGUNAS DE LAS PERSONAS DEMORADAS SE TORNAN HOSTIL CONTRA PERSONAL POLICIAL. SE VISUALIZA A UN GRUPO DE VARIAS FEMENINAS LAS CUALES SE APROXIMAN Y ABALANZAN CONTRA PERSONAL POLICIAL LAS MISMAS ARROJAN ELEMENTOS. SIENDO LAS 01.14 HS. SE RETIRA PERSONAL POLICIAL DEL LUGAR CON TRASLADO DE LAS FEMENINAS HACIA DEPENDENCIA. 01.15 HS. SE VISUALIZA EL RETIRO DE PERSONAL POLICIAL DEL LUGAR DANDO POR FINALIZADO ESTE EVENTO. SE TOMA CONOCIMIENTO MEDIANTE AMPLIACION DE CARTA SAE MOVIL 601C INFORMA EN EL LUGAR ARRIBO DE SAME INTERNO 395 A CARGO DE LA DRA. TORRES MATRICULA NACIONAL 158956 ASISTE Y DERIVA CON DIAGNOSTICO POSIBLE FRACTURA DE BRAZO IZQUIERDO ASÍ MISMO ASISTE AL SEGUNDO FEMENINO CON DIAGNOSTICO ESCORIACIONES EN ROSTRO SE TRATO DE UNA INCIDENCIA EN PROPORCIONES AMBOS AGRESIVOS CON PERSONAL POLICIAL. SE REALIZA CONSULTA CON LA UNIDAD DE FLAGRANCIA ESTE A CARGO DE LA DRA. SÁNCHEZ SE LABRAN ACTUACIONES POR LEY 23737 ARTICULO 14 PÁRRAFO 2 YA EL SR. MOISÉS POSEE ENTRE SUS PRENDAS DOS ENVOLTORIOS DE UNA SUSTANCIA SÍMIL AL CLORHIDRATO DE COCAÍNA CON UN PESO DE 1.5 GRS. A LA SRA. TORRES SE LE LABRAN ACTUACIONES POR ARTICULO 103 PORTAR ARMA NO CONVENCIONAL. AL RESTO DE LOS IMPUTADOS SE LES NOTIFICA DE ARTICULO 29/30. SAME INTERNO 395 A CARGO DE LA DRA. TORRES MATRICULA NACIONAL 158956 ASISTE A PERSONAL POLICIAL CON TRAUMATISMO EN CODO DERECHO Y PÓMULO DERECHO.</t>
  </si>
  <si>
    <t>(3) LEY 23.737 Y (1) PORT. ARMA NO CONVENCIONAL</t>
  </si>
  <si>
    <t>SAN NICOLAS15</t>
  </si>
  <si>
    <t>SE TOMA CONOCIMIENTO MEDIANTE CARTA SAE N 46482144 POR PERSONAL POLICIAL CON MASCULINO POSIBLE AUTOR Y UNA FEMENINA DAMNIFICADA. SE TOMA CONTACTO CON PERSONAL POLICIAL LA MISMA INDICA DONDE HABRÍA SIDO EL ILÍCITO. SE PROCEDE A REALIZAR LINEA DE TIEMPO MEDIANTE CÁMARA SAN NICOLAS15 EMPLAZADA EN LA INTERSECCIÓN DE CORRIENTES 767 Y ESMERALDA DONDE SIENDO LAS 00.58 HS. SE VISUALIZA A UN MASCULINO EL CUAL SE APROXIMA A UNA BICICLETA POSTERIORMENTE LA MANIPULA Y LE SUSTRAE LA RUEDA DELANTERA DE LA BICICLETA EL MISMO SE RETIRA POR CORRIENTES HACIA ESMERALDA. SE DA AVISO A COMANDO. SIENDO LAS 02.19 HS. SE DA POR FINALIZADO ESTE EVENTO. SE TOMA CONOCIMIENTO MEDIANTE AMPLIACIÓN DE CARTA SAE 601 INFORMA PERSONA DETENIDA SE EFECTUÁ CONSULTA CON LA FISCALIA CRIMINAL N 35 A CARGO DE LA DRA. AZARO SECRETARIA ÚNICA A CARGO DEL DR. MARTÍNEZ. PERSONAL DE FACCIÓN EN SARMIENTO MAIPÚ OBSERVA A DOS MASCULINOS CORRIENDO QUIEN IBA DETRÁS ALERTA QUE EL MASCULINO DE ADELANTE LE SUSTRAJO L RUEDA DE SU BICICLETA. ACTUACIONES POR ROBO EN FLAGRANCIA.</t>
  </si>
  <si>
    <t>1D</t>
  </si>
  <si>
    <t>COLABORACION CON INTERVENCION DIRECTA CON IMPUTADO/S</t>
  </si>
  <si>
    <t>CUELLAR, CAMILA</t>
  </si>
  <si>
    <t>CABALLITOO232</t>
  </si>
  <si>
    <t>Caballito</t>
  </si>
  <si>
    <t>SE TOMA CONOCIMIENTO MEDIANTE CARTA SAE N°46482101 HT EN EL LUGAR IDENTIFICANDO A UN MASCULINO A BORDO DE UN MOTOVEHICULO EL CUAL CIRCULABA EN CONTRA MANO. 01:00HS. SE TOMA CÁMARA CABALLITOO232 EMPLAZADA EN VÍCTOR MARTÍNEZ 304 Y VALLE DONDE SE VISUALIZA A PERSONAL POLICIAL EN EL LUGAR JUNTO CON MASCULINO PREVENIDO. SE REALIZA LÍNEA DE TIEMPO CABALLITOO104 CAM02 EMPLAZADA EN RIGLOS 199 Y GUAYAQUIL DONDE SE VISUALIZA EL PASO DEL MOTOVEHICULO SIENDO CONDUCIDO POR DOS MASCULINOS. PRIMER MASCULINO SIENDO EL CONDUCTOR DE CABELLO CORTO NEGRO CAMPERA CLARA CON VIVOS NEGROS BERMUDA CLARA Y CALZADO CLARO. EL SEGUNDO MASCULINO DE VESTIMENTA OSCURA. CIRCULANDO POR LA CALLE GUAYAQUIL SENTIDO A BERTRES QUE ASÍ MISMO 00:32HS. SE VISUALIZA MEDIANTE CÁMARA CABALLITOO137 CAM01 EMPLAZADA EN J B ALBERDI 691 Y CALAZANS POR LA LEJANÍA DE LA CÁMARA EL PASO DEL MOTOVEHICULO POR CALLE BERTRES SENTIDO A VALLE. 00:33HS. SE OBSERVA POR LA CÁMARA CABALLITOO116 CAM03 EMPLAZADA EN VALLE 730 Y BERTRES AL MOTOVEHICULO SOLO CON EL CONDUCTOR CIRCULANDO POR CALLE VALLE DOBLANDO POR ESTA EN SENTIDO CONTRARIO AL TRÁNSITO. 00:33:32HS. SE LO VISUALIZA MEDIANTE CÁMARA CABALLITOO230 CAM02EMPLAZADA EN VALLE 1049 Y N VIDELA AL MOTOVEHICULO CIRCULANDO POR CALLE VALLE SENTIDO CONTRARIO AL TRÁNSITO Y HACIA VÍCTOR MARTÍNEZ. 00:34 SE VISUALIZA EL MOTOVEHICULO LLEGANDO A INTERSECCIÓN CON CALLE VÍCTOR MARTÍNEZ MEDIANTE CAMARA CABALLITOO232CAM03 EMPLAZADA EN VÍCTOR MARTÍNEZ 304 Y VALLE DONDE DOBLA COMO PARA RETOMAR SOBRE SUS PASOS POR CALLE VALLE MOMENTOS EN QUE SE DETIENE EL MOTOVEHICULO Y AL INTENTAR PONERLO EN MARCHA NUEVAMENTE ES INTERCEPTADO POR PERSONAL PERSONAL POLICIAL ENTREVISTADO Y POSTERIORMENTE PREVENIDO. 02:22HS. SE RETIRA PERSONAL POLICIAL DEL LUGAR CON TRASLADO DANDO POR FINALIZADO ESTE EVENTO. POSTERIORMENTE SE TOMA CONOCIMIENTO MEDIANTE AMPLIACIÓN DE SAE SE REALIZÓ CONSULTA CON EL JUZGADO DE MENORES N°7A CARGO DOCTOR CONSIANSICH SECRETARIA N° 19 A CARGO DOCTOR CARUSO QUIENES INTERIORIZADOS DE LOS PORMENORES AVALAN LA DETENCIÓN DE AMBOS MASCULINOS SE LABRAN ACTUACIONES POR ROBO DE VEHÍCULO EN VÍA PUBLICA. ESTE EVENTO FUE MONITOREADO POR OP CUELLAR CAMILA DNI46280094.</t>
  </si>
  <si>
    <t>6B</t>
  </si>
  <si>
    <t>GUERRA, ALEJO</t>
  </si>
  <si>
    <t>SANTA RITA35</t>
  </si>
  <si>
    <t>Villa Santa Rita</t>
  </si>
  <si>
    <t>SE TOMA CONOCIMIENTO MEDIANTE LA CARTA SAE N°46482173.DENUNCIANTE REFIERE QUE EL MASCULINO REFIERE QUE DOS PERSONAS QUE LE HABRIAN SUSTRAÍDO EL TELÉFONO CELULAR. 01:12 HS. SE TOMA CONTROL DE LA CAMARA SANTA RITA35 EMPLAZADA EN J B JUSTO 6295 Y EMILIO LAMARCA DONDE SE VISUALIZA A PERSONAL POLICIAL ENTREVISTANDO A MASCULINO.01:34 HS. SE RETIRA PERSONAL POLICIAL Y EL MASCULINO POR SUS PROPIOS MEDIOS. POSTERIORMENTE SE TOMA CONOCIMIENTO MEDIANTE LA AMPLIACIÓN DE LA CARTA SAE QUE SECRETARIA 2 INDICA SE REALIZA CONSULTA CON LA FISCALIA N9 A CARGO DE LA DRA. HERRERA. SECRETARIA ÚNICA A CARGO DE LA DRA. KESSY SE LABRA ACTUACIONES POR ROBO ARREBATO. NEGATIVO SERVICIOS.</t>
  </si>
  <si>
    <t>11A</t>
  </si>
  <si>
    <t>PONCE DE LEON, CINDY MARIBEL</t>
  </si>
  <si>
    <t>PALERMO21</t>
  </si>
  <si>
    <t>SE TOMA CONOCIMIENTO MEDIANTE CARTA SAE N° 46482450 MASCULINO REFIERE QUE HABRÍA ENTRADO DOS PERSONAS A ROBAR A UN RESTAURANT Y HABRÍA ATADO A LAS PERSONAS DENTRO DEL LOCAL ESTARÍAN ARMADOS VESTIDOS GUANTES DE LÁTEX Y MOCHILA VESTIDOS DE ROPA NEGRA Y MOCHILA EN EL MOMENTO ESTARÍAN EN EL LUGAR.01:45 HS SE TOMA CÁMARA PALERMO21 EMPLAZADA EN ARÉVALO 2001 Y NICARAGUA Y SE VISUALIZA COMERCIO. 01:46 HS SE VISUALIZA ARRIBO DE PERSONAL POLICIAL.02:11 HS ARRIBA SAME. 02:20 HS SE RETIRA SAME.02:43 HS SE RETIRA PERSONAL POLICIAL DANDO ASÍ POR FINALIZADO ESTE EVENTO. POSTERIOR SE AMPLÍA POR CARTA SAE QUE ARRIBO SAME 374 BASE J B JUSTO A CARGO DRA. VILLANISAR MN 185683 DIAGNOSTICO CONTROL CLÍNICO ASISTE Y NO DERIVA A LA SRA. BÁEZ SE REALIZO CONSULTA CON FISCALÍA NACIONAL CRIMINAL CORRECCIONAL N° 57 A CARGO DR. ANSELMO SECRETARIA ÚNICA ANDREA ACOSTA ACTUACIONES POR ROBO AMA .</t>
  </si>
  <si>
    <t>14B</t>
  </si>
  <si>
    <t>GAONA VACA, CHIARA</t>
  </si>
  <si>
    <t>NUEVA POMPEYA 78</t>
  </si>
  <si>
    <t>Nueva Pompeya</t>
  </si>
  <si>
    <t>SIENDO LAS 01:50HS. SE TOMA LA CÁMARA NUEVA POMOPEYA78 EMPLAZADA EN ITAQUI 2191 Y BONORINO VISUALIZANDO A UN GRUPO DE PERSONAS EN INCIDENCIA DENTRO DE UNA FINCA. FEMENINO VISTE DE CAMPERA NEGRA CON UNA FRANJA BLANCA EN LA ESPALDA. PRIMER MASCULINO CAMPERA AZUL Y ROJA PANTALÓN DE JEANS CON UN FIERRO EN LA MANO. MASCULINO APARENTE DAMNIFICADO GORRA COLOCADA CONTEXTURA ROBUSTA REMERA OSCURA. SE RETIRAN POR ITAQUI Y MATANZA. SE DA AVISO A COMANDO GENERANDO CARTA SAE N°46482504. 01:59HS. ARRIBA PERSONAL POLICIAL AL LUGAR. 02:03HS. SE RETIRA MÓVIL DANDO POR FINALIZADO ESTE EVENTO. POSTERIORMENTE SE AMPLIA MEDIANTE CARTA SAE QUE MÓVIL SECTOR 01 INFORMA QUE ARRIBADO AL LUGAR LAS PERSONAS YA SE RETIRARON DEL LUGAR PANORAMA NORMAL. ESTE EVENTO FUE MONITOREADO POR GAONA CHIARA DNI 43987705.</t>
  </si>
  <si>
    <t>4B</t>
  </si>
  <si>
    <t>02:00 a 04:00</t>
  </si>
  <si>
    <t>PONCE DE LEON, CINDY</t>
  </si>
  <si>
    <t>CHOQUE</t>
  </si>
  <si>
    <t>LESIONES</t>
  </si>
  <si>
    <t>V DEL PARQUE 19</t>
  </si>
  <si>
    <t>Villa del Parque</t>
  </si>
  <si>
    <t>SE TOMA CONOCIMIENTO MEDIANTE CARTA SAE N° 46482571 LLAMANTE MASCULINO REFIERE QUE HABRÍA CHOCADO CON SU AUTOMÓVIL A UN MOTOCICLISTA Y A ESTE LE DOLERÍA MUCHO LA RODILLA ESTARÍA CONSIENTE. SERÍA UN MASCULINO 30 AÑOS. LLAMANTE JUAN. SIENDO LAS 02:03 HS SE TOMA CÁMARA VILLA DEL PARQUE 19 CAM02 EMPLAZADA EN NAZCA 3201 Y PEDRO LOZANO Y SE VISUALIZA PERSONAL POLICIAL ASISTIENDO A MASCULINO. SE VERIFICA LÍNEA DE TIEMPO Y SIENDO LAS 01:56 HS VISUALIZA TRANSITO DETENIDO SOBRE NAZCA MOMENTO EN QUE EL SEMÁFORO CAMBIA A VERDE Y EL VEHÍCULO BLANCO AVANZA SIENDO QUE EL MOTOVEHÍCULO NO POR LO QUE IMPACTA EN LA RUEDA TRASERA DE ESTE Y A SU VEZ MOTOVEHÍCULO POR MALA MANIOBRA PRODUCTO DEL IMPACTO CAE A CINTA ASFÁLTICA. 02:17 HS ARRIBA SAME. 02:36 HS SE RETIRA SAME. 05:10 HS SE RETIRA PERSONAL POLICIAL DANDO ASÍ POR FINALIZADO ESTE EVENTO. POSTERIOR SE AMPLÍA POR CARTA SAE QUE SECTOR 3 INDICA EL PEUGEOT IMPACTA AL MOTOVEHÍCULO CAYENDO ESTE PESADAMENTE SOBRE LA CINTA ASFÁLTICA SE REALIZA CONSULTA CON LA UFLA OESTE A CARGO DE LA DRA. GALVÁN SECRETARIA ÚNICA A CARGO DEL DR. FERMOSELLE SE LABRAN ACTUACIONES POR LESIONES 94 SOLICITA VIALES Y ALCOTEST N POC 1128820562</t>
  </si>
  <si>
    <t>VILLA SOLDATI45</t>
  </si>
  <si>
    <t>SE TOMA CONOCIMIENTO MEDIANTE CARTA SAE 46482529 DENUNCIANTE REFIERE QUE MANZANA 5 CASA 29 PASILLO SOBRE RIESTRA LLAMANTE MASCULINO REFIERE QUE SE ESTARÍA INCENDIANDO LA FINCA DE SU PADRASTRO NO HABRÍA PERSONAS ATRAPADAS ESTARÍAN TODOS FUERA DE LA FINCA 02:25HS SE TOMA CÁMARA VILLA SOLDATI 45 EMPLAZADA EN RIESTRA 3501 Y MARTÍNEZ CASTRO EN LA MISMA SE VISUALIZA A PERSONAL POLICIAL BOMBEROS Y AMBULANCIA DE SAME ASISTIENDO A LAS PERSONAS EN EL LUGAR. 02:29HS SE RETIRA SAME SIN TRASLADO 02:35HS SE RETIRA PERSONAL POLICIAL 02:47HS SE RETIRA BOMBEROS DANDO ASÍ POR FINALIZADO ESTE EVENTO. POSTERIORMENTE SE AMPLIA POR CARTA QUE OFICIAL LP 43564 HERRERA DANIELA VÍA QSO INTERNO NRO 1106 ARRIBO BOMBEROS INTERNO NRO 2675 CAPITÁN 81081 LOBOS DAMIAN SOFOCO SIN NOVEDAD CONTINGENCIA ELÉCTRICA CON RESPECTO A LA INCIDENCIA SOLUCIONADA EN EL LUGAR SE ENTREVISTA A LAS PARTES CONSTANCIA EN PARTE NEGATIVO FOCO ÍGNEO PROVOCADO POR OTRA PERSONA.</t>
  </si>
  <si>
    <t>PERSONA CAIDA/DEMANDA DE AUXILIO</t>
  </si>
  <si>
    <t>PALERMOO122</t>
  </si>
  <si>
    <t>SE TOMA CONOCIMIENTO MEDIANTE CARTA SAE N°46482843 QUE DENUNCIANTE REFIERE QUE HABRÍA UNA FEMENINA CON VÓMITOS Y PÉRDIDA DE FUERZA INTOXICADA CON ALCOHOL. SIENDO LAS 02:55HS. SE TOMA CÁMARA PALERMOO122 EMPLAZADA EN PRINGLES 1401 Y CABRERA DONDE SE VISUALIZA A PERSONAL DE SAME JUNTO A UN GRUPO DE PERSONAS EN EL LUGAR. 02:56HS. ARRIBA PERSONAL POLICIAL. 03:02HS. SE RETIRA PERSONAL POLICIAL. 03:03HS. SE RETIRA SAME CON TRASLADO DE FEMENINA DANDO ASÍ POR FINALIZADO ESTE EVENTO. POSTERIORMENTE SE AMPLÍA MEDIANTE CARTA SAE QUE SAME INTERNO 379 BASE CÓRDOBA A CARGO DRA. BERNAL MATRICULA N° 121755 ASISTE Y TRASLADA CON DIAGNOSTICO INGESTA ALCOHÓLICA AL HOSPITAL FERNÁNDEZ. ESTE EVENTO FUE MONITOREADO POR RIGONI VALENTINA DNI 45756657.</t>
  </si>
  <si>
    <t>NUEVA POMPEYA 82</t>
  </si>
  <si>
    <t>SE TOMA CONOCIMIENTO MEDIANTE CARTA SAE 46483024 FEMENINO REFIERE QUE UN MASCULINO ESTARÍA ROBANDO UN MEDIDOR DE GAS. 03:19 HS SE TOMA CÁMARA NUEVA POMPEYA 82 EMPLAZADA EN CRESPO Y CÓNDOR EN LA MISMA SE VISUALIZA A PERSONAL POLICIAL ARRIBANDO AL LUGAR. 03:20HS EL PERSONAL POLICIAL LOGRA DAR CON UN MASCULINO DE CAMPERA Y PANTALÓN ROJO MOCHILA NEGRA EL MISMO ESTARÍA INTENTANDO ESCAPARSE. 03:26 HS SUBEN AL MASCULINO AL MÓVIL. 04:34 HS SE RETIRO PERSONAL POLICIAL CON TRASLADO. POSTERIORMENTE SE AMPLIA POR CARTA QUE MÓVIL 604 INFORMA QUE EL MASCULINO POSEÍA UN MEDIDOR DE GAS SUSTRAÍDO EN CALLE CÓNDOR 1529. SE REALIZO CONSULTA CON JUZGADO NACIONAL CRIMINAL Y CORRECCIONAL °63 A CARGO DE DRA PELUFE VANESA SECRETARIA N°81 A CARGO DE DRA DOORN LUCIA DISPONE ACTUACIONES EN TENTATIVA DE ROBO DETENCIÓN DEL MASCULINO.</t>
  </si>
  <si>
    <t>V. URQUIZA70CAM01</t>
  </si>
  <si>
    <t>Villa Urquiza</t>
  </si>
  <si>
    <t>SE TOMA CONOCIMIENTO MEDIANTE LA CARTA SAE N°46482927. DENUNCIANTE REFIERE POR MASCULINO DE AVANZADA EDAD QUE SE HABRÍA CAÍDO DE SU ALTURA CONTRA EL CORDÓN Y ESTARÍA EMANANDO ABUNDANTE SANGRE DE LA CABEZA.03:22 HS. SE TOMA CONTROL DE LA CAMARA VILLA URQUIZA 70 CAM01 EMPLAZADA EN CERETTI 2892 Y LE BRETON. DONDE SE VISUALIZA A PERSONAL POLICIAL Y SAME JUNTO AL MASCULINO CAIDO.03:23 HS. SE RETIRA SAME CON TRASLADO. 03:28 HS. SE RETIRA PERSONAL POLICIAL. POSTERIORMENTE SE TOMA CONOCIMIENTO MEDIANTE LA AMPLIACIÓN DE LA CARTA SAE QUE SECTOR SAME INT 425 DEL PIROVANO A CARGO DR. SOLÍS MN 158790 DERIVA DIAGNOSTICO TRAUMATISMO EN CABEZA A RAÍZ DE CAÍDA DE SU PROPIA ALTURA.</t>
  </si>
  <si>
    <t>12C</t>
  </si>
  <si>
    <t>PINEL, MILAGROS BELEN</t>
  </si>
  <si>
    <t>VILLA SOLDATI 44</t>
  </si>
  <si>
    <t>SE TOMA CONOCIMIENTO MEDIANTE CARTA SAE N°46483098 MÓVIL SECTOR 2 ID 2008210 IDENTIFICANDO VEHÍCULO RENAULT LOGAN COLORES REGLAMENTARIO TAXI NO POSEE DOMINIO COLOCADO. SIENDO LAS 03:35 HS. SE TOMA CÁMARA VILLA SOLDATI44 EMPLAZADA EN ANA MARIA JANER 3406 Y MARIANO ACOSTA SE VISUALIZA A PERSONAL POLICIAL IDENTIFICANDO A UN VEHÍCULO DE ALQUILER. 03:41 HS. SE RETIRA EL VEHÍCULO. 03:42 HS. SE RETIRA MÓVIL POLICIAL DEL LUGAR DANDO POR FINALIZADO EL EVENTO. POSTERIORMENTE SE TOMA CONOCIMIENTO MEDIANTE AMPLIACIÓN DE CARTA SAE QUE MÓVIL SECTOR 3/5 ID 2008210 SE IDENTIFICA A MASCULINO Y VEHÍCULO SIN NOVEDAD. ESTE EVENTO FUE MONITOREADO POR LA OPERADORA PINEL MILAGROS DNI 45070180</t>
  </si>
  <si>
    <t>QUIROGA, JAQUELINA ANABEL</t>
  </si>
  <si>
    <t>FLORES50</t>
  </si>
  <si>
    <t>Flores</t>
  </si>
  <si>
    <t>SE TOMA CONOCIMIENTO MEDIANTE CARTA SAE N° 46483124 SOBRE UNA IDENTIFICACIÓN DE DOS MASCULINO EN VARELA Y CRUZ. 03:43 HS. SE TOMA CÁMARA FLORES50 EMPLAZADA EN FDEZ. DE LA CRUZ 2551 Y VARELA EN DONDE SE VISUALIZA A PERSONAL POLICIAL EN EL LUGAR IDENTIFICANDO A DOS MASCULINOS. 03:55 HS. SE VISUALIZA QUE PERSONAL POLICIAL DA SOLTURA A LOS MASCULINOS ASÍ MISMO SE RETIRA PERSONAL POLICIAL DEL LUGAR DANDO POR FINALIZADO EL EVENTO. SE AMPLÍA MEDIANTE CARTA SAE QUE MÓVIL DEL SECTOR 1 SE IDENTIFICA AMBOS MASCULINOS JUSTIFICA SU PRESENCIA PANORAMA NORMAL ESTE EVENTO FUE MONITOREADO POR JAQUELINA QUIROGA DNI 34059155 EN COLABORACIÓN CON CAMILA CUELLAR</t>
  </si>
  <si>
    <t>7A</t>
  </si>
  <si>
    <t>ALONSO, JORGE ANTONIO</t>
  </si>
  <si>
    <t>FLORES38</t>
  </si>
  <si>
    <t>SE TOMA CONOCIMIENTO MEDIANTE CARTA SAE N° 46483185 MASCULINO REFIERE QUE UNA PAREJA SE ESTARÍA PEGANDO EN LA ENTRADA DE BOLICHE VIRUS. SIENDO LAS 03:51 HS SE TOMA CÁMARA FLORES 38 EMPLAZADA RIVADAVIA 7590 Y JOSÉ MARTÍ Y SE VISUALIZA A MASCULINO Y FEMENINA EN INCIDENCIA MASCULINO AGRESIVO CON PERSONAL DE SEGURIDAD TORSO DESNUDO PANTALÓN NEGRO EL MISMO NO DEJA INGRESAR A LA FEMENINA AL INTERIOR DEL LOCAL TOMÁNDOLA DEL BRAZO ES CUANDO INTERVIENE PERSONAL DE SEGURIDAD DEL LOCAL PROPINÁNDOLE DOS GOLPES A LA ALTURA DE LA CABEZA CON UN ELEMENTO SÍMIL EXTENSIBLE Y UN GOLPE A LA ALTURA DE LAS PIERNAS SEGUIDO UN SEGUNDO PERSONAL DE SEGURIDAD PROPINÁNDOLE VARIOS GOLPES DE PUÑOS EN LA CABEZA .03:53 HS ARRIBA PERSONAL POLICIAL. 04:28 HS ARRIBA SAME. 04:33 HS SE RETIRA SAME .05:42 HS SE RETIRA PERSONAL POLICIAL CON TRASLADO DE MASCULINO Y FEMENINO DANDO ASÍ POR FINALIZADO ESTE EVENTO POSTERIOR SE AMPLÍA POR CARTA SAE QUE (FALTA AMPLIAR)</t>
  </si>
  <si>
    <t>7C</t>
  </si>
  <si>
    <t>(1) MALTRATO Y (2) LESIONES</t>
  </si>
  <si>
    <t>04:00 a 06:00</t>
  </si>
  <si>
    <t>PONCE, VANESA PAOLA</t>
  </si>
  <si>
    <t>SAN NICOLAS71/77</t>
  </si>
  <si>
    <t>SIENDO LAS 04:05 HS. SE VISUALIZA MEDIANTE CÁMARA SAN NICOLÁS71 EMPLAZADA EN CERRITO 402 Y CORRIENTES Y SAN NICOLÁS77 EMPLAZADA EN CERRITO 302 Y SARMIENTO UN MASCULINO CAMPERA CLARA PANTALÓN CLARO Y MOCHILA COLOCADA Y UN FEMENINO QUE VISTE CAMPERA NEGRA REMERA BLANCA Y PANTALÓN NEGRO EN INCIDENCIA. SE DA AVISO A COMANDO GENERANDO CARTA SAE N° 46483255 AMBOS SE DIRIGEN POR CERRITO SENTIDO SARMIENTO. SIENDO LAS 04:15 HS. ARRIBA PERSONAL POLICIAL DANDO POR LOS MISMOS Y SE PROCEDE A SU IDENTIFICACIÓN. SIENDO LAS 04:22 HS. SE RETIRAN POR SUS PROPIOS MEDIOS DANDO POR FINALIZADO EL EVENTO. POSTERIORMENTE SE TOMA CONOCIMIENTO MEDIANTE AMPLIACIÓN DE CARTA SAE QUE PERSONAL POLICIAL INTERVENTOR INFORMA QUE SE ENTREVISTA CON LAS PARTES LOS CUALES INDICAN QUE SE TRATÓ DE UNA INCIDENCIA VERBAL DE PAREJA QUE FUE SOLUCIONADA ANTES DEL ARRIBO DEL PERSONAL POLICIAL. LA FEMENINA SE ENCUENTRA ILESA. NO INSTA A LA ACCIÓN PENAL.</t>
  </si>
  <si>
    <t>1B</t>
  </si>
  <si>
    <t>BENITEZ PEREIRA, PATRICIA</t>
  </si>
  <si>
    <t>RECOLETAO143</t>
  </si>
  <si>
    <t>Recoleta</t>
  </si>
  <si>
    <t>04:28 HS SE VISUALIZA POR CAMARA RECOLETAO143 EMPLAZADA EN COSTANERA RAFAEL OBLIGADO 1220 A UN MASCULINO GORRA NEGRA CAMPERA NEGRA PANTALON DE BOCA Y ZAPATILLA BLANCA ARROJAR UN ELEMENTO DE GRAN PORTE A LA VENTANILLA DE UN VEHICULO DEL LADO TRASERO DEL CONDUCTOR E INGRESA AL MISMO. SE DA AVISO A COMANDO GENERANDO CARTA SAE 46483367. 04:31 HS SE OBSERVA QUE EL MASCULINO SUSTRAE PERTENENCIAS DEL VEHICULO Y LO GUARDA EN UNA BOLSA DE CONSORCIO NEGRA Y SE RETIRA POR OBLIGADO SENTIDO RAMON CASTILLO. 04:32 HS POR CAMARA RECOLETAO131 EMPLAZADA EN COSTANERA RAFAEL OBLIGADO 2650 SE OBSERVA AL MASCULINO EL CUAL SIGUE SUS PASOS HACIA RAMON CASTILLO PERDIENDOSE DE LA VISUAL DE LA CAMARA. 04:38 HS PERSONAL POLICIAL VERIFICA VEHICULO VIOLENTADO. 04:44 HS SE ESCUCHA MEDIANTE FRECUENCIA QUE EL PERSONAL POLICIAL DIO CON UN MASCULINO DE SIMILARES CARACTERISTICA. 04:46 HS POR CAMARA RECOLETAO131 EL PERSONAL POLICIAL APROXIMA AL MASCULINO HACIA LA CAMARA PARA SER IDENTIFICADO POR ESTA SALA. 04:54 HS RETIRA MOVIL POLICIAL CON TRASLADO DEL MASCULINO. 05:59 HS SE VISUALIZA RETIRO DE FEMENINO Y MASCULINO EN MOVIAL POLICIAL. SE TOMA CONOCIMIENTO MEDIANTE CARTA SAE CUATRI INFORMA AL ARRIBAR AL LUGAR SE DA A 50 MTS DEL VEHICULO CON EL MASCULINO DESCRIPTO POR EL CMU ASIMISMO A 50 MTS DE EL SE ECONTRABA UNA BOLSA LA CUAL SERIA LA SUSTRAIDA. EL VEHICULO SE ENCUENTRA VIOLENTADO EN LA VENTANILLA TRASERA LADO DEL CHOFER FALTANTES DOS POLOUVER Y UNA BOLSA CON MAQUILLAJES AMBAS COSAS RECUPERADAS SE REALIZA CONSULTA CON LA FISCALIA CORRECCIONAL N°42 A CARGO DE LA DRA. COSTAS SECRETARIA ÚNICA A CARGO DE LA DRA. SAVIANI QUIEN DISPONE ACTUACIONES POR TENTATIVA DE ROBO. NEGATIVO RELEVANCIA. DANDO POR FINALIZADO DICHO EVENTO.</t>
  </si>
  <si>
    <t>14C</t>
  </si>
  <si>
    <t>MONSERRAT67</t>
  </si>
  <si>
    <t>Monserrat</t>
  </si>
  <si>
    <t>SE TOMA CONOCIMIENTO MEDIANTE CARTA SAE N° 46483419 DENUNCIANTE REFIERE QUE LE HABRÍAN ROBADO TRES MASCULINOS CON ARMAS DE FUEGO. LE HABRÍAN ROBADO PERTENENCIAS. ESTARÍAN A PIE. MASCULINO CAMPERA ROJA CABELLO NEGRO PANTALÓN NEGRO. SE REALIZA LÍNEA DE TIEMPO EN CÁMARA MONSERRAT67 CAM02 EMPLAZADA EN LIMA 195 Y ALSINA DONDE SE VISUALIZA EN HORAS DE 04:45 HS. EL PASO DE UN MASCULINO CAMPERA ROJA MANGAS BLANCAS PANTALÓN AZUL Y CALZADO BLANCO A LA VELOZ CARRERA CRUZANDO 9 DE JULIO Y LIMA SENTIDO ADOLFO ALSINA PERDIÉNDOSE DE LA VISUAL. POSTERIORMENTE SE TOMA CONOCIMIENTO MEDIANTE AMPLIACIÓN DE CARTA SAE QUE PERSONAL POLICIAL INTERVENTOR INFORMA QUE 601B INFORMA QUE A LA FEMENINA LE SUSTRAEN UNA CARTERA CON FORMA DE UNA *VACA*, EN SU INTERIOR TARJETA SUBE, DNI Y LLAVES DE DOMICILIO. SE REALIZÓ CONSULTA CON LA FISCALÍA NACIONAL EN LO CRIMINAL Y CORRECCIONAL Nº22 AC DEL DR CUBRIA SECRETARÍA ÚNICA AC DE LA DRA BALLESTERO QUIEN DISPUSO QUE SE LABREN ACTUACIONES POR ROBO.</t>
  </si>
  <si>
    <t>PINEL, MILAGROS</t>
  </si>
  <si>
    <t>INCIDENCIA</t>
  </si>
  <si>
    <t>P AVELLANEDA 07</t>
  </si>
  <si>
    <t>Parque Avellaneda</t>
  </si>
  <si>
    <t>SE TOMA CONOCIMIENTO MEDIANTE CARTA SAE N°46483504 FEMENINO REFIERE QUE ESTA CONDUCIENDO UN AUTO DE LA EMPRESA CABIFY LLEVANDO A UN FEMENINO Y TEME QUE SEA UNA TRAMPA DOMINIO AG192KM LOGAN BLANCO AGUARDA EN LA ESTACION PUMA. SE ENCONTRARIA EMBARAZADA. LA DENUNCIANTE REFIERE QUE EL FEMENINO DICE QUE TIENE QUE LLEVAR UNOS PAPELES A SU ESPOSO Y TIENE QUE CAMBIAR DOLARES LE RESULTO SOSPECHOSO EL RELATO DE LA PASAJERA. SIENDO LAS 05:21 HS. SE TOMA CAMARA PARQUE AVELLANEDA07 EMPLAZADA EN LACARRA 1632 Y AU DELLEPIANE SE VISUALIZA PARCIALMENTE UN AUTOMOVIL BLANCO Y FEMENINO AL LADO DEL MISMO. 05:35 HS. SE RETIRA PERSONAL POLICIAL DEL LUGAR JUNTO A LA PASAJERA DEL CABIFY. POSTERIORMENTE SE TOMA CONOCIMIENTO MEDIANTE LA AMPLIACION DE CARTA SAE QUE M 609 INFORMA AL ARRIBO NEGATIVO LO APORTADO. SE TRATO DE UNA INCIDENCIA SOLUCIONADA EN EL LUGAR SIN NOVEDAD. NEGATIVO ILICITO. PANORAMA NORMAL ESTE EVENTO FUE MONITOREADO POR LA OPERADORA PINEL MILAGROS DNI 45070180.</t>
  </si>
  <si>
    <t>9C</t>
  </si>
  <si>
    <t>06 A 18</t>
  </si>
  <si>
    <t>06:00 a 08:00</t>
  </si>
  <si>
    <t>CISNEROS</t>
  </si>
  <si>
    <t>CARABAJAL, MARIANA</t>
  </si>
  <si>
    <t>ORDOÑEZ, DEBORA ANDREA</t>
  </si>
  <si>
    <t>RECOLETA58</t>
  </si>
  <si>
    <t>SE TOMA CONOCIMIENTO MEDIANTE CARTA SAE NRO 46483657 PERSONAS EXTRAÑAS.DENUNCIANTE REFIERE QUE DOS FEMENINOS QUE QUE CONOCIÓ EN BOLICHE COCODRILO LE HABRÍAN ROBADO SUS PERTENENCIAS. SIENDO LAS 06:01 HS SE TOMA CAMARA RECOLETA 58 EMPLAZADA EN ANCHORENA 992 Y CABRERA DONDE SE VISUALIZA A TRES FEMENINOS CON UN MASCULINO LOS MISMOS ESTARÍAN DISCUTIENDO VERBALMENTE EN LA VÍA PUBLICA.06:04 HS MASCULINO SE PIERDE DE LA VISUAL DE LA CÁMARA. A POSTERIOR LOS FEMENINOS SE RETIRAN DEL LUGAR POR ANCHORENA SENTIDO A AV. CORDOBA PERDIÉNDOSE DE LA VISUAL DE LA CAMARA.06.08 HS SE DA POR FINALIZADO EL EVENTO SIN VISUALIZAR EL ARRIBO DE PERSONAL POLICIAL. POSTERIORMENTE SE TOMA CONOCIMIENTO POR LA AMPLIACIÓN DE LA CARTA QUE OP 2B SE REALIZO CONSULTA CON LA FISCALÍA CRIMINAL Y CORRECCIONAL NRO 57 DR CASTELLI SECRETARIA ÚNICA DRA CASTA ANDREA</t>
  </si>
  <si>
    <t>2B</t>
  </si>
  <si>
    <t>RECCHIA, AGUSTIN</t>
  </si>
  <si>
    <t>IDENTIFICACION DE PERSONAS</t>
  </si>
  <si>
    <t>RECOLETA53</t>
  </si>
  <si>
    <t>SE RECIBE CARTA SAE 46483675 SOLICITANDO PRESENCIA POLICIAL POR MASCULINO EXHIBIENDO UN ARMA AL DISCUTIR CON OTRO EN UN AUTO ROJO FIAT ESTACIONADO EN GALLO Y MANSILLA. SE VISUALIZA DICHA SITUACIÓN POR CÁMARA RECOLETA53 GALLO 1395 Y MANSILLA 06:08 HS. 06:09 HS ARRIBA POLICÍA DE LA CIUDAD DANDO CON CAUSANTE. POR LÍNEA DE TIEMPO DE CÁMARA RECOLETA53CAM01 GALLO 1395 Y MANSILLA SE OBSERVA MASCULINO CONDUCTOR DE VEHÍCULO EMPUÑANDO ARMAMENTO. 06:24 HS CAUSANTE SE RETIRA POR SUS PROPIOS MEDIOS DANDO POR FINALIZADO EL EVENTO DICHO HORARIO. 602 INFORMA SE IDENTIFICÓ AMBOS MASCULINOS Y SE VERIFICÓ RODADO. REFERENTE A LO APORTADO POR CMU SERÍA DE UTILERÍA DE UN DISFRAZ. NEGATIVO ARMA DE FUEGO. MASCULINOS CONSULTADOS CORRESPONDEN Y NO POSEEN IMPEDIMENTOS. NEGATIVO ELEMENTO CONSTITUTIVO DE DELITO. M602 B INFORMA EN EL LUGAR SE TRATÓ DE UNOS AMIGOS JUGANDO CON UN ARMA DE JUGUETE POR HALLOWEEN. LOS MISMOS SE SUBEN A SU AUTO Y SE RETIRAN SIN NOVEDAD. NEGATIVO INCIDENCIAS. EL PANORAMA ES NORMAL.</t>
  </si>
  <si>
    <t>LOPEZ, MARÍA SOLEDAD</t>
  </si>
  <si>
    <t>BARONE, CANDELA</t>
  </si>
  <si>
    <t>V.LUGANO63</t>
  </si>
  <si>
    <t>Villa Lugano</t>
  </si>
  <si>
    <t>SE TOMA CONOCIMIENTO MEDIANTE CARTA SAE N°46483735. DENUNCIANTE REFIERE QUE UN VEHICULO HABRÍA CHOCADO A OTRO Y APARENTEMENTE SE HABRÍA DADO A LA FUGA. 06:20HS. SE TOMA LA CAMARA VILLA LUGANO63 EMPLAZADA EN DELLEPIANE 4750 VISUALIZANDO UN VEHICULO SÍMIL FIAT CRONOS COLOR OSCURO EN EL MEDIO DE LA CINTA ASFÁLTICA. SE REALIZA LINEA DE TIEMPO Y DEBIDO A QUE LA MISMA SE ENCONTRABA EN MODO PATRÓN NO SE VISUALIZA EL MOMENTO DE LA COLISIÓN. 06:25HS. ARRIBA PERSONAL POLICIAL. 06:51HS. SE RETIRAN LAS PARTES Y A SU VEZ PERSONAL POLICIAL DÁNDOSE ASÍ POR FINALIZADO ESTE EVENTO. SE AMPLIA MEDIANTE SAE M 608 INFORMA NEGATIVO LESIONADOS. SE TRATO DE UN CHOQUE SIMPLE. LAS PARTES NO INSTAN A LA ACCIÓN PENAL CONSTANCIA EN PARTE.</t>
  </si>
  <si>
    <t>8A</t>
  </si>
  <si>
    <t>GOMEZ, GABRIEL EDUARDO</t>
  </si>
  <si>
    <t>VORPAGEL, SABRINA</t>
  </si>
  <si>
    <t>PERSONA CAIDA</t>
  </si>
  <si>
    <t>M. CASTRO 54</t>
  </si>
  <si>
    <t>Monte Castro</t>
  </si>
  <si>
    <t>SE TOMA CONOCIMIENTO MEDIANTE LA CARTA SAE N° 46483695 POR APARENTE MASCULINO LESIONADO POR GOLPES. SIENDO LAS 06:22HS. SE TOMA LA CÁMARA MONTE CASTRO54 EMPLAZADA EN SEGUROLA 1802 Y MIRANDA DONDE SE VISUALIZA A PERSONAL DE SAME. SIENDO LAS 06:25HS. ARRIBA PERSONAL POLICIAL. SIENDO LAS 06:34HS. SE RETIRA SAME SIN TRASLADO. SIENDO LAS 06:40HS. SE RETIRA PERSONAL POLICIAL DANDO POR FINALIZADO ESTE EVENTO. SE TOMA CONOCIMIENTO MEDIANTE LA AMPLIACIÓN DE LA CARTA SAE MÓVIL 610A INFORMA QUE ARRIBO AMBULANCIA DE SAME INTERNO 375 DE HOSPITAL VELEZ A CARGO ERA NATALIA ALFACA MN 122308 QUIEN ASISTIÓ EN EL LUGAR Y NO DERIVO CON DIAGNOSTICO CONTROL CLÍNICO.</t>
  </si>
  <si>
    <t>10A</t>
  </si>
  <si>
    <t>PLOMER, LAURA</t>
  </si>
  <si>
    <t>PELEA/RIÑA</t>
  </si>
  <si>
    <t>BALVANERA 22</t>
  </si>
  <si>
    <t>Balvanera</t>
  </si>
  <si>
    <t>06:23HS. SE VISUALIZA POR CÁMARA BALVANERA65 EMPLAZADA EN RIVADAVIA 1888 Y COMBATE DE LOS POZOS A DOS MASCULINOS EN INCIDENCIA EN VÍA PÚBLICA. SE DA AVISO A COMANDO GENERANDO CARTA SAE N°46483755. LOS MASCULINOS SIGUEN SU PELEA POR RIVADAVIA Y AYACUCHO DONDE SON VISUALIZADOS EN BALVANERA22. SIENDO LAS 06:28HS. ARRIBA AL LUGAR PERSONAL POLICIAL. 06:36HS. SE RETIRAN LOS MASCULINOS POR SUS PROPIOS MEDIOS DEL LUGAR. 06:42HS. SE RETIRA PERSONAL POLICIAL DEL LUGAR Y SE DA POR FINALIZADO EL EVENTO. MEDIANTE CARTA SAE SECRETARÍA INFORMA QUE AL ARRIBO LAS PARTES SE DISPERSAN ASIMISMO SE AGUARDA LA DESCONCENTRACIÓN DE LOS BOLICHES. SECRETARIA INFORMA QUE SE FINALIZÓ LA DESCONCENTRACIÓN SIN NOVEDAD NEGATIVO PERSONA CON ARMA BLANCA NO SE APROXIMA DENUNCIANTE.</t>
  </si>
  <si>
    <t>3C</t>
  </si>
  <si>
    <t>SENDROS, JONATHAN LUIS</t>
  </si>
  <si>
    <t>VORPAGEL, AGUSTINA</t>
  </si>
  <si>
    <t>PERSONA DESCOMPUESTA</t>
  </si>
  <si>
    <t>PALERMO 25</t>
  </si>
  <si>
    <t>SE TOMA CONOCIMIENTO MEDIANTE CARTA SAE N° 46483865 SOBRE PERSONA DESCOMPENSADA. SIENDO LAS 06:54HS. SE TOMA LA CÁMARA PALERMO25 EMPLAZADA EN HONDURAS 5335 Y ATACALCO SE VISUALIZA A UNA FEMENINA APARENTEMENTE INCONSCIENTE. SIENDO LAS 07:04HS. ARRIBO SAME. SIENDO LAS 07:05HS. ARRIBA PERSONAL POLICIAL . SIENDO LAS 07:10HS. SE RETIRA SAME CON TRASLADO Y PERSONAL POLICIAL DANDO ASÍ POR FINALIZADO ESTE EVENTO. SE TOMA CONOCIMIENTO MEDIANTE AMPLIACIÓN SAE SAME 373 BASE JBJ GALDEANO MATRICULA NACIONAL 187467 ASISTE DIAGNOSTICO INTOXICACIÓN MÚLTIPLE SUSTANCIAS DERIVADA AL FERNÁNDEZ.</t>
  </si>
  <si>
    <t>AISIMBURO, ILEANA JAZMIN</t>
  </si>
  <si>
    <t>VIOLENCIA DE GENERO</t>
  </si>
  <si>
    <t>FLORES O253</t>
  </si>
  <si>
    <t>SE TOMA CONOCIMIENTO POR CARTA SAE N°46483807 FEMENINO INDICA QUE SU EX PAREJA LA GOLPEO LA MISMA SE ENCUENTRA CON SU HIJO DISCAPACITADO Y UNA AMIGA.  06:56HS. AL TOMAR CÁMARA FLORESO253 EMPLAZADA SOBRE PERITO MORENO 2421 Y VARELA VISUALIZA A PERSONAL POLICIAL JUNTO CON UN MASCULINO Y DOS FEMENINOS. SE VERIFICA LÍNEA DE TIEMPO DE CÁMARA FLORESO253CAM03 A LAS 06:34HS. SE VISUALIZA MASCULINO DE ROPA AZUL CON FRANJA BLANCA Y ZAPATILLAS BLANCAS CON MOCHILA COLOCADA GRIS PROVENIR DESDE PERITO MORENO Y RIESTRA JUNTO CON UN FEMENINO DE CAMPERA NEGRA Y PANTALÓN DE JEAN GRIS CON ZAPATILLAS CLARAS EN INCIDENCIA. SEGUIDAMENTE SE PRODUCE UN FORCEJEO. MASCULINO LE PROPINA UN GOLPE EN CERCANÍA DEL ROSTRO DEL FEMENINO. 06:06HS. SE VISUALIZA SEGUNDO FEMENINO ROBUSTA DE CAMPERA MARRÓN PANTALÓN NEGRO Y ZAPATILLAS NEGRAS APROXIMARSE A LA PAREJA MENCIONADA CON UN MENOS CON ROPAS OSCURAS Y ZAPATILLAS NEGRAS. 06:59HS. SE OBSERVA ARRIBO DE SAME AL LUGAR. 07:02HS. SE RETIRA SAME SIN TRASLADO. 07:46HS. SE RETIRA MÓVIL POLICIAL 8485 REALIZANDO EL TRASLADO DEL MASCULINO. SE DA POR FINALIZADO EL EVENTO. POSTERIORMENTE SE TOMA CONOCIMIENTO POR CARTA SAE QUE LA EX PAREJA DE LA DAMNIFICADA LA LESIONA CON LA MANO EN EL ROSTRO. ARRIBA SAME INTERNO 360 DE BASE COBO A CARGO DE DR. POBLET MN 154421 QUIEN ASISTE Y DERIVA CON DIAGNOSTICO CONTROL DEL FEMENINO. SE REALIZA CONSULTA CON UNIDAD DE FLAGRANCIA OESTE A CARGO DE DR. FERMOSELLE SE LABRAN ACTUACIONES POR VIOLENCIA DE GÉNERO Y DETENCIÓN DEL IMPUTADO.</t>
  </si>
  <si>
    <t>CAMAÑO, NAHUEL ELIAS</t>
  </si>
  <si>
    <t>ALMAGRO O118 CAM02</t>
  </si>
  <si>
    <t>Almagro</t>
  </si>
  <si>
    <t>SE TOMA CONOCIMIENTO MEDIANTE CARTA SAE N°46483768 SOBRE UN APARENTE ROBO. SIENDO LAS 06:59 HS. SE TOMA LA CÁMARA ALMAGROO186 EMPLAZADA EN GASCÓN 901 Y GUARDIA VIEJA SIN VISUALIZAR HECHO DE RELEVANCIA. SE VERIFICA LÍNEA DE TIEMPO POR LA CAM02 SIENDO 06:23 HS. VISUALIZANDO EL PASO DE DOS MASCULINOS A LA VELOZ CARRERA POR GASCÓN HACIA GUARDIA VIEJA SIENDO PERSEGUIDOS POR UN FEMENINO QUE A POSTERIOR VUELVE SOBRE SUS PASOS. 1ER MASCULINO CAMPERA NEGRA JEAN AZUL CALZADO NEGRO SUELA BLANCA 2DO MASCULINO GORRA NEGRA CAMPERA NEGRA PANTALÓN AZUL OSCURO CON FRANJAS BLANCAS A LOS COSTADOS CALZADO BLANCO CON NEGRO. POSTERIORMENTE SE TOMA CONOCIMIENTO MEDIANTE AMPLIACIONES SAE QUE OFICIAL CORONEL VÍA QSO MÓVIL 605 A INFORMA QUE SE ENTREVISTA A LA DAMNIFICADA ILESA. LA MISMA SE ENCONTRABA CON SU PAREJA AGUARDANDO UN VEHÍCULO DE LA APLICACIÓN UBER CUANDO ES SORPRENDIDA POR DOS MASCULINOS QUIENES LE ARREBATAN SU TELÉFONO CELULAR IPHONE 16 PRO MAX CON FUNDA TRANSPARENTE FUGANDO POR GASCÓN HACIA CORRIENTES. NO SE PUDO DAR CON LOS MASCULINOS. SE LABRAN ACTUACIONES POR ROBO ARREBATO INTERVIENE LA FISCALÍA NACIONAL EN LO CRIMINAL Y CORRECCIONAL NRO. 35 A CARGO DE LA DRA. ASARO SECRETARIA ÚNICA DEL DR. ORFILA. NEGATIVO RELEVANCIA.</t>
  </si>
  <si>
    <t>5A</t>
  </si>
  <si>
    <t>RÍOS GABRIELA</t>
  </si>
  <si>
    <t>FLORES 82</t>
  </si>
  <si>
    <t>SIENDO LAS 06:13HS. SE TOMA LA CÁMARA FLORES38 EMPLAZADA EN RIVADAVIA 7590 Y JOSE MARTIN DONDE SE VISUALIZA A UN MASCULINO QUE VISTE GORRA BLANCA BERMUDA DE JEAN Y REMERA BLANCA EN ACTITUD SOSPECHOSA CON UNA BALDOSA A CONTINUACIÓN SE ACERCA UN SEGUNDO MASCULINO QUE VISTE GORRA NEGRA BERMUDA NEGRA Y BUZO AZUL CON RALLAS A LOS COSTADOS. SIENDO LAS 06:33HS. SE TOMA LA CÁMARA FLORES 82 EMPLAZADA EN RIVADAVIA 7490 Y QUIRNO POR MEJOR VISUAL DE LOS MASCULINOS. SIENDO LAS 07:03HS. SE VISUALIZA AL PRIMER MASCULINO PALANQUEAR EL PICAPORTE DE UNA PUERTA Y EL SEGUNDO MASCULINO SER DE CAMPANA. SE DA AVISO A COMANDO MEDIANTE LA CARTA SAE N°46483957. SIENDO LAS 07:08HS. PERSONAL POLICIAL DA CON LOS MASCULINOS. SIENDO LAS 07:21HS. SUBEN AL MÓVIL AL PRIMER MASCULINO. SIENDO LAS 07:24HS. SUBEN AL SEGUNDO MASCULINO AL MÓVIL. SIENDO LAS 08:14HS. SE RETIRA PERSONAL POLICIAL DEL LUGAR CON DETENIDOS. SE TOMA CONOCIMIENTO MEDIANTE LA AMPLIACIÓN DE LA CARTA SAE HT REALIZA CONSULTA INTERVIENE JUZGADO NUM 8 A CARGO DR. BERNAL ACTUACIONES POR ROBO.</t>
  </si>
  <si>
    <t>ACOSTA, DAMARIS AYLEN</t>
  </si>
  <si>
    <t>V. CRESPO 37</t>
  </si>
  <si>
    <t>Villa Crespo</t>
  </si>
  <si>
    <t>SE TOMA CONOCIMIENTO MEDIANTE CARTA SAE N° 46483919 POR ROBO. SIENDO LAS 07:07 HS. SE TOMA LA CÁMARA VILLA CRESPO37 EMPLAZADA EN ÁNGEL GALLARDO 401 Y WARNES AL MOMENTO SE VISUALIZA A PERSONAL POLICIAL ENTREVISTANDO EN EL LUGAR. SE REALIZA LINEA DE TIEMPO NO LOGRANDO VISUALIZAR HECHO DE RELEVANCIA. 07:31 HS. SE RETIRA PERSONAL POLICIAL DANDO POR FINALIZADO LO APORTADO. SAE AMPLIA CICLISTA INFORMA SE ENTREVISTA AL OFICIAL MAYOR LP 23182 SOSA CV 15B. SE TRATÓ DE UNA INCIDENCIA ENTRE PERSONAS EN SITUACIÓN DE VULNERABILIDAD LA CUALES SE RETIRAN SIN APORTAR DATOS. NEGATIVO DAMNIFICADO.</t>
  </si>
  <si>
    <t>15B</t>
  </si>
  <si>
    <t>ROMERO, GRACIELA</t>
  </si>
  <si>
    <t>CABALLITO O200</t>
  </si>
  <si>
    <t>SE TOMA CONOCIMIENTO MEDIANTE CARTA SAE N°46483914 MASCULINO REFIERE QUE CHOCO UN VEHÍCULO QUE ESTABA ESTACIONADO EN EL LUGAR. 07:10HS. SE TOMA CÁMARA CABALLITO O200 CAM02 EMPLAZADA EN ÁNGEL GALLARDO 892 Y OLAYA SE VISUALIZA A UN VEHÍCULO DE COLOR OSCURO DETENIDO EN EL LUGAR. 07:11HS. ARRIBA PERSONAL POLICIAL AL LUGAR. 07:25HS. SE RETIRA EL VEHÍCULO. 07:27HS. SE RETIRA EL PERSONAL POLICIAL DEL LUGAR DANDO POR FINALIZADO EL EVENTO. AMPLIA CARTA SAE 915B INDICA EN EL LUGAR CHOQUE SIMPLE LAS PARTES SE INTERCAMBIAN LOS DATOS Y SE RETIRAN DEL LUGAR PANORAMA NORMAL EN EL LUGAR.</t>
  </si>
  <si>
    <t>CARRIZO RODRIGO</t>
  </si>
  <si>
    <t>PATERNAL 29</t>
  </si>
  <si>
    <t>La Paternal</t>
  </si>
  <si>
    <t>SE TOMA CONOCIMIENTO MEDIANTE CARTA SAE N°46483928 QUE LLAMANTE REFIERE MASCULINO APUÑALADO ABAJO DEL HOMBRO. SIENDO LAS 07:12 HS. SE TOMA CÁMARA PATERNAL29 EMPLAZADA EN PAZ SOLDÁN 4906 Y GENERAL JOSÉ AVALOS VISUALIZANDO PERSONAL POLICIAL ASISTIENDO A UN MASCULINO HERIDO Y UNA FEMENINA. SIENDO LAS 07:23 HS. ARRIBA SAME. SIENDO LAS 07:46 HS. SE RETIRA SAME CON TRASLADO. SIENDO LAS 07:52 HS. SE RETIRA PERSONAL POLICIAL DANDO POR FINALIZADO EL EVENTO. POSTERIORMENTE SE TOMA CONOCIMIENTO POR MEDIO DE LA AMPLIACIÓN DE LA CARTA SAE QUE 615 INFORMA SE HIZO CONSULTA CON LA UNIDAD DE FLAGRANCIA NORTE A CARGO DE LA DRA. CARELLI ACTUACIONES POR LESIONES NN ARTICULO 89.</t>
  </si>
  <si>
    <t>15A</t>
  </si>
  <si>
    <t>RASJIDO, ALDANA</t>
  </si>
  <si>
    <t>P. AVELLANEDAO113</t>
  </si>
  <si>
    <t>SE TOMA CONOCIMIENTO MEDIANTE CARTA SAE N.º 46483955. DENUNCIANTE REFIERE QUE HABRÍA UN MASCULINO TENDIDO EN EL SUELO Y TENDRÍA VARIAS HERIDAS DE ARMA BLANCA. SIENDO LAS 07:13 HS. POR LA CÁMARA PARQUE AVELLANEDAO113 EMPLAZADA EN ZUVIRIA 4399 Y HOMERO SE VISUALIZA A UN MASCULINO TENDIDO EN EL SUELO CERCANO AL CONTENEDOR DE RESIDUOS DEBIDO A QUE SE ENCUENTRA UNA ESTRUCTURA DEL GOBIERNO DE LA CIUDAD NO SE VISUALIZA SI EL MISMO ESTA HERIDO. SE DA AVISO A COMANDO MEDIANTE CARTA SAE. 07:15 HS. ARRIBA PERSONAL POLICIAL DE ESTA FUERZA DANDO CON EL MASCULINO. 07:22 HS. ARRIBA SAME AL LUGAR. SE REALIZA LINEA DE TIEMPO POR CÁMARA PARQUE AVELLANEDAO113 CAM02 EMPLAZADA EN ZUVIRIA Y HOMERO SIENDO LAS 06:35 HS. SE VISUALIZA COMO EL MASCULINO QUE SE ENCUENTRA CON EL PERSONAL POLICIAL DE ESTA FUERZA CIRCULA POR HOMERO LLEGANDO A ZUVIRIA Y SE ACUESTA CERCANO AL CANASTO DE RESIDUOS NO VISUALIZANDO HECHO DE RELEVANCIA. 07:37 HS. SE RETIRA SAME SIN TRASLADO DEL MASCULINO. EL MISMO QUEDANDO EN EL LUGAR Y A POSTERIOR SE RETIRA PERSONAL POLICIAL DE ESTA FUERZA DANDO ASÍ POR FINALIZADO ESTE EVENTO. POSTERIORMENTE MEDIANTE AMPLIACIÓN DE CARTA SAE QUE. ARRIBO SAME N.º INTERNO 37 HOSPITAL GRIERSON A CARGO DR. BALDIVIESO MN 193552 ASISTE Y NO DERIVA CON DIAGNOSTICO HERIDA CORTANTE EN PIERNA IZQUIERDA COMPATIBLE CON MORDIDA DE CAN.</t>
  </si>
  <si>
    <t>N. POMPEYA67 CAM03</t>
  </si>
  <si>
    <t>SE TOMA CONOCIMIENTO MEDIANTE CARTA SAE N°46483993. DENUNCIANTE REFIERE QUE HABRÍA UN MASCULINO CON BERMUDA CLARA QUE ESTARÍA ROMPIENDO UN CAÑO DE GAS. 07:21HS. SE TOMA LA CAMARA NUEVA POMPEYA67 EMPLAZADA EN MOM 2598 Y FDEZ. DE LA CRUZ VISUALIZANDO PARCIALMENTE PERSONAL POLICIAL JUNTO A UN MASCULINO DEMORADO. SE REALIZA LINEA DE TIEMPO MEDIANTE NUEVA POMPEYA67CAM03 Y SIENDO LAS 07:03HS. SE VISUALIZA UN MASCULINO CON DESCRIPCIÓN GORRA CLARA REMERA NEGRA PANTALÓN CORTO CLARO CALZADO OSCURO Y PAÑUELO LILA COLGADO EN SUS HOMBROS CIRCULAR POR MOM CRUZANDO FERNÁNDEZ DE LA CRUZ. EL MISMO SE DIRIGE HACIA EL PAREDÓN UBICADO EN MOM Y LAS VÍAS INGRESANDO A LAS VÍAS SIN NINGÚN TIPO DE ELEMENTO. POSTERIORMENTE VUELVE Y SE APROXIMA A LO QUE SERIA UNA APARENTE FABRICA PERMANECIENDO HASTA EL ARRIBO DE PERSONAL POLICIAL. DEBIDO A QUE SE ENCUENTRA EL QTH OBSTRUIDO POR ARBOLEDA NO SE LOGRA VISUALIZAR SI ESTE MASCULINO REALIZA ALGUNA MANIOBRA. 07:39HS. SE RETIRA EL MASCULINO POR SUS PROPIOS MEDIOS Y A SU VEZ PERSONAL POLICIAL DÁNDOSE ASÍ POR FINALIZADO ESTE EVENTO. SE AMPLIA MEDIANTE SAE HT INFORMA MASCULINO IDENTIFICADO CONSULTADO CORRESPONDE Y NO POSEE NEGATIVO ELEMENTO CONSTITUTIVO DE DELITO. NEGATIVO CAÑOS VIOLENTADOS</t>
  </si>
  <si>
    <t>ROMERO, ALEJANDRA</t>
  </si>
  <si>
    <t>HALLAZGO AUTOMOTOR</t>
  </si>
  <si>
    <t>N. POMPEYA37 CAM01</t>
  </si>
  <si>
    <t>SIENDO LAS 07:21 HS SE TOMA CONOCIMIENTO MEDIANTE CARTA SAE N.º 46484011 MASCULINO REFIERA QUE APARENTEMENTE ABRÍA UNA CAMIONETA ABANDONADA EN EL LUGAR SIN PATENTE. AL TOMAR CÁMARA NUEVA POMPEYA37 CAM01 EMPLAZADA EN LA CALLE RIO CUARTO4499 Y OCHOA SE VISUALIZA LA CAMIONETA MENCIONADA. EN EL LUGAR SE ENCUENTRA PERSONAL POLICIAL DE ESTA FUERZA. SE REALIZA LINEA DE TIEMPO POR CÁMARA NUEVA POMPEYA37 CAM01 EMPLAZADA EN RIO CUARTO 4499 Y OCHOA. SIENDO LAS 19:51HS DEL DÍA 31/10/2025 SE VISUALIZA COMO CAMIONETA DE GRAN PORTE BLANCA CIRCULA POR RIO CUARTO SENTIDO A OCHOA ESTACIONA METROS ANTES DE LLEGAR A LA INTERSECCIÓN Y BAJAN DOS MASCULINOS 1ER MASCULINO CHALECO OSCURO. PANTALÓN NEGRO. CALZADO CLARO. 2DO MASCULINO GORRA OSCURA CON VIVOS ROJOS Y BLANCOS. BUZO NEGRO. PANTALÓN DE JEAN CLARO. CALZADO CLARO. LOS MISMOS SE RETIRAN POR RIO CUARTO SENTIDO A TURQUÍA. MÓVIL 904 INDICA EN EL LUGAR SE DIO CON LA CAMIONETA LA MISMA SIN CHAPA PATENTE. VERIFICADO EL DOMINIO POR SISTEMA MEDIANTE GRABADO DE CRISTALES ARROJA UN PEDIDO DE SECUESTRO DE PBA SE COMUNICO A LA FISCALÍA NACIONAL CRIMINAL CORRECCIONAL NRO 7 DR ARRIETA SECRETARIA ÚNICA DRA. GAMIALANO ACTA HALLAZGO CON PEDIDO SOLICITA RASTROS LA CAMIONETA SE ENCUENTRA CERRADA SIN SIGNO DE VIOLENCIA</t>
  </si>
  <si>
    <t>LASTRA, PERLA</t>
  </si>
  <si>
    <t>CHACARITA 48</t>
  </si>
  <si>
    <t>Chacarita</t>
  </si>
  <si>
    <t>SE TOMA CONOCIMIENTO MEDIANTE CARTA SAE N°46483972 POR UNA INCIDENCIA. 07:30 HS. SE TOMA LA CÁMARA CHACHARITA 48 EMPLAZADA EN AGUIRRE 1301 Y HUMBOLDT. EN EL LUGAR SE VISUALIZA PERSONAL POLICIAL ENTREVISTANDO A MASCULINO. 08:30 HS. SE RETIRAN PERSONAL POLICIAL DANDO POR FINALIZADO EL EVENTO. POSTERIORMENTE SE TOMA CONOCIMIENTO MEDIANTE AMPLIACIÓN CARTA SAE 915 ARRIBO SAME INTERNO 374 BASE JUAN B JUSTO A CARGO DR. VILLA MN 185383 ASISTE EN EL LUGAR TRAUMA EN BOCA Y CONTROL CLÍNICO. SE HIZO CONSULTA CON LA FISCALÍA CRIMINAL Y CORRECCIONAL 9 DR. TRNI SECRETARIA DRA. PERALES ACTUACIONES AVERIGUACIÓN DE ILÍCITO.</t>
  </si>
  <si>
    <t>LANGE, DANIEL</t>
  </si>
  <si>
    <t>JUNOY, FERNANDO RODRIGO</t>
  </si>
  <si>
    <t>S. NICOLAS 71</t>
  </si>
  <si>
    <t>07:33 HS. SE VISUALIZA POR LA CÁMARA SAN NICOLAS71, EMPLAZADA EN CERRITO 402 Y CORRIENTES, A PERSONAL POLICIAL IDENTIFICANDO A UN MASCULINO. SE DA AVISO A COMANDO GENERANDO CARTA SAE Nº46484066. SIENDO LAS 07:40 HS. SE DA FINALIZADO EL SUCESO CON EL RETIRO DE LAS PARTES. POSTERIORMENTE SE TOMA CONOCIMIENTO MEDIANTE LA AMPLIACIÓN DE LA CARTA SAE QUE HT INFORMA QUE SE IDENTIFICA A MASCULINO YA QUE CIRCULABA CON UNA MASCARA COLOCADA, NEGATIVO ELEMENTO CONSTITUTIVO DE DELITO. SIN NOVEDAD.</t>
  </si>
  <si>
    <t>BALVANERA 36</t>
  </si>
  <si>
    <t>SE TOMA CONOCIMIENTO MEDIANTE CARTA SAE N°46484105 QUE EN LAS INTERSECCIONES DE AVENIDA CORRIENTES Y AVENIDA PUEYRREDÓN LLAMANTE INDICA INCENDIO DE COLECTIVO LÍNEA 132 NO VE HERIDOS YA QUE LOS PASAJEROS DESCENDIERON. 07:50HS. SE VISUALIZA MEDIANTE CÁMARA BALVANERA36 EMPLAZADA EN PUEYRREDÓN 497 Y CORRIENTES EL COLECTIVO DE LA LÍNEA 132 EN EL LUGAR. 07:50HS. ARRIBA PERSONAL POLICIAL. 09:18HS. ARRIBA AL LUGAR PERSONAL DE BOMBEROS. 09:37HS SE RETIRA PERSONAL POLICIAL. MEDIANTE CARTA SAE HT 3058 A INFORMA CHOFER DE COLECTIVO SE ENCUENTRA A LA ESPERA DEL PERSONAL MECÁNICO INDICO NEGATIVO INCENDIO NEGATIVO SE TRATÓ DE UN DESPERFECTO TÉCNICO.</t>
  </si>
  <si>
    <t>3A</t>
  </si>
  <si>
    <t>08:00 a 10:00</t>
  </si>
  <si>
    <t>PALERMO 95</t>
  </si>
  <si>
    <t>SE TOMA CONOCIMIENTO MEDIANTE CARTA SAE N° 46484108 POR ROBO. SIENDO LAS 08:02 HS. SE TOMA LA CÁMARA PALERMO95 EMPLAZADA URIARTE 1395 Y CABRERA AL MOMENTO SE VISUALIZA PERSONAL POLICIAL ENTREVISTANDO A UN FEMENINO. SE REALIZA LÍNEA DE TIEMPO NO LOGRANDO VISUALIZAR HECHO DE RELEVANCIA. 08:15 HS. SE RETIRA PERSONAL POLICIAL CON TRASLADO DEL FEMENINO DANDO POR FINALIZADO EL EVENTO. SAE AMPLIA MÓVIL 914 INFORMA SE ENTREVISTA A FEMENINO LA CUAL MANIFIESTA HABER OLVIDADO SU CELULAR EN EL AUTO DE UN CONOCIDO. NEGATIVO ILÍCITO. SE COMUNICARÁ CON EL MISMO A FIN DE RECUPERARLO. CONSTANCIA EN PARTE.</t>
  </si>
  <si>
    <t>ROJAS MELANIE</t>
  </si>
  <si>
    <t>S. CRISTOBAL 15</t>
  </si>
  <si>
    <t>San Cristobal</t>
  </si>
  <si>
    <t>SE TOMA CONOCIMIENTO MEDIANTE CARTA SAE N°46484074 QUE DENUNCIANTE REFIERE QUE DOS FEMENINAS EN ESTADO DE EBRIEDAD LE CHOCARON EL VEHÍCULO AUDI DOMINIO COLOCADO DLS971. SIENDO LAS 08:05 HS. SE VISUALIZA MEDIANTE LA CÁMARA SAN CRISTÓBAL 15, EMPLAZADA EN ENTRE RÍOS 801 E INDEPENDENCIA, A PERSONAL POLICIAL JUNTO A VEHÍCULOS Y DAMNIFICADOS. 10:36 HS SE RETIRA PERSONAL POLICIAL. POSTERIORMENTE SE TOMA CONOCIMIENTO MEDIANTE LA AMPLIACIÓN DE LA CARTA SAE QUE MÓVIL INFORMA QUE SE TRATA DE UN CHOQUE SIMPLE. LAS PARTES SE ENCUENTRAN INTERCAMBIANDO DATOS. SEC INFORMA QUE ENTABLÓ NUEVA CONSULTA CON LA UNIDAD DE FLAGRANCIA A CARGO DEL DR SUAREZ QUIEN DISPUSO QUE SE LABRE ACTA POR FALTA DE DOCUMENTACIÓN. SE PROCEDA A LA REMISIÓN DEL RODADO AUDI Y TRASLADO A DEPENDENCIA DE 1B. ASÍ MISMO EN EL LUGAR SE ENCUENTRA UNA CONSIGNA A LA ESPERA DE GRÚA.</t>
  </si>
  <si>
    <t>CONT. MALTRATO</t>
  </si>
  <si>
    <t>PALERMO 27</t>
  </si>
  <si>
    <t>SE TOMA CONOCIMIENTO MEDIANTE CARTA SAE N°46484162 QUE LLAMANTE REFIERE QUE HABRÍA 5 PERSONAS CON BOTELLAS QUE MOLESTAN CUANDO INTENTA ABRIR SU LOCAL Y ESTARÍAN ESPERANDO A OTRO MASCULINO PARA AGREDIRLO EN LA SALIDA DEL BOLICHE. SIENDO LAS 08:08 HS. SE TOMA CÁMARA PALERMO27 EMPLAZADA EN GORRITI 5302 Y GODOY CRUZ VISUALIZANDO A UN MASCULINO CON UNA FEMENINA LLORANDO. SIENDO LAS 08:11 HS. ARRIBA PERSONAL POLICIAL. SIENDO LAS 08:32 HS. SE RETIRAN EL FEMENINO Y LOS MASCULINOS POR SU PROPIA CUENTA. SIENDO LAS 08:33 HS. SE CONTINUA EL APOYO ÓPTICO MEDIANTE CÁMARA PALERMO56 EMPLAZADA EN GORRITI 4998 Y SERRANO. SIENDO LAS 08:57 HS. SE RETIRA PERSONAL POLICIAL DANDO POR FINALIZADO EL EVENTO. POSTERIORMENTE SE TOMA CONOCIMIENTO POR MEDIO DE LA AMPLIACIÓN DE LA CARTA SAE QUE CONSULTA UNIDAD DE FLAGRANCIA NORTE DRA. AMANDA SARENTEIN DISPUSO ACTA CONTRAVENCIÓN ARTÍCULO 55 MALTRATO.</t>
  </si>
  <si>
    <t>CONSTITUCION O137</t>
  </si>
  <si>
    <t>08:18 HS. SE VISUALIZA MEDIANTE LA CÁMARA CONSTITUCIÓN O137, EMPLAZADA EN SANTIAGO DEL ESTERO Y CIUDADELA, A PERSONAL POLICIAL IDENTIFICANDO A DOS MASCULINOS. SE DA AVISO A COMANDO GENERANDO CARTA SAE 46484223. SIENDO LAS 08:26 HS. SE RETIRA PERSONAL POLICIAL Y MASCULINOS POR SUS PROPIOS MEDIOS. POSTERIORMENTE SE TOMA CONOCIMIENTO MEDIANTE LA AMPLIACIÓN DE LA CARTA SAE QUE DIR 11 INFORMA QUE SE IDENTIFICÓ A DOS MASCULINOS. SIN NOVEDAD. NEGATIVO ELEMENTO CONSTITUIDO DE DELITO.</t>
  </si>
  <si>
    <t>PALERMO 12</t>
  </si>
  <si>
    <t>SE TOMA CONOCIMIENTO MEDIANTE CARTA SAE N°46484216 DENUNCIANTE REFIERE QUE INTENTARON ROBARLE Y GOLPEARLA. 08:24 HS. SE TOMA LA CÁMARA PALERMO 12 EMPLAZADA EN CÓRDOBA 5101 Y THAMES EN EL LUGAR SE VISUALIZA EL FEMENINO. 08:30 HS. ARRIBA PERSONAL POLICIAL ENTREVISTANDO AL FEMENINO. 08:51 HS. SE RETIRA PERSONAL POLICIAL DANDO POR FINALIZADO EL EVENTO. POSTERIORMENTE SE TOMA CONOCIMIENTO MEDIANTE AMPLIACIÓN CARTA SAE PERSONAL SE ENCUENTRA AGUARDANDO AL PADRE Y EL FEMENINO SE RETIRA CON EL NO REQUIERE DE SAME FEMENINO PASADA DE COPAS INDICA NEGATIVO ILÍCITO.</t>
  </si>
  <si>
    <t>V. LURO 16</t>
  </si>
  <si>
    <t>Villa Luro</t>
  </si>
  <si>
    <t>SE TOMA CONOCIMIENTO MEDIANTE LA CARTA SAE N°46484227 REFIERE VEHÍCULO RENAULT QUE HABRÍA CHOCADO A SIETE VEHICULOS. SIENDO LAS 08:25HS. SE TOMA LA CÁMARA VILLA LURO 16 EMPLAZADA EN RIVADAVIA 10085 Y RUIZ DE LOS LLANOS DONDE SE VISUALIZA A UN MASCULINO TENDIDO SOBRE LA VÍA ASFÁLTICA. SE REALIZA LÍNEA DE TIEMPO MEDIANTE CÁMARA VILLA LURO20 CAM02 EMPLAZADA EN ESCALADA 64 Y RAMÓN FALCÓN SIENDO LAS 08:19HS. EL VEHÍCULO SANDERO COLOR GRIS EL CUAL CIRCULA POR ESCALADA EL CUAL CHOCA CON UN VEHÍCULO KANGOO ESTACIONADO DA MARCHA TRAS Y SIGUE POR FALCÓN CHOCANDO EN ZIG ZAG VARIOS VEHÍCULOS ESTACIONADOS EN EL LUGAR. SIENDO LAS 08:31HS. ARRIBA PERSONAL POLICIAL AL LUGAR. SIENDO LAS 08:45HS. ARRIBA SAME AL LUGAR. SIENDO LAS 09:01HS. SE RETIRA SAME CON TRASLADO. SIENDO LAS 09:45HS. SE SUELTA LA CÁMARA POR AMPLIACIÓN DE LA CARTA SAE QUEDANDO PERSONAL POLICIAL DE CONSIGNA. SE TOMA CONOCIMIENTO MEDIANTE LA AMPLIACIÓN DE LA CARTA SAE SE REALIZA CONSULTA CON UNIDAD DE FLAGRANCIA OESTE A CARGO DR. CARSOGLIO QUIEN DISPONE LABRAR ACTUACIONES POR DAÑOS.</t>
  </si>
  <si>
    <t>10C</t>
  </si>
  <si>
    <t>ART. 131</t>
  </si>
  <si>
    <t>V. DEVOTO 59</t>
  </si>
  <si>
    <t>SE TOMA CONOCIMIENTO MEDIANTE LA CARTA SAE N° 46484230 FEMENINO REFIERE RIÑA ENTRE SEIS PERSONAS CON BOTELLAS. SIENDO LAS 08:30HS. SE TOMA LA CÁMARA VILLA DEVOTO59 EMPLAZADA EN AVENIDA SAN MARTIN 6761 Y CONCORDIA DONDE SE VISUALIZA A PERSONAL POLICIAL ENTREVISTANDO A UN MASCULINO. SIENDO LAS 08:38HS. SE RETIRA EL MASCULINO POR SUS PROPIOS MEDIOS. SIENDO LAS 08:46HS. SE RETIRA PERSONAL POLICIAL DANDO POR FINALIZADO ESTE EVENTO. SE TOMA CONOCIMIENTO MEDIANTE LA AMPLIACIÓN DE LA CARTA SAE SECTOR 1 INFORMA QUE SE TRATÓ DE UNA INCIDENCIA ENTRE VARIAS PERSONAS EN SITUACIÓN DE VULNERABILIDAD QUIENES AL ARRIBO DEL PERSONAL SE RETIRARON SIN NOVEDAD.</t>
  </si>
  <si>
    <t>RAMOS, ALEJANDRA</t>
  </si>
  <si>
    <t>S. NICOLAS 54</t>
  </si>
  <si>
    <t>SE TOMA CONOCIMIENTO MEDIANTE CARTA SAE N° 46484254 QUE DENUNCIANTE REFIERE QUE HABRÍA UN GRUPO DE MASCULINOS Y UN FEMENINO GENERANDO DISTURBIOS INDICA QUE VIVIRÍAN EN VÍA PÚBLICA LOS MISMOS ESTARÍAN BAJO SUSTANCIAS DEL ALCOHOL. SIENDO LAS 08:31 HS. SE TOMA LA CÁMARA SAN NICOLAS54, EMPLAZADA EN MONTEVIDEO 290 Y SARMIENTO, VISUALIZANDO A UN GRUPO DE PERSONAS. SIENDO LAS 08:35 HS. ARRIBO DE PERSONAL POLICIAL.  08:50 HS. SE DA POR FINALIZADO EL EVENTO QUEDANDO PERSONAL POLICIAL EN CONSIGNA. POSTERIORMENTE SE AMPLÍA MEDIANTE CARTA SAE QUE MÓVIL 1101 INFORMA QUE SE TRATÓ DE INCIDENCIAS ENTRE MASCULINO EN SITUACIÓN DE VULNERABILIDAD AL ARRIBO DEL MÓVIL SE RETIRAN.</t>
  </si>
  <si>
    <t>PENOVI, LUCAS</t>
  </si>
  <si>
    <t>ALMAGRO 36</t>
  </si>
  <si>
    <t>SE TOMA CONOCIMIENTO A TRAVÉS DE LA CARTA SAE N°46484283 QUE DENUNCIANTE REFIERE QUE UN MASCULINO LE HABRÍA ROBADO EL CELULAR Y LO HABRÍA VISUALZIADO INGRESAR A UNA CASA. APARENTEMENTE LA DENUNCIANTE LORENA EN VÍA PÚBLICA PANTALÓN NEGRO A RAYAS CAMISETA VIOLETA. SE REFIERE QUE ESTÁ EN EL PUESTO DE DIARIOS. SIENDO LAS 08:36HS. SE TOMA LA CÁMARA DE ALMAGRO36 EMPLAZADA CON LAS CALLES VENEZUELA 4104 Y BOCAYUVA EN EL CUAL SE OBSERVA A LA PERSONA REFERIDA EN EL PUESTO DE DIARIOS. SIENDO LAS 08:43HS. ARRIBA MÓVIL POLICIAL AL LUGAR Y PERSONAL POLICIAL SE ENTREVISTA CON LA FEMENINA. SIENDO LAS 09:15HS. SE RETIRA PERSONAL POLICIAL JUNTO CON EL MÓVIL DEL LUGAR FINALIZANDO EL EVENTO. SE TOMA CONOCIMIENTO MEDIANTE AMPLIACIÓN DE CARTA SAE QUE SE HIZO LÍNEA DE TIEMPO CON PANORAMA NORMAL Y NO SE VISUALIZÓ LO MENCIONADO. M905 ENTREVISTA A LA SRA. LORENA LA CUAL ESTABA REALIZANDO SU TRABAJO CUANDO PASA UN MASCULINO DELGADO DE 1.80 APROXIMADAMENTE Y LE ARREBATA EL CELULAR. EL MISMO SE FUGA POR QUINTINO HACIA QUITO. EN DICHO MOMENTO PASA UN TAXI Y ESTE LO SIGUE E INDICA QUE INGRESA A UNA FINCA NO APORTANDO NUMERACIÓN EN LA CALLE QUITO. AL ARRIBO EL TAXISTA NO SE ENCONTRABA. SE VERIFICÓ LAS ARTERIAS SIN DAR CON EL MASCULINO. LE ROBA UN CELULAR MARCA MOTOROLA MODELG56 COLOR VERDE EMPRESA CLARO EL MASCULINO ES DE ES DE CONTEXTURA DELGADA Y NO RECUERDA MAS DATOS. INTERVIENE FISCALÍA CRIMINAL CORRECCIONAL N°7 A CARGO DEL DR. LEONEL BARBELLA SECRETARÍA ÚNICA A CARGO DEL DR. GONZALO ARRIELA CON ACTUACIONES ROBO ARREBATO. SE IRRADIÓ ALERTA A MASCULINO DELGADO ALTURA APROXIMADA 1.80 COMETE ROBO Y SE DA A LA FUGA POR QUINTINO HACIA QUITO DONDE INGRESA A UN DOMICILIO.</t>
  </si>
  <si>
    <t>5B</t>
  </si>
  <si>
    <t>BOEDO 06</t>
  </si>
  <si>
    <t>Boedo</t>
  </si>
  <si>
    <t>SSE TOMA CONOCIMIENTO MEDIANTE CARTA SAE N°46484321 LLAMANTE REFIERE CHOQUE. SIENDO LAS 08:42 HS. SE TOMA LA CÁMARA BOEDO06 EMPLAZADA EN CONSTITUCIÓN 3596 Y BOEDO VISUALIZANDO EN EL LUGAR A VEHÍCULO COLISIONADO JUNTO A PERSONAL POLICIAL. SE VERIFICA LÍNEA DE TIEMPO MEDIANTE CAM01 VISUALIZANDO A LAS 08:31 HS. EL VEHÍCULO NEGRO CIRCULANDO POR BOEDO EN EL CARRIL MEDIO SENTIDO A TARIJA CUANDO AL LLEGAR A LA INTERSECCIÓN CON CONSTITUCIÓN EL MISMO COLISIONA EL VALLADO QUE SE ENCUENTRA VISIBLE EN EL CENTRO DE LA CALLE. FINALMENTE SIENDO LAS 09:28 HS. SE RETIRA EL PERSONAL POLICIAL DANDO POR FINALIZADO EL EVENTO. POSTERIORMENTE SE TOMA CONOCIMIENTO MEDIANTE AMPLIACIONES SAE HT 2005178 INFORMA SE ENTREVISTA AL CONDUCTOR DEL AUTO PARTICULAR. EL MISMO REALIZA MALA MANIOBRA Y COLISIONA EL VALLADO DE UN BACHE SOBRE AV. BOEDO. CONDUCTOR ILESO. CONSULTADOS CORRESPONDEN Y NO POSEEN.</t>
  </si>
  <si>
    <t>ENCUBRIMIENTO</t>
  </si>
  <si>
    <t>RETIRO43</t>
  </si>
  <si>
    <t>Retiro</t>
  </si>
  <si>
    <t>SE RECIBE CARTA SAE 46484387 SOLICITANDO IDENTIFICACIÓN A 3 MASCULINOS Y FEMENINO OCUPANTES DE VEHÍCULO ROJO. SE BRINDA APOYO ÓPTICO A POLICÍA DE LA CIUDAD POR CÁMARA RETIRO43 PELLEGRINI 901 Y PARAGUAY 08:53 HS. POLICÍA DE LA CIUDAD IDENTIFICA A TRIPULANTES DE VEHÍCULOS DEJANDO FRANCO A 2 DE LOS MISMOS TRASLADANDO 2 RESTANTES 12:47 HS DANDO POR FINALIZADO EL EVENTO DICHO HORARIO. MOTO 1A INFORMA VEHÍCULO DOMINIO AF444LC CON IMPEDIMENTO POR ROBO. MOTO INFORMA EN PRESENCIA DE TESTIGOS SE PROCEDE A REQUISAR EL RODADO. DOMINIO AF444LC CORRESPONDE A VEHÍCULO RENAULT SANDERO CON IMPEDIMENTO A SOLICITUD DE LA COMISARÍA VECINAL 4C. SE DEJA CONSTANCIA QUE LOS VEHÍCULOS HALLADOS NO AMERITAN CARGA DE ALERTA TEMPRANA. SE IDENTIFICA SEÑOR DNI DEL CONDUCTOR ACOMPAÑANTE DEL DNI APORTADO LOS DE ATRÁS SEÑOR DNI Y LA SEÑORA DNI APORTADOS. SE SECUESTRAN 3 BALANZAS DE COLOR GRIS CHICAS ELEMENTOS SIMIL MARIHUANA Y COCAÍNA A DETERMINAR PASTILLAS DE LSD VARIAS PLACAS DE LSD ENVUELTAS A VERIFICAR CANTIDAD DE DINERO A DETERMINAR. EL ACOMPAÑANTE TENÍA UNA MOCHILA COLOR NEGRA EN SU INTERIOR QUE CONTENÍA TODO LO MENCIONADO. EN EL INTERIOR DEL VEHÍCULO TENÍA UN TALADRO TIPO INALÁMBRICO UN MARTILLO UN SCANNER DE VEHÍCULO UNA LLAVE TORQUE CON SU CAJA Y ELEMENTOS DE LIMPIEZA. OP 1 AMPLÍA ADEMÁS SE SECUESTRAN 5 CELULARES 37 CAPSULAS DE SEMILLAS DE MARIHUANA. 111 7 GRAMOS DE MARIHUANA. 4. 6 GRAMOS DE TUSY 2 NAVAJAS FILTROS PARA CIGARRILLOS VARIOS UN PARCHE DE LSD. DINERO EN EFECTIVO POR $290.000 Y U$S 100. UN KIT DE TALADROS Y UN DISPOSITIVO DE REST DE AUTOMÓVILES Y UN TORQUÍMETRO. 4 PASTILLAS DE CLONAZEPAN. NADA DE COCAÍNA. OP 1 A INFORMA SE REALIZA CONSULTA CON EL JUZGADO CRIMINAL Y CORRECCIONAL N°5 A CARGO DE DOCTOR MANUEL DE CAMPOS SECRETARÍA N° 116 A CARGO DE DOCTORA GARCÍA. DISPONE LABRAR ACTUACIONES POR ENCUBRIMIENTO. AVALÓ LA DETENCIÓN. SE REALIZO CONSULTA CON LA UFLA ESTE A CARGO DE DOCTOR ALMEIDA. AVALÓ LA DETENCIÓN Y MEDIDAS DE RIGOR. CON RESPECTO A LOS OTROS 2 SEÑOR Y SEÑORA MENCIONADOS NO ADOPTARON TEMPERAMENTO ALGUNO. SOLTURAS. COLABORACIÓN:</t>
  </si>
  <si>
    <t>1A</t>
  </si>
  <si>
    <t>FRECUENCIA</t>
  </si>
  <si>
    <t>V. URQUIZA 83</t>
  </si>
  <si>
    <t>SE TOMA CONOCIMIENTO MEDIANTE CARTA SAE N°46484339 QUE LLAMANTE INFORMA CHOQUE ENTRE CAMIÓN Y AUTO. SIENDO LAS 09:02 HS. SE TOMA CÁMARA VILLA URQUIZA83 EMPLAZADA EN LUGONES 1910 Y SUCRE VISUALIZANDO UN VEHÍCULO GRIS CHOCADO CON PRESENCIA POLICIAL EN EL LUGAR. SE REALIZA LINEA DE TIEMPO MEDIANTE CÁMARA VILLA URQUIZA83CAM01 VISUALIZANDO A LAS 08:40 HS. UN CAMIÓN DE CABINA AZUL CON SIGLAS HDL EL CUAL SE ENCONTRABA CIRCULANDO POR SUCRE SENTIDO A MILLER CUANDO SE ENCUENTRA CRUZANDO LA INTERSECCIÓN DE LUGONES Y SUCRE YA CASI POR COMPLETO COLISIONA POR LA PARTE DELANTERA IZQUIERDA CON UN VEHÍCULO NEGRO QUE CIRCULABA POR LUGONES SENTIDO A LA PAMPA. EN EL LUGAR NO SE VISUALIZAN SEMÁFOROS EN EL LUGAR. ASÍ MISMO EL CAMIÓN YA SE ENCONTRABA CRUZANDO A MITAD DE LA INTERSECCIÓN CUANDO EL VEHÍCULO CRUZA. SIENDO LAS 10:58 HS. SE RETIRA PERSONAL POLICIAL DANDO POR FINALIZADO EL EVENTO. POSTERIORMENTE SE TOMA CONOCIMIENTO POR MEDIO DE LA AMPLIACIÓN DE LA CARTA SAE QUE 712 INDICA EN EL LUGAR SE HACE CONSULTA CON FISCALÍA NORTE A CARGO DE LA DRA. KIARELI AGUSTINA QUIEN INDICA EXPEDIENTE DE CONSTANCIA DEBIDO A QUE NINGUNAS DE LAS PARTES INSTA A LA ACCIÓN PENAL EN EL LUGAR.</t>
  </si>
  <si>
    <t>ALMAGRO 68</t>
  </si>
  <si>
    <t>SE TOMA CONOCIMIENTO MEDIANTE CARTA SAE N°46484419 SOBRE UN MASCULINO DESVANECIDO EN VÍA PUBLICA. SIENDO LAS 09:15 HS. SE TOMA LA CÁMARA ALMAGRO68 EMPLAZADA EN J D PERÓN 4104 Y GASCÓN VISUALIZANDO EN EL LUGAR AL MASCULINO SIENDO ATENDIDO POR TRANSEÚNTES. SIENDO LAS 09:23 HS. ARRIBA PERSONAL POLICIAL Y ASISTE AL MASCULINO. 09:27 HS. ARRIBA AMBULANCIA DE SAME AL LUGAR. 09:35 HS. SE RETIRA SAME SIN TRASLADO. FINALMENTE SIENDO LAS 09:37 HS. SE RETIRA EL PERSONAL POLICIAL CON TRASLADO DEL MASCULINO DANDO POR FINALIZADO EL EVENTO. POSTERIORMENTE SE TOMA CONOCIMIENTO MEDIANTE AMPLIACIONES SAE QUE MÓVIL 905 INFORMA ARRIBO SAME INTERNO 378 DEL HOSPITAL DURAND A CARGO DR. GIANCARLO ARSENO MATRICULA NACIONAL N° 18955 ASISTE Y NO TRASLADA CON DIAGNOSTICO TEC. CAÍDO DE SU PROPIA ALTURA.</t>
  </si>
  <si>
    <t>PEREZ, FEDERICO</t>
  </si>
  <si>
    <t>FLORESTA 43</t>
  </si>
  <si>
    <t>Floresta</t>
  </si>
  <si>
    <t>09:49 HS. POR CÁMARA FLORESTA 43 EMPLAZADA EN BACACAY 3502 Y EMILIO LAMARCA SE VISUALIZA A UN MASCULINO OFICIANDO DE CUIDA COCHES. EL MISMO RECIBE DADIVAS A CAMBIO DE ESTACIONAR LOS VEHÍCULOS DE PARTE DE LOS CONDUCTORES DE LOS MISMOS. MASCULINO GORRA BLANCA COLOCADA CAMPERA MULTICOLOR GRIS Y NEGRA PANTALÓN OSCURO CALZADO GRIS SUELA BLANCA. SE DA AVISO A COMANDO GENERANDO CARTA SAE N° 46484677. SIENDO LAS 09:54 HS. MASCULINO SE TRASLADA POR BACACAY HASTA QUE SE PIERDE DE LA VISUAL DE LAS CÁMARAS. 09:59 HS. ARRIBA PERSONAL POLICIAL AL LUGAR NO LOGRANDO DAR CON EL MASCULINO DEBIDO A QUE EL MISMO SE HABRÍA RETIRADO DEL LUGAR. SE TOMA CONOCIMIENTO POR CARTA SAE PERSONAL POLICIAL INFORMA QUE AL ARRIBO DEL PERSONAL NO SE DIO CON EL MASCULINO DESCRIPTO EN VÍA PÚBLICA PANORAMA NORMAL.</t>
  </si>
  <si>
    <t>PTO MADERO56 /CAM 03</t>
  </si>
  <si>
    <t>Puerto Madero</t>
  </si>
  <si>
    <t>SE TOMA CONOCIMIENTO MEDIANTE CARTA SAE NRO 46484653 UNA PERSONA LESIONADA. SIENDO LAS 09:58 HS SE TOMA CÁMARA PUERTO MADERO 56 EMPLAZADA EN ALICIA M DE JUSTO 390 Y CORRIENTES DONDE SE VISUALIZA A UN MASCULINO LESIONADO CON UNA HERIDA SANGRANTE A LA ALTURA DE LA CABEZA.09:51 HS SE REALIZA LINEA DE TIEMPO POR CAMARA PUERTO MADERO 56 CAM 03 DONDE SE OBSERVA QUE UN MASCULINO DE REMERA VERDE DE RECOLECCIÓN GORRA NEGRA Y MORRAL COLOCADO PEGARLE CON UN ELEMENTO SIMILAR A UN FIERRO A UN MASCULINO DE GORRA OSCURA CAMPERA VERDE/GRIS MORRAL COLOCADO Y BERMUDA OSCURA.10:06 HS ARRIBA PERSONAL POLICIAL AL LUGAR DANDO CON LOS MASCULINOS.10:12 HS ARRIBA AMBULANCIA DE SAME.10:26 HS SE RETIRA SAME SIN TRASLADO.10:46 HS SE RETIRA EL MASCULINO LESIONADO POR SUS PROPIOS MEDIOS.10:58 HS PERSONAL POLICIAL SE RETIRA DEL LUGAR DANDO POR FINALIZADO EL EVENTO. EN COLABORACIÓN CON LA OPERADORA LAURA MOLINA LP 112826. POSTERIORMENTE SE TOMA CONOCIMIENTO MEDIANTE AMPLIACIÓN DE LA CARTA QUE 601 RIÑA ENTRE PERSONAS EN SITUACIÓN DE VULNERABILIDAD. ARRIBO SAME INTERNO 396 A CARGO DE LA DOCTORA MARLENE REBECA MN 200160.ASISTE EN EL LUGAR Y NO DERIVA. UFLA ESTE A CARGO DEL DOCTOR ALMEIDA .ACTUACIONES POR LESIONES RECIPROCAS. SE RETIRAN DEL LUGAR.</t>
  </si>
  <si>
    <t>1E</t>
  </si>
  <si>
    <t>10:00 a 12:00</t>
  </si>
  <si>
    <t>CONSTITUCION 32</t>
  </si>
  <si>
    <t>10:45 HS. SE VISUALIZA POR LA CÁMARA CONSTITUCIÓN 32, UBICADA EN SALTA 1520 Y PAVÓN A PERSONAL POLICIAL IDENTIFICANDO A DOS MASCULINOS. SE GENERA CARTA SAE 46484966. SIENDO LAS 10:50 HS. SE DA FINALIZADO EL SUCESO CON EL RETIRO DE AMBAS PARTES DEL LUGAR. POSTERIORMENTE SE TOMA CONOCIMIENTO MEDIANTE AMPLIACIÓN DE LA CARTA SAE QUE MÓVIL 901 INFORMA QUE SE IDENTIFICÓ A DOS MASCULINOS, NO POSEEN ELEMENTOS CONSTITUTIVO DE DELITO.</t>
  </si>
  <si>
    <t>PEREIRA, ANALIA</t>
  </si>
  <si>
    <t>MATADEROSO170</t>
  </si>
  <si>
    <t>Mataderos</t>
  </si>
  <si>
    <t>SE TOMA CONOCIMIENTO MEDIANTE CARTA SAE N°46484936 SOBRE UN FEMENINO QUIEN TENDRÍA UNA PERIMETRAL. 10:46 HS. SE TOMA LA CÁMARA MATADEROS O170 EMPLAZADA EN EVA PERÓN 5803 Y LARRAYA SE OBSERVA ALLÍ A TRANSEÚNTES EN LA PUERTA DE UN COMERCIO. SE VERIFICA LINEA DE TIEMPO NO LOGRANDO VISUALIZAR AL FEMENINO EN MENCIÓN. 10:49 HS. ARRIBA PERSONAL POLICIAL DANDO CON LAS PARTES. 11:46 HS. SE RETIRA PERSONAL POLICIAL DANDO POR FINALIZADO EL EVENTO. SAE AMPLIA MÓVIL 609 INTERVIENE FISCALÍA CRIMINAL Y CORRECCIONAL N° 39 A CARGO DRA. VIGNIO SECRETARIA ÚNICA A CARGO DRA. ROSITA SE LABRAN ACTUACIONES POR DESOBEDIENCIA AL ARRIBO NO SE ENCONTRABA LA FEMENINO.</t>
  </si>
  <si>
    <t>9A</t>
  </si>
  <si>
    <t>MONSERRAT 68</t>
  </si>
  <si>
    <t>SE TOMA CONOCIMIENTO MEDIANTE CARTA SAE N°46484932 QUE DENUNCIANTE REFIERE QUE SE ESTARÍA INCENDIANDO UN COLECTIVO DE LA LÍNEA 70 INTERNO 140. SIENDO LAS 10:55 HS. SE VISUALIZA MEDIANTE LA CÁMARA MONSERRAT 68, EMPLAZADA EN LIMA 395 Y BELGRANO, A UN COLECTIVO DE LA LÍNEA 70 COMO ASÍ TAMBIÉN A PERSONAL POLICIAL Y BOMBEROS. 10:57 HS. SE RETIRA BOMBEROS. 11:02 HS. SE RETIRA PERSONAL POLICIAL. POSTERIORMENTE SE TOMA CONOCIMIENTO MEDIANTE LA AMPLIACIÓN DE LA CARTA SAE QUE HT INFORMA QUE SE ENTREVISTÓ CON EL CHOFER DEL COLECTIVO QUIEN INFORMA QUE SE TRATA DE UNA FALLA EN EL MOTOR. SE ENCUENTRA A LA ESPERA DE GRÚA. ASIMISMO INFORMA QUE ARRIBÓ BOMBERO INT 2638 DE PUERTO MEDERO A CARGO DEL TENIENTE GAONA PABLO. NO LOGRO SOLICITAR LO QUE EL PERSONAL. SE RETIRÓ A UNA EMERGENCIA.</t>
  </si>
  <si>
    <t>RIOS, GABRIELA</t>
  </si>
  <si>
    <t>V. MITRE46CAM03</t>
  </si>
  <si>
    <t>Villa General Mitre</t>
  </si>
  <si>
    <t>SE TOMA CONOCIMIENTO MEDIANTE CARTA SAE NRO. 46485009 LLAMANTE INFORMA CHOQUE ENTRE MOTO Y VEHÍCULO. HABRÍA UN MASCULINO HERIDO. ESTARÍA CONSCIENTE. 11:03 HS. AL TOMAR LA CÁMARA VILLA MITRE 46 EMPLAZADA EN JUAN B. JUSTO 4401 Y DONATO ÁLVAREZ SE VISUALIZA UN MOTOCICLISTA TENDIDO SOBRE LA VEREDA SIENDO ASISTIDO POR SAME INTERNO 415 PERSONAL POLICIAL Y UN VEHÍCULO PARTICULAR CHEVROLET CRUZE DE COLOR GRIS CON DOMINO COLOCADO PES 206 DETENIDO EN EL LUGAR. VERIFICADA LA LÍNEA DE TIEMPO SIENDO LAS 10:53 HS. POR CÁMARA VILLA MITRE 46 CAM03 JUAN B. JUSTO 4401 Y DONATO ÁLVAREZ SE VISUALIZA A UN MOTOVEHICULO CIRCULANDO POR EL SEGUNDO CARRIL DE AV. JUAN B. JUSTO CON SENTIDO A SEGUI CUANDO UN VEHÍCULO DE COLOR GRIS QUE CIRCULABA POR DELANTE CAMBIA DE CARRIL BRUSCAMENTE PROVOCANDO QUE EL MOTOVEHICULO IMPACTE CONTRA EL LADO TRASERO DEL VEHÍCULO Y CAIGA A LA CINTA ASFÁLTICA. 11:10 HS. SE RETIRA SAME TRASLADANDO AL MOTOCICLISTA. 12:05 HS. SE CONTINUA EL MONITOREO POR CÁMARA FIJA VILLA MITRE 46 CAM03 JUAN B. JUSTO 4401 Y DONATO ÁLVAREZ. 13:10 HS. SE DA POR FINALIZADO DICHO EVENTO PERMANECIENDO PERSONAL POLICIAL EN EL LUGAR. SE AMPLÍA POR CARTA SAE HT SAME INTERNO 407 A CARGO DEL DR. LARREA MN 131372 ASISTE Y TRASLADA AL HOSPITAL ÁLVAREZ CON DIAGNÓSTICO POLITRAUMATISMO. SECTOR 1 UNIDAD DE FLAGRANCIA OESTE A CARGO DEL DR. CORRAL GALVANO SECRETARÍA ÚNICA A CARGO DE LA DRA. GINNOTI EN LA VOZ DEL DR. CARSOLIO SOLICITA VIALES Y ALCOTEST. ACTUACIONES POR LESIONES 94.
NO SE CARGA AL IMPUTADO AL GAP DOCUMENTO NO VALIDO:
APELLIDO: ECHEVERRIA CASERES - NOMBRE: JUAN - ALIAS: - SEXO: MASCULINO - EDAD: 0 - DNI: 944544471 - FECHA NAC: 1900.01.01 - IMPLICACION: IMPUTADO/A - LP: 0 - OBSERVACIONES:</t>
  </si>
  <si>
    <t>SE TOMA CONOCIMIENTO MEDIANTE CARTA SAE N°46485103 QUE DENUNCIANTE REFIERE QUE SU PAREJA ESTARÍA AGRESIVO GOLPEÁNDOLA EN LA HABITACIÓN 201 DEL HOTEL AUTOPISTA, EL MISMO TENDRÍA UN CUCHILLO. SIENDO LAS 11:17 HS. SE VISUALIZA MEDIANTE LA CÁMARA CONSTITUCIÓN 32, EMPLAZADA EN SALTA 1520 Y PAVÓN, A PERSONAL POLICIAL QUIEN INGRESA A LA FINCA. 11:39 HS. ARRIBA AMBULANCIA DE SAME. 11:59 HS. SE RETIRA AMBULANCIA DE SAME. 12:10 HS. SE RETIRA PERSONAL POLICIAL CON TRASLADO DE MASCULINO EN CALIDAD DE DETENIDO. POSTERIORMENTE SE TOMA CONOCIMIENTO MEDIANTE LA AMPLIACIÓN DE LA CARTA SAE QUE MÓVIL INFORMA QUE SE REALIZO CONSULTA CON LA UNIDAD DE FLAGRANCIA ESTE A CARGO DEL DR, ALMEIDA QUIEN DISPUSO QUE SE LABREN ACTUACIONES POR LESIONES 89 E INFRACCIÓN AL ART 92 AGRAVADO POR VIOLENCIA DE GÉNERO. DETENCIÓN DEL MASCULINO. TRASLADA A LA FEMENINO GÉNERO. ASIMISMO INFORMA QUE ARRIBÓ SAME INT. 394 A CARGO DE LA DRA. ISABEL DOPRADO MN 198998 QUIEN ASISTE Y TRASLADA AL HTAL ARGERICH CON DIAGNÓSTICO VIOLENCIA DE GÉNERO.</t>
  </si>
  <si>
    <t>PALERMOO234</t>
  </si>
  <si>
    <t>SE TOMA CONOCIMIENTO MEDIANTE CARTA SAE N° 46485190 POR FOCO ÍGNEO. SIENDO LAS 11:38 HS. SE TOMA LA CÁMARA PALERMOO234 EMPLAZADA EN GODOY CRUZ 2601 Y GÜEMES AL MOMENTO SE VISUALIZA PARCIALMENTE PERSONAL POLICIAL AMBULANCIA DE SAME Y BOMBEROS EN EL LUGAR. 12:36 HS. SE RETIRA AMBULANCIA DE SAME NO LOGRANDO VISUALIZAR TRASLADO. 13:06 HS. SE RETIRAN BOMBEROS Y PERSONAL POLICIAL DANDO POR FINALIZADO EL EVENTO. SAE AMPLIA CONDUCCIÓN CALÓRICA INFORMA BROS CONSULTA UNIDAD DE FLAGRANCIA NORTE DRA. PLAS NATALIA ANOTICIADA AVERIGUACIÓN INCENDIO Y LESIONES.</t>
  </si>
  <si>
    <t>OBITO</t>
  </si>
  <si>
    <t>SAAVEDRA53</t>
  </si>
  <si>
    <t>Saavedra</t>
  </si>
  <si>
    <t>SE TOMA CONOCIMIENTO MEDIANTE CARTA SAE N°46485295 SOBRE AUXILIO A PERSONA QUE NO RESPONDE LLAMADO. SIENDO LAS 11:45 HS. SE TOMA LA CÁMARA SAAVEDRA53 EMPLAZADA EN ROQUE PÉREZ 4501 Y RAMALLO VISUALIZANDO A UN MASCULINO ADULTO MAYOR SIENDO ENTREVISTADO POR EL PERSONAL POLICIAL. 13:36 HS. ARRIBA SAME. 13:41 HS. SE RETIRA SAME. 15:58 HS. ARRIBA UCM. 17:17 HS. SE DA POR FINALIZADO EL EVENTO CON PERSONAL POLICIAL EN CONSIGNA. SE AMPLÍA MEDIANTE SAE QUE SECTOR HIZO CONSULTA CON LA FISCALÍA SAAVEDRA NÚÑEZ A CARGO DOCTOR CAMPAGNOLI SECRETARÍA YUNGARO UCM COMÚN AL LUGAR CON MÉDICO LEGISTA. POC 1158011438. MÓVIL 612 ARRIBÓ SAME INTERNO 408 DEL HOSPITAL TORNÚ A CARGO DOCTORA PEREYRA MN 186537 CONSTATA ÓBITO 13:40 HS. SE HACE NUEVA CONSULTA EL MAGISTRADO REFIERE AVERIGUAR CAUSAL DE MUERTE DUDOSA. MÓVIL 612 EL CUERPO ESTABA EN EL LIVING EN EL SUELO EN POSICIÓN DE CUBITO DORSAL DERECHO SIN SIGNOS DE VIOLENCIA COMO LA FINCA.</t>
  </si>
  <si>
    <t>12A</t>
  </si>
  <si>
    <t>CONSTITUCION 27</t>
  </si>
  <si>
    <t>11:50 HS. SE VISUALIZA POR LA CÁMARA CONSTITUCION27, UBICADA EN JUAN DE GARAY 1186 Y SALTA, PERSONAL POLICIAL Y AMBULANCIA DE SAME. 11:56 HS. ARRIBA MÓVIL DE BOMBEROS DE LA CIUDAD LOS CUALES INGRESAN A UN HOTEL. SE GENERA CARTA SAE Nº46485293. SIENDO LAS 12:11 HS. SE RETIRA SAME CON TRASLADO DE UN MASCULINO, DANDO ASÍ POR FINALIZADO EL SUCESO - POSTERIORMENTE SE TOMA CONOCIMIENTO MEDIANTE AMPLIACIÓN DE LA CARTA SAE QUE MÓVIL INFORMA QUE ARRIBO SAME INT 372 QUIEN ASISTE Y TRASLADA AL HTAL. RAMOS MEJÍA POR APARENTE INTOXICACIÓN ETÍLICA.</t>
  </si>
  <si>
    <t>CONT. HOSTIGAMIENTO</t>
  </si>
  <si>
    <t>BARRACASO133</t>
  </si>
  <si>
    <t>SE TOMA CONOCIMIENTO MEDIANTE CARTA SAE NRO 46485387 VIOLENCIA FAMILIAR. SIENDO LAS 11:55 HS SE TOMA CAMARA BARRACASO133 EMPLAZADA EN MONTES DE OCA 2161 Y VILLARINO DONDE SE VISUALIZA A UN FEMENINO EN LA VIA PUBLICA.11:59 HS ARRIBA PERSONAL POLICIAL AL LUGAR Y PROCEDE A ENTREVISTAR AL FEMENINO.13:00 HS EL FEMENINO RETIRA VARIOS ELEMENTOS DE FINCA Y SE RETIRA DEL LUGAR EN UN TRANSPORTE DE MUDANZAS .POR CAMARA BARRACASO133 CAM03 SE SIGUE BRINDANDO APOYO OPTICO.13:58 HS SE RETIRA PERSONAL POLICIAL DEL LUGAR DANDO POR FINALIZADO EL EVENTO.  POSTERIORMENTE SE TOMA CONOCIMIENTO MEDIANTE AMPLIACIÓN DE CARTA QUE SEC INDICA QUE SE ENTREVISTA A LAS PARTES SE TRATO DE UNA DISCUSIÓN POR EL RETIRO DE LAS PERTENENCIAS DE LA MADRE Y LA CUÑADA COMENZÓ A AGREDIRLA VERBALMENTE. SE COMUNICO A LA UFLA SUR DRA. BASSIADONE DISCUSIÓN ENTRE FAMILIARES ACTUACIÓN HOSTIGAMIENTO.</t>
  </si>
  <si>
    <t>ALMAGRO 30</t>
  </si>
  <si>
    <t>SE TOMA CONOCIMIENTO MEDIANTE CARTA SAE N°46485360 SOBRE UN CHOQUE CON HERIDOS. SIENDO LAS 11:58 HS. SE TOMA LA CÁMARA ALMAGRO30 EMPLAZADA EN INDEPENDENCIA 3309 Y SÁNCHEZ DE LORIA VISUALIZANDO EN EL LUGAR A PERSONAL POLICIAL JUNTO A VEHÍCULOS COLISIONADOS. NO SE VISUALIZA HECHO DE RELEVANCIA MEDIANTE LÍNEA DE TIEMPO DEBIDO AL PATRÓN DE LA CÁMARA. 11:59 HS. ARRIBA AMBULANCIAS SAME AL LUGAR Y ASISTEN. 12:15 HS. SE RETIRAN AMBAS AMBULANCIAS CADA UNA CON TRASLADO. FINALMENTE SIENDO LAS 13:42 HS. QUEDA EL PERSONAL POLICIAL EN CONSIGNA DANDO POR FINALIZADO EL EVENTO. POSTERIORMENTE SE TOMA CONOCIMIENTO MEDIANTE AMPLIACIONES SAE QUE MÓVIL 905 ARRIBO SAME INTERNO 370 DEL HOSPITAL PENNA A CARGO DR. ROSSI RODRIGUEZ MATRICULA NACIONAL N° 174282 ASISTE A (TAPIA) DERIVA AL CONDUCTOR DE LA CAMIONETA TOYOTA AL HOSPITAL PENNA. CONSIGNA OFICIAL LP 770740 ORELLANA KARINA POC. 1168965301. ARRIBO SAME INTERNO 426 DEL HOSPITAL RAMOS MEJÍA A CARGO DR. JORGE MOYA MATRICULA NACIONAL N° 168484. ASISTE Y TRASLADA CON DIAGNOSTICO TRAUMATISMO EN TÓRAX (POLACK). CONSIGNA OFICIAL 1RO LP 43458 ROCHA GABRIEL POC 1133857753. INTERVIENE LA UNIDAD FLAGRANCIA OESTE A CARGO DR. ALAN MARTÍNEZ ACTUACIONES AL MOMENTO NO SE POSEE DEBIDO A QUE QUIERE EL JUZGADO EL ESTADO DE AMBOS LUEGO NUEVA CONSULTA SE SOLICITA VIALES AL LUGAR. ALCOTEST Y NARCOTEST A CADA HOSPITAL AL PENNA Y AL HOSPITAL RAMOS MEJÍA. M605B INFORMA QUE SE REALIZO EL ALCOHOTEST Y AL CONDUCTOR DE LA TOYOTA HYLUX LE DIO COMO RESULTADO POSITIVO 0,78 MG/L Y EL MAGISTRADO DISPUSO LA DETENCIÓN.</t>
  </si>
  <si>
    <t>12:00 a 14:00</t>
  </si>
  <si>
    <t>CONT. PELEA/RIÑA</t>
  </si>
  <si>
    <t>PALERMOO183</t>
  </si>
  <si>
    <t>SE TOMA CONOCIMIENTO MEDIANTE CARTA SAE N°46485389 POR UNA INCIDENCIA. 12:02 HS. SE TOMA LA CÁMARA PLAERMOO183 EMPLAZADA EN SANTA FE 4600 Y GODOY CRUZ EN EL LUGAR SE VISUALIZA PERSONAL POLICIAL ENTREVISTANDO APARENTEMENTE UN MASCULINO. 12:46 HS. SE RETIRA PERSONAL POLICIAL DANDO POR FINALIZADO EL EVENTO. POSTERIORMENTE SE TOMA CONOCIMIENTO MEDIANTE AMPLIACIÓN CARTA SAE QUE SE REALIZA CONSULTA CON UNIDAD DE FLAGRANCIA AUXIILIAR MASARA RUBEN DISPONE LABRAR POR ARTICULO 53 Y ARTICULO 239.</t>
  </si>
  <si>
    <t>RIVERA, KAREN ELIANA</t>
  </si>
  <si>
    <t>BALVANERA 10</t>
  </si>
  <si>
    <t>SIENDO LAS 12:12 HS. SE VISUALIZA POR CÁMARA BALVANERA10 EMPLAZADA EN PUEYRREDÓN 234 A MASCULINO QUE VISTE CAMISETA DE ARGENTINA CON EL NUMERO 11 PANTALÓN NEGRO ZAPATILLAS NEGRAS CON SUELA BLANCA POSEE UNA MOCHILA DE COLOR GRIS Y NEGRA EL MISMO LE ARREBATA LO QUE SERIA UNA CADENITA A UNA FEMENINA Y SE DA A LA FUGA A LA VELOZ CARRERA POR PUEYRREDÓN Y DOBLA HACIA PERÓN SE VISUALIZA AL MASCULINO POR CÁMARA BALVANERA72 EMPLAZADA EN PERÓN 2890 A LAS 12:13 HS. INGRESANDO A LA ESTACIÓN DE TREN. SE DA AVISO A COMANDO Y SE GENERA CARTA SAE N° 46485539. SIENDO LAS 12:17 HS. ARRIBA PERSONAL POLICIAL.12:21 HS. LA DAMNIFICADA SE ACERCA A PERSONAL POLICIAL.12:30 HS. SE RETIRA EL MÓVIL CON TRASLADO DE LA DAMNIFICADA. DANDO POR FINALIZADO EL EVENTO. POSTERIORMENTE SE AMPLIA POR CARTA SAE QUE SE ENTREVISTO A LA DAMNIFICADA EL MASCULINO LE ARREBATO UNA CADENITA DE ORO SE LABRAN ACTUACIONES POR ROBO ARREBATO FISCALÍA CRIMINAL CORRECCIONAL N°11 DR TOGNI SECRETARIA ÚNICA DR PATRAU SOLICITA DECLARACION DE CMU.</t>
  </si>
  <si>
    <t>V. PUEYRREDON 13 CAM02</t>
  </si>
  <si>
    <t>VILLA PUEYRREDON</t>
  </si>
  <si>
    <t>SE TOMA CONOCIMIENTO MEDIANTE CARTA SAE N°46485589 POR PERSONA ACCIDENTADA. SIENDO LAS 12:20 HS. SE TOMA LA CÁMARA VILLA PUEYRREDON13 CAM02 EMPLAZADA EN NAZCA 5391 Y BAZURCO AL MOMENTO SE VISUALIZA GRUPO DE PERSONAS ASISTIENDO A MASCULINO EN EL LUGAR. SE REALIZA LINEA DE TIEMPO LOGRANDO VISUALIZAR 12:11 HS. A MASCULINO LLEGAR POR NAZCA Y ESPERAR EN EL CRUCE DEL TREN CUANDO ESTE TERMINA DE PASAR EL MASCULINO AVANZA Y SE ENREDA CON UNA RED NARANJA QUE SE ENCONTRABA EN EL SUELO ATADA A LOS EXTREMOS DE LAS BARANDAS DEL PASO CAE EN UN POZO QUE SE ENCUENTRA AL TERMINAR EL PASO NIVEL. 12:23 HS. ARRIBA PERSONAL POLICIAL. 12:45 HS. ARRIBA AMBULANCIA DE SAME. 12:49 HS. SE RETIRAN SAME POR LEJANÍA DE LA CÁMARA NO SE VISUALIZA TRASLADO. 12:50 HS. SE RETIRA PERSONAL POLICIAL DÁNDOSE POR FINALIZADO EL EVENTO. SE TOMA CONOCIMIENTO MEDIANTE AMPLIACIÓN DE CARTA SAE QUE EN EL LUGAR SE ENTABLA CONSULTA CON LA UNIDAD DE FLAGRANCIA NORTE A CARGO DE LA DRA. AMANDA VERTEINSE LABRAN ACTUACIONES POR LESIONES 94.</t>
  </si>
  <si>
    <t>12B</t>
  </si>
  <si>
    <t>FLORES 74</t>
  </si>
  <si>
    <t>SE TOMA CONOCIMIENTO MEDIANTE LA CARTA SAE N°46485570 DENUNCIANTE REFIERE DOS MASCULINOS EN RIÑA. SIENDO LAS 12:22HS. SE TOMA LA CÁMARA FLORES74 EMPLAZADA EN AVELLANEDA 3090 Y HELGUERA DONDE SE VISUALIZA A PERSONAL POLICIAL ENTREVISTANDO A DOS MASCULINOS. SIENDO LAS 12:50HS. SE RETIRAN LOS MASCULINO Y PERSONAL POLICIAL DANDO POR FINALIZADO ESTE EVENTO. SE TOMA CONOCIMIENTO MEDIANTE LA AMPLIACIÓN DE LA CARTA SAE HT SE TRATÓ DE UNA INCIDENCIA SOLUCIONADA EN EL LUGAR PANORAMA NORMAL.</t>
  </si>
  <si>
    <t>V. LUGANOO174</t>
  </si>
  <si>
    <t>SE TOMA CONOCIMIENTO MEDIANTE FRECUENCIA CONVENCIONAL DONDE UTP REFIERE PERSECUCIÓN CON UN MASCULINO DE REMERA BLANCA. MOCHILA Y PANTALÓN NEGRO HABRÍA SUSTRAÍDO UN TELÉFONO CELULAR. SIENDO LAS 12:29 HS. SE TOMA LA CÁMARA VILLA LUGANOO174 EMPLAZADA EN GRAL. PAZ 15362 Y LOS CEDROS LOGRANDO VISUALIZAR AL PERSONAL POLICIAL DE ESTA FUERZA EN EL LUGAR CON MASCULINO DAMNIFICADO. SE DA AVISO A COMANDO MEDIANTE CARTA SAE N.º 46485578. SE REALIZA LÍNEA DE TIEMPO POR LA CÁMARA VILLA LUGANOO174 EMPLAZADA EN LA MISMA NO LOGRANDO VISUALIZAR EL HECHO ACONTECIDO DEBIDO A LA LEJANÍA DE LA CÁMARA. 12:56 HS. SE DA POR FINALIZADO ESTE EVENTO QUEDANDO EL MASCULINO DAMNIFICADO Y PERSONAL POLICIAL DE ESTA FUERZA EN EL DESTACAMENTO. POSTERIORMENTE SE TOMA CONOCIMIENTO MEDIANTE AMPLIACIÓN DE CARTA SAE QUE. INTERVIENE FISCALÍA CRIMINAL Y CORRECCIONAL N.º 56 A CARGO DR. ORFILA SECRETARIA ÚNICA DR. PIÑÓN ACTUACIONES ROBO.</t>
  </si>
  <si>
    <t>BELGRANO 02</t>
  </si>
  <si>
    <t>Belgrano</t>
  </si>
  <si>
    <t>SE TOMA CONOCIMIENTO MEDIANTE CARTA SAE N°5607 POR UNA PERSONA ACCIDENTADA. 12:36 HS. SE TOMA LA CÁMARA BELGRANO 02 EMPLAZA EN CABILDO 2102 Y JURAMENTO EN EL LUGAR SE VISUALIZA PERSONAL POLICIAL ENTREVISTANDO A FEMENINO. 12:55 HS. ARRIBA SAME. 13:15 HS. SE RETIRA AMBULANCIA PRIVADA CON TRASLADO Y PERSONAL POLICIAL DANDO POR FINALIZADO EL EVENTO. POSTERIORMENTE SE TOMA CONOCIMIENTO MEDIANTE AMPLIACIÓN CARTA QUE HT INFORMA QUE ARRIBO SAME INTERNO 342 DEL HOSPITAL PIROVANO A CARGO DE LA DRA CON MATRICULA NACIONAL 102440 QUIEN ASISTE CON DIAGNOSTICO TRAUMATISMO DE CADERA IZQUIERDA A RAÍZ DE CAÍDA DE ALTURA. ARRIBADA AMBULANCIA PRIVADA DE OBRA SOCIAL CON INTERNO 157 ACUDIR A CARGO DE LA DRA. MADRID CON MATRICULA NACIONAL 187379 DERIVA AL HOSPITAL ITALIANO.</t>
  </si>
  <si>
    <t>13A</t>
  </si>
  <si>
    <t>NUÑEZ25</t>
  </si>
  <si>
    <t>SE TOMA CONOCIMIENTO MEDIANTE CARTA SAE N° 46485710 POR PERSONAS EXTRAÑAS. SIENDO LAS 12:56 HS. SE TOMA LA CÁMARA NÚÑEZ 25 EMPLAZADA EN GUAYRA 1798 Y 11 DE SEPTIEMBRE AL MOMENTO SE VISUALIZA PERSONAL POLICIAL JUNTO A MASCULINO. 13:28 HS. SE RETIRA PERSONAL POLICIAL DANDO POR FINALIZADO EL EVENTO. SAE AMPLIA ACTUACIONES POR AVERIGUACIÓN ILÍCITO A CARGO FISCALÍA SAAVEDRA NÚÑEZ A CARGO DR. CAMPAÑOLI SECRETARIA ÚNICA A CARGO DR. VILA.</t>
  </si>
  <si>
    <t>PALERMO31</t>
  </si>
  <si>
    <t>SE TOMA CONOCIMIENTO MEDIANTE CARTA SAE Nº 46485862 QUE FEMENINO INDICA QUE HABRÍA UN VEHÍCULO PRENDIÉNDOSE FUEGO. SIENDO LAS 12:58 HS. SE TOMA CÁMARA PALERMO31 EMPLAZADA EN DORREGO 1601 Y NICETO VEGA VISUALIZANDO UNA CAMIONETA PRENDIÉNDOSE FUEGO. SIENDO LAS 13:01 HS. ARRIBA BOMBEROS. SIENDO LAS 13:23 HS. SE RETIRA BOMBEROS Y QUEDANDO PERSONAL POLICIAL EN CONSIGNA DANDO POR FINALIZADO EL EVENTO. POSTERIORMENTE SE AMPLÍA MEDIANTE SAE QUE ARRIBO BOMBEROS INTERNO 2643 DE VILLA CRESPO A CARGO DEL INSPECTOR 24444 ROMEO CASTO DE DOTACIÓN 1X8 MANIFIESTA EL VEHÍCULO SE INCENDIO POR UN DESPERFECTO ELÉCTRICO. CONSTANCIA EN PARTE.</t>
  </si>
  <si>
    <t>FLORESO140</t>
  </si>
  <si>
    <t>SE TOMA CONOCIMIENTO MEDIANTE CARTA SAE NRO. 46485818 FEMENINO REFIERE QUE UN COLECTIVO DE LA LÍNEA 134 CHOCÓ CONTRA UN TAXI LO QUE PROVOCÓ QUE TAMBIÉN IMPACTARA CONTRA SU VEHÍCULO. REFIERE QUE HABRÍA PASAJEROS QUE DESCENDIERON DEL COLECTIVO. NO SABRÍA SI HAY HERIDOS. 13:04HS. AL TOMAR LA CÁMARA FLORES O140 EMPLAZADA EN LAUTARO 390 Y DIRECTORIO SE VISUALIZA PERSONAL POLICIAL ENTREVISTANDO A LAS PARTES Y 2 VEHÍCULOS DETENIDOS EN EL LUGAR. UN VEHÍCULO DE ALQUILER FIAT CON DOMINIO COLOCADO POQ 105 Y EL OTRO VEHÍCULO CHEVROLET DE COLOR ROJO CON DOMINIO COLOCADO AD 959 HW. VERIFICADA LA LÍNEA DE TIEMPO POR CÁMARA FIJA FLORES O140 CAM01 LAUTARO 390 Y DIRECTORIO NO SE LOGRA VISUALIZAR EL MOMENTO DE LA COLISIÓN DEBIDO A QUE LA VISUAL DE LA CÁMARA SE ENCUENTRA OBSTRUIDA POR EDIFICACIÓN. 12:52 HS. SE VISUALIZA A LOS 2 VEHÍCULOS INVOLUCRADOS CIRCULANDO POR AV. DIRECTORIO SENTIDO A LAUTARO. ANTES DE LLEGAR A DICHA INTERSECCIÓN DETIENEN SU MARCHA Y LUEGO ESTACIONAN EN DOBLE FILA A LA ESPERA DEL ARRIBO DE PERSONAL POLICIAL. 13:15 HS. SE RETIRA UNA DE LAS PARTES INVOLUCRADAS. 13:17 HS. SE RETIRA PERSONAL POLICIAL PERMANECIENDO EN VEHÍCULO DE ALQUILER EN EL LUGAR A LA ESPERA APARENTEMENTE DE LA GRÚA DE AUXILIO. SE DA POR FINALIZADO DICHO EVENTO. SE AMPLÍA POR CARTA SAE 107 MÓVIL 607 INFORMA SE TRATÓ DE UN CHOQUE SIMPLE NEGATIVO HERIDOS LOS MISMOS INTERCAMBIAN DATOS Y SE RETIRAN. LOS PASAJEROS EN PERFECTO ESTADO DE SALUD.</t>
  </si>
  <si>
    <t>PALERMO33</t>
  </si>
  <si>
    <t>SE TOMA CONOCIMIENTO MEDIANTE CARTA SAE N°46485873 POR UN MASCULINO AGRESIVO. 13:04 HS. SE TOMA LA CÁMARA PALERMO 33 EMPLAZADA EN SCALABRINI ORTIZ 1406 Y GORRITI EN EL LUGAR SE VISUALIZA PERSONAL POLICIAL ENTREVISTANDO A UN MASCULINO. 13:13 HS. EL MASCULINO POR SUS PROPIOS MEDIOS Y PERSONAL POLICIAL DANDO POR FINALIZADO EL EVENTO. POSTERIORMENTE SE TOMA CONOCIMIENTO MEDIANTE AMPLIACIÓN CARTA SAE PANORAMA NORMAL EL MASCULINO SE RETIRA.</t>
  </si>
  <si>
    <t>MOLINA, MARIA LAURA</t>
  </si>
  <si>
    <t>BOCA18/CAM03</t>
  </si>
  <si>
    <t>La Boca</t>
  </si>
  <si>
    <t>SE TOMA CONOCIMIENTO MEDIANTE CARTA SAE N°48465830 SOBRE PERSONA ATROPELLADA EN 20 DE SEPTIEMBRE AL 369. 13:11 HS SE POSEE CAMARA BOCA 18 EMPLAZADA SOBRE NECOCHEA 301 Y VÍAS FFCC Y SE VISUALIZA A PERSONAL POLICIAL ASISTIENDO A FEMENINO QUE SE ENCUENTRA TENDIDA SOBRE LA CINTA ASFÁLTICA SE BRINDA APOYO ÓPTICO. SE VERIFICA LINEA DE TIEMPO MEDIANTE CAMARA BOCA18 CAM03 SE VISUALIZA AL FEMENINO DESCENDER DE LA VEREDA HACIA LA CINTA ASFÁLTICA CUANDO EL MOTOCICLISTA QUE CIRCULABA EN CONTRAMANO SOBRE NECOCHEA EMBISTE A LA MISMA.13:30 HS SE VISUALIZA ARRIBO DE SAME.13:38 HS SE VISUALIZA RETIRO DE SAME REALIZANDO TRASLADO. SE TOMA CONOCIMIENTO MEDIANTE CARTA SAE 1004 CONSULTA CON FISCALIA N° 40 A CARGO DEL DR. MICHESI SECRETARIA ÚNICA A CARGO DE LA DRA. CUCHENMEINSTER ACTUACIONES LESIONES 94 SE SOLICITA ALCOTEST Y VIALES. M 904 INDICA ARRIBO DE SAME MONA 411 A CARGO DEL DR. ALLERO CARLOS 78609 QUIEN ASISTE Y TRASLADA AL HOSPITAL ARGERICH CON DIAGNOSTICO POLITRAUMA.</t>
  </si>
  <si>
    <t>4C</t>
  </si>
  <si>
    <t>LIGRESTI MAIRA</t>
  </si>
  <si>
    <t>CONT. CUIDA COCHES</t>
  </si>
  <si>
    <t>PALERMOO167</t>
  </si>
  <si>
    <t>SIENDO LAS 13:17HS. SE VISUALIZACIÓN DE CÁMARA PALERMO O167 EMPLAZADA EN LIBERTADOR 3400 E IRAOLA A MASCULINO OFICIANDO DE CUIDA COCHES EL MISMO RECIBIENDO DADIVAS DE OTRO MASCULINO QUE SE ENCUENTRA EN UNA HILUX. MASCULINO VISTE REMERA NEGRA BUSO COLOR GRIS ATADO A LA CINTURA Y PANTALÓN AZUL ASÍ MISMO SE DA AVISO A COMANDO GENERANDO CARTA SAE N°46485990. SIENDO LAS 13:20HS. ARRIBA PERSONAL POLICIAL. 13:20HS. PERSONAL POLICIAL DA CON EL MASCULINO. 13:30HS. SE RETIRA MASCULINO POR SUS PROPIOS MEDIOS. 13:46HS. SE RETIRA PERSONAL POLICIAL DANDO POR FINALIZADO ESTE EVENTO . POSTERIORMENTE SE AMPLIA MEDIANTE SAE SE REALIZO CONSULTA CON LAS FISCALÍA GENERAL DOCTOR PABLO GALI DISPUSO ARTICULO 91 NOTIFICACION 239.</t>
  </si>
  <si>
    <t>MONSERRAT 32</t>
  </si>
  <si>
    <t>SE TOMA CONOCIMIENTO POR MEDIO DE LA CARTA SAE 46485958 QUE DENUNCIANTE REFIERE QUE DOS MASCULINOS SE ENCUENTRAN EN RIÑA, REFIERE QUE LE HABRÍAN SUSTRAÍDO UNA CADENITA A DOS TURISTAS DE NACIONALIDAD INGLESA. SIENDO LAS 13.21 HS. SE TOMA LA CÁMARA MONSERRAT32, UBICADA EN AV. DE MAYO 802 Y PIEDRAS, DONDE SE VISUALIZA A PERSONAL POLICIAL, A PERSONAL DE PREVENCIÓN JUNTO A CUATRO MASCULINOS DE LOS CUALES DOS DE ELLOS SERIAN DAMNIFICADOS. SE REALIZA LÍNEA DE TIEMPO NO LOGRANDO VISUALIZAR LO APORTADO EN CARTA. 13:41 HS. SE PIERDEN DE LA VISUAL DE LAS CÁMARAS, DANDO ASÍ POR FINALIZADO EL SUCESO. POSTERIORMENTE SE TOMA CONOCIMIENTO MEDIANTE LA AMPLIACIÓN DE LA CARTA SAE QUE MOTO EN EL LUGAR SE ENTREVISTA CON AGENTE DE PREVENCIÓN REFIRIÓ QUE SE ACERCARON DOS TURISTAS QUE LE COMENTARON QUE LES HABÍAN ARREBATADO SUS CADENITAS, SE RETIRARON DEL LUGAR NO ESPERARON A PERSONAL POLICIAL, NO SE PUDO COMPROBAR EL HECHO ILÍCITO.</t>
  </si>
  <si>
    <t>P. PATRICIOS28/57 CAM02</t>
  </si>
  <si>
    <t>Parque Patricios</t>
  </si>
  <si>
    <t>SE TOMA CONOCIMIENTO MEDIANTE CARTA SAE N.º 46485963. DENUNCIANTE REFIERE QUE LA HABRÍAN CHOCADO CON UN AUTO Y EL CONDUCTOR ESTARÍA AGRESIVO. FEMENINO INDICA QUE ESTARÍA EN MOTO. SIENDO LAS 13:38 HS. SE TOMA LA CÁMARA PARQUE PATRICIOS 28 EMPLAZADA EN AMANCIO ALCORTA 2701 Y MONTESQUIEU LOGRANDO VISUALIZAR UNA COLISIÓN EN EL LUGAR Y AL PERSONAL POLICIAL DE ESTA FUERZA. SE DA AVISO A COMANDO MEDIANTE CARTA SAE. SE REALIZA LÍNEA DE TIEMPO MEDIANTE LA CÁMARA PARQUE PATRICIOS57 CAM02 EMPLAZADA EN AMANCIO ALCORTA 2595 Y LUNA SIENDO LAS 13:15 HS. SE VISUALIZA UN MOTOVEHICULO Y VEHÍCULO CIRCULAR POR A. ALCORTA SENTIDO A MONTESQUIEU. METROS ANTES DE LLEGAR A LA INTERSECCIÓN EL VEHÍCULO COLOR BLANCO APARENTEMENTE PEUGEOT CIRCULABA POR EL CARRIL IZQUIERDO CUANDO EL MOTOVEHICULO CIRCULABA POR LAS LÍNEAS REFRACTARIAS QUE DIVIDEN LOS CARRILES INTENTA PASAR AL VEHÍCULO INGRESANDO TAMBIÉN AL CARRIL IZQUIERDO DEBIDO A UNA MALA MANIOBRA DEL MOTOVEHICULO EL VEHÍCULO LO COLISIONA EN LA PARTE TRASERA QUEDANDO EL MOTOVEHICULO TENDIDO EN EL SUELO. 13:51 HS. ARRIBA SAME. 14:15 HS. SE RETIRA SAME.14:21 HS. SE RETIRAN LAS PARTES Y MÓVIL POLICIAL DEL LUGAR DANDO ASÍ POR FINALIZADO ESTE EVENTO. POSTERIORMENTE MEDIANTE AMPLIACIÓN DE CARTA SAE 604 INF SAME INT 370 DEL HOSPITAL PENNA A CARGO DR RODRÍGUEZ MN 174282 ASISTE EN EL LUGAR AL FEMENINO CON DIAGNOSTICO ESCORIACIONES VARIAS CONSULTA CON UNIDAD DE FLAGRANCIA SUR A CARGO DR SOLANO ACTUACIONES LESIONES 94 SIN EFECTO ALCOTEST PARA PERSONAL DE CIENTÍFICA.</t>
  </si>
  <si>
    <t>4A</t>
  </si>
  <si>
    <t>CHACARITA71</t>
  </si>
  <si>
    <t>SE TOMA CONOCIMIENTO MEDIANTE CARTA SAE N° 46486106 POR CHOQUE. SIENDO LAS 13:52 HS. SE TOMA LA CÁMARA CHACARITA71 EMPLAZADA EN TEODORO GARCIA 3601 Y GIRIBONE AL MOMENTO SE VISUALIZA PERSONAL POLICIAL ASISTIENDO A MOTOCICLISTA CAÍDO Y AMBULANCIA PRIVADA EN EL LUGAR. SE REALIZA LÍNEA DE TIEMPO POR CÁMARA CHACARITA71CAM01 DONDE SIENDO LAS 13:36 HS. SE VISUALIZA A MOTOCICLISTA CIRCULAR POR T. GARCIA SENTIDO A GIRIBONE CUANDO ES ATROPELLADO POR UN AUTOMÓVIL QUE SE ENCONTRABA CIRCULANDO POR EL CRUCE ENTRE T. GARCIA Y GIRIBONE. 14:12 HS. ARRIBA AMBULANCIA DE SAME. 14:15 HS. SE RETIRA AMBULANCIA PARTICULAR SIN TRASLADO. 14:18 HS. SE RETIRA AMBULANCIA DE SAME CON TRASLADO. 14:44 HS. SE RETIRA PERSONAL POLICIAL DEL LUGAR DANDO POR FINALIZADO EL EVENTO. SE AMPLÍA MEDIANTE CARTA SAE 615 UNIDAD DE FLAGRANCIA NORTE DOCTOR CARELLI ACTUACIONES POR LESIONES 94 NOTIFICACIÓN ARTÍCULOS 29 Y 30 LESIONES CULPOSAS.</t>
  </si>
  <si>
    <t>ANTUNEZ, NICOLAS</t>
  </si>
  <si>
    <t>V. SOLDATIO113</t>
  </si>
  <si>
    <t>SE TOMA CONOCIMIENTO MEDIANTE MODULACIÓN HT POR UN MASCULINO EL CUAL SE HABRÍA CAÍDO DESDE SU PROPIA ALTURA. 13:59HS. SE TOMA CÁMARA VILLA SOLDATIO113 EMPLAZADA EN FERNÁNDEZ DE LA CRUZ 3659 Y LACARRA LOGRANDO VISUALIZAR A GRAN CANTIDAD DE TRANSEÚNTES AUXILIANDO A UN MASCULINO TENDIDO SOBRE LA VÍA PUBLICA Y SEGUIDAMENTE ARRIBA PERSONAL POLICIAL AL LUGAR. SE DA AVISO A COMANDO GENERANDO CARTA SAE N°46486256. 14:15HS. ARRIBA AMBULANCIA DEL SAME. 14:28HS. SE RETIRA AMBULANCIA DEL SAME SIN TRASLADO DEL MASCULINO. 14:33HS. SE RETIRA EL MASCULINO POR SUS PROPIOS MEDIOS A LA VEZ QUE SE RETIRA EL PERSONAL POLICIAL DANDO ASÍ POR FINALIZADO ESTE EVENTO. SE AMPLIA MEDIANTE SAE QUE HT INFORMA ARRIBO SAME INTERNO N°346 DEL HOSPITAL GRIERSON A CARGO DR. GUZMÁN MATRICULA NACIONAL 119986 QUIEN ASISTE Y NO TRASLADA CON DIAGNOSTICO TRAUMATISMO ENCÉFALO CRANEANO A RAÍZ DE CAÍDA DE PROPIA ALTURA EN BICICLETA.</t>
  </si>
  <si>
    <t>14:00 a 16:00</t>
  </si>
  <si>
    <t>SANCHEZ, IONA VICTORIA</t>
  </si>
  <si>
    <t>ALMAGRO 78</t>
  </si>
  <si>
    <t>SE TOMA CONOCIMIENTO MEDIANTE CARTA SAE N°46486258 DENUNCIANTE REFIERE QUE SE DESCOMPENSO MASCULINO DE 45 AÑOS CONVULSIONANDO DENTRO DEL COLECTIVO. SIENDO LAS 14:00HS. SE TOMA CÁMARA ALMAGRO78 EMPLAZADA EN CORRIENTES 3902 Y SALGUERO DONDE SE VISUALIZA COLECTIVO LÍNEA 128 INTERNO 8617. SIENDO LAS 14:11HS. ARRIBA PERSONAL POLICIAL. 14:56HS. SE DA POR FINALIZADO ESTE EVENTO QUEDANDO PERSONAL POLICIAL DE CONSIGNA. POSTERIORMENTE SE AMPLÍA MEDIANTE SAE 107: HT Y CICLISTA NO REQUIERE SAME EL MISMO SE RECOMPUSO Y SE RETIRÓ OFUSCADO.</t>
  </si>
  <si>
    <t>CASTILLO, GISELL</t>
  </si>
  <si>
    <t>APARENTE COMERCIALIZACION ESTUPEFACIENTES</t>
  </si>
  <si>
    <t>CONSTITUCION O122</t>
  </si>
  <si>
    <t>14:11 HS. SE TOMA LA CÁMARA CONSTITUCIÓN 74, EMPLAZADA EN JUAN DE GARAY 1301 Y SANTIAGO DEL ESTERO, DONDE SE VISUALIZA A UN FEMENINO APARENTEMENTE COMERCIALIZAR ALGÚN TIPO DE SUSTANCIA ESTUPEFACIENTE CON UN MASCULINO TRANSEÚNTES A POSTERIOR SE DESPLAZA POR SANTIAGO DEL ESTERO HACIA PAVÓN. SE DA A AVISO A COMANDO GENERANDO LA CARTA SAE Nº46486354. SIENDO LAS 14:13 HS. SE TOMA LA CÁMARA CONSTITUCIÓN O122, EMPLAZADA EN PAVÓN 1302 Y SANTIAGO DEL ESTERO, DONDE SE VISUALIZA AL FEMENINO DESPLAZARSE POR PAVÓN SENTIDO A SALTA. 14:15 HS. ARRIBA PERSONAL POLICIAL DANDO CON EL FEMENINO. 14:35 HS. SE RETIRA LA FEMENINO POR SUS PROPIOS MEDIOS COMO ASÍ TAMBIÉN PERSONAL POLICIAL DANDO POR FINALIZADO EL EVENTO. POSTERIORMENTE SE TOMA CONOCIMIENTO MEDIANTE LA AMPLIACIÓN DE LA CARTA SAE QUE GRUPO HT INFORMA QUE SE IDENTIFICÓ A FEMENINA QUIEN CORRESPONDE Y NO POSEE IMPEDIMENTO. NEGATIVO ELEMENTO CONSTITUTIVO, NEGATIVO TEMPERAMENTO.</t>
  </si>
  <si>
    <t>GODOY RODRIGUEZ, LUCIA MARIA</t>
  </si>
  <si>
    <t>SAN NICOLAS 64</t>
  </si>
  <si>
    <t>SIENDO LAS 14:14 HS. SE TOMA LA CÁMARA SAN NICOLÁS 64, EMPLAZADA EN CORRIENTES 1495 Y PARANÁ, DONDE SE VISUALIZA A MASCULINO DE GORRA CELESTE COLOCADA, REMERA BLANCA CON ESTAMPA, SHORT NEGRO Y ZAPATILLAS NEGRAS CON SUELA BLANCA APROXIMARSE A UN FEMENINO DE BOINA ROJA, REMERA BLANCA Y MOCHILA COLOCADA VERDE Y SUSTRAERLE UN OBJETO SÍMIL CELULAR DE SU MOCHILA CON MODALIDAD PUNGA, EL CUAL POSTERIORMENTE LO INTRODUCE EN EL BOLSILLO DERECHO DEL PANTALÓN. EL FEMENINO AL PERCATARSE PROCEDE A INTERCEPTARLO EN DONDE CUYO MASCULINO LE HACE ENTREGA DEL ELEMENTO SUSTRAÍDO. SE DA AVISO A COMANDO GENERANDO CARTA SAE N°46486401. POSTERIOR EL MASCULINO SE RETIRA POR PARANÁ HACIA LAVALLE. 14:15 HS. SE TOMA LA CÁMARA SAN NICOLÁS 52, EMPLAZADA EN PARANÁ 301 Y SARMIENTO, DONDE SE VISUALIZA AL MASCULINO AUTOR APROXIMARSE A UN CONTENEDOR DE RESIDUOS Y CAMBIARSE PARA LUEGO RETIRARSE POR PARANÁ HACIA CORRIENTES CON UNA MUSCULO ROSA COLOCADA.14:16 HS. SE RETIRA EL FEMENINO DAMNIFICADO POR CORRIENTES HACIA MONTEVIDEO. 14:18 HS. PERSONAL POLICIAL DA CON MASCULINO AUTOR ASIMISMO DEBIDO A LOS DESPERFECTOS DE LA CÁMARA SE REALIZA EL APOYO POR LA CÁMARA SAN NICOLÁS 65, EMPLAZADA EN CORRIENTES 1552 Y PARANÁ, ASIMISMO SE TOMA LA CÁMARA SAN NICOLÁS 68, EMPLAZADA EN CORRIENTES 1675 Y RODRÍGUEZ PEÑA, DONDE SE VISUALIZA AL FEMENINO DAMNIFICADO INGRESAR A COMERCIO CON NOMBRE DE FANTASÍA MCDONALD´S. 14:26 HS. PERSONAL DA CON EL FEMENINO DAMNIFICADO EN EL INTERIOR DEL COMERCIO EN MENCIÓN. 16:11 HS. SE RETIRA MÓVIL POLICIAL CON TRASLADO DEL MASCULINO DEMORADO DANDO POR FINALIZADO ESTE EVENTO. POSTERIORMENTE SE TOMA CONOCIMIENTO MEDIANTE LA AMPLIACIONES DE CARTA SAE QUE MOTO INFORMA QUE ENTABLÓ CONSULTA CON LA FISCALÍA NACIONAL Nº 22 A CARGO DEL DR. EDUARDO L M CUBRÍA, SECRETARIA ÚNICA A CARGO DEL DR. MARÍA JOSÉ BALLESTERO QUIEN NO ADOPTA TRAMITE DE FLAGRANCIA, MOTIVO POR EL CUAL SE ENTABLÓ CONSULTA CON EL JUZGADO NACIONAL EN LO CRIMINAL Y CORRECCIONAL Nº 41 A CARGO DEL DR. JORGE DE SANTOS, SECRETARÍA Nº 112 A CARGO DEL DR ÁLVAREZ MATÍAS QUIEN DISPONE QUE SE LABREN ACTUACIONES POR HURTO Y DETENCIÓN DEL MASCULINO.</t>
  </si>
  <si>
    <t>PERGOLA, BRIAN SEBASTIÀN</t>
  </si>
  <si>
    <t>CHACARITA 42</t>
  </si>
  <si>
    <t>SE TOMA CONOCIMIENTO MEDIANTE CARTA SAE N°46486395 SOBRE PERSONAL POLICIAL CON INCIDENCIA. SIENDO LAS 14:18HS. SE TOMA CÁMARA CHACARITA42 EMPLAZADA EN TRIUNVIRATO 2451 Y T GARCÍA VISUALIZANDO A PERSONAL POLICIAL ENTREVISTANDO. 14:36HS. SE RETIRA MÓVIL CON TRASLADO MASCULINO. 14:43HS. SE RETIRA PERSONAL POLICIAL DANDO POR FINALIZADO EL EVENTO. SE AMPLÍA MEDIANTE CARTA SAE: HT INDICA EN EL LUGAR SE ENTABLA CONSULTA CON UNIDAD DE FLAGRANCIA NORTE A CARGO DRA. PLA QUIEN INDICA QUE SE REALICE CONTRAVENCIÓN POR ART 56 MALTRATO.</t>
  </si>
  <si>
    <t>MONSERRAT 04/05/01</t>
  </si>
  <si>
    <t>14:27HS. SE VISUALIZA MEDIANTE CÁMARA MONSERRAT05 EMPLAZADA SOBRE AV. DE MAYO 542 Y BOLÍVAR A UN FEMENINO Y DOS MASCULINOS INTENTANDO SUSTRAER PERTENENCIAS EN MODALIDAD PUNGA A UN FEMENINO. MASCULINO1 POSEE GAFAS NEGRAS REMERA OSCURA PANTALÓN DE JEAN ZAPATILLAS NEGRAS CON SUELA BLANCA CON UNA BANDERA LGTB EN LOS HOMBROS. FEMENINO POSEE CABELLO OSCURO RECOGIDO REMERA BLANCA CON LÍNEAS NEGRAS E INSCRIPCIÓN EN EL FRENTE COLOR AZUL PANTALÓN NEGRO CON VIVOS BLANCOS Y UNA BANDERA LGTB EN LOS HOMBROS. MASCULINO2 POSEE REMERA GRIS PANTALÓN DE JEAN ZAPATILLAS GRISES CON SUELA BLANCA MOCHILA AZUL COLOCADA Y CON UNA BANDERA LGTB EN LOS HOMBROS. SE DA AVISO A COMANDO GENERANDO CARTA SAE N°46486845. SIENDO LAS 14:32HS. SE VISUALIZA QUE EL SEGUNDO MASCULINO LE HACE ENTREGA DE LO QUE APARENTEMENTE SERÍA UN TELÉFONO CELULAR AL FEMENINO LA CUAL LO GUARDA ENTRE SUS PRENDAS. 14:41HS. POR CÁMARA MONSERRAT04 EMPLAZADA SOBRE AV. DE MAYO 601 Y PERÚ SE VISUALIZA AL FEMENINO EXTENDIENDO SU MANO PARA APARENTEMENTE ABRIR EL CIERRE DEL MORRAL DE UN FEMENINO DE MUSCULOSA ROJA Y LENTES. ASÍ MISMO SE DEJA ASENTADO QUE SE OBSERVA AL FEMENINO EN OTRAS DOS OPORTUNIDADES POR CÁMARA MONSERRAT05 A LAS 14:35HS. Y 14:50HS. EXTENDER SU MANO HACIA LOS BOLSILLOS DE DOS TRANSEÚNTES NO LOGRANDO OBSERVAR SI SUSTRAE PERTENENCIAS. 14:55HS. SE VISUALIZA EL ARRIBO DE PERSONAL POLICIAL DANDO CON EL SEGUNDO MASCULINO DE REMERA GRIS POR CÁMARA MONSERRAT05. 14:58HS. SE OBSERVA AL PRIMER MASCULINO Y AL FEMENINO LOS CUALES HABRÍAN CAMBIADO SUS PRENDAS. MASCULINO SE SACA LAS GAFAS Y POSEE REMERA BLANCA CON LÍNEAS NEGRAS Y N°21 EN AZUL EN EL FRENTE Y FEMENINO POSEE REMERA NEGRA CON VIVOS BLANCOS. 14:59HS. SE VISUALIZA ARRIBO DE PERSONAL POLICIAL DANDO CON EL PRIMER MASCULINO POR CÁMARA MONSERRAT05. 15:14HS. POR CÁMARA MONSERRAT01 EMPLAZADA SOBRE BOLÍVAR 1 Y RIVADAVIA SE OBSERVA QUE EL FEMENINO SE SUELTA EL CABELLO Y SE COLOCA UNA GORRA ROSA. 15:39HS. SE VISUALIZA EL ARRIBO DE PERSONAL POLICIAL DANDO CON EL FEMENINO POR CÁMARA MONSERRAT05. SIENDO LAS 15:41HS. POR CÁMARA MONSERRAT07 EMPLAZADA SOBRE PERÚ 102 E H YRIGOYEN SE VISUALIZA AL PERSONAL POLICIAL JUNTO A LAS 3 PERSONAS INDICADAS. 17:18HS. PERSONAL POLICIAL TRASLADA AL FEMENINO SALIENDO DE LA VISUAL DE LA CÁMARA. 18:23 HS. PERSONAL POLICIAL TRASLADA AL SEGUNDO MASCULINO ESPOSADO A MÓVIL POLICIAL. PERSONAL POLICIAL SUBE AL PRIMER MASCULINO ESPOSADO AL MÓVIL 7836. SIENDO LAS 18:40 HS. SE RETIRA MÓVIL TRASLADANDO A LOS DETENIDOS DEL LUGAR. SE TOMA CONOCIMIENTO MEDIANTE CARTA SAE PERSONAL POLICIAL INFORMA SE LABRAN ACTUACIONES POR ROBO EN FLAGRANCIA INTERVIENE JUZGADO NÚMERO 5 A CARGO DEL DOCTOR CAMPO SECRETARÍA 116 A CARGO DE DOCTOR GARCÍA.
SE DEJA CONSTANCIA DE QUE NO SE CARGAN LOS DETENIDOS AL GAP DEBIDO A QUE NO QUEDA EN CLARO CUALES SON LOS MISMOS EN CARTA SAE. POR LO CUAL PARA EVITAR INCONGRUENCIAS NO SE REALIZA LA CARGA DE LOS DETENIDOS.</t>
  </si>
  <si>
    <t>LURASCHI, IGNACIO</t>
  </si>
  <si>
    <t>V. CRESPO 22</t>
  </si>
  <si>
    <t>SE TOMA CONOCIMIENTO MEDIANTE CARTA SAE N°46486325 QUE DENUNCIANTE REFIERE QUE LE HABRÍAN ROBADO LA MOTO HACE UNA SEMANA Y DIO CON LA MISMA EN QTH APORTADO. SIENDO LAS 14:28 HS. SE TOMA LA CÁMARA VILLA CRESPO22 EMPLAZADA EN SAN MARTÍN 2191 Y JUAN B. JUSTO VISUALIZANDO EL MOTOVEHICULO JUNTO A UN FEMENINO Y PERSONAL POLICIAL EN EL LUGAR. SE REALIZA LÍNEA DE TIEMPO MEDIANTE CÁMARA VILLA CRESPO22 CAM02 EMPLAZADA EN SAN MARTÍN 2191 Y JUAN B. JUSTO VISUALIZANDO QUE EL MOTOVEHICULO SE ENCUENTRA EN EL LUGAR DESDE HORAS DE LA MAÑANA. 15:15 HS. SE RETIRA EL PERSONAL POLICIAL DANDO POR FINALIZADO ESTE EVENTO. SE AMPLÍA MEDIANTE SAE QUE MÓVIL 611 A INFORMA QUE ENTREVISTA EN EL LUGAR CON PROPIETARIO DE MOTOVEHICULO QUIEN REFIERE QUE EL DÍA 24 DE OCTUBRE LE FUE SUSTRAÍDA EN TRELLES 2171. CONSULTA CON FISCALÍA NACIONAL CRIMINAL Y CORRECCIONAL N°43 A CARGO DOCTOR RURI SECRETARÍA ÚNICA A CARGO DOCTORA RAMÍREZ QUIEN DISPONE LABRAR ACTUACIONES POR HURTO AGRAVADO DE VEHÍCULO EN VÍA PÚBLICA. SE SOLICITA RASTROS. POC 1147445696. MÓVIL 611 RECTIFICA CARÁTULA. SE LABRAN ACTUACIONES POR HALLAZGO AUTOMOTOR.</t>
  </si>
  <si>
    <t>LACABA, CAMILA</t>
  </si>
  <si>
    <t>SE TOMA CONOCIMIENTO MEDIANTE CARTA SAE N° 46486449 LLAMANTE REFIERE QUE UNA FEMENINA SE HABRÍA CAÍDO DE SU PROPIA ALTURA INDICA ESTARÍA INCONSCIENTE. SIENDO LAS 14:33HS. SE TOMA CÁMARA FLORES82 EMPLAZADA EN RIVADAVIA 7490 Y QUIRNO VISUALIZANDO A PERSONAL POLICIAL ASISTIENDO AL FEMENINO. 14:54HS. ARRIBA SAME. 15:03HS. SE RETIRA SAME CON TRASLADO DEL FEMENINO. 15:05HS. SE RETIRA PERSONAL POLICIAL DANDO POR FINALIZADO EL EVENTO. SE AMPLÍA MEDIANTE CARTA SAE HT 040 INDICA QUE ARRIBO SAME INTERNO 393 DEL HOSPITAL PIÑERO A CARGO DR. BARROS MN 192940 ASISTE Y DERIVA AL HOSPITAL PIÑERO CON DIAGNOSTICO HERIDA CORTANTE EN ROSTRO. ACOMPAÑA LA TÍA AL NOSOCOMIO.</t>
  </si>
  <si>
    <t>CORONEL, JACQUELINE ANDREA</t>
  </si>
  <si>
    <t>P. AVELLANEDA 12</t>
  </si>
  <si>
    <t>SE TOMA CONOCIMIENTO MEDIANTE CARTA SAE N° 46486444 DENUNCIANTE REFIERE QUE HABRÍA UN MASCULINO EN LA VÍA PÚBLICA INTENTANDO ABRIR LOS DOMICILIOS DEL LUGAR VISTE CON UN BOLSO REMERA DE ARGENTINA GORRA BORDO Y PANTALÓN NEGRO. SIENDO LAS 14:36 HS. POR CÁMARA PARQUE AVELLANEDA12 EMPLAZADA EN AVENIDA JUAN BAUTISTA ALBERDI 4602 Y MOZART SE VISUALIZA A PERSONAL POLICIAL IDENTIFICANDO UN MASCULINO DE SIMILARES CARACTERÍSTICAS. 14:42 HS. EL MASCULINO SE RETIRA POR SU PROPIO MEDIO. 14:44 HS. SE RETIRA PERSONAL POLICIAL DEL LUGAR DANDO ASÍ POR FINALIZADO ESTE EVENTO. POSTERIORMENTE SE AMPLÍA MEDIANTE CARTA SAE M610 SE ENCUENTRA CON EL MASCULINO EL MASCULINO NO POSEE ELEMENTO CONSTITUTIVO DE DELITO CONSULTADO CORRESPONDE Y NO POSEE.</t>
  </si>
  <si>
    <t>HERRERA, GERMAN</t>
  </si>
  <si>
    <t>V. URQUIZA 59</t>
  </si>
  <si>
    <t>SE TOMA CONOCIMIENTO MEDIANTE CARTA SAE N° 46486565 LLAMANTE INDICA QUE HABRÍA UNA PERSONA LA ESTARÍA FILMANDO SEÑORA LIDIA AGUARDA DENTRO DE UN COMERCIO. SIENDO LAS 14:45HS. SE TOMA CÁMARA VILLA URQUIZA 59 EMPLAZADA EN TRIUNVIRATO 4501 Y OLAZABAL VISUALIZANDO PERSONAL POLICIAL EN EL LUGAR CON UNA FEMENINO. 14:54HS. SE RETIRA PERSONAL POLICIAL DEL LUGAR DANDO POR FINALIZADO ESTE EVENTO. POSTERIORMENTE SE AMPLÍA MEDIANTE CARTA SAE MÓVIL SECTOR 1 EN EL LUGAR SE ENTREVISTA CON EL LLAMANTE SE TRATA DE UNA CONFUSIÓN LA OTRA PARTE YA SE HABÍA RETIRADO.</t>
  </si>
  <si>
    <t>SAN TELMO 22 / 31</t>
  </si>
  <si>
    <t>San Telmo</t>
  </si>
  <si>
    <t>SE TOMA CONOCIMIENTO MEDIANTE MODULACIÓN HT QUE PERSONAL POLICIAL SOLICITA APOYO POR MASCULINO TENDIDO SOBRE LA CINTA ASFÁLTICA. SIENDO LAS 15:00 HS. SE TOMA LA CÁMARA SAN TELMO 22, EMPLAZADA EN PASEO COLON 1202 Y SAN JUAN, DONDE SE VISUALIZA A PERSONAL CON UN MASCULINO EN APARENTE ESTADO DE EBRIEDAD. SE DA AVISO A COMANDO GENERANDO CARTA SAE N° 46486754. ASIMISMO SE VISUALIZA AL MASCULINO ALTERADO, EL MENCIONADO VISTE CAMISETA AZUL ROTA Y JEAN CLARO, EL CUAL SE DESPLAZA POR SAN JUAN HACIA BALCARCE. 15:08 HS. SE TOMA LA CÁMARA SAN TELMO 31, EMPLAZADA EN SAN JUAN 306 Y BALCARCE, DONDE SE VISUALIZA AL MASCULINO DESPLAZARSE POR BALCARCE PERDIÉNDOSE DE LA VISUAL. 15:15 HS. SE RETIRA PERSONAL POLICIAL DANDO POR FINALIZADO ESTE EVENTO. SE TOMA CONOCIMIENTO MEDIANTE LA AMPLIACIONES DE LA CARTA SAE QUE MOTO ID 2001163 INFORMA QUE SE TRATA DE PERSONA EN ESTADO DE VULNERABILIDAD EL CUAL SE RETIRA NO POSEEN DATOS Y NO REQUIERE SAME.</t>
  </si>
  <si>
    <t>1F</t>
  </si>
  <si>
    <t>VILLA URQUIZA 03</t>
  </si>
  <si>
    <t>SE TOMA CONOCIMIENTO MEDIANTE CARTA SAE N°46486736 FEMENINO REFIERE QUE SE ESTARÍA PRENDIENDO FUEGO UN CONTENEDOR Y HABRÍAN VEHÍCULOS CERCANOS. HABRÍA HUMO BLANCO NO SE VISUALIZAN LLAMAS. SIENDO LAS 15:01HS. SE TOMA CÁMARA VILLA URQUIZA03 EMPLAZADA EN MONROE 4099 Y PLAZA SALIDA DE HUMO Y ARRIBO DE PERSONAL POLICIAL. 15:32HS. ARRIBA BOMBEROS. 15:32HS. SE RETIRA BOMBEROS. 15:49HS. SE RETIRA PERSONAL POLICIAL. SE AMPLÍA MEDIANTE CARTA SAE: MÓVIL SECTOR 1 EN EL LUGAR SE ENTREVISTA CON EL LLAMANTE SE TRATA DE UNA CONFUSIÓN LA OTRA PARTE YA SE HABÍA RETIRADO.</t>
  </si>
  <si>
    <t>NARANJO, JENNIFER</t>
  </si>
  <si>
    <t>P. PATRICIOS70</t>
  </si>
  <si>
    <t>SE TOMA CONOCIMIENTO MEDIANTE CARTA SAE N° 46486811 EN SALCEDO LLAMANTE INFORMA QUE HABRÍA UN MASCULINO CON ROPA DE BOCA CON MOTO CAMINANDO SE IRÍA POR SÁNCHEZ DE LORIA HACIA INCLÁN MOTO YAMAHA FZ VERDE 160. 15:08HS. AL TOMAR LA CÁMARA PARQUE PATRICIOS70 EMPLAZADA EN INCLÁN 3298 Y SÁNCHEZ DE LORIA SE VISUALIZA A MASCULINO DE SIMILARES CARACTERÍSTICAS CON EL MOTOVEHICULO A PIE CIRCULAR POR INCLÁN SENTIDO VIRREY LINIERS. SE DA AVISO A COMANDO. MASCULINO DOBLA EN VIRREY LINIERS SENTIDO TERCIO DE GALLEGOS. 15:18HS. POR CÁMARA BOEDOO130 EMPLAZADA EN VIRREY LINIERS 1802 E INCLÁN SE VISUALIZA PARCIALMENTE PERSONAL POLICIAL EN EL LUGAR. 15:22HS. SE RETIRA MÓVIL POLICIAL DANDO POR FINALIZADO ESTE EVENTO. SE TOMA CONOCIMIENTO MEDIANTE AMPLIACIÓN DE CARTA SAE CM 5 B SE IDENTIFICÓ AL MASCULINO Y MOTO VEHÍCULO SON NOVEDAD. EL MISMO POSEE CEDULA AUTORIZA SE ENCONTRABA CON PROBLEMAS MECÁNICOS Y ESTABA LLEVANDO EL RODADO AL TALLE.</t>
  </si>
  <si>
    <t>BARGAS, FRANCO</t>
  </si>
  <si>
    <t>RETIRO08</t>
  </si>
  <si>
    <t>15:03 HS SE TOMA CONOCIMIENTO MEDIANTE LA CARTA SAE N° 46486789 SOBRE RAMOS MEJIA 1500 INDICA PERSONA CON ATAQUE. 15:32 HS SE TOMA CÁMARA RETIRO08 EMPLAZADA EN DR R MEJIA 1640 SE VISUALIZA A PERSONAL POLICIAL JUNTO A SAME EN EL LUGAR. PERSONAL MÉDICO ASISTE A FEMENINO EN SITUACIÓN DE CALLE POR LO QUE SE BRINDA APOYO ÓPTICO. 15:40 HS SE RETIRA SAME CON TRASLADO Y PERSONAL POLICIAL TAMBIÉN SE RETIRA FINALIZANDO EL EVENTO. POSTERIORMENTE SE TOMA CONOCIMIENTO MEDIANTE LA CARTA SAE QUE HT INFORMA ARRIBO SAME INTERNO 364 A CARGO DR DIAZ MN 182558 ASISTE EN EL LUGAR Y DERIVA AL HTAL RIVADAVIA CON DIAGNÓSTICO SÍNDROME FEBRIL.</t>
  </si>
  <si>
    <t>VILLA URQUIZA 85 CAM01</t>
  </si>
  <si>
    <t>SE TOMA CONOCIMIENTO MEDIANTE CARTA SAE N° 46486934 HT SOLICITA SAME POR PERSONA ACCIDENTADA CHOQUE EN CADENA. SIENDO LAS 15:35HS. SE TOMA CÁMARA VILLA URQUIZA85CAM01 EMPLAZADA EN CONSTITUYENTES 4187 Y ECHEVERRÍA VISUALIZANDO PERSONAL POLICIAL Y UN CAMIÓN Y VARIOS VEHÍCULOS EN LA CALLE COLISIONADOS. SE REALIZA LÍNEA DE TIEMPO MEDIANTE LA MISMA CÁMARA VISUALIZANDO A LAS 15:21HS. LOS VEHÍCULOS CIRCULANDO POR CONSTITUYENTES SENTIDO A LA PAMPA CUANDO FRENAN DEBIDO AL CORTE DEL SEMÁFORO Y EL ÚLTIMO VEHÍCULO ES COLISIONADO POR LA PARTE TRASERA POR UN CAMIÓN DE RESIDUOS EL CUAL NO LOGRA FRENAR A TIEMPO POR LO QUE PROVOCA UN CHOQUE EN CADENA DE LOS 3 VEHÍCULOS QUE SE ENCONTRABAN DELANTE. 15:45HS. ARRIBA SAME. 15:57HS. SE RETIRA SAME SIN TRASLADO. 17:32HS. SE RETIRA PERSONAL POLICIAL DANDO POR FINALIZADO ESTE EVENTO. POSTERIORMENTE SE AMPLÍA MEDIANTE CARTA SAE MÓVIL 612 EN EL LUGAR ARRIBO SAME INTERNO 384 DEL ZUBIZARRETA A CARGO DE LA DRA. COHELO MN° 172022 ASISTE Y TRASLADA A LA SEÑORA MOLINARI DIAGNOSTICO POLICONTUSO AL ZUBIZARRETA ASIMISMO FUE ASISTIDA POR LA MISMA AMBULANCIA LA SRA. SALVI DIAGNOSTICO CONTROL CLÍNICO. M612 SE ENTREVISTA A LOS VEHÍCULOS A LA ESPERA DE CAMBIO DE SEMÁFORO  EN EL QTH EL CAMIÓN LOS ENVISTE. SE REALIZA CONSULTA CON LA UNIDAD FISCAL NORTE A CARGO DEL DR. GALVAIRES SECRETARIA ÚNICA A CARGO DEL DR. PLA SE LABRAN ACTUACIONES POR LESIONES 94 NEGATIVO SERVICIOS AL LUGAR.</t>
  </si>
  <si>
    <t>OJEDA, DAIANA</t>
  </si>
  <si>
    <t>VILLA SOLDATI35/45</t>
  </si>
  <si>
    <t>SE TOMA CONOCIMIENTO MEDIANTE CARTA SAE N° 46487114 DENUNCIANTE REFIERE QUE 4 MASCULINOS HABRÍAN BAJADO DE UN VEHICULO PEUGEOT 308 COLOR BORDO Y LE HABRÍAN SUSTRAÍDO PERTENENCIAS. POSTERIORMENTE MEDIANTE FRECUENCIA HT PERSONAL DE BRIGADA VISUALIZA EL PASO DE UN VEHICULO CON CARACTERÍSTICAS SIMILARES POR ANA MARÍA JANER Y LAGUNA. 15:54 HS. SE TOMA CAMARA VILLA SOLDATI35 EMPLAZADA EN LAGUNA 2508 Y RIESTRA DONDE SE VISUALIZA A UN VEHICULO PEUGEOT 308 BORDO ESTACIONARSE EN EL LUGAR DEL MISMO DESCIENDE 3 MASCULINOS PRIMER MASCULINO REMERA DEPORTIVA NEGRO CON BLANCO Y VERDE APARENTEMENTE DEL CLUB NUEVA CHICAGO PANTALÓN NEGRO ZAPATILLAS BLANCAS Y GORRA AZUL CON CAMPERA NEGRA CON MANO. SEGUNDO MASCULINO VISTE REMERA GRIS PANTALÓN NEGRO CON LÍNEAS A LOS COSTADOS NEGRO CON BLANCO Y TERCER MASCULINO REMERA NEGRA CON MANGAS BLANCAS SHORT OSCURO ZAPATILLAS NEGRAS CON SUELA BLANCA ESTOS MASCULINOS A NOTAR PRESENCIA POLICIAL EN EL LUGAR SE DAN A LA FUGA A VELOZ CARRERA PRIMER MASCULINO POR LAGUNA SENTIDO RIESTRA A MARTÍNEZ CASTRO SIENDO REDUCIDO POR PERSONAL POLICIAL. EL SEGUNDO Y TERCER MASCULINO SE PIERDEN DE LA VISUAL AL INGRESAR A LOS PASILLOS. 15:55 HS. SE TOMA CAMARA VILLA SOLDATI45 EMPLAZADA EN RIESTRA 3501 Y MARTÍNEZ CASTRO DONDE SE VISUALIZA A PERSONAL POLICIAL CON EL MASCULINO DEMORADO. 16:11 HS. SE RETIRA MOVIL POLICIAL CON TRASLADO DE MASCULINO. 16:15 HS. POR CAMARA VILLA SOLDATI35 SE DEJA CONSTANCIA QUE QUEDA PERSONAL DE CONSIGNA CON EL VEHICULO EN EL LUGAR. 16:23 HS. SE TOMA CAMARA VILLA LUGANO79 EMPLAZADA EN CORVALÁN 3495 Y SOMELLERA DONDE SE VISUALIZA A PERSONAL POLICIAL ENTREVISTANDO A UN MASCULINO. 16:39 HS. SE RETIRA MASCULINO Y MÓVIL POLICIAL DEL LUGAR. SE REALIZA LINEA DE TIEMPO POR CAMARA VILLA LUGANOO199 CAM01/02/03 LAS MISMAS FIJAS EMPLAZADAS EN CASTAÑARES Y CORVALÁN SIENDO LAS 15:42 HS. SE VISUALIZA UN VEHICULO COLOR BORDO PEUGEOT CIRCULAR POR CASTAÑARES SENTIDO A CORVALÁN DOBLANDO EN CASTAÑARES LUEGO POR CAMARA VILLA LUGANOO218 CAM02/03 SIENDO LAS 15:42 HS. SE VUELVE A VISUALIZAR EL VEHICULO ANTERIORMENTE MENCIONADO CIRCULAR POR ZELARRAYAN Y ARAUJO DOBLANDO EN ARAUJO POSTERIORMENTE EL VEHICULO VUELVE A REALIZAR NUEVAMENTE LA MISMA MANIOBRA ANTERIORMENTE MENCIONADA LUEGO SE PIERDE DE LA VISUAL. SE RETIRA PERSONAL POLICIAL CON MASCULINO DETENIDO. SE TOMA CONOCIMIENTO MEDIANTE AMPLIACIÓN SAE FISCALÍA CRIMINAL Y CORRECIONAL N°49 A CARGO DR. RUIZ LOPES SECRETARIA ÚNICA DR. HOSVAL QUIEN DISPUSO SE LABREN ACTUACIONES POR ROBO.-</t>
  </si>
  <si>
    <t>16:00 a 18:00</t>
  </si>
  <si>
    <t>LEGUINA MARCELO DANIEL</t>
  </si>
  <si>
    <t>CONSTITUCION 60</t>
  </si>
  <si>
    <t>SE TOMA CONOCIMIENTO MEDIANTE CARTA SAE N° 46487222 QUE DENUNCIANTE REFIERE QUE HABRÍA UN MASCULINO INCONSCIENTE EN LA VÍA PÚBLICA. SIENDO LAS 16:03 HS. SE VISUALIZA POR LA CÁMARA CONSTITUCIÓN 60, EMPLAZADA EN CARLOS CALVO 1501 Y LUIS SÁENZ PEÑA, A UN MASCULINO TENDIDO EN LA CINTA ASFÁLTICA, EL MISMO VISTE CAMPERA AZUL, PANTALÓN BEIGE Y CALZADO OSCURO. 16:05 HS. ARRIBA PERSONAL POLICIAL DANDO CON EL MASCULINO EN MENCIÓN PROCEDIENDO A LA ASISTENCIA DEL MISMO. 16:30 HS. SE RETIRA PERSONAL POLICIAL MIENTRAS EL MASCULINO PERMANECE EN EL LUGAR, DANDO ASÍ POR FINALIZADO EL EVENTO. POSTERIORMENTE SE TOMA CONOCIMIENTO MEDIANTE LA AMPLIACIÓN DE LA CARTA SAE QUE PERSONAL POLICIAL INFORMA QUE EL MASCULINO DE NOMBRE MOLINA VÍCTOR DNI 29283436 NO REQUIERE SAME. EL MASCULINO CON EXCESO CONSUMO DE ALCOHOL.</t>
  </si>
  <si>
    <t>GONZALEZ, MONICA</t>
  </si>
  <si>
    <t>BELGRANO 23</t>
  </si>
  <si>
    <t>SE TOMA CONOCIMIENTO MEDIANTE CARTA SAE N° 46487366 POR UN FEMENINO CAÍDO EN JURAMENTO Y PEATONAL ECHEVERRÍA. SIENDO LAS 16:25 HS. SE VISUALIZA POR CÁMARA BELGRANO23 EMPLAZADA EN ECHEVERRÍA 1687 Y VERTIZ VIRREY A FEMENINO CON HERIDA EN LA CABEZA. 16:25 HS. ARRIBA PERSONAL POLICIAL. 16:50 HS. ARRIBA SAME. 16:53 HS. SE RETIRA SAME CON TRASLADO DANDO POR FINALIZADO ESTE EVENTO. POSTERIORMENTE SE TOMA CONOCIMIENTO POR CARTA SAE HT INFORMA ARRIBO SAME INTERNO 425 HOSPITAL PIROVANO A CARGO DR. ROSSE MN 102440 ASISTE Y NO DERIVA CON DIAGNOSTICO HERIDA CORTANTE LEVE A MISMO NOSOCOMIO. HT AMPLÍA EL FEMENINO SE CAE DE SU PROPIA ATURA.</t>
  </si>
  <si>
    <t>TORRES, NAYRA</t>
  </si>
  <si>
    <t>V. DEL PARQUE18</t>
  </si>
  <si>
    <t>SE TOMA CONOCIMIENTO MEDIANTE CARTA SAE N°46487477 DENUNCIANTE REFIERE A UN MASCULINO APARENTE EN LA VÍA PUBLICA. SIENDO LAS 16:37HS. SE TOMA CÁMARA VILLA DEL PARQUE18 EMPLAZADA EN NAZCA 3400 Y AVENIDA SAN MARTIN VISUALIZANDO A DICHO MASCULINO DE ROPAS OSCURAS EXTENDIDO SOBRE LA CINTA ASFÁLTICA. 16:45 HS. SE VISUALIZA ARRIBO DE PERSONAL POLICIAL ENTREVISTANDO A MASCULINO. 16:53 HS. SE RETIRA PERSONAL POLICIAL DANDO POR FINALIZADO ELE EVENTO. SE AMPLÍA MEDIANTE CARTA SAE SECTOR INFORMA NEGATIVO LA PERSONA. PANORAMA NORMAL.</t>
  </si>
  <si>
    <t>15C</t>
  </si>
  <si>
    <t>CABALLITO58</t>
  </si>
  <si>
    <t>SE TOMA CONOCIMIENTO MEDIANTE CARTA N°46487486 DENUNCIANTE REFIERE QUE SU VECINA ESTARÍA PIDIENDO AYUDA. ESTARÍA PELEANDO CON SU MARIDO. SIENDO LAS 16:45HS. SE TOMA CÁMARA CABALLITO58 EMPLAZADA EN PEDRO GOYENA 1399 Y PÚAN DONDE SE VISUALIZA PERSONAL POLICIAL EN EL QTH ANTES MENCIONADO. 16:49HS. SE RETIRA PERSONAL POLICIAL DANDO POR FINALIZADO ESTE EVENTO. POSTERIORMENTE SE AMPLÍA MEDIANTE SAE MÓVIL 606B INFORMA SE ENTREVISTA AL FEMENINO ILESA. LA MISMA MANIFESTÓ QUE MANTUVO UNA DISCUSIÓN CON SU EX PAREJA QUIEN AL ARRIBO DEL MÓVIL NO SE ENCONTRABA. CONSTANCIA EN PARTE.</t>
  </si>
  <si>
    <t>PALACIOS SOFIA</t>
  </si>
  <si>
    <t>LIMPIA VIDRIOS</t>
  </si>
  <si>
    <t>PALERMOO228</t>
  </si>
  <si>
    <t>SIENDO LAS 16:47 HS. SE VISUALIZA MEDIANTE CÁMARA PALERMOO228 EMPLAZADA EN URIARTE 1203 Y CÓRDOBA A UN MASCULINO OFICIANDO DE LIMPIA VIDRIOS.  SE DA AVISO A COMANDO GENERANDO CARTA SAE N°46487576.  EL MISMO VISTE REMERA NEGRA CON BERMUDA AZUL Y CALZADO ROJO.16:51 HS. ARRIBA PERSONAL POLICIAL ASÍ MISMO EL MASCULINO SE DA A LA FUGA A LA VELOZ CARRERA PERDIÉNDOLO DE LA VISUAL SOBRE THAMES HACIA JUFRE DANDO POR FINALIZADO ESTE EVENTO. SE AMPLÍA MEDIANTE CARTA SAE OP INFORMA EN EL LUGAR NO SE DA CON PERSONA.</t>
  </si>
  <si>
    <t>LONGARETTI, CAROLINA SOLEDAD</t>
  </si>
  <si>
    <t>ABUSO SEXUAL</t>
  </si>
  <si>
    <t>BALVANERA 64</t>
  </si>
  <si>
    <t>SE TOMA CONOCIMIENTO POR MEDIO DE CARTA SAE NRO. 46487526 DE QUE DENUNCIANTE REFIERE QUE UN MASCULINO HABRÍA MANOSEADO A SU HIJA DE 12 AÑOS EN CALLAO 62. SIENDO LAS 16:49 HS. SE TOMA LA CÁMARA BALVANERA 64, EMPLAZADA EN CALLAO 98, VISUALIZÁNDOSE A PERSONAL POLICIAL CON UN PREVENIDO Y DOS FEMENINOS MENORES Y UN MASCULINO, APARENTE PROGENITOR. 17:22 HS. SE OBSERVA EL RETIRO DE LOS DENUNCIANTES POR SUS PROPIOS MEDIOS Y MOMENTOS LUEGO EL RETIRO DEL PERSONAL POLICIAL CON EL TRASLADO DEL MASCULINO PREVENIDO DANDO POR FINALIZADO EL EVENTO. POSTERIORMENTE SE TOMA CONOCIMIENTO MEDIANTE LA AMPLIACIÓN DE LA CARTA SAE QUE PERSONAL INTERVENTOR INFORMA QUE EL PADRE SE ENCONTRABA CIRCULANDO CON SU HIJA DE LA MANO POR LA CALLE CALLAO SENTIDO CONTRA EL TRANSITO DONDE UN MASCULINO SE ACERCA Y SIN MEDIAR PALABRAS EL MASCULINO TOCA LOS SENOS A LA MENOR Y LE DA UN BESO EN LA BOCA DONDE EL PADRE LO DEMORA Y LLAMA AL 911. ASÍ MISMO SE INFORMA QUE SE REALIZÓ CONSULTA CON EL JUZGADO CRIMINAL Y CORRECCIONAL NRO. 41 A CARGO DEL DR. DE SANTOS SECRETARÍA NRO. 112 A CARGO DEL DR. ALVAREZ QUIEN DISPUSO DETENCIÓN DEL MASCULINO Y ACTUACIONES POR ABUSO SEXUAL SIMPLE.</t>
  </si>
  <si>
    <t>VALLS, FACUNDO</t>
  </si>
  <si>
    <t>SAN NICOLAS14</t>
  </si>
  <si>
    <t>SIENDO LAS 17:05 SE TOMA CONOCIMIENTO POR CARTA SAE 46487694  LA CUAL MASCULINO INDICA QUE HABRÍA VISTO COMO UN MASCULINO HABRÍA ROTO LA PUERTA DE UN AUTO ESTACIONADO EN LA VIA PUBLICA. INDICA QUE SE HABRÍA HECHO COMO QUE EL NO LA ROMPIÓ. SERIA UN SEÑOR DE CAMISA AZUL E INDICA QUE HABRIA GOLPEADO MUY FUERTE LA VENTANA DE UN AUTO. EN URUGUAY Y VIAMONTE. SE VERIFICA CÁMARA EN EL LUGAR SAN NICOLAS 14 EMPLAZADA EN EL LUGAR SE VISUALIZA MEDIANTE CAMARA SAN NICOLAS14 UN FEMENINO Y UN MASC JUNTO A UN VEHICULO GRIS MIRANDO HACIA EL INTERIOR CMU AMPLIA SIENDO LAS 16:57 HS MEDIANTE CAMARA SAN NICOLAS14 SE VISUALIZA UN MASC DE GORRA OSCURA REMERA AZUL BERMUDA OSCURA LUEGO DE UNOS SEGUNDOS EL DOMO DA UN GIRO EL MASC SE PIERDE DE LA VISUAL DE LA CAMARA Y ES CUANDO SE VISUALIZA QUE SE ENCIENDEN LAS LUCES DEL VEHÍCULO GRIS SE DEJA CONSTANCIA QUE LA CÁMARA DEJA DE EMITIR IMAGEN 17:14 A POSTERIORI COMANDO INFORMA SE IDENTIFICO A UN MASCULINO SIN NOVEDAD.</t>
  </si>
  <si>
    <t>CONSTITUCION 56 / 56 CAM02 / 56 CAM03</t>
  </si>
  <si>
    <t>SE TOMA CONOCIMIENTO MEDIANTE FRECUENCIA QUE DENUNCIANTE SOLICITA SAME DADO QUE HUBO UN CHOQUE ENTRE UN VEHÍCULO CONTRA UN POSTE DE LUZ, EL CHOFER ESTARÍA CONVULSIONANDO, ASIMISMO REFIERE QUE EL VEHÍCULO HABRÍAN COLISIONADO CON UN MOTOVEHÍCULO BITRIPULADO. SIENDO LAS 17:35 HS. SE VISUALIZA POR LA CÁMARA CONSTITUCIÓN 56, EMPLAZADA EN ENTRE RÍOS 1010 Y CARLOS CALVO, A PERSONAL POLICIAL ASISTIENDO A DOS PERSONAS TENDIDAS EN LA CINTA ASFÁLTICA. SE DA AVISO A COMANDO A TRAVÉS DE LA CARTA SAE N° 46487883. SE VERIFICA LÍNEA DE TIEMPO POR LAS CÁMARAS CONSTITUCIÓN 56 CAM02 Y CONSTITUCIÓN 56 CAM03 VISUALIZANDO EN HORAS 17:30 AL MOTOVEHICULO BITRIPULADO CIRCULAR POR CARLOS CALVO CRUZANDO LA INTERSECCIÓN CON AV. ENTRE RÍOS CON EL SEMÁFORO HABILITADO, PARALELAMENTE UN RODADO DE COLOR NEGRO CIRCULA POR ENTRE RÍOS CON LA LUZ DE SEMÁFORO EN ROJO MOMENTO EN QUE EN DICHA INTERSECCIÓN ESTE ÚLTIMO COLISIONA CON EL MOTOVEHICULO. 17:42 HS. ARRIBA AMBULANCIA DE SAME. 17:58 HS. SE RETIRA SAME CON TRASLADO DE UN MASCULINO PERMANECIENDO PERSONAL POLICIAL EN EL LUGAR. SIENDO LAS 18:00 HS. SE DA POR FINALIZADO EL EVENTO. SE TOMA CONOCIMIENTO MEDIANTE LA AMPLIACIÓN DE LA CARTA SAE QUE PERSONAL POLICIAL INTERVENTOR INFORMA QUE SE REALIZA CONSULTA CON LA UNIDAD DE FLAGRANCIA ESTE A CARGO DEL DR. SUAREZ EL CUAL DISPONE LESIONES 94 CULPOSAS CON RESPECTO A IMPUTADO Y NOTIFICACIÓN DE LOS ART, 29 Y 30 CON RESPECTO A MOTO SE REALIZA PERICIAS Y FOTO. ASIMISMO INFORMA QUE ARRIBÓ SAME INT 407 DEL HTAL RAMOS MEJÍA A CARGO DE LA DRA MANIO MN 193801 QUIEN ASISTE Y TRASLADA CON DIAGNÓSTICO POLITRAUMATISMO. ARRIBA SEGUNDA AMBULANCIA DE SMAE INT 394 DE ZONA CENTRO A CARGO DEL DR. DOPADO ISABELLA MN 198998 QUIEN ASISTE Y DERIVA AL HTAL RAMOS MEJÍA AL IMPUTADO CON DIAGNÓSTICO POLITRAUMATISMO SIN RIESGO DE VIDA, APARENTEMENTE HABRÍA SUFRIDO UN ATAQUE DE EPILEPSIA.</t>
  </si>
  <si>
    <t>18:00 a 20:00</t>
  </si>
  <si>
    <t>KELLY</t>
  </si>
  <si>
    <t>ELIZABETH GONZALEZ</t>
  </si>
  <si>
    <t>VILLA LUGANO O247 / O247 CAM 01 / O247 CAM 02</t>
  </si>
  <si>
    <t>SE TOMA CONOCIMIENTO MEDIANTE MODULACIÓN HT POR UN ROBO CONSUMADO. 18:15HS. SE TOMA CÁMARA VILLA LUGANOO247 EMPLAZADA EN LEGUIZAMÓN 2994 Y DE LA ROSA NO LOGRANDO VISUALIZAR IMÁGENES DE RELEVANCIA AL MOMENTO. SE DA AVISO A COMANDO GENERANDO CARTA SAE N°46488255. 18:18HS. ARRIBA PERSONAL POLICIAL AL LUGAR. POSTERIORMENTE SE REALIZA LINEA DE TIEMPO MEDIANTE CÁMARA VILLA LUGANOO247CAM02 A LAS 18:00HS LOGRANDO VISUALIZAR EL MOMENTO EN EL QUE UN MASCULINO A BORDO DE UN MOTOVEHICULO ES ABORDADO POR CUATRO MASCULINOS UNO DE ELLOS ARMADO CON LO QUE PARECERÍA UN ARMA DE FUEGO PARA SEGUIDAMENTE SUSTRAERLE SUS PERTENENCIAS JUNTO A SU MOTOVEHICULO DÁNDOSE A LA FUGA POR DE LA ROSA HACIA EL INTERIOR DE UN ASENTAMIENTO ALEDAÑO. 18:22HS. SE RETIRA EL PERSONAL POLICIAL DANDO ASÍ POR FINALIZADO ESTE EVENTO. SE AMPLIA MEDIANTE SAE QUE 908A INFORMA SE REALIZA CONSULTA CON FISCALÍA EN LO CRIMINAL Y CORRECCIONAL N° 56 A CARGO DR. ORFILA SECRETARIA A CARGO DRA. PIÑÓN. ROBO A MANO ARMADA.</t>
  </si>
  <si>
    <t>RIVERO, MARCOS</t>
  </si>
  <si>
    <t>MONSERRAT 42 CAM01</t>
  </si>
  <si>
    <t>SE TOMA CONOCIMIENTO MEDIANTE CARTA SAE N° 46488248. DENUNCIANTE REFIERE QUE LE HABRÍAN ROBADO EL CELULAR A UN FEMENINO UNO CON CASCO Y EL OTRO NO MOTO ROJA. SE REALIZÓ LÍNEA DE TIEMPO DE LA CÁMARA MONSERRAT 42 CAM01 EMPLAZADA EN CHILE 1284 Y SANTIAGO DEL ESTERO DONDE SIENDO LAS 18:16:05HS. SE VISUALIZA EL PASO DE UN MOTOVEHÍCULO BITRIPULADO CILINDRADA 150 CC COLOR NEGRA POR SANTIAGO HACIA INDEPENDENCIA PRIMER MASCULINO CASCO BLANCO CHALECO NEGRO REMERA BLANCA PANTALON NEGRO SEGUNDO MASCULINO GORRA BORDO REMERA AZUL BERMUDA NEGRA Y ZAPATILLAS BLANCAS. MEDIANTE AMPLIACIONES DE CARTA SAE SE REALIZA CONSULTA CON LA FISCALÍA NUMERO 22 A CARGO DOCTOR CUBRIA SECRETARIA ÚNICA A CARGO DOCTOR BALLESTERO ACTUACIONES POR ROBO.</t>
  </si>
  <si>
    <t>MARTINEZ, ALVARO MAXIMILIANO</t>
  </si>
  <si>
    <t>MATADEROSO110/ O110 CAM03</t>
  </si>
  <si>
    <t>SE TOMA CONOCIMIENTO A TRAVÉS DE MODULACIÓN HT POR UNA COLISIÓN ENTRE PERSONAL POLICIAL Y UN VEHICULO PARTICULAR. 18:30 HS. SE TOMA CAMARA MATADEROSO110 EMPLAZADA EN EMILIO CASTRO 7339 Y MONTIEL VISUALIZANDO A PERSONAL POLICIAL JUNTO A UN VEHICULO RENAULT DUSTER APARENTEMENTE HABRÍAN COLISIONADO. SE DA AVISO A COMANDO MEDIANTE CARTA SAE N° 46488368. SE HACE LINEA DE TIEMPO POR CAMARA MATADEROSO110CAM03 Y SIENDO LAS 18:26 HS. SE VISUALIZA EL PASO DE UN RODADO DE COLOR GRIS POR MONTIEL SENTIDO A EVA PERÓN AL MOMENTO DE CRUZAR POR EVA PERÓN ES COLISIONADO POR UN MÓVIL POLICIAL QUE CIRCULABA POR EVA PERÓN SENTIDO MOLINA EN EL LATERAL DELANTERO IZQUIERDO DEL LADO DEL ACOMPAÑANTE. LUEGO SE DETIENEN Y ESTACIONAN LOS VEHÍCULOS. SE VISUALIZA A MÓVIL POLICIAL CRUZANDO LA INTERSECCIÓN CON SEMÁFORO EN ROJO. 19:00 HS. ARRIBA PERSONAL DEL SAME. 19:13 HS. SE RETIRA SAME SIN TRASLADO. 19:35 HS. QUEDA PERSONAL POLICIAL DE CONSIGNA DANDO POR FINALIZADO EL EVENTO. POSTERIORMENTE SE TOMA CONOCIMIENTO A TRAVÉS DE LA AMPLIACIÓN SAE M 909B INT 8377 A CARGO OFICIAL CARDENAS ALVARO LP 28639 EL CUAL PRESENTA DAÑOS EN LA PARTE DEL FRENTE SE REALIZA CONSULTA CON LA UNIDAD DE FLAGRANCIA SUR A CARGO DR BENAVIDEZ DISPUSO ACTAS Y PERICIAS DE PFA.</t>
  </si>
  <si>
    <t>9B</t>
  </si>
  <si>
    <t>SAN NICOLAS 97</t>
  </si>
  <si>
    <t>SE TOMA CONOCIMIENTO POR MEDIO DE CARTA SAE NRO. 46488299 DE QUE DENUNCIANTE REFIERE QUE HAY 5 MASCULINOS CON ACTITUD SOSPECHOSA EN LUIS DELLEPIANE AL 600 POR LO QUE SIENDO LAS 18:30 HS SE TOMA CÁMARA SAN NICOLÁS 97 EMPLAZADA EN TUCUMÁN 1680 VISUALIZÁNDOSE PERSONAL POLICIAL ENTREVISTANDO 6 MASCULINOS Y SE DA AVISO A COMANDO A TRAVÉS DE CARTA SAE. A LAS 19:01 HS. SE OBSERVA EL RETIRO DE LOS MASCULINOS POR SUS PROPIOS MEDIOS PERMANECIENDO PERSONAL POLICIAL EN EL LUGAR Y SE DA POR FINALIZADO EL EVENTO. POSTERIORMENTE SE TOMA CONOCIMIENTO MEDIANTE CARTA SAE DE QUE PERSONAL INTERVENTOR INFORMA QUE SE RETIRA A LAS PERSONAS SIN NOVEDAD LAS MISMAS CORRESPONDEN Y NO POSEEN IMPEDIMENTO. NEGATIVO ELEMENTO CONSTITUTIVO DE DELITO.</t>
  </si>
  <si>
    <t>ARREGUI, FERNANDO</t>
  </si>
  <si>
    <t>GOMEZ, RAMIRO JESUS</t>
  </si>
  <si>
    <t>CABALLITO99CAM02</t>
  </si>
  <si>
    <t>SE TOMA CONOCIMIENTO MEDIANTE CARTA SAE N 46488364 HT SOLICITA MÓVIL PARA IDENTIFICAR INTERIOR DE YPF. SIENDO LAS 18:33 HS TOMO CÁMARA CABALLITO99CAM02 EMPLAZADA EN GAONA1170 Y MARTIN DE GAINZA EN EL LUGAR SE VISUALIZA PERSONAL POLICIAL. 18:50 HS SE RETIRA PERSONAL POLICIAL DANDO ASÍ POR FINALIZADO ESTE EVENTO. POSTERIORMENTE SE AMPLÍA MEDIANTE CARTA SAE MÓVIL SE IDENTIFICÓ A DOS MASCULINOS SIN NOVEDAD.</t>
  </si>
  <si>
    <t>6A</t>
  </si>
  <si>
    <t>GAROFALO, EZEQUIEL</t>
  </si>
  <si>
    <t>MITRE20CAM02</t>
  </si>
  <si>
    <t>SE DA CONOCIMIENTO POR CARTA SAE 46488539 QUE APARENTEMENTE UN VEHÍCULO RENAULT COLOR GRIS OSCURO HABRÍA COLISIONADO A UNA MOTO NEGRA Y AMARILLA EN LA ESQUINA DE GAVILÁN Y GAONA. 18:56HS SE VISUALIZA POR LA FIJA VILLA MITRE20CAM02 AL ACCIDENTADO SENTADO EN LA ESQUINA JUNTO CON PERSONAL POLICIAL. SE VISUALIZA POR FIJA CAM02 SIENDO LAS 18:51HS EL MOMENTO EN EL VEHÍCULO COLOR GRIS MARCA RENAULT DOBLA A LA IZQUIERDA COLISIONANDO AL MOTOVEHÍCULO. 19:17HS SE DEJA DE VISUALIZAR DICHA CÁMARA QUEDANDO PERSONAL POLICIAL EN CONSIGNA JUNTO CON EL MASCULINO ACCIDENTADO DANDO POR FINALIZADO EL EVENTO. SE DA CONOCIMIENTO POR CARTA SAE QUE 107: M 611 SE TRATA DE UN CHOQUE SIMPLE. NO ES NECESARIO AMBULANCIA. NEGATIVO HERIDO.</t>
  </si>
  <si>
    <t>LEDEZMA, NATALIA</t>
  </si>
  <si>
    <t>ALEGRE, EMILCE</t>
  </si>
  <si>
    <t>RECOLETA 31</t>
  </si>
  <si>
    <t>SE TOMA CONOCIMIENTO MEDIANTE CARTA SAE N°45488523 SOBRE DAMNIFICADA DE ROBO DE MOTOVEHICULO EN JUNIN Y VICENTE LOPEZ 18:58 HS SE TOMA CAMARA RECOLETA31 EMPLAZADA EN JUNIN 1699 Y VICENTE LÓPEZ EL LUGAR SE VISUALIZA A PERSONAL POLICIAL ENTREVISTANDO A LA FEMENINO DAMNIFICADA. SE VERIFICA LINEA DE TIEMPO DE CAMARA RECOLETA31 SIN HECHO DE RELEVANCIA 19:31 HS SE RETIRA PERSONAL POLICIAL EN COMPAÑÍA DE LA DAMNIFICADA DANDO POR FINALIZADO EL EVENTO. SAE AMPLIA HT INFORMA LA FEMENINO INDICA QUE 16:00 HS INGRESO AL SHOPPING DEJANDO EL MOTOVEHICULO EN VIA PUBLICA SALIR A HS 18:51 HS SE DIO CUENTA DEL FALTANTE DEL MISMO DATOS MOTOVEHICULO YAMAHA SCOOTER DE COLOR NEGRO DOMINIO COLOCADO A176VMK. LA FISCALÍA N°28 A CARGO DR. LUGONES SECRETARIA ÚNICA DR. ITURRASTE A SOLICITUD DE LA MISMA ACTUACIONES POR ROBO. GENERANDO ALERTA A ANILLO DIGITAL. ESTE EVENTO FUE MONITOREADO POR LA OPERADORA ESMILCE LILIANA ALEGRE DNI 92854523.-</t>
  </si>
  <si>
    <t>2A</t>
  </si>
  <si>
    <t>PERSONA DETENIDA POR CIUDADANOS</t>
  </si>
  <si>
    <t>RETIRO 54</t>
  </si>
  <si>
    <t>18:44 HS SE TOMA CONOCIMIENTO MEDIANTE LA CARTA SAE N° 46488467 SOBRE ALVEAR 1533 INDICA LLAMANTE QUE LE ROBARON A SU HIJA EL TELÉFONO CELULAR. ESTARÍAN CORRIENDO AL DELINCUENTE VESTIRÍA CAMPERA DEPORTIVA SE FUE SENTIDO A POSADAS POR MONTEVIDEO. 19:01 HS SE TOMA CÁMARA RETIRO54 EMPLAZADA EN PARERA 100 Y M QUINTANA SE VISUALIZA DAMNIFICADA JUNTO A PERSONAL POLICIAL Y APARENTE AUTOR PREVENIDO DETRÁS DE UNA CAMIONETA ESTACIONADA SOBRE QUINTANA Y PARERA. SE REALIZA LÍNEA DE TIEMPO POR RETIRO54CAM02 SIENDO LAS 18:42 HS SE VISUALIZA A DOS MASCULINOS APARENTES AUTORES DE ILICITO DARSE A LA FUGA A LA VELOZ CARRERA. MASCULINO 1 ES PREVENIDO POR TRANSEÚNTES DEL LUGAR. MASCULINO 2 SE RETIRA POR PARERA HACIA ALVEAR PERDIENDOSE DE LA VISUAL DE LA CÁMARA. 18:43 HS ARRIBA FEMENINO DAMNIFICADO ADEMÁS DE PERSONAL POLICIAL DÓNDE EL MASCULINO ES PREVENIDO. FEMENINO ES DE AVANZADA EDAD DAMNIFICADO VISTE CON SACO BEIGE PANTALÓN BEIGE CARTERA DORADO EN SUS MANOS CALZADO CLARO. MASCULINO 1 VISTE CON GORRA AZUL COLOCADA CAMPERA ROJA REMERA NEGRA CUELO BLANCO TIPO CHOMBA SHORT NEGRO DETALLES BLANCOS ZAPATILLAS NEGRAS. MASCULINO 2 VISTE CON CAMPERA ROJA MANGAS AZULES LÍNEAS AMARILLA SIMIL ADIDAS PANTALÓN BICOLOR NEGRO Y ROJO ZAPATILLAS NEGRAS. 18:44 HS POR RECOLETA16CAM03 EMPLAZADA EN MONTEVIDEO 1902 Y POSADAS SE VISUALIZA A MASCULINO 2 DE REMERA BLANCA CON LA CAMPERA ROJA EN LA MANO YENDO POR POSADAS HACIA RODRIGUEZ PEÑA SIENDO PERSEGUIDO POR MASCULINO DE REMERA NEGRA MOCHILA COLOCADA JEANS CELESTES ZAPATILLAS CLARAS. POSTERIORMENTE EL MASCULINO 2 SE RETIRA HACIA EL LADO DE PARQUE THAYS PERDIENDOSE DE LA VISUAL FINALIZANDO LA LÍNEA DE TIEMPO. NO SE VISUALIZA HECHO ILICITO. 20:20 HS SE RETIRA MÓVIL POLICIAL INTERNO 8324 CON TRASLADO DE MASCULINO EN CARÁCTER DE DETENIDO. 20:27 HS SE RETIRA MÓVIL 8441 CON TRASLADO DE DAMNIFICADO FINALIZANDO EL EVENTO. POSTERIORMENTE SE TOMA CONOCIMIENTO MEDIANTE LA CARTA SAE QUE PERSONAL DESDE EL LUGAR SE ENCUENTRA CON EL MENOR DETENIDO ACTUACIONES POR TENTATIVA DE ROBO A SOLICITUD DEL JUZGADO DE MENORES 7 A CARGO DR CONSESICH SECRETARIA 19 A CARGO DR CARUSO EL MASCULINO SUSTRAJO UN TELÉFONO IPHONE 14 COLOR ROSA. EVENTO PERTENECE A OPERADOR BARGAS FRANCO LP: 13761</t>
  </si>
  <si>
    <t>POLARI, ULISES GONZALO</t>
  </si>
  <si>
    <t>BALVANERA50</t>
  </si>
  <si>
    <t>SE TOMA CONOCIMIENTO MEDIANTE CARTA SAE N° 46488422 DENUNCIANTE FEMENINO REFIERE QUE INGRESO UN MASCULINO ALCOHOLIZADO AL GIMNASIO EL CUAL ESTA CONVULSIONANDO. 19:07HS. SE TOMA CAMARA BALVANERA50 EMPLAZADA EN RIVADAVIA 3196 Y 24 DE NOVIEMBRE LOGRANDO VISUALIZAR PERSONAL POLICIAL JUNTO CON SAME EN EL LUGAR. 19:19HS. SE RETIRA SAME CON TRASLADO. 20:04HS. SE RETIRA PERSONAL POLICIAL DEL LUGAR DANDO POR FINALIZADO ESTE EVENTO. SE AMPLIA MEDIANTE CARTA SAE 903C REALIZA CONSULTA CON EL MAGISTRADO ANTERIORMENTE MENCIONADO DISPONE SE LABREN ACTUACIONES POR AVERIGUACIÓN CAUSAL DE MUERTE REQUIERE TENIENTE FORENSE AL HOSPITAL RAMOS MEJÍA OFICIAL LP 59658 RUIZ GONZALO N° POC 11 2537 2819. ESTE EVENTO FUE MONITOREADO POR ULISES GONZALO POLARI DNI 46647706</t>
  </si>
  <si>
    <t>PARQUE PATRICIOS14</t>
  </si>
  <si>
    <t>SE TOMA CONOCIMIENTO MEDIANTE CARTA SAE N° DENUNCIANTE REFIERE QUE SALE HUMO BLANCO DE UNA PANADERÍA LA CUAL ESTÁ CERRADA. SIENDO LAS 19:11HS SE TOMA CÁMARA PARQUE PATRICIOS14 EMPLAZADA EN ALMAFUERTE 41 Y CASEROS VISUALIZANDO A DOTACIÓN DE BOMBEROS Y PERSONAL POLICIAL EN EL LUGAR. 19:18 HS SE RETIRA PERSONAL POLICIAL Y DOTACIÓN DE BOMBEROS DEL LUGAR DANDO POR FINALIZADO EL EVENTO. POSTERIORMENTE SE AMPLÍA MEDIANTE CARTA SAE BOMBEROS CM5B INFORMA QUE EL COMERCIO PANADERÍA SE ENCUENTRA CORRECTAMENTE CERRADO. NEGATIVO SALIDA DE HUMO PANORAMA NORMAL. ESTE EVENTO FUE MONITOREADO POR GOMEZ RAMIRO JESÚS DNI 44545722.</t>
  </si>
  <si>
    <t>RODRIGUEZ, FERNANDO</t>
  </si>
  <si>
    <t>VILLA URQUIZA28</t>
  </si>
  <si>
    <t>SE TOMA CONOCIMIENTO MEDIANTE CARTA SAE N°46488637 QUE DENUNCIANTE REFIERE QUE HABRÍA UNA PAREJA AMBOS ALCOHOLIZADOS Y APARENTEMENTE AGRESIVOS. SIENDO LAS 19:11 HS. SE TOMA LA CÁMARA VILLA URQUIZA28 EMPLAZADA EN ÁLVAREZ THOMAS 2991 Y BLANCO ENCALADA VISUALIZANDO A PAREJA DE SIMILARES CARACTERÍSTICAS. EL MASCULINO VISTE DE REMERA Y PANTALÓN AZUL CON FRANJAS ROJAS A SUS LATERALES Y ZAPATILLAS AZUL. EL FEMENINO VISTE MUSCULOSA GRIS PANTALÓN NEGRO Y ZAPATILLAS AZUL Y POSEE MOCHILA NEGRA. 19:14 HS. ARRIBA EL PERSONAL POLICIAL QUE DA CON LOS INDIVIDUOS. 19:16 HS. LA PAREJA SE RETIRA DEL LUGAR Y EL PERSONAL POLICIAL TAMBIÉN DANDO POR FINALIZADO EL EVENTO. SE AMPLÍA MEDIANTE SAE QUE HT R 2030 INDICA QUE SE TRATA DE PERSONAS EN ESTADO DE VULNERABILIDAD LAS CUALES SE RETIRAN. NO APORTAN DATOS.</t>
  </si>
  <si>
    <t>SAN NICOLAS 53</t>
  </si>
  <si>
    <t>SE TOMA CONOCIMIENTO MEDIANTE CARTA SAE N° 46488667.MASCULINO DETENIDO POR PERSONAL POLICIAL SUCESO DERIVADO AUTOMÁTICAMENTE POR ESTAR INCLUIDO DENTRO DE LA ZONA FUNDACIÓN AMIGOS DE LA UNIVERSIDAD HEBREA DE JERUSALÉN. SIENDO LAS 19:20 HS. SE VISUALIZA POR CÁMARA SAN NICOLÁS 53 EMPLAZADA EN LAVALLE 1600 Y MONTEVIDEO A PERSONAL POLICIAL MOTORIZADA CON UN MASCULINO DE PELO CORTO NEGRO REMERA BLANCA PANTALÓN DE JEAN NEGRO Y CALZADO NEGRO CON SUELA BLANCA Y UNA CAMPERA VERDE CLARO. PERSONAL POLICIAL ENCUENTRA ENTRE SUS COSAS 10 TELÉFONOS CELULARES Y UNA BANDERA CON COLORES DE LGBT. SIENDO LAS 20:59 HS. SE RETIRA MÓVIL CON TRASLADO DEL MASCULINO. DANDO FINALIZADO EL EVENTO. SE TOMA CONOCIMIENTO MEDIANTE CARTA SAE PERSONAL POLICIAL INTERVENTOR INFORMA QUE SE REALIZO CONSULTA JUDICIAL CON JUZGADO NACIONAL EN LO CRIMINAL Y CORRECCIONAL N°41 A CARGO DEL DR. DO SANTOS JORGE SECRETARIA N°112 A CARGO DEL DR. ALVAREZ QUIEN DISPUSO ACTUACIONES POR ROBO.-</t>
  </si>
  <si>
    <t>SUICIDIO/TTVA. SUICIDIO</t>
  </si>
  <si>
    <t>NUÑEZO112CAM01</t>
  </si>
  <si>
    <t>SE TOMA CONOCIMIENTO MEDIANTE CARTA SAE N.º46488606. DENUNCIANTE REFIERE QUE SU HIJO LE AVISA QUE SE SIENTE MAL LLORANDO SERIA PACIENTE PSIQUIÁTRICO MASCULINO 29 AÑOS. SIENDO LAS 19:20HS SE TOMA CÁMARA NUÑEZO112CAM01 EMPLAZADA EN QUESADA 2801 Y VIDAL SE VISUALIZA A PERSONAL POLICIAL EN EL LUGAR. 19:32HS ARRIBA BOMBEROS. 19:43HS ARRIBA SAME. 19:55HS SE RETIRA SAME CON TRASLADO ASÍ MISMO SE RETIRAN BOMBEROS Y PERSONAL POLICIAL TRASLADANDO A LA MADRE DEL MASCULINO. DANDO POR FINALIZADO ESTE EVENTO. POSTERIORMENTE SE AMPLIA MEDIANTE SAE 913B INFORMA SAME INTERNO 406 DOCTORA CARRETO MARIA MN 145758 ASISTE Y TRASLADA HOSPITAL PIROVANO DIAGNOSTICO INTENTO DE SUICIDIO HT DE CONSIGNA OF 59593 PRADO BAUTISTA POC 1138965659 SE REALIZO CONSULTA DOCTOR FISCALÍA SAAVEDRA NÚÑEZ A CARGO DR JUNGANO FEDERICO DISPUSO ACTUACIONES TENTATIVA SUICIDIO. ESTE EVENTO FUE MONITOREADO POR LIGRESTI MAIRA 39149791</t>
  </si>
  <si>
    <t>VILLA DEVOTO22</t>
  </si>
  <si>
    <t>SE TOMA CONOCIMIENTO MEDIANTE CARTA SAE N°46488710 DENUNCIANTE REFIERE MASCULINO EN VÍA PUBLICA CON CONVULSIONES. SIENDO LAS 19:21 HORAS SE TOMA CÁMARA VILLA DEVOTO22 EMPLAZADA EN LOPE DE VEGA 3091 Y BEIRO VISUALIZANDO A MASCULINO SOBRE LA CINTA ASFÁLTICA CON PERSONAL POLICIAL A LADO. 19:27 HORAS ARRIBA SAME ASISTIENDO AL MASCULINO. 19:36 HORAS SE RETIRA SAME CON TRASLADO. 19:53 HORAS SE RETIRA PERSONAL POLICIAL DANDO ASÍ POR FINALIZADO EL EVENTO. SE AMPLÍA MEDIANTE CARTA SAE QUE ARRIBO SAME INTERNO 385 DEL HOSPITAL VELEZ A CARGO DE LA DOCTORA CÓRDOBA MN 186220 LA CUAL ASISTE Y TRASLADA AL MASCULINO INDICADO CON UN DIAGNOSTICO SITUACIÓN DE VULNERABILIDAD. SE TRASLADA LA MISMO AL NOSOCOMIO. ESTE EVENTO FUE MONITOREADO POR NAYRA TORREZ 46438246</t>
  </si>
  <si>
    <t>FIRME, MARIA</t>
  </si>
  <si>
    <t>DAÑOS</t>
  </si>
  <si>
    <t>MATADEROS 36 DOMO / 36 CAM01</t>
  </si>
  <si>
    <t>SE TOMA CONOCIMIENTO MEDIANTE CARTA SAE Nº 46488475. SOBRE PERSONA LESIONADA. 18:24 HS. SE VISUALIZA POR CÁMARA MATADEROS 36 EMPLAZADA EN EMILIO CASTRO 7680 Y CAYETANO A SILVA A PERSONAL POLICIAL CON UN MASCULINO REDUCIDO. EL MISMO VISTE REMERA VERDE PANTALÓN NEGRO ZAPATILLAS NEGRAS. SE VERIFICA LINEA DE TIEMPO POR CÁMARA MATADEROS36 CAM01 SIENDO LAS 18:20HS SE VISUALIZA A MASCULINO APOYADO CONTRA UN RODADO DE COLOR GRIS EL CUAL SE ENCONTRABA DETENIDO SOBRE EMILIO CASTRO Y COLECTORA GRAL PAZ PRÓXIMO AL MISMO SE VISUALIZA A PERSONAL POLICIAL. ESTE MASCULINO SIENDO LAS 18:22HS SE AGACHA CONTRA LA RUEDA Y APARENTEMENTE LEVANTA ALGÚN TIPO DE ELEMENTO DEL SUELO ACTO SEGUIDO EL RODADO QUE ESTABA APOYADO DICHO MASCULINO SE DESPLAZA HACIA ATRÁS EL PERSONAL POLICIAL PROCEDE A LA DETENCIÓN DEL MISMO. 20:08 HS. SE RETIRO MÓVIL POLICIAL TRASLADANDO AL MASCULINO DANDO POR FINALIZADO EL EVENTO. POSTERIORMENTE SE AMPLIA POR CARTA SAE QUE SE REALIZA CONSULTA CON UNIDAD DE FLAGRANCIA SUR A CARGO DRA SOLA DISPUSO DETENCIÓN Y ACTUACIONES POR DAÑOS</t>
  </si>
  <si>
    <t>MONSERRAT 18</t>
  </si>
  <si>
    <t>SE TOMA CONOCIMIENTO POR MEDIO DE CARTA SAE NRO. 46488899 DE QUE DENUNCIANTE REFIERE QUE HABRÍA UN HERIDO POR UN CHOQUE ENTRE AUTO Y MOTO EN PASEO COLÓN Y BELGRANO POR LO QUE SIENDO LAS 19:40 HS. SE TOMA CÁMARA MONSERRAT 18 EMPLAZADA EN BELGRANO 202 VISUALIZÁNDOSE A PERSONAL POLICIAL ASISTIENDO A UNA PERSONA TENDIDA EN EL ASFALTO JUNTO A UN MOTOVEHÍCULO Y SE DA AVISO A COMANDO A TRAVÉS DE CARTA SAE. AL RESPECTO SE REALIZA LÍNEA DE TIEMPO EN CÁMARA MONSERRAT 18 CAM01 Y SIENDO LAS 19:35 HS. SE LOGRA VISUALIZAR A AMBOS RODADOS CIRCULAR POR PASEO COLON EN ESE MOMENTO EL VEHÍCULO TIPO CAMIONETA BLANCA AL INTENTAR TOMAR BELGRANO ENCIERRA Y COLISIONA AL MOTOVEHICULO. A LAS 19:44 HS. SE OBSERVA EL ARRIBO DE MÓVIL DE SAME. SIENDO LAS 20:00 HS. SE VISUALIZA EL RETIRO DE MÓVIL DE SAME SIN QUE SE LOGRE OBSERVAR TRASLADO Y SE DA POR FINALIZADO EL EVENTO. POSTERIORMENTE SE TOMA CONOCIMIENTO MEDIANTE CARTA SAE DE QUE PERSONAL INTERVENTOR INFORMA QUE ARRIBO SAME INTERNO 372 DE ZONA CENTRO A CARGO DEL DR. MN 199062 CHEGARELLI QUIEN ASISTE EN EL LUGAR CON DIAGNOSTICO CONTROL CLÍNICO. ASIMISMO SE REALIZO CONSULTA JUDICIAL CON UNIDAD DE FLAGRANCIA ESTE A CARGO DEL DR. ALMEIDA QUIEN DISPUSO SE LABREN ACTUACIONES POR LESIONES 94.-</t>
  </si>
  <si>
    <t>DOMINGUEZ, JAMAL</t>
  </si>
  <si>
    <t>FLORES97</t>
  </si>
  <si>
    <t>SE TOMA CONOCIMIENTO MEDIANTE CARTA SAE N° 46488934 DENUNCIANTE REFIERE QUE HABRÍA VARIAS PERSONAS EN RIÑA. SIENDO LAS 19:43 HS SE TOMA CÁMARA FLORES97 EMPLAZADA EN BALBASTRO 3399 Y MARIANO ACOSTA VISUALIZANDO CIVILES EN EL LUGAR. 19:49 HS ARRIBA PERSONAL POLICIAL AL LUGAR DANDO CON LOS APARENTES DAMNIFICADOS E IMPUTADOS. 19:56 HS SE RETIRA PERSONAL POLICIAL DANDO POR FINALIZADO ESTE EVENTO. POSTERIORMENTE SE AMPLÍA MEDIANTE CARTA SAE MÓVIL SECTOR 2 Y DIR 15. LAS PERSONAS SE HABRÍAN RETIRADO DEL LUGAR MÓVIL 607 DEJA SIN EFECTO SAME VERIFICO EL QTH NEGATIVO PERSONAS LESIONADAS. ESTE EVENTO FUE MONITOREADO POR JAMAL DOMÍNGUEZ DNI 45147543</t>
  </si>
  <si>
    <t>ZAMUDIO, ALEJANDRO</t>
  </si>
  <si>
    <t>CABALLITO07</t>
  </si>
  <si>
    <t>SE TOMA CONOCIMIENTO MEDIANTE CARTA SAE Nº46489110 DENUNCIANTE REFIERE QUE LE ROBARON PERTENENCIAS DEL VEHÍCULO CUANDO BAJO A COMPRAR. SE REALIZA LINEA DE TIEMPO MEDIANTE CÁMARA CABALLITO07CAM02 EMPLAZADA EN RIVADAVIA 4997 Y ACOYTE DONDE SIENDO LAS 19:47:09 HS. SE VISUALIZA EL ARRIBO DE RODADO ROJO EL CUAL SE DETIENE SOBRE AVENIDA RIVADAVIA MOMENTO EN QUE SUS OCUPANTES EGRESAN DEL MISMO. POSTERIORMENTE 19:47:31 HS. SE VISUALIZA UN MASCULINO DE CONTEXTURA ROBUSTA DE ROPAS OSCURAS EL CUAL CRUZA LA TRAZA DE AVENIDA RIVADAVIA A PIE SIENDO TAMBIÉN VISUALIZADO EL RODADO EL CUAL ENCIENDE SUS LUCES BALIZAS Y ESTE SUJETO INGRESA AL HABITÁCULO DEL MISMO. 19:47:49 HS. POSTERIORMENTE EGRESANDO DEL MISMO Y REVISANDO EL BAÚL DEL RODADO POSTERIORMENTE FUGANDO POR RIVADAVIA SENTIDO CONTRARIO AL TRANSITO. 21:00 HS. SE DA POR FINALIZADO EL EVENTO SIN VISUALIZAR ARRIBO DE RECURSOS. SE AMPLIA MEDIANTE CARTA SAE QUE MOVIL 1006 INDICA EL DAMNIFICADO QUE HABÍA DEJADO SU VEHÍCULO ESTACIONADO EN AVENIDA RIVADAVIA 4985 19:50 HS. PARA INGRESAR A UN COMERCIO Y AL SALIR A LOS 10 MINUTOS NOTA EL BAÚL Y LAS PUERTAS ABIERTAS Y FALTANTES DE UN EQUIPO DE MATE Y UN PERFUME. SE LABRAN ACTUACIONES POR ROBO INTERVIENE LA FISCALÍA CRIMINAL Y CORRECCIONAL N°35 A CARGO DOCTORA AZARO SECRETARIA ÚNICA A CARGO DOCTOR ORFILA. ESTE EVENTO FUE MONITOREADO POR ZAMUDIO ALEJANDRO DNI 45524794.</t>
  </si>
  <si>
    <t>COLEGIALES28</t>
  </si>
  <si>
    <t>Colegiales</t>
  </si>
  <si>
    <t>SE TOMA CONOCIMIENTO MEDIANTE CARTA SAE N° 46488981 POR UN MASCULINO TOCÁNDOSE LOS GENITALES EN ZAPATA Y JORGE NEWBERY. EL MISMO ESTARÍA CON EL TORSO DESNUDO Y PANTALONES BAJOS. SIENDO LAS 19:48 HS. SE VISUALIZA POR CÁMARA COLEGIALES28 EMPLAZADA EN NEWBERY 2502 Y ZAPATA A UN MASCULINO DE SIMILARES CARACTERÍSTICAS. EL MASCULINO SE ENCUENTRA SENTADO SOBRE UN ÁRBOL POSEE BERMUDA VERDE OSCURO MEDIAS ROSADAS ZAPATILLAS NEGRAS TORSO DESNUDO. 20:00 HS. SE RETIRA EL MASCULINO POR CALLE AV. JORGE NEWBERY HACIA AV. CABILDO PERDIÉNDOSE DE LA VISUAL. 20:03 HS. ARRIBA PERSONAL POLICIAL. 20:04 HS. SE RETIRA EL PERSONAL POLICIAL DANDO POR FINALIZADO ESTE EVENTO. POSTERIORMENTE SE TOMA CONOCIMIENTO POR CARTA SAE 613 INFORMA NO LOGRA DAR CON LO APORTADO PRESENCIA NOTORIA NO SE ACERCA DENUNCIANTE PANORAMA NORMAL.</t>
  </si>
  <si>
    <t>13C</t>
  </si>
  <si>
    <t>CONT. LIMPIA VIDRIOS</t>
  </si>
  <si>
    <t>COLEGIALES30</t>
  </si>
  <si>
    <t>SIENDO LAS 19:50 HS. SE VISUALIZA MEDIANTE CÁMARA COLEGIALES30 EMPLAZADA EN ÁLVAREZ THOMAS 1299 Y ELCANO VISUALIZANDO A UN MASCULINO OFICIANDO DE LIMPIA VIDRIOS. VISTE REMERA OSCURA CON PANTALÓN NEGRO Y GORRA GRIS COLOCADA. SE DA AVISO A COMANDO GENERANDO CARTA SAE N° 46489027.SIENDO LAS 19:57 HS. SE RETIRA EL MASCULINO POR FOREST PERDIÉNDOLO DE LA VISUAL.20:24 HS. SE TOMA CONOCIMIENTO QUE LOGRAN DAR CON EL MASCULINO DANDO ASÍ POR FINALIZADO ESTE EVENTO. SE AMPLÍA MEDIANTE CARTA SAE SE REALIZA CONSULTA CON OFICINA CENTRAL RECEPTORAS DE DENUNCIAS A CARGO DR. BARRETO JULIO QUIEN DISPONE ACTUACIONES POR ARTICULO 91 LIMPIA VIDRIOS SOLICITA SECUESTRO DE ELEMENTOS ESCOBILLA LIMPIAVIDRIOS CESE DE ACCIÓN Y DEMÁS MEDIDAS DE RIGOR. ESTE EVENTO FUE MONITOREADO POR SOFÍA PALACIOS DNI 47128781</t>
  </si>
  <si>
    <t>CONSTITUCION 15</t>
  </si>
  <si>
    <t>SIENDO LAS 19:58HS. SE TOMA LA CÁMARA CONSTITUCIÓN 15 EMPLAZADA EN SALTA 1740 Y BRASIL DONDE SE VISUALIZA A PERSONAL POLICIAL CON DOS MASCULINOS DEMORADOS. SE DA AVISO A COMANDO GENERANDO CARTA SAE N°46489178. SE REALIZA LÍNEA DE TIEMPO CÁMARA CONSTITUCIÓN 13 CAM02 EMPLAZADA EN O?BRIEN 1101 Y LIMA DONDE SIENDO LAS 19:10:25HS. SE VISUALIZA A LOS DOS MASCULINOS SOBRE O?BRIEN PRÓXIMO A UN CONTENEDOR DE RESIDUOS PRIMER MASCULINO VISTE REMERA NEGRA BERMUDA NEGRA Y CALZADO NEGRO SEGUNDO MASCULINO REMERA NEGRA BUZO COLGADO EN EL CUELLO BLANCO Y BERMUDA NEGRA POSTERIOR POR CÁMARA CONSTITUCIÓN 76 CAM01 EMPLAZADA EN SALTA 1740 Y BRASIL DONDE SIENDO LAS 19:12:17HS. SE VISUALIZA EL PASO DE LOS DOS MASCULINOS POR SALTA HACIA BRASIL POR DETRÁS SIENDO LAS 19:13:21HS. SE VISUALIZA EL PASO DEL FEMENINO QUE VISTE DE NEGRO LUEGO MEDIANTE CÁMARA CONSTITUCIÓN 15 CAM03 SIENDO LAS 19:13:50HS. SE VISUALIZA PERSONAL POLICIAL DETENER LA MARCHA DE LOS MASCULINOS Y A LOS FEMENINOS LAS CUALES REALIZAN ADEMANES SEÑALANDO HACIA LOS MASCULINOS. SIENDO LAS 20:44HS. INGRESAR A UNIDAD DE TRASLADO A LOS MASCULINOS POR LO QUE SE BRINDA APOYO POR CÁMARA CONSTITUCIÓN 15 CAM 03. 21:19HS. SE RETIRA PERSONAL POLICIAL CON TRASLADO DE AMBOS MASCULINOS DEMORADOS. MEDIANTE AMPLIACIONES DE CARTA SAE DIR 31 INFORMA QUE SE REALIZÓ CONSULTA CON EL JUZGADO CRIMINAL Y CORRECCIONAL NUMERO 41 A CARGO DOCTOR DE SANTO SECRETARIA 112 A CARGO DOCTOR ÁLVAREZ QUIEN AVALO LA DETENCIÓN Y ACTUACIONES POR ABUSO SIMPLE.</t>
  </si>
  <si>
    <t>20:00 a 22:00</t>
  </si>
  <si>
    <t>CABALLITOO146</t>
  </si>
  <si>
    <t>SE TOMA CONOCIMIENTO MEDIANTE CARTA SAE N° 46489285 DENUNCIANTE REFIERE QUE HABRÍA UN MASCULINO QUE CORRIÓ LA VENTANA DEL DEPARTAMENTO DE PLANTA BAJA Y EL MISMO INGRESO. SIENDO LAS 20:16 HS. SE TOMA CÁMARA CABALLITOO146 EMPLAZADA EN DIAZ VELEZ 5202 Y ACOYTE VISUALIZANDO A PERSONAL POLICIAL EN EL LUGAR. 20:21 HS. SE RETIRA PERSONAL POLICIAL DEL LUGAR DANDO POR FINALIZADO EL EVENTO. SE AMPLÍA MEDIANTE CARTA SAE QUE M 906A SE TRATA DE LOS MORADORES QUIENES SE HABÍAN OLVIDADO LAS LLAVES EN EL INTERIOR DEL DEPARTAMENTO SE LOS IDENTIFICO SIN NOVEDAD . ESTE EVENTO FUE MONITOREADO POR ZAMUDIO ALEJANDRO DNI 45524794.</t>
  </si>
  <si>
    <t>PARQUE CHACABUCO16CAM02</t>
  </si>
  <si>
    <t>Parque Chacabuco</t>
  </si>
  <si>
    <t>SE TOMA CONOCIMIENTO MEDIANTE CARTA SAE N° 46489326 DENUNCIANTE MASCULINO REFIERE QUE HABRÍA UN MASCULINO EN ACTITUD SOSPECHOSA. SIENDO LAS 20:19HS SE TOMA CÁMARA PARQUE CHACABUCO16CAM02 EMPLAZADA EN EMILIO MITRE 1798 Y ZAÑARTU VISUALIZANDO APARENTEMENTE AL MASCULINO EN MENCIÓN. 20:21HS ARRIBO PERSONAL POLICIAL. 20:26HS SE RETIRA PERSONAL POLICIAL DANDO POR FINALIZADO EL EVENTO. SE AMPLÍA MEDIANTE CARTA SAE MÓVIL SECCIÓN 1 EN EL LUGAR SE VERIFICO EL QTH APORTADO NEGATIVO DENUNCIANTE NEGATIVO PERSONAS EXTRAÑAS. SE IDENTIFICÓ A MASCULINO JUSTIFICO SU PRESENCIA EN EL LUGAR. ESTE EVENTO FUE MONITOREADO POR LACABA CAMILA DNI 3984206.</t>
  </si>
  <si>
    <t>7B</t>
  </si>
  <si>
    <t>SOSA, NOELIA</t>
  </si>
  <si>
    <t>BOCA 67</t>
  </si>
  <si>
    <t>SE TOMA CONOCIMIENTO MEDIANTE CARTA SAE NUMERO 46489327 FEMENINO REFIERE QUE LE HABRIAN SUSTRAÍDO SU CARTERA EN PEDRO DE MENDOZA 1600. SIENDO LAS 20:20 HS. SE TOMA CAMARA BOCA67 EMPLAZADA EN PEDRO DE MENDOZA 1598 Y ALMIRANTE BROWN DONDE SE OBSERVA PERSONAL POLICIAL CON DAMNIFICADA. SE REALIZA LINEA DE TIEMPO POR LA CAM01 A LAS 20:15 HS. SE OBSERVA UN FEMENINO EN LA PARADA DEL COLECTIVO EN DONDE SE APROXIMA UN MASCULINO POR DETRÁS Y LE SUSTRAE APARENTEMENTE ALGÚN ELEMENTO Y SE DA A LA FUGA POR PEDRO DE MENDOZA INGRESANDO AL PASO PEATONAL SENTIDO PROVINCIA. MASCULINO CABELLO CLARO CONJUNTO OSCURO DEPORTIVO. 21:13 HS. SE RETIRA DAMNIFICADA POR SUS PROPIOS MEDIOS DANDO POR FINALIZADO EL EVENTO</t>
  </si>
  <si>
    <t>PALERMOO183/186</t>
  </si>
  <si>
    <t>SE TOMA CONOCIMIENTO MEDIANTE CARTA SAE N°46489343 HT SOLICITA COOPERACIÓN PARA IDENTIFICAR A MASCULINO Y FEMENINO A BORDO DE UN RODADO. SIENDO LAS 20:20 HS. SE TOMA CÁMARA PALERMOO186 EMPLAZADA EN GODOY CRUZ 2904 Y JUNCAL VISUALIZANDO A PERSONAL POLICIAL EN EL LUGAR CON EL VEHÍCULO JUNTO A DOS PERSONAS DEMORADAS. POSTERIORMENTE SE REALIZA LÍNEA DE TIEMPO POR CÁMARA PALERMOO183 EMPLAZADA EN SANTA FE 4600 Y GODOY CRUZ SIENDO LAS 20:16:57 HS. SE VISUALIZA PERSONAL POLICIAL A PIE EL CUAL SE APROXIMA A LA SENDA PEATONAL SOBRE AVENIDA SANTA FE VISUALIZANDO EL MOMENTO EN QUE UN RODADO DE COLOR NEGRO SÍMIL AUDI DETIENE SU MARCHA DESCENDIENDO ASÍ EL CONDUCTOR DE DICHO RODADO 20:17:10 HS. EL CUAL MANTIENE UN ENTREDICHO VERBAL CON EL PERSONAL POLICIAL LUEGO DE ESTO EL CONDUCTOR ABORDA NUEVAMENTE EL RODADO Y APARENTEMENTE HABRÍA COLISIONADO LEVEMENTE AL PERSONAL POLICIAL SIENDO ASÍ QUE ESTE LE REALIZA ADEMANES AL VEHÍCULO PARA QUE ESTE SE DETENGA SU MARCHA Y ESTE EMPRENDE LA FUGA POR GODOY CRUZ SENTIDO A JUNCAL SIENDO VISUALIZADO POSTERIORMENTE POR CÁMARA PALERMOO186 DOMO 20:19:49 HS. DONDE EL VEHÍCULO LOGRA SER DETENIDO POR PERSONAL POLICIAL SIENDO ASÍ IDENTIFICADOS LOS OCUPANTES DEL MISMO. MASCULINO DE CONDUCTOR DE ROPAS OSCURAS Y FEMENINO ACOMPAÑANTE DE REMERA BLANCA.21:17 HS. SE RETIRA EL MASCULINO Y EL FEMENINO POR SUS PROPIOS MEDIOS.21:22 HS. SE RETIRA PERSONAL POLICIAL DANDO ASÍ POR FINALIZADO ESTE EVENTO. SE AMPLÍA MEDIANTE CARTA SAE SECTOR INFORMA EN EL LUGAR VEHÍCULO SE DA A LA FUGA AL QUERER SER IDENTIFICADO DEBIDO A LA PATENTE SE ENCUENTRA DOBLADA NO SE VISUALIZABA LA PATENTE. SE REALIZA CONSULTA FISCALÍA UNIDAD DE FLAGRANCIA NORTE A CARGO DRA. AGUSTINA CARELLI NO ADOPTA TEMPERAMENTO REFERENTE AL VEHÍCULO INFRACCIÓN Y REMISIÓN DEL MISMO NEGATIVO PERSONA DE RELEVANCIA Y MEDIOS ASÍ MISMO SE IDENTIFICÓ A MASCULINO Y FEMENINO SIN NOVEDAD. ESTE EVENTO FUE MONITOREADO POR SOFÍA PALACIOS DNI 47128781</t>
  </si>
  <si>
    <t>RETIRO 64</t>
  </si>
  <si>
    <t>SE TOMA CONOCIMIENTO MEDIANTE RADIO FRECUENCIA MASCULINO ABRIENDO UN VEHICULO ESTACIONADO EN LIBERTAD 900. SIENDO LAS 20:29 HS. SE TOMA CAMARA RETIRO64 EMPLAZADA EN LIBERTAD 1003 Y MARCELO T ALVEAR DONDE SE OBSERVA UN VEHICULO CON LA PUERTA ABIERTA. SE DA AVISO A COMANDO MEDIANTE CARTA SAE NUMERO 46189418. 20:31 HS. ARRIBA PERSONAL POLICIAL Y ENTREVISTA CON UN MASCULINO. SE REALIZA LINEA DE TIEMPO SIN VISUALIZAR IMÁGENES DE RELEVANCIA DEBIDO A LA LEJANÍA DE LA CAMARA. 20:38 HS. SE RETIRA PERSONAL POLICIAL DANDO POR FINALIZADO EL EVENTO. SE TOMA CONOCIMIENTO MEDIANTE CARTA SAE QUE HT INFORMA QUE SE TRATA DEL PROPIETARIO DEL VEHICULO. ESTE EVENTO FUE MONITOREADO POR AUXILIAR I SOSA NOELIA LP 12909</t>
  </si>
  <si>
    <t>VILLA SOLDATI74</t>
  </si>
  <si>
    <t>SE TOMA CONOCIMIENTO MEDIANTE CARTA SAE N° 46489534 DENUNCIANTE REFIERE OBRE UN CHOQUE. 20:43 HS. SE TOMA CAMARA VILLA SOLDATI74 EMPLAZADA EN FRANCISCO RABANAL 3198 Y PORTELA DONDE SE VISUALIZA A UN VEHICULO INCRUSTADO EN UN ÁRBOL Y PERSONAL POLICIAL EN EL LUGAR. SE REALIZA LINEA DE TIEMPO EN VILLA SOLDATI74CAM02 SIENDO LAS 20:39 HS. SE VISUALIZA A UN RODADO DE COLOR GRIS CIRCULAR POR FRANCISCO RABANAL SENTIDO A PORTELA EL MISMO PIERDE EL CONTROL DERRAPANDO Y LUEGO SE SUBE A LA VEREDA COLISIONANDO CONTRA UN ÁRBOL PRÓXIMOS AL MISMO CIRCULABAN DOS MOTOVEHICULOS. DADA LA LEJANÍA DE LA CAMARA NO SE LOGRA VISUALIZAR MAYOR DETALLE 20:58 HS. ARRIBA SAME 21:00 HS. ARRIBA BOMBEROS. 21:06 HS. SE RETIRA SAME CON TRASLADO. 21:33 HS. SE RETIRA BOMBEROS DEL LUGAR. 21:38 HS. QUEDA PERSONAL DE CONSIGNA EN EL LUGAR CON EL VEHICULO DANDO POR FINALIZADO EL EVENTO. POSTERIORMENTE SE AMPLIA MEDIANTE CARTA SAE 608B SAME INTERNO 370 DEL PENNA A CARGO DRA. MUHLBERGER MATRICULA 92771 Y DERIVA DIAGNOSTICO TRAUMATISMO ENCEFALO CRANEANO GRAVE. BOMBEROS DEPARTAMENTO NUEVA POMPEYA INTERNO 9173 A CARGO SUBTENIENTE UVA MARTIN LP 34635 UNIDAD DE FLAGRANCIA SUR A CARGO DRA. FLORENCIA BERNAACHONE AVERIGUACIÓN LESIONES 94 CP SOLICITA VIALES EN EL LUGAR UNA CAMPERA DE ESTA VERONICA ORCEL PERTENECIENTE A ESTA DIVISIÓN YA SE LA PUSO EN CONOCIMIENTO. SE RESGUARDA EL VEHICULO Y LA CAMPERA PARA QUE LA RETIRE.</t>
  </si>
  <si>
    <t>HEREDIA, MATIAS</t>
  </si>
  <si>
    <t>RETIRO 43</t>
  </si>
  <si>
    <t>20:47 HS SE RECIBE MEDIANTE CARTA SAE N°46489591 QUE EN CARLOS PELLEGRINI Y PARAGUAY HABRIA ROBO EN PROCESO. 20:50 HS SE TOMA CAMARA EMPLAZADA EN EL LUGAR RETIRO43 Y SE VISUALIZA MASCULINO DE REMERA AZUL SHORT NEGRO CALZADO OSCURO EL CUAL SUSTRAE PERTENENCIAS DE UN VEHICULO PARTICULAR BLANCO. SE DA AVISO MEDIANTE FRECUENCIA A PERSONAL POLICIAL. 20:51 HS SE VISUALIZA ARRIBO DE PERSONAL POLICIAL DE ESTA FUERZA. 20:52 HS PERSONAL POLICIAL DA CON EL MASCULINO. 21:52 HS INGRESAN A MASCULINO A MOVIL POLICIAL. 21:54 HS SE RETIRA MOVIL CON TRASLADO DE DETENIDO DANDO POR FINALIZADO ASI ESTE EVENTO. POR CARTA SAE SE TOMA CONOCIMIENTO QUE MÓVIL 601A INFORMA QUE SE PROCEDE A LA DETENCIÓN DE UN MASCULINO DE ROPAS OSCURAS DE APROX 25 AÑOS EL CUAL NO APORTA DATOS. EL MISMO VIOLENTA LA LUNETA TRASERA DE CITROEN C3 Y SUSTRAE UN CARRO SE LABRAN ACTUACIONES POR TENTATIVA DE ROBO INTERVINE JUZGADO CRIMINAL Y CORRECCIONAL N5 A CARGO DOCTORA CAMPOS SECRETARIA N° 119 A CARGO DOCTOR GARCÍA SE SOLICITA RASTROS AL LUGAR EN BREVE AMPLIA DATOS DE CONSIGNA Y POC EVENTO DE AUXILIAR J HEREDIA MATIAS LP:12936</t>
  </si>
  <si>
    <t>VILLA CRESPO80</t>
  </si>
  <si>
    <t>SE TOMA CONOCIMIENTO MEDIANTE CARTA SAE N° 46489299 REFIERE QUE HABRÍA MASCULINO EN SITUACIÓN VULNERABLE EN SU ESQUINA DENUNCIANTE REFIERE QUE HABRÍA DOS MASCULINOS EN ESTE MOMENTO Y SE JUNTARÍAN CON PERSONAS QUE ROBAN SOLICITA QUE LOS RETIREN. SIENDO LAS 20:47HS. SE TOMA CÁMARA VILLA CRESPO80 EMPLAZADA EN VERA 601 Y MALABIA VISUALIZANDO PERSONAL POLICIAL EN EL LUGAR CON DOS MASCULINOS UNO DE ELLOS APARENTEMENTE EN SITUACIÓN DE CALLE. SE REALIZA LÍNEA DE TIEMPO A TRAVÉS DE CÁMARA VILLA CRESPO80CAM03 VISUALIZANDO A LAS 20:27HS A UN MASCULINO VESTIDO DE REMERA MUSCULOSA COLOR VERDE DE CONTEXTURA ROBUSTA PEGARLE Y TIRAR AL SUELO AGRADECIÉNDOLO FÍSICAMENTE A UN MASCULINO EN SITUACIÓN DE CALLE. 21:56HS. QUEDA PERSONAL DE CONSIGNA EN EL LUGAR CON EL MASCULINO DANDO POR FINALIZADO ESTE EVENTO. POSTERIORMENTE SE AMPLÍA MEDIANTE CARTA SAE N° 46489299 MÓVIL 1115 INDICA QUE ARRIBO SAME INTERNO 378 DEL HOSPITAL DURAND A CARGO DEL DR. ÁVILA MN 155921 QUIEN DERIVA CON DIAGNOSTICO TRAUMATISMO DE TÓRAX AL NOSOCOMIO DE ORIGEN. EN EL LUGAR SE TRATÓ DE UNA INCIDENCIA ENTRE DOS MASCULINO EN LA CUAL LAS PARTES SE AGREDEN VERBALMENTE Y UNO DE ELLOS GOLPEA AL OTRO. LAS PARTES NO INSTAN A LA ACCIÓN PENAL. IGUALMENTE REALIZADA CONSULTA CON LA UFLA NORTE A CARGO DE LA DRA. NATALIA PLA DISPONE EXPEDIENTE DE CONSTANCIA</t>
  </si>
  <si>
    <t>CHACARITA10</t>
  </si>
  <si>
    <t>SIENDO LAS 20:54 HS. SE VISUALIZA MEDIANTE CÁMARA CHACARITA10 EMPLAZADA EN CORRIENTES 6195 Y DORREGO A FEMENINO OFICIANDO DE CUIDACOCHE. LA FEMENINO VISTE REMERA NEGRA CON CAMPERA BLANCA POR ENCIMA PANTALÓN NEGRO CON CALZADO CLARO. SE DA AVISO A COMANDO GENERANDO CARTA SAE N°46489655. 21:10 HS. ARRIBA PERSONAL POLICIAL DANDO CON EL FEMENINO. 21:33 HS. FEMENINO SE RETIRA POR SUS PROPIOS MEDIOS AL IGUAL QUE EL PERSONAL POLICIAL DANDO POR FINALIZADO EL EVENTO.SEC-3 INDICA QUE EN EL LUGAR  SEDIO CON EL FEMENINO . SE PROCEDIO A LABRAR ACTA CONTRAVENCIONAL POR ART.91 A/C  UFLA NORTE A/C DRA AMANDA BLESTEIN. NEGATIVO SECUESTRO DE ELEMENTOS . ESTE EVENTO FUE MONITOREADO POR PERGOLA BRIAN 46124914</t>
  </si>
  <si>
    <t>CONSTITUCION 28</t>
  </si>
  <si>
    <t>SE TOMA CONOCIMIENTO MEDIANTE CARTA SAE 46489952 FEMENINA INDICA MASCULINO INCONSCIENTE SOBRE VEREDA CONVULSIONARIA CONSUMIRÍA ESTUPEFACIENTES APARENTEMENTE NO APORTA DATOS SERIA SOBRE LA CALLE BRASIL 921 ATENTO A ELLO SIENDO LAS 21:33 HS. SE TOMA LA CÁMARA CONSTITUCIÓN 28 EMPLAZADA EN LAS CALLES BRASIL 901 Y TACUARÍ EN EL LUGAR SE VISUALIZA A DOS PERSONAS ASISTIENDO A UN MASCULINO SE DA AVISO A COMANDO. 21:37 HS. ARRIBA PERSONAL POLICIAL. 21:47 HS. ARRIBA SAME INT 396. 22:01 HS. SE RETIRA SAME SIN TRASLADO Y LA MISMA VEZ PERSONAL POLICIAL. POSTERIORMENTE SE TOMA CONOCIMIENTO MEDIANTE CARTA SAE QUE ARRIBO SAME INTERNO 396 DE ZONA CENTRO A CARGO DEL DR. LEMES MN 200160 QUIEN ASISTIÓ EN EL LUGAR CON DIAGNOSTICO CONSUMO.-</t>
  </si>
  <si>
    <t>LOBOS, NATALIA NOEMI</t>
  </si>
  <si>
    <t>MONTE CASTRO57/ 53</t>
  </si>
  <si>
    <t>SE TOMA CONOCIMIENTO MEDIANTE CARTA SAE N°46490442 DENUNCIANTE REFIERE QUE LE ROBARON LA MOTO QUE ESTABA ESTACIONADA EN LA VEREDA MOTO JIANSHE 125 COLOR NEGRO. 21:36HS. SE REALIZA LÍNEA DE TIEMPO SE TOMA CÁMARA MONTE CASTROCAM02 EMPLAZADA CERVANTES 2010 Y LASCANO SE VISUALIZA MASCULINO CON CASCO NEGRO BERMUDA DE JEANS Y CAMPERA BLANCA CON ROJO LLEVÁRSELA LA MOTO POR CERVANTES PERDIÉNDOSE DE LA VISUAL. DANDO POR FINALIZADO ESTE EVENTO. POSTERIORMENTE MEDIANTE LA AMPLIACIÓN DE LA CARTA SAE SE HACE CONSULTA CON LA FISCALÍA N° 50 A CARGO DEL DR. ORFILLA SECRETARIA ÚNICA DE LA DRA. LAURA SOULE LOS CUALES INDICA QUE SE LABREN ACTUACIONES POR HURTO.</t>
  </si>
  <si>
    <t>VILLA PUEYRREDON04</t>
  </si>
  <si>
    <t>SE TOMA CONOCIMIENTO MEDIANTE CARTA SAE N°46489972 DENUNCIANTE REFIERE QUE HABRÍA UN MASCULINO VESTIDO DE VERDE MILITAR CON CASCO Y UN FUSIL FAL EN LA MANO. 21:37HS. SE TOMA CAMARA VILLA PUEYRREDON04 EMPLAZADA HELGUERA 5591 Y LARSEN NO SE LOGRA VISUALIZAR LO APORTADO. POSTERIORMENTE SE AMPLIA MEDIANTE LINEA DE TIEMPO POR LA CAMARA VILLA PUEYRREDON04CAM03 EMPLAZADA HELGUERA 5591 Y LARSEN. 21:33HS. SE LOGRA VISUALIZAR AL MASCULINO DESCRIPTO CAMINAR POR LA CALLE HELGUERA HACIA CURUPAYTI. 21:39HS. SE VISUALIZA EL RECORRIDO DE VARIOS MÓVILES POLICIALES EN EL LUGAR. 21:55HS. SE DA POR FINALIZADO ESTE EVENTO. POSTERIORMENTE SE AMPLIA MEDIANTE CARTA SAE MOVIL 615 INDICA QUE SE RECORRIERON INMEDIACIONES NO DANDO CON EL MASCULINO PANORAMA NORMAL.</t>
  </si>
  <si>
    <t>22:00 a 00:00</t>
  </si>
  <si>
    <t>AV. ILICITO</t>
  </si>
  <si>
    <t>PALERMOO184</t>
  </si>
  <si>
    <t>SE TOMA CONOCIMIENTO MEDIANTE CARTA SAE N°46490304 FEMENINO REFIERE QUE LE ROBARON EL TELÉFONO REFIERE QUE ESTÁ EN EL CLUB DE LA MILANESA REFIERE QUE ERA UN MASCULINO UNA FEMENINO Y DOS MENORES REFIERE QUE LA FEMENINO LE ARREBATÓ EL CELULAR Y SE FUE. 22:41HS. SE TOMA CÁMARA PALERMOO184 EMPLAZADA EN GURRUCHAGA 1799 Y COSTA RICA SE VISUALIZA AL PERSONAL POLICIAL EN EL LUGAR ENTREVISTANDO AL MASCULINO DESCRIPTO CON LOS DOS MENORES. 01:39HS. ARRIBA SAME AL LUGAR. 01:56HS. SE RETIRA PERSONAL POLICIAL DEL LUGAR Y SAME CON TRASLADO DE LOS MENORES Y EL MASCULINO DANDO ASÍ POR FINALIZADO ESTE EVENTO. POSTERIORMENTE SE AMPLÍA MEDIANTE SAE 714 INFORMA ARRIBO SAME INTERNO N°382 A CARGO DR. PETIT MN 170023 QUIEN ASISTE Y DERIVA A MENORES AL HOSPITAL FERNÁNDEZ CON DIAGNOSTICO CONTROL CLÍNICO CONSIGNA OFICIAL MAYOR APREDES 2857. ESTE EVENTO FUE MONITOREADO POR RAVALLO LUCIANO ALFIO DNI 38026420</t>
  </si>
  <si>
    <t>DELGADO, MATIAS LEONARDO</t>
  </si>
  <si>
    <t>BALVANERAO102</t>
  </si>
  <si>
    <t>SE TOMA CONOCIMIENTO MEDIANTE CARTA SAE N°46490331. DENUNCIANTE REFIERE QUE OP INFORMA QUE SE ENCUENTRA CON UN DETENIDO. 22:17 HS. SE TOMA CÁMARA BALVANERAO102 EMPLAZADA EN CATAMARCA 97 E HIPÓLITO YRIGOYEN VISUALIZANDO AL PERSONAL POLICIAL Y SAME EN EL LUGAR. SE REALIZA LÍNEA DE TIEMPO DE LA CÁMARA BALBANERAO102 CAM01 EMPLAZADA EN CATAMARCA 97 E HIPÓLITO YRIGOYEN 22:07 HS. SE VISUALIZA MASCULINO DE REMERA DEPORTIVA DE ARGENTINA NEGRA Y AZUL CON PANTALÓN CORTO GRIS CON VIVOS ROJOS EN LOS LATERALES GORRA NEGRA COLOCADA Y CALZADO OSCURO EL CUAL PROVIENE DE CATAMARCA Y RIVADAVIA A LA VELOZ CARRERA SIENDO PERSEGUIDO POR MASCULINO APARENTE DAMNIFICADO DE REMERA BLANCA CON CAMPERA NEGRA Y PANTALÓN BLANCO. EL MISMO A LAS 22:09 HS. SE LOGRA INTERCEPTAR A UN FEMENINO DE REMERA TIPO MUSCULOSA GRIS CON PANTALÓN ROSA CALZADO BLANCO RETIRÁNDOSE ESTOS ÚLTIMOS 2 POR CATAMARCA SENTIDO A YRIGOYEN DOBLANDO SENTIDO A LA RIOJA DONDE POSTERIORMENTE ARRIBA PERSONAL POLICIAL EN DONDE EL MASCULINO AL MOMENTO SALE DE LA VISUAL DE LAS CÁMARAS. 00:04 HS SE RETIRA PERSONAL POLICIAL CON LA DETENIDA DANDO POR FINALIZADO ESTE EVENTO. POSTERIORMENTE SE AMPLÍA MEDIANTE CARTA SAE MÓVIL INFORMA QUE INTERVIENE EL JUZGADO CRIMINAL 30 DOCTOR PIERRETTI SECRE 164 DOCTOR FELDENRAY CARATULA ROBO FEMENINA DETENIDO.</t>
  </si>
  <si>
    <t>BARRACAS47</t>
  </si>
  <si>
    <t>SE TOMA CONOCIMIENTO MEDIANTE CARTA SAE N° 46490238 SOBRE UN ROBO A MANO ARMADA EN INMEDIACIONES DE MAGALLANES Y JOVELLANOS. 22:37 HS. SE TOMA CAMARA BARRACASO114 EMPLAZADA EN OLAVARRÍA 1496 Y JOVELLANOS EN DONDE SE VISUALIZA A PERSONAL POLICIAL EN EL LUGAR ENTREVISTANDO AL DAMNIFICADO QUE ESTARÍA JUNTO CON UN VEHÍCULO DE COLOR BLANCO. SE PROCEDE A REALIZAR LINEA DEL TIEMPO EN CAMARA BARRACAS47CAM01 EMPLAZADA EN LAMADRID Y JOVELLANOS A LAS 22:04 HS. SE VISUALIZA A VEHÍCULO DE COLOR NEGRO SÍMIL PEUGEOT 207 CIRCULANDO POR LAMADRID EL MISMO DOBLANDO EN JOVELLANOS SENTIDO CONTRARIO AL TRANSITO. 22:05 HS. MEDIANTE CAMARA BARRACAS47CAM02 SE VISUALIZA DOS MASCULINOS EL PRIMERO VISTE BUZO NEGRO POR DEBAJO REMERA BLANCA SHORT NEGRO Y CALZADO NEGRO Y EL SEGUNDO REMERA MANGA CORTA NEGRA SHORT NEGRO Y CALZADO BLANCO FUGÁNDOSE A LA VELOZ CARRERA POR LAMADRID SENTIDO ISABEL LA CATÓLICA. ES DONDE EL PRIMER MASCULINO CONTINUA SU DESPLAZAMIENTO POR LAMADRID HACIA MONTES DE OCA Y EL SEGUNDO DOBLA POR ISABEL LA CATÓLICA HACIA MAGALLANES PERDIÉNDOSE DE LA VISUAL DE LA CAMARA. 22:05 HS. SE VISUALIZA MEDIANTE CAMARA BARRACAS47CAM01 SE VISUALIZA A VEHÍCULO DE COLOR BLANCO CON LAS PUERTAS ABIERTAS LA MISMA SIN TRIPULANTES EN SU INTERIOR CIRCULANDO POR JOVELLANOS HACIA OLAVARRÍA. FIN DE LINEA DEL TIEMPO. 22:55 HS. SE VISUALIZA EL RETIRO DE PERSONAL POLICIAL ASI MISMO SE RETIRA DAMNIFICADO CON EL VEHÍCULO BLANCO. SE DA POR FINALIZADO EL EVENTO. SE AMPLIA MEDIANTE CARTA SAE QUE MOVIL 604 INDICA QUE REFIRIÓ EL DAMNIFICADO HABRÍA VISUALIZADO QUE ESTOS DOS MASCULINOS CONTABAN CON UN VEHÍCULO DE APOYO APARENTEMENTE UN PEUGEOT DANDO AL NERVIOSISMO NO RECUERDA MAYORES DATOS. ASIMISMO DANDO CON EL RODADO DEL DAMNIFICADO SE VERIFICO SIN SIGNOS DE VIOLENCIA SIN ANOMALÍAS EN EL INTERIOR. MOVIL 604 INDICA SE REALIZO CONSULTA CON FISCALIA DE LA BOCA A CARGO DEL DR. MARCELO BURGOS SECRETARIA ÚNICA A CARGO DR ALEJANDRO VILLALBA QUE LABRAN ACTUACIONES POR ROBO MANO ARMADA Y POSTERIOR POR HALLAZGO. SE REALIZA ENTREGA DE RODADO AL PROPIETARIO ESTE EVENTO FUE MONITOREADO POR JAQUELINA QUIROGA DNI 34059155</t>
  </si>
  <si>
    <t>VILLA DEL PARQUE18</t>
  </si>
  <si>
    <t>SIENDO LAS 22:54HS.SE TOMA CAMARA VILLA DEL PARQUE18 EMPLAZADA EN NAZCA 3400 Y AV. SAN MARTIN DONDE SE VISUALIZA A UN MASCULINO EN SITUACIÓN DE CALLE GOLPEAR EN DOS OPORTUNIDADES EL VIDRIO DE UN COMERCIO SE DA AVISO A COMANDO Y SE GENERA CARTA SAE N°46490696.MASCULINO DE BERMUDA AZUL OSCURA REMERA DEPORTIVA CON MANGAS AMARILLAS Y AZULES EL MISMO SE ENCUENTRA EN UN COLCHÓN EN LA VEREDA OBSTRUYENDO EL PASO DE LOS TRANSEUNTES.23:00HS.ARRIBA PERSONAL POLICIAL DANDO CON EL MASCULINO AL CUAL ENTREVISTA Y REQUISA.23:11HS.SE RETIRA PERSONAL POLICIAL DANDO POR FINALIZADO EL EVENTO .POSTERIORMENTE SE TOMA CONOCIMIENTO MEDIANTE AMPLIACIÓN DE CARTA SAE MÓVIL 611 B REFIERE QUE SE VERIFICO EL COMERCIO EL CUAL ESTARÍA CORRECTAMENTE CERRADO SIN SIGNOS DE VIOLENCIAS NO SE ADOPTA TEMPERAMENTO EL MASCULINO CORRESPONDE Y NO POSEE IMPEDIMENTO NEGATIVO ELEMENTO CONSTITUTIVO DE DELITO</t>
  </si>
  <si>
    <t>SAN TELMO 21</t>
  </si>
  <si>
    <t>SE TOMA CONOCIMIENTO MEDIANTE CARA SAE N° 46490736 DENUNCIANTE REFIERE QUE SE RETIRARON DEL LUGAR. UN MASCULINO ALCOHOLIZADO QUE LAS ACOSABA Y LES GRITABA ERA CAMPERA BLANCA DE MANGA CORTA GORRO TIPO PLAYERO AZUL REMERA BLANCA CON TIRA EN EL BORDE AZUL. SIENDO LAS 23:07 HS. SE TOMA CÁMARA SAN TELMO21 EMPLAZADA EN EEUU 499 Y BOLÍVAR DONDE SE OBSERVA A UN MASCULINO GORRO AZUL COLOCADO CHALECO BLANCO PANTALÓN NEGRO Y CALZADO BLANCO. EN EL LUGAR SE ENCUENTRAN DOS MASCULINOS MÁS. SIENDO LAS 23:12 HS. ARRIBA PERSONAL POLICIAL AL LUGAR DANDO CON LOS MASCULINOS. SIENDO LAS 23:19 HS. SE RETIRA MÓVIL POLICIAL DANDO POR FINALIZADO EL EVENTO. POSTERIORMENTE SE TOMA CONOCIMIENTO MEDIANTE APLICACIÓN DE CARTA SAE QUE PERSONAL POLICIAL INTERVENTOR INFORMA QUE SE IDENTIFICÓ A UN MASCULINO SIN NOVEDAD.</t>
  </si>
  <si>
    <t>FERNANDEZ, RUTH</t>
  </si>
  <si>
    <t>23:15HS SE TOMA CONOCIMIENTO MEDIANTE CARTA SAE N° 46900330 SOBRE UNA INCIDENCIA EN GODOY CRUZ Y SANTA FE LA CUAL ES VISUALIZADA POR HT MISMO QUE APORTA LOS DATOS. 23:19HS. SE TOMA CAMARA PALERMOO183 EMPLAZADA EN SANTA FE 4600 Y GODOY CRUZ DONDE SE VISULIZA A PERSONAL POLICIAL EN EL LUGAR. SE REALIZA LINEA DEL TIEMPO POR CAMARA PALERMOO183 CAM01 Y SE OBSERVA A LAS 23:03HS A MASCULINOS CORRIENDO POR GODOY CRUZ HACIA SANTA FE. 4 MASCULINOS MASCULINO 1 VESTIA ROPAS OSCURAS MASCULINO 2 REMERA ROJA Y BLANCA Y SHORT ROJO MASCULINO 3 MUSCULOSA NEGRA Y BLANCA PANTALON NEGRO Y CALZADO CLARO MASCULINO 4 REMERA NEGRA CON DIBUJO BLANCO ATRAS Y BERNUDA CLARA ESTOS YA MENCIONADOS AGREDEN A DOS MASCULINOS. MASCULINO VISTE REMERA CLARA BERNUDA VERDE MASCULINO 2 DE PANTALON AZUL SIENDO ESTE ULTIMO ES QUIEN INTENTA DARSE A LA FUGA Y ES PERSEGUIDO POR LOS DOS PRIMEROS MASCULINO DESCRIPTOS MIENTRAS QUE LOS OTROS DOS AGREDEN A 2DO MASCULINO DE REMERA BLANCA Y BERMUDA VERDE ESTE YA ESTANDO EN EL SUELO RECIBE REITERADOS GOLPES EN ALGUNAS OPRTUNIDES CON ALGUN OBJETO CONTUNDENTE A LA ALTURA DE LA CABEZA 23:36HS ARRIBA SAME AL LUGAR 23:49HS SE RETIRA SAME CON TRASLADO. 00::35HS SE RETIRA PERSONAL POLICIAL CON TRASLADO 00:38HS SE RETIRA PEROSNAL POLICIAL DEL LUGAR DANSOSE ASI POR FINALIZADO ESTE EVENTO PORTERIORMENTE SE AMPLIA MEDIANTE CARTA SAE 714 INFORMA SE EFECTUO CONSULTA CON JUZGADO NACIONAL CRIMINAL Y CORRECCIONAL N°54 A CARGO DE LA DRA. CABALLERO SE LABRAN ACTUACIONES POR AVERIGUACION DE ILICITOS SE PORCEDE A TOMAR CONTACTO CON CONSEJO DE NIÑOS/AS Y ADOLESCENTES</t>
  </si>
  <si>
    <t>CARRERA, DEBORA ALEJANDRA</t>
  </si>
  <si>
    <t>VILLA RIACHUELO19</t>
  </si>
  <si>
    <t>Villa Riachuelo</t>
  </si>
  <si>
    <t>SE TOMA CONOCIMIENTO POR MEDIO DE CARTA SAE N º 46490980 POSIBLE VIOLENCIA DE GENERO 23:29 HS. SE TOMA CÁMARA VILLA RIACHUELO 19 EMPLAZADA EN GENERAL PAZ 15902 Y CHILAVERT VISUALIZANDO PERSONAL POLICIAL EN EL LUGAR JUNTO A UN MASCULINO Y UN FEMENINO 23:26 HS. SE REALIZA LINEA DE TIEMPO CÁMARA VILLA RIACHUELO19 CAM02 SE VISUALIZA MASCULINO Y FEMENINO DESPLAZARSE POR COLECTORA GRAL. PAZ DESDE FERNÁNDEZ DE LA CRUZ SENTIDO A CHILAVERT AL LLEGAR A MITAD DE CUADRA SE VISUALIZA AL MASCULINO POR DELANTE DEL FEMENINO A SU LADO LA EMPUJA CONTRA EL CAPOT DE UN VEHÍCULO FEMENINO CAE SOBRE LA ACERA 23:59 HS. ARRIBA SAME 00:06 HS. SE RETIRA SAME CON TRASLADO 00:32 HS. SE RETIRA PERSONAL POLICIAL CON TRASLADO DEL MASCULINO. POSTERIORMENTE SE TOMA CONOCIMIENTO POR MEDIO DE CARTA SAE 6088C SAME ASISTE Y DERIVA DIAGNOSTICO HEMATOMA MAS HERIDA CORTANTE. SE HIZO CONSULTA UNIDAD DE FLAGRANCIA SUR A CARGO DOCTOR JUAN PABLO IGLESIAS CARATULA LESIONES LEVES VIOLENCIA DE GENERO.</t>
  </si>
  <si>
    <t>8C</t>
  </si>
  <si>
    <t>HERRERA, MATIAS IVAN</t>
  </si>
  <si>
    <t>TOTEM</t>
  </si>
  <si>
    <t>FLORESO120</t>
  </si>
  <si>
    <t>SE TOMA CONOCIMIENTO MEDIANTE CARTA SAE N°46490805. TOTEM 213 REFIERE DOS MASCULINOS EBRIOS EN RIÑA INDICA QUE ESTÁN AGRESIVOS FRENTE AL KIOSCO.23: 42HS.SE TOMA CAMARA FLORE0120 EMPLAZADA EN AVELLANEDA 2997 Y ARGERICH DONDE SE VISUALIZA A PERSONAL POLICIAL JUNTO A DOS MASCULINOS.23: 46HS.ARRIBA SAME AL LUGAR. 23:50HS. SE RETIRA SAME DEL LUGAR. SE REALIZÓ LÍNEA DE TIEMPO POR CAMARA FLORES0120CAM02 SIENDO LAS 23:08HS.SE VISUALIZÓ AL MASCULINO APARENTEMENTE DAMNIFICADO DE CAMPERA OSCURA CON PANTALÓN GRIS EL CUAL SE ENCONTRABA SOBRE LA CALLE ARGERICH PRÓXIMO A UN COMERCIO DE PERSIANA COLOR FUCSIA MOMENTO QUE ES ABORDADO POR EL SEGUNDO MASCULINO DE TORSO DESNUDO CON PANTALÓN OSCURO COMENZANDO ASÍ UNA INCIDENCIA VERBAL POSTERIORMENTE EL SEGUNDO MASCULINO COMIENZA AGREDIR AL MASCULINO DAMNIFICADO DONDE SE PRODUCE UNA INCIDENCIA ENTRE AMBOS SIENDO ASÍ QUE EL DAMNIFICADO TOMA ALGÚN ELEMENTO Y COMIENZA A GOLPEAR AL SEGUNDO CON MASCULINO DETENIENDO ASÍ LA AGRESION.23:09HS.SE VISUALIZA EL ARRIBO DE PERSONAL POLICIAL QUE LOGRA ENTREVISTAR A LAS PARTES.00:53HS.SE RETIRA PERSONAL POLICIAL CON TRASLADO DEL SEGUNDO MASCULINO DANDO ASÍ POR FINALIZADO EL EVENTO. POSTERIORMENTE SE TOMA CONOCIMIENTO MEDIANTE AMPLIACIÓN DE CARTA SAE MÓVIL INFORMA SE REALIZÓ CONSULTA CON EL JUZGADO NACIONAL EN LO CRIMINAL Y CORRECCIONAL NUMERO 8 A CARGO DE LA DRA. YAMILA BERNAN SECRETARIA NUMERO 125 A CARGO DEL DR. JORGE PLATER ACTUACIONES POR TENTATIVA DE ROBO DE LA SUSTRACCIÓN DE LA MOCHILA DETENCIÓN DEL MASCULINO Y REMISIÓN A COMISARIA 7C NEGATIVO MEDIOS COMO RELEVANCIAS</t>
  </si>
  <si>
    <t>VILLA URQUIZA04</t>
  </si>
  <si>
    <t>SIENDO LAS 23:49 HS. SE VISUALIZA POR CAMARA VILLA URQUIZA 04 EMPLAZADA EN CONGRESO 4801 Y GALVÁN A VARIOS MASCULINOS DÁNDOSE GOLPES DE PUÑOS. SE DA AVISO A COMANDO ASOCIANDO A CARTA SAE N° 46491099. 23:51 HS. ARRIBA PERSONAL POLICIAL AL LUGAR PROCEDE A IDENTIFICAR A LOS MASCULINOS. 00:04 HS. PERSONAL POLICIAL DA SOLTURA A TODOS LOS MASCULINOS QUIENES SE MARCHAN POR SUS PROPIOS MEDIOS. 00:13 HS. SE RETIRA PERSONAL POLICIAL DEL LUGAR DANDO POR FINALIZADO EL EVENTO. SE AMPLIA MEDIANTE CARTA SAE QUE MOVIL 912 INDICA QUE EN EL LUGAR SE ENTREVISTO A LA LLAMANTE QUIEN REFIERE QUE OBSERVA A PERSONAS EN INCIDENCIA. AL ARRIBO DEL LUGAR NEGATIVO INCIDENCIA PANORAMA NORMAL. ESTE EVENTO FUE MONITOREADO POR JAQUELINA QUIROGA DNI 34059155</t>
  </si>
  <si>
    <t>CABALLITO02</t>
  </si>
  <si>
    <t>SE TOMA CONOCIMIENTO MEDIANTE CARTA SAE N°46490331. DENUNCIANTE REFIERE QUE HABRÍA 4 FEMENINOS CON 3 MASCULINOS QUE ESTARÍAN EN RIÑA CON ARMAS BLANCAS. 23:58 HS SE TOMA CAMARA CABALLITO02 EMPLAZADA EN ROSARIO 380 Y BEAUCHEF VISUALIZANDO AL PERSONAL POLICIAL ENTREVISTARSE CON UN GRUPO DE PERSONAS. 00:05 HS. SE RETIRA PERSONAL POLICIAL Y EL GRUPO DE PERSONAS POR SU PROPIO MEDIO DANDO POR FINALIZADO ESTE EVENTO. POSTERIORMENTE SE AMPLÍA MEDIANTE CARTA SAE MÓVIL 606B ARRIBADO AL LUGAR SE TRATÓ DE GRUPO DE JÓVENES MASCULINOS Y FEMENINOS LOS CUALES AL ARRIBO DEL MÓVIL SE DISPERSARON NEGATIVO ARMA BLANCA INCIDENCIA SIN NOVEDAD.</t>
  </si>
  <si>
    <t>FLORESO176</t>
  </si>
  <si>
    <t>SE TOMA CONOCIMIENTO MEDIANTE CARTA SAE N° 46491183.QUE DENUNCIANTE REFIERE QUE PASO UN MASCULINO CON UN BOLSO CORRIENDO Y LES SONÓ LA ALARMA DEL AUTO CUANDO SE ACERCARON VIERON QUE LE ROBARON LA BATERÍA DEL MISMO SE FUE POR RECUERO SENTIDO BONORINO TENÍA CAPUCHA NEGRA Y BOLSO AGUARDAN ABAJO DE LA AUTOPISTA .00:01HS.SE TOMA CAMARA FLORES0176 EMPLAZADA EN LAUTARO 901 Y CASIMIRO RECUERO EL MISMO CON DESPERFECTOS TÉCNICOS DONDE SE VISUALIZA UN VEHÍCULO PARTNER UTILITARIO BLANCO Y MASCULINO JUNTO A FEMENINO.00:07HS.ARRIBA PERSONAL POLICIAL AL LUGAR DANDO CON EL MASCULINO Y FEMENINO. SE REALIZA LÍNEA DE TIEMPO POR CAMARA FLORES0176CAM01 SIENDO LAS 23:52HS. SE OBSERVA ACERCARSE A DOS MASCULINOS EL PRIMER MASCULINO VISTE DE CAMPERA AZUL CON CAPUCHA BERMUDA DE JEANS ZAPATILLAS BLANCAS REMERA BLANCA EL SEGUNDO MASCULINO VISTE ROPA OSCURA BERMUDA OSCURA GORRA NEGRA Y BLANCA CON CALZADO OSCUROS CON DETALLES EN BLANCO EL PRIMER MASCULINO SE ACERCA AL VEHÍCULO DONDE SE OBSERVA QUE LEVANTA EL CAPOT DELANTERO LUEGO DE UNOS SEGUNDOS SE PRENDEN LAS LUCES DEL VEHÍCULO Y AMBOS SE RETIRAN POR CALLE RECUERO HACIA BONORINO PERDIÉNDOSE DE LA VISUAL.00:23HS.SE RETIRA EL HT DEL LUGAR POR RECUERO PERDIÉNDOSE DE LA VISUAL DANDO ASÍ POR FINALIZADO EL EVENTO. POSTERIORMENTE SE TOMA CONOCIMIENTO MEDIANTE AMPLIACIÓN DE CARTA SAE MÓVIL INFORMA SE REALIZÓ CONSULTA CON LA FISCALÍA CRIMINAL Y CORRECCIONAL NUMERO 38 A CARGO DEL DR. JUAN ZONY SECRETARIA ÚNICA A CARGO DEL DR. MOLINA PICO ACTUACIONES POR ROBO CON TRAMITE DE FLAGRANCIA DETENCIÓN DEL MASCULINO Y REMISIÓN AL ANEXO DE COMISARÍA 7A BONORINO 258</t>
  </si>
  <si>
    <t>DIAZ, ANALIA</t>
  </si>
  <si>
    <t>CONSTITUCION 22</t>
  </si>
  <si>
    <t>DENUNCIANTE REFIERE QUE ESTARÍAN AGREDIENDO A ELLA Y SU MADRE EN VÍA PUBLICA EN UNA CAMIONETA NEGRA CON DOMINIO COLOCADO AE442FC. DIRECCIÓN APORTADA VIRREY CEVALLOS AL 1800. SIENDO LAS 00.37HS. SE TOMA CÁMARA CONSTITUCIÓN 22 EMPLAZADA 15 DE NOVIEMBRE Y VIRREY CEVALLOS EN EL LUGAR SE VISUALIZA VEHÍCULO CON EL DOMINIO APORTADO SE DA AVISO A COMANDO GENERANDO CARTA SAE N 46491535. SIENDO LAS 00.44HS. ARRIBA PERSONAL POLICIAL DA CON LOS MISMOS QUE SON ENTREVISTADOS SE INFORMA QUE SE REALIZO ACTA POR MALTRATO AL FEMENINO Y HOSTIGAMIENTO AL MASCULINO SIN INTERVENCIÓN DE ESTA SUPERINTENDENCIA. SIENDO LAS 02.00HS.SE RETIRAN FEMENINOS DEL LUGAR POR SUS PROPIOS MEDIOS DANDO POR FINALIZADO EL EVENTO. POSTERIORMENTE PERSONAL POLICIAL INTERVENTOR INFORMA AMPLIACIÓN DE CARTA SAE EN EL LUGAR SE IDENTIFICO A LAS PARTES UNA DE ELLAS POSEÍA CAPTURA POR SISTEMA POC SE REALIZO CONSULTA UNIDAD DE FLAGRANCIA SE LE INDICO LA CAPTURA A MAGISTRADO NO ADOPTO TEMPERAMENTO MASCULINO POSEÍA ESCORIACIONES LEVES ASÍ MIMO EL FEMENINO ESTA ILESA SE REALIZA NUEVA CONSULTA CON LA UNIDAD DE FLAGRANCIA ESTE A CARGO DOCTOR LÓPEZ CARATULADO POR HOSTIGAMIENTO REFIERE ARTICULO 29/30 Y QUE SE RETIRE DEL LUGAR.</t>
  </si>
  <si>
    <t>CHACARITA78</t>
  </si>
  <si>
    <t>00:42HS. SE TOMA CONOCIMIENTO MEDIANTE CARTA SAE N° 46491583 SOBRE MASCULINOS QUE MERODEAN SOBRE UNA FINCA Y FUE AVISTADO POR HT QUIEN DIO AVISO A COMANDO 00:44HS SE TOMA CAMARA CHACARITA78 EMPLAZADA EN LEIVA 4003 Y LEMOS DONDE SE OBSERVA A PERSONAL POLICIAL EN EL LUGAR. 01:21HS SE RETIRA PERSONAL POLICIAL DÁNDOSE ASÍ POR FINALIZADO ESTE EVENTO POSTERIORMENTE SE AMPLIA MEDIANTE CARTA SAE S4 EN EL LUGAR SE VERIFICA LA TOTALIDAD DE LA FINCA POR EL MOMENTO NEGATIVO LUGAR RESUELTO QUEDA CONSIGNA OF LP N° 10990 BRIAN FERNÁNDEZ HASTA EL ARRIBO DEL MOVIL</t>
  </si>
  <si>
    <t>FLORESO254</t>
  </si>
  <si>
    <t>SE TOMA CONOCIMIENTO MEDIANTE CARTA SAE N°46491139 DENUNCIANTE INDICA QUE HABRÍA 6 PERSONAS EN RIÑA 4 MASCULINOS Y 2 FEMENINO HABRÍAN ARROJADO BOTELLAS ENTRE SI 00:45HS. SE TOMA CÁMARA FLORESO254 EMPLAZADA EN YERBAL 2394 Y FRAY CAYETANO SE VISUALIZA PERSONAL POLICIAL ENTREVISTANDO A MASCULINOS Y FEMENINO 23:54HS. SE REALIZA LÍNEA DE TIEMPO POR CÁMARA FLORESO254CAM02 SE VISUALIZA UN MASCULINO REMERA BLANCA CIRCULABA POR YERBAL SENTIDO CARACAS ES INTERCEPTADO POR OTRO MASCULINO BUZO NEGRO EL MISMO AGREDE EN REITERADAS OCASIONES AL MASCULINO DE REMERA BLANCA VISUALIZANDO POSTERIORMENTE 23:55HS. ARRIBANDO MÓVIL POLICIAL ENTREVISTANDO A LAS PARTES. 02:09HS. SE RETIRA MÓVIL POLICIAL CON TRASLADOS DANDO POR FINALIZADO ESTE EVENTO. POSTERIORMENTE MEDIANTE LA AMPLIACIÓN DE LA CARTA SAE DIR 20 INFORMA SE REALIZÓ CONSULTA CON EL JUZGADO NACIONAL EN LO CRIMINAL Y CORRECCIONAL NÚMERO. 8 A CARGO DE LA DRA. YAMILE BERNAN SECRETARIA NUMERO 125 A CARGO DEL DR. DOUGLAS PRATER ACTUACIONES POR ROBO EN POBLADO Y EN BANDA DETENCIÓN DE 1 MASCULINO Y UN FEMENINO.</t>
  </si>
  <si>
    <t>GOMEZ, KATHERINE MELISA</t>
  </si>
  <si>
    <t>CONT. CONDUCIR BAJO LOS EFECTOS DEL ALCOHOL Y/O DROGAS</t>
  </si>
  <si>
    <t>BOCA 78</t>
  </si>
  <si>
    <t>SE TOMA CONOCIMIENTO MEDIANTE LA CARTA SAE N°46491689 EN EL CUAL SE PRODUJO COLISIÓN ENTRE MOVIL POLICIAL Y VEHICULO PARTICULAR EN ALMIRANTE BROWN Y BRANDSEN. 01:34HS. SE VISUALIZA MEDIANTE LA CAMARA BOCA78 EMPLAZADA EN ALMIRANTE BROWN 1002 Y PINZÓN A MOVIL POLICIAL EN EL LUGAR. SE VERIFICA LINEA DE TIEMPO MEDIANTE LA CAMARA BOCA78CAM03 DONDE SIENDO LAS 00:35 HORAS MOVIL POLICIAL CIRCULANDO POR BROWN DETENIENDO SU MARCHA EN EL SEMÁFORO DE BRANDSEN Y UN VEHICULO QUE CIRCULABA POR BROWN SENTIDO BRANDES COLISIONA LA PARTE TRASERA DEL MOVIL. 01:24HS. SE RETIRA PERSONAL POLICIAL DEL LUGAR. SE AMPLIA MEDIANTE LA CARTA SAE MÓVIL 604 INDICA ARRIBO ALCOTEST INTERNO 167 A CARGO DEL OFICIAL MAYOR 11473 DIAZ. RESULTADO DE ALCOTEST 2.04. SE REALIZO UNA NUEVA CONSULTA. SE NOTIFICA POR ARTICULO 131. SE PROCEDE AL SECUESTRO DE LA LICENCIA DE CONDUCIR Y RODADO.</t>
  </si>
  <si>
    <t>ALMAGRO 99</t>
  </si>
  <si>
    <t>SE TOMA CONOCIMIENTO MEDIANTE CARTA SAE N°46491820. DENUNCIANTE REFIERE QUE ATROPELLARON A UN FEMENINO EN BICICLETA. 01:13 SE TOMA CÁMARA ALMAGRO99 EMPLAZADA EN CORRIENTES 4002 Y MEDRANO VISUALIZANDO AL PERSONAL POLICIAL EN EL LUGAR ENTREVISTÁNDOSE CON UN MASCULINO EL CUAL APARENTA SER EL CONDUCTOR DE UNA AUTOMÓVIL DE COLOR GRIS CON CHAPA PATENTE LPB 881 Y UNA FEMENINO LA CUAL TIENE SU BICICLETA TIRADA DELANTE DEL AUTOMÓVIL. SE REALIZA LÍNEA DE TIEMPO POR CÁMARA ALMAGRO 99 CAM03 01:10 HS. SE VISUALIZA EL CICLISTA CIRCULANDO POR CORRIENTES MOMENTO EN QUE CAE DESDE SU PROPIA ALTURA AL SER COLISIONADO POR MOTOVEHICULO DE COLOR OSCURO SIENDO POSTERIORMENTE COLISIONADO POR EL RODADO DE COLOR GRIS QUE CIRCULABA EN MISMO SENTIDO POR DETRÁS DE ESTOS DETENIÉNDOSE ASÍ LA TOTALIDAD DE LAS PARTES EN QTH AL MOMENTO. 01:33 HS. SE RETIRA PERSONAL POLICIAL Y TODAS LAS PERSONAS DEL LUGAR DANDO POR FINALIZADO ESTE EVENTO. POSTERIORMENTE SE AMPLÍA MEDIANTE CARTA SAE HT 5A INFORMA NEGATIVO LAS MOTOS EN EL LUGAR AL ARRIBAR LAS MOTOS SE ESTABAN RETIRANDO LAS MISMAS PARARON PARA AYUDAR A LA FEMENINA QUE SE HABÍA CAÍDO DE FORMA ACCIDENTAL ASÍ MISMO EL CONDUCTOR DEL VEHÍCULO TAMBIÉN SE DETUVO PARA COLABORAR NEGATIVO CHOQUE.</t>
  </si>
  <si>
    <t>VILLA MITRE31</t>
  </si>
  <si>
    <t>SE TOMA CONOCIMIENTO MEDIANTE CARTA SAE N°46491849 DENUNCIANTE REFIERE QUE HABRÍA UN MASCULINO QUE HABÍA PRENDIDO FUEGO LA PUERTA DE LA CASA SERIA EN MOTO DOMINIO A139DDH EN ESTE MOMENTO NO HABRÍA FUEGO. 01:19HS. SE TOMA CÁMARA VILLA MITRE31 EMPLAZADA DONATO ALVAREZ 1518 Y TRES ARROYOS SE VISUALIZA UN MASCULINO REMERA NEGRA CON UN BALDE BLANCO SE VE HUMO 01:21HS. ARRIBA PERSONAL POLICIAL. 01:27HS. ARRIBA SAME 01:28HS. SE RETIRA SAME 01:37HS. SE RETIRA PERSONAL POLICIAL DANDO POR FINALIZADO ESTE EVENTO. POSTIORMENTE MEDIANTE LA AMPLIACIÓN DE LA CARTA SAE FOCO IGNEO SOFOCADO POR LOS VECINOS</t>
  </si>
  <si>
    <t>BALVANERA 60</t>
  </si>
  <si>
    <t>SE TOMA CONOCIMIENTO MEDIANTE CARTA SAE N° 46491870 DENUNCIANTE REFIERE QUE HABRÍA UN FEMENINO INTENTANDO INGRESAR A UN EDIFICIO. VISTE CAMISETA AZUL Y PANTALÓN BLANCO. SIENDO LA 01:22 HS. SE TOMA CÁMARA BALVANERA60 EMPLAZADA EN H. YRIGOYEN 1802 Y ENTRE RÍOS DONDE SE VISUALIZA A UN FEMENINO DE SIMILARES CARACTERÍSTICAS. SIENDO LAS 01:32 HS. ARRIBA PERSONAL POLICIAL AL LUGAR. SIENDO LA 01:57 HS. SE RETIRA MÓVIL POLICIAL TRASLADANDO AL FEMENINO DANDO POR FINALIZADO EL EVENTO. POSTERIORMENTE SE TOMA CONOCIMIENTO MEDIANTE AMPLIACIÓN DE CARTA SAE QUE LA FEMENINO APORTÓ DIRECCIÓN EN CABA AV. RIVADAVIA 2800 LA MISMA ES ACOMPAÑADA POR EL MÓVIL HASTA SU FINCA CONSTANCIA EN PARTE SE HABRÍA RECUPERADO Y NO REQUIERE SAME.</t>
  </si>
  <si>
    <t>BALVANERA15</t>
  </si>
  <si>
    <t>SE TOMA CONOCIMIENTO MEDIANTE CARTA SAE N°46491990 DENUNCIANTE REFIERE QUE LE ROBARON EL CELULAR A UN FEMENINO FUGARON EN UN VEHÍCULO VW NEGRO SENTIDO A PLAZA ONCE. SIENDO LAS 01:37HS. SE TOMA CÁMARA BALVANERA15 EMPLAZADA EN JUJUY 98 Y HIPOLITO YRIGOYEN VISUALIZANDO A APARENTE DAMNIFICADA EN VÍA PÚBLICA. SE PROCEDE A REALIZAR LÍNEA DE TIEMPO MEDIANTE CÁMARA BALVANERA05 CAM02 EMPLAZADA EN RIVADAVIA 2802 Y JUJUY SIENDO LAS 01:34HS. SE VISUALIZA A VEHÍCULO COLOR ROJO CIRCULAR POR AVENIDA PUEYRREDON SENTIDO A BARTOLOME MITRE EL MISMO CRUZA EL SEMÁFORO EN ROJO. SE DA POR FINALIZADA LÍNEA DE TIEMPO. 01:42HS. SE TOMA CÁMARA BALVANERA05 EMPLAZADA EN RIVADAVIA 2802 Y JUJUY SE VISUALIZA A PERSONAL POLICIAL DAR CON DAMNIFICADA. 01:50HS. SE RETIRA DAMNIFICADA POR SUS PROPIOS MEDIOS. SE RETIRA PERSONAL POLICIAL DÁNDOSE POR FINALIZADO ESTE EVENTO. POSTERIORMENTE SE TOMA CONOCIMIENTO MEDIANTE CONSTANCIA SAE QUE HT INFORMA EN QTH NEGATIVO MASCULINO O VEHÍCULO APORTADO. NEGATIVO ILÍCITO PRESENCIA NOTORIA NO SE APROXIMA DENUNCIANTE O DAMNIFICADO. CONSTANCIA EN PARTE.</t>
  </si>
  <si>
    <t>VILLA LUGANOO241</t>
  </si>
  <si>
    <t>SE TOMA CONOCIMIENTO MEDIANTE CARTA SAE N° 46492038 DONDE DENUNCIANTE REFIERE QUE EN LA PARADA DE LA LINEA 143 HABRÍA DOS MASCULINOS PELEANDO SOBRE LA VÍA PUBLICA FRENTE A JUMBO. 01:43HS. SE TOMA LA CÁMARA VILLA LUGANOO241 EMPLAZADA EN FERNÁNDEZ DE LA CRUZ 4698 Y ESCALADA VISUALIZANDO PARCIALMENTE A UN MASCULINO EN EL LUGAR. 01:44HS. SE TOMA LA CÁMARA VILLA LUGANOO248 EMPLAZADA EN FERNÁNDEZ DE LA CRUZ 4702 Y CORVALAN VISUALIZANDO A UN MASCULINO A LA VELOZ CARRERA POR ARAUJO SENTIDO A FRIDA KAHLO. VISTE GORRA BLANCA CAMPERA CLARA CON VIVOS NEGROS Y BERMUDA OSCURA. SE REALIZA LINEA DE TIEMPO MEDIANTE LA CÁMARA VILLA LUGANOO241 CAM03 DONDE SIENDO LAS 01:37HS. SE VISUALIZA A UN MASCULINO DE GORRA BLANCA CAMPERA CELESTE CON VIVOS OSCUROS POR DEBAJO REMERA COLOR MARRÓN BERMUDA OSCURA PARADO SOBRE LA PARADA DEL METROBUS SEGUIDAMENTE ESTE CRUZA EL METROBUS Y SE OBSERVA DE MANERA PARCIAL QUE UN MASCULINO DE CAMPERA MARRÓN LO TOMA A GOLPES DE PUÑOS CUANDO SE COLOCAN DE PIE EL PRIMER MASCULINO YA NO POSEÍA LA CAMPERA COLOCADA SINO QUE SE ENCONTRABA DE REMERA COLOR MARRÓN. POSTERIORMENTE SE RETIRAN POR CALLE ARAUJO SENTIDO FRIDA KAHLO. 01:46HS. SE VISUALIZA EL PASO DEL MÓVIL POLICIAL DANDO POR FINALIZADO ESTE EVENTO. POSTERIORMENTE SE AMPLIA MEDIANTE CARTA SAE QUE SE REALIZA CONSULTA CON EL JUZGADO CRIMINAL Y CORRECCIONAL NRO 25 A CARGO DEL DR. KIRSZENBAUM SECRETARIA N°155 A CARGO DEL DR. QUINTANA QUIENES LABRAN ACTUACIONES POR ROBO Y LESIONES. ESTE SUCESO FUE ASOCIADO CON EL SUCESO N°46492250.</t>
  </si>
  <si>
    <t>VILLA CRESPO37</t>
  </si>
  <si>
    <t>SE TOMA CONOCIMIENTO MEDIANTE CARTA SAE N° 46492036 SOBRE UNA VIOLENCIA DE GENERO FRENTE AL PARQUE CENTENARIO. 01:47 HS. SE TOMA VILLA CRESPO 37 EMPLAZADA EN ANGEL GALLARDO 401 Y WARNES EN DONDE SE VISUALIZA A TRES FEMENINOS Y DOS MASCULINOS. 01:50 HS. ARRIBA PERSONAL POLICIAL AL LUGAR PROCEDE A ENTREVISTAR A LAS PERSONAS. 02:01 HS. SE RETIRA PERSONAL POLICIAL DEL LUGAR QUEDANDO LAS PERSONAS ALLI. SE FINALIZA EL EVENTO. SE AMPLIA MEDIANTE CARTA SAE QUE HT R 5087 INDICA QUE EN EL LUGAR ENTREVISTO A LA LLAMANTE QUIEN INDICA QUE SE TRATO DE UNA INCIDENCIA CON SU HIJO EL CUAL SE RETIRA ANTES DEL ARRIBO DEL PERSONAL. NEGATIVO VIOLENCIA DE GENERO.</t>
  </si>
  <si>
    <t>ALMAGRO68</t>
  </si>
  <si>
    <t>SE TOMA CONOCIMIENTO MEDIANTE CARTA SAE N°46492189 DENUNCIANTE REFIERE QUE UN MASCULINO ROMPE EL CRISTAL DE UN VEHÍCULO Y FUGA POR SARMIENTO EN DIRECCIÓN AL HOSPÍTAL ITALIANO VISTE BUZO NEGRO Y PANTALON NEGRO SUSTRAE UNA MOCHILA. SE VERIFICA QTH GASCON 655 NO SE POSEEN CÁMARAS EN EL LUGAR. SE PROCEDE A VERIFICAR CÁMARAS ALEDAÑAS REALIZANDO LINEA DE TIEMPO MEDIANTE CÁMARA ALMAGRO68 CAM03 EMPLAZADA EN JUAN DOMINGO PERON 4101 Y GASCON SIENDO LAS 02:02HS. SE VISUALIZA A DOS MASCULINOS FUGANDO A VELOZ CARRERA. MISMOS PROVENIENTES POR GASCON DESDE SARMIENTO TOMANDO JUAN DOMINGO PERON SENTIDO A ESTADO DE PALESTINA. PRIMER MASCULINO REMERA NEGRA PANTALÓN NEGRO CALZADO NEGRO PORTABA EN UNA DE SUS MANOS UNA MOCHILA. SEGUNDO MASCULINO CALVO REMERA DE HOMBROS NEGROS TORSO CON ESTAMPADO DE LINEAS LATERALES ROJA Y BLANCA SHGORT NEGRO ZAPATILLAS NEGRAS. SE FINALIZA LINEA DE TIEMPO. 02:20HS. SE DA POR FINALIZADO ESTE EVENTO SIN VISUALIZAR ARRIBO DE PERSONAL POLICIAL DEBIDO A QUE NO SE POSEEN CÁMARAS EN QTH DE VEHÍCULO VIOLENTADO. POSTERIORMENTE SE TOMA CONOCIMIENTO MEDIANTE CONSTANCIA SAE QUE SECTOR 3 INFORMA QUE EL VEHÍCULO POSEE EL CRISTAL ROTO DEL LADO DERECHO. APARENTEMENTE SIN FALTANTES. SE REALIZÓ CONSULTA CON LA FISCALÍA CRIMINAL CORRECCIONAL N°35 A CARGO DOCTORA ARASO ACTUACIONES POR ROBO. QUEDA PERSONAL DE CONSIGNA.</t>
  </si>
  <si>
    <t>BELGRANO98</t>
  </si>
  <si>
    <t>MONICA GONZALEZ - 02/11/2025 05:16
SE TOMA CONOCIMIENTO MEDIANTE CARTA SAE N°46492230 LLAMANTE REFIERE QUE INGRESARON A SU LOCAL LOS VE POR LAS CÁMARAS SIETE PERSONAS NO SABE SI ESTÁN ARMADOS NO HAY HERIDOS ESTÁ CERRADO EL CINE. 02:12HS. SE TOMA CÁMARA BELGRANO96 EMPLAZADA EN JURAMENTO 2300 Y VUELTA DE OBLIGADO SE VISUALIZA PERSONAL POLICIAL Y MÓVILES POLICIALES PASAR POR EL LUGAR. POSTERIORMENTE SE AMPLÍA MEDIANTE LÍNEA DE TIEMPO POR LA CÁMARA BELGRANO96CAM03 EMPLAZADA EN JURAMENTO 2300 Y VUELTA DE OBLIGADO SIENDO LAS 02:08HS. SE VISUALIZA UN GRUPO DE PERSONAS EN EL LUGAR DONDE DESPUÉS SE RETIRAN POR VUELTA DE OBLIGADO. 02:12HS. SE TOMA CÁMARA BELGRANO98 EMPLAZADA EN CABILDO 2202 Y MENDOZA SE VISUALIZA LA CORRIDA DE VARIAS PERSONAS POR LA CALLE MENDOZA CRUZANDO CABILDO. 02:13HS. SE TOMA CÁMARA BELGRANO21CAM01 EMPLAZADA EN CIUDAD DE LA PAZ 2099 Y JURAMENTO SE VISUALIZA LA CORRIDA DE VARIOS MASCULINOS EN EL LUGAR. 02:32HS. POSTERIORMENTE SE TOMA CÁMARA BELGRANO72 EMPLAZADA EN LIBERTADOR 5990 Y JURAMENTO DONDE SE VISUALIZA AL PERSONAL POLICIAL EN EL LUGAR CON VARIAS PERSONAS Y UN AUTOMÓVIL APARENTEMENTE ACCIDENTADO. POSTERIORMENTE SE REALIZA LÍNEA DE TIEMPO POR LA CÁMARA BELGRANO72CAM03 EMPLAZADA EN LIBERTADOR 5990 Y JURAMENTO. 03:12HS. SE VISUALIZA EL PASO DE LOS MÓVILES POLICIALES COLISIONANDO CON UN AUTOMÓVIL DE COLOR NEGRO EN EL LUGAR. 04:44HS. SE RETIRAN MÓVILES POLICIALES DEJANDO UN PERSONAL DE CONSIGNA DANDO ASÍ POR FINALIZADO ESTE EVENTO. POSTERIORMENTE SE AMPLÍA MEDIANTE CARTA SAE 913 INFORMA EN LIBERTAD Y JURAMENTO SECTOR 3 INTERNO 8036 A CARGO OFICIAL MAYOR LP2579 CAMPOS MACHADO YANINA SAEL COLISIONA CON VEHÍCULO PARTICULAR ASÍ MISMO UNO DE ESTOS INVOLUCRADOS CHOCA AL MÓVIL 613 INTERNO 8263 A CARGO INSPECTOR LP82306 GUTIÉRREZ DIEGO CHOFER INSPECTOR LP2842 ORREGO CRISTIAN AMBOS VEHÍCULOS POLICIALES SE DAÑARON LA PARTE DELANTERA 613 INFORMA EL VEHÍCULO PARTICULAR POSEE DAÑOS EN SU LADO LATERAL IZQUIERDO ASÍ MISMO SU CONDUCTOR ILESO COMO ASÍ TAMBIÉN EL PERSONAL POLICIAL INVOLUCRADO EN LA COLISIÓN ILESOS 913 INFORMA LA CERRADURA DEL CINE MULTIPLEX SE ENCONTRABA VIOLENTADA NEGATIVO BLINDEX VIOLENTADO SOLO SE TRATA DE LA CERRADURA SE REALIZA CONSULTA CON LAS FISCALÍA CRIMINAL Y CORRECCIONAL N°20 A CARGO DR. CASTEX SECRETARIA ÚNICA A CARGO ROCCHI QUIEN DISPONE ACTUACIONES POR AVERIGUACIÓN DE ILÍCITO NO SE REQUIERE SERVICIOS CONSIGNA OFICIAL LP191174 SORUCO GUSTAVO POC 1134802148. ESTE EVENTO FUE MONITOREADO POR RAVALLO LUCIANO ALFIO DNI 38026420</t>
  </si>
  <si>
    <t>SAN NICOLAS 71</t>
  </si>
  <si>
    <t>SIENDO LAS 02.16HS. SE VISUALIZA POR CÁMARA SAN NICOLÁS 71 EMPLAZADA EN CERRITO 402 Y CORRIENTES UN GRUPO DE APROXIMADAMENTE 80 PERSONAS EN ROLLER SE GENERA CARTA SAE N 46492289. DANDO AVISO A COMANDO. SIENDO LAS 02.24HS SE RETIRAN POR PELLEGRINI HACIA RETIRO DANDO POR FINALIZADO EL EVENTO. POSTERIORMENTE PERSONAL POLICIAL INTERVENTOR INFORMA AMPLIACIÓN DE CARTA SAE SE VERIFICO EL LUGAR E INMEDIACIONES NO DANDO CON LO APORTADO PANORAMA NORMAL EN VÍA PUBLICA SIN PRESENCIA NOTORIA SE DEJA CONSTANCIA .</t>
  </si>
  <si>
    <t>SCHIRRIPA, ESTEBAN</t>
  </si>
  <si>
    <t>NUEVA POMPEYA41</t>
  </si>
  <si>
    <t>SE TOMA CONOCIMIENTO MEDIANTE CARTA SAE N°46492487 DENUNCIANTE REFIERE QUE HABRÍA UN VEHÍCULO INCENDIÁNDOSE INDICA QUE HAY OTRO RODADO CERCA 02:42HS. SE TOMA CÁMARA NUEVA POMPEYA41 EMPLAZADA EN ANA MARIA JANER 1889 Y AGUSTIN DE VEDIA SE VISUALIZA FOCO ÍGNEO 02:46HS. ARRIBA MÓVIL POLICIAL 02:50 ARRIBA BOMBEROS 03:16HS. SE RETIRA BOMBEROS Y PERSONAL POLICIAL DANDO POR FINALIZADO ESTE EVENTO. POSTIORMENTE MEDIANTE LA AMPLIACIÓN DE LA CARTA SAE MÓVIL INFORMA ARRIBO BOMBEROS INTERNO 2654 A CARGO DEL CAPITAL LP 71441 CHIARRI ADRIAN QUIENES SOFOCARON ÍGNEO DE VEHÍCULO CON APARENTES SIGNOS DE ABANDONO NO SE POSEE NÚMERO DE CHASIS NI MOTOR PODRÍA TRATARSE DE UN RENAULT 19</t>
  </si>
  <si>
    <t>SAN NICOLAS 52</t>
  </si>
  <si>
    <t>SIENDO LAS 02:58 HS. SE VISUALIZA MEDIANTE CÁMARA SAN NICOLÁS52 EMPLAZADA PARANÁ 301 Y SARMIENTO A UN MASCULINO DE GORRA NEGRA COLOCADA REMERA ROJA PANTALÓN GRIS Y CALZADO NEGRO OFICIAR DE CUIDACOCHES Y RECIBIR DADIVAS POR ELLO. SE DA AVISO A COMANDO GENERANDO CARTA SAE N°46492610. SIENDO LAS 03:00 HS. ARRIBA PERSONAL POLICIAL DANDO CON EL MASCULINO. SIENDO LAS 03:20 HS. SE LIBERA DOMO DANDO POR FINALIZADO EL EVENTO. POSTERIORMENTE SE TOMA CONOCIMIENTO MEDIANTE AMPLIACIÓN DE CARTA SAE QUE PERSONAL POLICIAL INTERVENTOR INFORMA QUE SE REALIZÓ CONSULTA CON LA FISCALÍA GENERAL PRO SECRETARIA GIMÉNEZ ATENDIDO POR EL AUXILIAR RICSO QUIEN DISPUSO LABRAR ACTA CONTRAVENCIONAL POR ARTÍCULO 91 Y NOTIFICACIÓN DE 239.</t>
  </si>
  <si>
    <t>IDENT. VEHICULAR</t>
  </si>
  <si>
    <t>FLORESO237</t>
  </si>
  <si>
    <t>SE TOMA CONOCIMIENTO MEDIANTE CARTA SAE N° 46492725.POR COOPERACIONES VARIAS. 03:15HS. SE TOMA CAMARA FLORES0237 EMPLAZADA EN RIVADAVIA 6280 Y PUMACAHUA DONDE SE VISUALIZA A PERSONAL POLICIAL ENTREVISTANDO AL CONDUCTOR DE UN AUTOMÓVIL MERCEDES BENZ BLANCO DOMINIO AE 988 BO. 03:36HS. SE RETIRA LA CAMIONETA DEL LUGAR. 04:45HS. SE RETIRA PERSONAL POLICIAL DEL LUGAR DANDO POR FINALIZADO EL EVENTO. POSTERIORMENTE SE TOMA CONOCIMIENTO MEDIANTE AMPLIACIÓN DE CARTA SAE MÓVIL INFORMA SE IDENTIFICÓ SIN NOVEDAD</t>
  </si>
  <si>
    <t>SAN NICOLAS 52 DOMO/ CAM01</t>
  </si>
  <si>
    <t>SIENDO LAS 03:20 HS. SE VISUALIZA MEDIANTE CÁMARA SAN NICOLÁS52 EMPLAZADA EN PARANÁ 301 Y SARMIENTO UNA INCIDENCIA ENTRE VARIOS MASCULINOS SOBRE PARANÁ MOMENTO EN EL CUAL ARRIBA PERSONAL POLICIAL Y SE PROCEDE A LA REDUCCIÓN DE UNO DE LOS MASCULINOS CON CAMISETA DEPORTIVA BERMUDAS Y CALZADO BLANCO CON SUELAS NEGRAS. SE DA AVISO A COMANDO GENERANDO CARTA SAE N° 46492791 SE REALIZA LÍNEA DE TIEMPO EN CÁMARA NICOLÁS52 CAM01 DONDE SE VISUALIZA EN HORAS DE 03:18 HS. AL MASCULINO PREVENIDO SENTADO JUNTO A OTRO MASCULINO SOBRE CALLE PARANÁ. MOMENTO EN EL CUAL SE APROXIMAN DOS MASCULINOS DE ROPAS OSCURAS Y COMIENZA UNA INCIDENCIA EN MEDIO DE LA CALLE ES EN ESE INSTANTE EN QUE ARRIBA PERSONAL POLICIAL UNIFORMADO DE ESTA FUERZA. AL IDENTIFICAR AL MASCULINO DE BERMUDA ÉSTE SE DA A LA FUGA A LA CARRERA EMBISTIENDO AL PERSONAL POLICIAL FEMENINO UNIFORMANDO DE ESTA FUERZA LA CUAL CAE AL PISO POR LO QUE EL PERSONAL POLICIAL MASCULINO PROCEDE A REDUCIRLO. SIENDO LAS 05:43 HS. ARRIBA AMBULANCIA DE SAME AL LUGAR. SIENDO LAS 05:54 SE LIBERAS DOMO DANDO POR FINALIZADO EL EVENTO. POSTERIORMENTE SE TOMA CONOCIMIENTO MEDIANTE AMPLIACIÓN DE CARTA SAE QUE PERSONAL POLICIAL INTERVENTOR INFORMA QUE SE REALIZÓ CONSULTA CON EL JUZGADO N° 41 A CARGO DEL DR. ALVAREZ SE LABRAN ACTUACIONES POR TENTATIVA DE ROBO Y SE AVALA LA DETENCIÓN Y SECUESTRO DE LA LLAVE TIPO PUNTA QUE REALIZA ADEMAN AL PERSONAL POLICIAL DE CIVIL.</t>
  </si>
  <si>
    <t>NUEVA POMPEYAO100</t>
  </si>
  <si>
    <t>SE TOMA CONOCIMIENTO POR MEDIO DE CARTA SAE N º 46492754 FEMENINO REFIERE QUE SU MARIDO SE METIÓ EN SU CASA Y NO SE QUIERE IR HAY DOS MENORES EN EL LUGAR 03:20 HS. SE TOMA CÁMARA NUEVA POMPEYA O100 EMPLAZADA EN PEPIRI 898 Y ANCASTE VISUALIZANDO EN QTH FEMENINO CON UN MENOR Y MASCULINO DENTRO DEL DOMICILIO 03:24 HS. MISMO MASCULINO REMERA NEGRA PANTALÓN OSCURO ZAPATILLAS NEGRAS SALE DEL QTH A LA VELOZ CARRERA APARENTEMENTE CON UN CUCHILLO EN INCIDENCIA CON DOS MASCULINOS QUE SE ENCONTRABAN A POCOS METROS 03:25 HS. ARRIBA PERSONAL POLICIAL DANDO CON EL MASCULINO REMERA NEGRA LOS OTROS DOS MASCULINOS SE RETIRAN DEL LUGAR 03:39 HS. ARRIBA SAME 03:47 HS. SE RETIRA SAME 04:34 HS. SE RETIRA PERSONAL POLICIAL CON TRASLADO DEL MASCULINO SE RETIRA PERSONAL CON FEMENINO Y DOS MENORES. POSTERIORMENTE SE TOMA CONOCIMIENTO POR MEDIO DE CARTA SAE SE TOMA CONTACTO CON UNIDAD DE FLAGRANCIA SUR A CARGO DOCTOR IGLESIAS JUAN PABLO SECRETARIA ÚNICA ACTUACIONES LESIONES LEVES.</t>
  </si>
  <si>
    <t>AMENAZAS</t>
  </si>
  <si>
    <t>VALDIVIEZO, HECTOR</t>
  </si>
  <si>
    <t>CONSTITUCION O137/ 74</t>
  </si>
  <si>
    <t>SE TOMA CONOCIMIENTO MEDIANTE LA CARTA SAE N° 46492815. DENUNCIANTE REFIERE QUE HABRÍA UNA INCIDENCIA EN LA PUERTA DE UN HOTEL. DENUNCIANTE REFIERE QUE TRES O CUATRO MASCULINOS LE HABRÍAN TIRADO LA MOTO. REFIERE QUE HABRÍAN INTENTADO ROBARLA. VESTÍAN ROPAS DEPORTIVAS. SIENDO LAS 03:28 HS SE TOMA CÁMARA CONSTITUCIOO137 EMPLAZADA EN LA CALLE SANTIAGO DEL ESTERO 1659 Y CIUDADELA. SE VISUALIZA DOS MOTOS EN LA PUERTA DEL HOTEL UNA SE ENCUENTRA VOLCADA SOBRE LA ACERA. SE REALIZA LINEA DE TIEMPO DE LA CÁMARA CONSTITUCIONO137 CAM01 EMPLAZADA EN LA CALLE MENCIONADA ANTERIORMENTE. 03:21 HS SE VISUALIZA A UN MASCULINO DE ROPAS OSCURAS DARLE UNA PATADA AL MOTOVEHICULO. 03:39 HS ARRIBA PERSONAL POLICIAL LOS CUALES ENTREVISTAN AL DAMNIFICADO. 03:51 HS SE RETIRA EL DAMNIFICADO. 03:52 HS SE RETIRA PERSONAL POLICIAL. POSTERIORMENTE SE TOMA CÁMARA CONSTITUCION27 EMPLAZADA EN LA CALLE JUAN DE GARAY Y SALTA. SE VISUALIZA AL MASCULINO DE ROPAS OSCURAS JUNTO A UNA FEMENINA LOS CUALES SE SIENTAN A LA ENTRADA DE UNA FINCA SOBRE LA CALLE CONSTITUCIÓN. 03:55 HS ARRIBA PERSONAL POLICIAL DANDO CON LOS MISMOS. 04:03 HS SE RETIRA EL MASCULINO POR SUS PROPIOS MEDIOS. 04:05 HS SE RETIRA PERSONAL POLICIAL DANDO ASÍ POR FINALIZADO ESTE EVENTO. A POSTERIORI SE AMPLIA MEDIANTE LA CARTA SAE. 901 C INFORMA QUE SE TRATO DE INCIDENCIA. EL MOTOVEHICULO NO PRESENTA DAÑO. EL MASCULINO PONCE NO INSTA ACCIÓN PENAL. SE RETIRA DEL LUGAR. CONSTANCIA EN PARTE. ESTE EVENTO FUE MONITOREADO POR VALDIVIEZO HÉCTOR DNI 28612204 EN COLABORACIÓN CON A. DIAZ Y PONCE VANESA.</t>
  </si>
  <si>
    <t>BALVANERAO106</t>
  </si>
  <si>
    <t>SIENDO LAS 03:30HS. SE TOMA CÁMARA BALVANERAO106 EMPLAZADA EN ANCHORENA 187 Y JUAN DOMINGO PERON VISUALIZANDO A UN MASCULINO EN ACTITUD DE MERODEO EN CERCANÍAS DE VEHÍCULOS ESTACIONADOS. MASCULINO VISTE GORRA TIPO VISERA NEGRA CON ESTAMPADOS EN BLANCO BUZO GRIS OSCURO CON CAPUCHA PANTALON NEGRO CON LINEAS LATERALES BLANCAS ZAPATILLAS NEGRAS SUELAS BLANCAS.03:31HS. SE VISUALIZA A MASCULINO EN MENCIÓN APROXIMARSE A UNO DE LOS VEHÍCULOS COMENZANDO A VIOLENTAR LA VENTANILLA TRASERA LADO DERECHO DEL MISMO. SE DA AVISO A COMANDO GENERANDO CARTA SAE N°46492880. 03:33HS. MASCULINO EN MENCIÓN LOGRA ABRIR LA PUERTA DEL VEHÍCULO INGRESANDO AL MISMO PARA POSTERIORMENTE EGRESAR CON PERTENENCIAS EN SUS MANOS RETIRADOSE POR ANCHORENA SENTIDO A JUAN DOMINGO PERON. 03:34HS. ARRIBA PERSONAL POLICIAL DANDO CON MASCULINO EN MENCIÓN. 05:06HS. SE RETIRA PERSONAL POLICIAL CON TRASLADO DE MASCULINO DEMORADO. SE DA POR FINALIZADO ESTE EVENTO QUEDANDO PERSONAL DE CONSIGNA. POSTERIORMENTE SE TOMA CONOCIMIENTO MEDIANTE CONSTANCIA SAE 903 INFORMA QUE MASCULINO HABRÍA VIOLENTADO VENTANILLA TRASERA DERECHA DEL VEHÍCULO APORTADO Y HABRÍA SUSTRAÍDO EL STEREO DEL INTERIOR DEL MISMO. AL MOMENTO NO ARRIBA PROPIETARIO. SE REALIZA CONSULTA CON EL JUZGADO CRIMINAL Y CORRECCIONAL N°30 PIERRETI SECRETARÍA ÚNICA N°147 A CARGO DOCTOR DERAIN ACTUACIONES POR ROBO DISPONE DETENCIÓN DEL MASCULINO Y SECUESTRO DE UN DESTORNILLADOR Y DEL STEREO SUSTRAIDO. SE IMPLANTA CONSIGNA AL OFICIAL LP 36774.</t>
  </si>
  <si>
    <t>LA PATERNAL13</t>
  </si>
  <si>
    <t>03:36HS SE TOMA CONOCIMIENTO MEDIANTE CARTA SAE N° 46492905 DENUNCIANTE REFIERE QUE A SU AMIGO LE HABRIAN CORTADO EL DEDO EN UN INTENTO DE ROBO. 03:38HS SE TOMA CAMARA PATERNAL13 EMPLAZADA EN CONSTITUYENTES 2985 Y CHORROARIN DONDE SE VISUALIZA A DOS MASCULINOS Y UNA FEMENINA EN EL LUGAR. FEMENINO VESTIA CAMPERA GRIS CON DETALLES NEGROS Y POLLERA BLANCA LARGA ZAPATILLAS BLANCAS. MASCULINO 1 CAMPERA BLANCA CON RAYAS NEGRAS EN LAS MANGAS PANTALON Y ZAPATILLAS OSCURAS. MASCULINO 2 TORSO DESCUBIERTO Y BERMUDA DE JEANS OSCURO Y ZAPATILLAS BLANCAS 03:48HS ARRIBA AL LUGAR PERSONAL POLICIAL DANDO CON ESTAS PERSONAS Y ENTREVISTANDOLAS. 04:04HS ARRIBA SAME AL LUGAR. 04:11HS. SE RETIRA SAME DEL LUGAR CON TRASLADO DEL MASCULINO 1 EN COMPANIA DE LA FEMENINO 04</t>
  </si>
  <si>
    <t>BALVANERA69</t>
  </si>
  <si>
    <t>SE TOMA CONOCIMIENTO MEDIANTE CARTA SAE N°46492949. DENUNCIANTE REFIERE QUE HAY RUIDOS MOLESTOS PROVENIENTES DE LA VÍA PUBLICA INDICA QUE GOLPEARÍAN LAS PUERTAS. 03:47 HS. SE TOMA CÁMARA BALVANERA69 EMPLAZADA VIAMONTE 2102 Y JUNÍN VISUALIZANDO A UN MASCULINO EN EL LUGAR EL CUAL VISTE CON REMERA DE COLOR BEIGE BERMUDA AZUL Y ZAPATILLAS. 03:51 HS. SE PIERDE DE VISTA AL MASCULINO EL CUAL DOBLA POR LA CALLE VIAMONTE ESQUINA AYACUCHO DANDO POR FINALIZADO ESTE EVENTO. POSTERIORMENTE SE AMPLÍA MEDIANTE CARTA SAE INFORMA EN QTH NEGATIVO MASCULINO APORTADO NEGATIVO VEHÍCULOS VIOLENTADOS NEGATIVO ILÍCITO PRESENCIA NOTORIA NO SE APROXIMA DENUNCIANTE CONSTANCIA EN PARTE.</t>
  </si>
  <si>
    <t>MONTE CASTRO27</t>
  </si>
  <si>
    <t>SE TOMA CONOCIMIENTO MEDIANTE CARTA SAE N°46493003 DENUNCIANTE REFIERE QUE SU PADRASTRO DISCUTIÓ CON SU MADRE Y SE LLEVÓ A SU HERMANA DE 5 AÑOS SENTIDO A LOPE DE VEGA Y AHORA DESCONOCE A DONDE ESTÁN. 04:00HS SE TOMA CÁMARA MONTE CASTRO27 EMPLAZADA EN VICENTE F LOPEZ 1801 Y ALVAREZ JONTE SE VISUALIZA MÓVIL POLICIAL ENTREVISTANDO AL MASCULINO MENCIONADO. 03:50HS. SE REALIZA LÍNEA DE TIEMPO POR CÁMARA MONTE CASTRO02CAM01 EMPLAZADA EN LOPE DE VEGA 1703 Y ALVAREZ JONTE SE VISUALIZA EL PASO DE MASCULINO DE SIMILARES CARACTERÍSTICAS ACOMPAÑADA DE MENOR. 04:19HS. SE RETIRA MÓVIL POLICIAL DANDO POR FINALIZADO ESTE EVENTO. POSTERIORMENTE MEDIANTE AMPLIACIÓN DE LA CARTA SAE MÓVIL 610B REFIERE QUE EN EL PADRE DE LA MENOR HABRÍA DISCUTIDO CON SU PAREJA Y SALIÓ UN RATO CON SU HIJA EN ESTE MOMENTO EL MASCULINO PROCEDE A LLEVAR A LA MENOR CON SU MADRE A LA FINCA Y SE RETIRA DEL LUGAR SIN NOVEDAD ASÍ MISMO LOS FEMENINO ESTARÍAN ILESO PANORAMA NORMAL</t>
  </si>
  <si>
    <t>10B</t>
  </si>
  <si>
    <t>ALMAGROO178</t>
  </si>
  <si>
    <t>SE TOMA CONOCIMIENTO MEDIANTE CARTA SAE N°46493178 DENUNCIANTE REFIERE QUE HABRÍA CINCO MASCULINOS QUE ESTARÍAN TIRANDO PIEDRAS A SU FINCA. SIENDO LAS 04:25HS. SE TOMA CÁMARA ALMAGROO178 EMPLAZADA EN SANCHEZ DE LORIA 295 Y ALSINA VISUALIZANDO A PERSONAL POLICIAL CON UN MASCULINO DEMORADO. SE PROCEDE A REALIZAR LÍNEA DE TIEMPO CÁMARA ALMAGROO178 CAM03 SIENDO LAS 04:21HS. SE VISUALIZA EN INTERSECCIÓN DE CALLES A UN MASCULINO DE REMERA TIPO MUSCULOSA GRIS SHORT NEGRO Y CALZADO BLANCO EL CUAL SE ENCONTRABA EN INCIDENCIA DE INDOLE VERBAL. AL MISMO SE APROXIMA A UN FEMENINO Y DOS MASCULINOS FEMENINO VESTIA DE CAMPERA MARRON PRENDA BLANCA DEBAJO PANTALON NEGRO CALZADO BLANCO. Y UN SEGUNDO MASCULINO QUE VESTÍA GORRA NEGRA CAMPERA NEGRA SHORT BLANCO Y CALZADO BLANCO. TERCER MASCULINO GORRA BLANCA CAMPERA GRIS SHORT CLARO Y CALZADO NEGRO. 04:22HS. EL FEMENINO LE PROPORCIONA UN GOLPE DE PUÑO AL PRIMER MASCULINO. LAS PERSONAS SE PIERDEN EN INCIDENCIA DE LA VISUAL DE LAS CÁMARAS DEBIDO A OBSTRUCCIÓN PARCIAL POR ARBOLEDA. LOS MISMOS CONTINÚAN HASTA ARRIBO DE PERSONAL POLICIAL EL CUAL PROCEDE A DEMORAR AL PRIMER MASCULINO. SE FINALIZA LÍNEA DE TIEMPO. 05:20HS. SE RETIRA PERSONAL POLICIAL CON TRASLADO DE MASCULINO. SE DA POR FINALIZADO ESTE EVENTO. POSTERIORMENTE SE TOMA CONOCIMIENTO MEDIANTE CONSTANCIA SAE QUE FALTA AMPLIAR</t>
  </si>
  <si>
    <t>ATENTADO Y RESISTENCIA</t>
  </si>
  <si>
    <t>ALMAGRO38</t>
  </si>
  <si>
    <t>SE TOMA CONOCIMIENTO MEDIANTE CARTA SAE N°46493229. DENUNCIANTE REFIERE QUE HT SOLICITA APOYO POR INCIDENCIA. 04:28 HS. SE TOMA CÁMARA ALMAGRO 38 EMPLAZADA EN GUARDIA VIEJA 4008 Y MEDRANO VISUALIZANDO AL PERSONAL POLICIAL EN EL LUGAR CON UN GRUPO DE PERSONAS. 04:48 HS. SE RETIRA PERSONAL POLICIAL Y LAS PERSONAS DEL LUGAR POR SUS PROPIOS MEDIOS. POSTERIORMENTE SE AMPLÍA MEDIANTE CARTA SAE MÓVIL 1005 INDICA QUE LAS PARTES OFUSCADAS NO APORTAN DATOS INCIDENCIA SOLUCIONADA SIN NOVEDAD.</t>
  </si>
  <si>
    <t>BELGRANO16</t>
  </si>
  <si>
    <t>SE TOMA CONOCIMIENTO MEDIANTE CARTA SAE N° 46493302 SOBRE UN MASCULINO ACCIDENTADO EN AV LIBERTADOR. 04:56 HS. SE TOMA CAMARA BELGRANO 16CAM01 EMPLAZADA EN LIBERTADOR 5701 Y LA PAMPA EN DONDE SE VISUALIZA A PERSONAL POLICIAL EN EL LUGAR ASISTIENDO A UN MASCULINO QUE SE ENCUENTRA JUNTO A SU MOTOVEHICULO. SE PROCEDE A REALIZAR LINEA DEL TIEMPO POR CAMARA BELGRANO 16CAM01 A LAS 04:36 HS. Y SE VISUALIZA CUANDO EL MASCULINO SE CAE DE SU PROPIA ALTURA DE EL MOTOVEHICULO SALIENDO DEL PUENTE A LA ALTURA DE LIBERTADOR Y HERNANDEZ. POSTERIOR A ESO EL MASCULINO HERIDO SE TRASLADA SOLO HASTA LA ESQUINA DE LIBERTADOR Y LA PAMPA DEJANDO EL MOTOVEHICULO EN EL LUGAR. 04:43 HS. ARRIBA PERSONAL POLICIAL DANDO CON EL MASCULINO PROCEDE A ASISTIRLO QUIEN POSTERIORMENTE TRASLADA EL MOTOVEHICULO HASTA LIBERTADOR Y LA PAMPA. FIN DE LINEA DEL TIEMPO. 05:02 HS. ARRIBA SAME AL LUGAR PROCEDE A ASISTIR AL MASCULINO. 05:11 HS. SE RETIRA SAME CON EL MASCULINO. 05:41 HS. SE DA POR FINALIZADO EL EVENTO QUEDANDO OF DE CONSIGNA EN EL LUGAR. SE AMPLIA MEDIANTE CARTA SAE SECTOR 1 INFORMA QUE EL MASCULINO INDICA SE CAYO DE SU MOTOVEHICULO ES TRASLADADO POR SAME LA MOTO REMITIDA CONSTANCIA EN PARTE ESTE EVENTO FUE MONITOREADO POR JAQUELINA QUIROGA DNI 3405915</t>
  </si>
  <si>
    <t>CABALLITOO216</t>
  </si>
  <si>
    <t>SE TOMA CONOCIMIENTO MEDIANTE CARTA SAE N° 46493314. DENUNCIANTE REFIERE QUE UN MASCULINO PIDIÓ AYUDA Y QUE SE ESCUCHAN DETONACIONES. 04:46 HS. SE TOMA CÁMARA CABALLITOO216 CAM01 EMPLAZADA EN CAMPICHUELO 212 Y ARAOZ ALFARO VISUALIZANDO AL MOMENTO AL PERSONAL POLICIAL EN EL LUGAR. 05:04 HS. SE RETIRA PERSONAL POLICIAL DANDO POR FINALIZADO ESTE EVENTO. POSTERIORMENTE SE AMPLÍA MEDIANTE CARTA SAE MÓVIL 606A VERIFICANDO LA CUADRA Y SOBRE CENTENARIO EL PANORAMA ES NORMAL.</t>
  </si>
  <si>
    <t>AT. Y RES. A LA AUTORIDAD</t>
  </si>
  <si>
    <t>PARQUE CHAS17CAM02</t>
  </si>
  <si>
    <t>Parque Chas</t>
  </si>
  <si>
    <t>04:17HS SE TOMA CAMARA PARQUE CHAS17 CAM02 DONDE SE VE A UN GRUPO DE MASCULINOS EN RIÑA SE DA AVISO A COMANDO GENERANDO CARTA SAE N° 46493124 SE REALIZA LINEA DE TIEMPO POR LA YA MENCIONADA CAMARA Y SE OBSERBA Q SIENDO LAS 04:08HS UN MASCULINO SE PONE VIOLENTO CON EL PERSONAL POLICIAL PRESENTE EN EL LUGAR Y TRANSCURRIDO UN MINUTO SE VISUALIZA A MOVIL POLICIAL EN EL LUGAR ARRIBANDO 05:15HS SE RETIRA PERSONAL POLICIAL CON EL TRASLADO DEL MASCULINO DANDOSE ASI POR FINALIZADO ESTE EVENTO PORTERIORMENTE SE AMPLIA MEDIANTE CARTA SAE MOVIL 605 INDICA QUEN EN MOMENTO QUE EL PERSONAL IMTENTA IDENTIFICARLO SE TORNA AGRESIVO Y LESIONA A LOS EFECTIVOS OFICIAL LP 53897 ABALOS OSCAR Y OFICIAL PRIMERO LP 94483 SAPANOT VICTOR RELAIZADA LA CONSULTA CON LA UNIDAD DE FLAGRANCIA NORTE A CARGO DEL DR. BROTO DISPONE LA IDENTIFICACION DEL MASCULINO YA QUE NO POSEE DNI Y EN ESTE MOMENTO SE DURMIO SE LABRAN ACTUACIONES POR DAÑO ATENTADO Y RESISTENCIA A LA AUTORIDAD</t>
  </si>
  <si>
    <t>VILLA MITRE07</t>
  </si>
  <si>
    <t>SE TOMA CONOCIMIENTO MEDIANTE CARTA SAE N°46493382 DENUNCIANTE MASCULINO REFIERE QUE HAY DOS FEMENINOS AGREDIÉNDOSE SE ESCUCHA GOLPES E INSULTOS 05:24HS. SE TOMA CÁMARA VILLA MITRE07CAM01 EMPLAZADA EN DONATO ALVAREZ 1896 Y MARGARIÑOS CERVANTES SE VISUALIZA MÓVIL POLICIAL 04:53HS. SE REALIZA LÍNEA DE TIEMPO POR CÁMARA VILLA MITRE07CAM01 SE VISUALIZA UNA RIÑA ENTRE DOS FEMENINOS Y UN MASCULINO. 05:24HS. SE RETIRA PERSONAL POLICIAL DANDO POR FINALIZADO ESTE EVENTO. POSTERIORMENTE MEDIANTE AMPLIACIÓN DE LA CARTA SAE MÓVIL 611 SE TRATÓ DE UNA INCIDENCIA SOLUCIONADA EN EL LUGAR NEGATIVO PERSONA QUE REQUIERA ASISTENCIA MEDICA</t>
  </si>
  <si>
    <t>BALVANERA12</t>
  </si>
  <si>
    <t>SE TOMA CONOCIMIENTO MEDIANTE CARTA SAE NRO. 46493479. DENUNCIANTE REFIERE QUE UN CHOQUE DE UN AUTO CON UNA MOTO. 05:09 HS. SE TOMA CÁMARA BALVANERA 12 EMPLAZADA EN BELGRANO 3201 Y 24 DE NOVIEMBRE VISUALIZANDO AL PERSONAL POLICIAL EN EL LUGAR ASISTIENDO A UNA MUJER LA CUAL HABRÍA CHOCADO CON SU MOTO VEHÍCULO CONTRA UN AUTOMÓVIL DE COLOR NEGRO. SE REALIZA LÍNEA DE TIEMPO EN CÁMARA BALVANERA12 CAM03 SIENDO LAS 05:07 HS. SE VISUALIZA A LA FEMENINO QUE VENÍA CON EL MOTOVEHICULO CIRCULANDO POR 24 DE NOVIEMBRE SENTIDO MORENO LA CUAL TENÍA EL SEMÁFORO EN ROJO PARA SU PASO Y ES COLISIONADA POR UN VEHÍCULO DE COLOR NEGRO QUE CIRCULABA POR BELGRANO HACIA URQUIZA CON EL SEMÁFORO A SU FAVOR. 05:23 HS. ARRIBA SAME AL LUGAR. 05:32 HS. SE RETIRA SAME CON TRASLADO. 05:56 HS. PERSONAL QUEDA DE CONSIGNA EN EL LUGAR DANDO POR FINALIZADO ESTE EVENTO. MÓVIL 903 UNIDAD DE FLAGRANCIA ESTE ATENDIDO POR EL DR. LOPEZ DISPONE ALCOTEST PARA AMBAS PARTES EN AV. BELGRANO Y 24 DE NOVIEMBRE CONSIGNA MÓVIL 903 A CARGO DEL OFICIAL LP 34773 FEDERICO CORDOBA Y EN EL HOSPITAL RAMOS MEJÍA SOLICITAR VIALES AL LUGAR. MÓVIL 903 INFORMA EN EL LUGAR LA FEMENINO SIN RIESGO DE VIDA LA MISMA DE 23 SEMANAS DE GESTACIÓN. MÓVIL 903A RESULTADO DE ALCOTEST AMBOS NEGATIVO. NUEVA CONSULTA CON LA UNIDAD DE FLAGRANCIA ESTE A CARGO DEL DR. ALMEIDA DISPONE ACTUACIONES POR LESIONES 94. NOTIFICAR AL MASCULINO DE ARTÍCULOS  29 Y 30 SE RETIRA DEL LUGAR LA MOTO QUEDA RESGUARDO EN  DEPENDENCIA.</t>
  </si>
  <si>
    <t>PALERMO53CAM01</t>
  </si>
  <si>
    <t>SE TOMA CONOCIMIENTO MEDIANTE CARTA SAE N° 46493501 DENUNCINTE REFIERE QUE HABRÍA UN CHOQUE EN EL LUGAR. SIENDO LAS 05:14HS SE TOMA CÁMAAR PALERMO53 EMPLAZADA EN LAS CALLES LAS HERAS 3201 Y CORONEL DIAZ SE VISUALIZA COLISIÓN ENTRE DOS VEHÍCULOS. SE REALIZA LÍNEA DE TIEMPO POR CÁMARA PALERMO53 CAM01 SIENDO LAS 05:12HS SE VISUALIZA EL RODADO TIPO CAMIONETA BLANCA CIRCULANDO POR CORONEL DIAZ SENTIDO A LAS HERAS CON EL SEMÁFORO CAMBIANDO DE AMARILLO A ROJO PARA SU PASO MOMNEOT ENE QUE COLISIONA AL RODADO NEGRO QUE CIRCULA POR LAS HERAS SENTIDO A BULNES. LOS SEMÁFOROS DE SOBRE TRAZA DE AVENIDA LAS HERAS SE ENCONTRABAN EN ROJO EN EL PASO DEL RODADO NEGRO. 05:16HS ARRIBA PERSONAL POLIICAL AL LUGAR. 05:23HS ARRIBA SAME ASISTE EN EL LUGAR. 05:30HS SE RETIRA SAME. 06:15HS QUEDA PERSONAL POLICIAL DE CONSIGNA Y PEROSNAL DE TRANSITO DANDO POR FINALIZADO EL EVENTO. POSTERIORMENTE SE AMPLÍA MEDIANTE CARTA SAE 314C REFIERE SE TRATA DE UN CHOQUE SIMPLE INTERCAMBIAN DOCUMENTACIÓN Y CONTINUAN RECORRIDO. NEGATIVO LESIONES. EVENTO MONITOREADO POR JACKELINA QUIROGA DNI 34059155. CONTÓ CON LA COLABORACIÓN DE CARDOZO ROMINA DNI 32445282.</t>
  </si>
  <si>
    <t>SAN CRISTOBAL11</t>
  </si>
  <si>
    <t>SE TOMA CONOCIMIENTO MEDIANTE CARTA SAE N°46493595 DENUNCIANTE REFIERE INCENDIO DE VEHÍCULO DE ALQUILER. SIENDO LAS 05:36HS. SE TOMA CÁMARA SAN CRITOBAL11 EMPLAZADA EN SAN JUAN 3195 Y 24 DE NOVIEMBRE VISUALIZANDO VEHÍCULO DE ALQUILER CON SALIDA DE HUMO. 04:39HS. ARRIBA PERSONAL POLICIAL AL LUGAR DANDO CON VEHÍCULO EN MENCIÓN. 05:46HS. ARRIBA BOMBEROS AL LUGAR. 05:56HS. SE RETIRA BOMBEROS. 06:01HS. SE RETIRA PERSONAL POLICIAL. DANDOSE POR FINALIZADO ESTE EVENTO. POSTERIORMENTE SE TOMA CONOCIMIENTO MEDIANTE AMPLIACIÓN SAE 
INF MOVIL 603 QUE ARRIBO BOMBEROS INT 2640 A/C TENIENTE LP 24091 CANDIA, EL VEHICULO DE ALQUILER VENIA CIRCULANDO Y DEBIDO A UNA PERDIDA DE GNC REALIZA UNA LLAMARADA, EL CONDUCTOR DESCIENDE DEL RODADO ILESO. NEGATIVO OTROS VEHICULOS AFECTADOS. CONSTANCIA EN PARTE.</t>
  </si>
  <si>
    <t>3B</t>
  </si>
  <si>
    <t>AGUIRRE</t>
  </si>
  <si>
    <t>ARELLANO FEDERICO</t>
  </si>
  <si>
    <t>ZORZOLI, FLORENCIA</t>
  </si>
  <si>
    <t>MONSERRAT 04</t>
  </si>
  <si>
    <t>SE TOMA CONOCIMIENTO MEDIANTE CARTA SAE N° 46493641 QUE HT SOLICITA SAME POR PERSONA CON CORTE EN SU CABEZA. SIENDO LAS 05:59HS. SE TOMA CÁMARA MONSERRAT04 EMPLAZADA EN AV. DE MAYO 601 Y PERÚ VISUALIZANDO PERSONAL POLICIAL JUNTO A UN MASCULINO GORRA MARRÓN BLANCA REMERA GRIS Y PANTALÓN GRIS. 06:04HS. ARRIBA SAME. 06:30HS. SE RETIRA SAME DANDO POR FINALIZADO ESTE EVENTO. POSTERIORMENTE SE TOMA CONOCIMIENTO MEDIANTE CARTA SAE QUE MÓVIL 601D INFORMA QUE ARRIBO SAME INTERNO 396 A CARGO DE LA DOCTORA LAMES MATRICULA NACIONAL 200760 DE ZONA CENTRO ASISTE Y DERIVA AL HOSPITAL ARGERICH AL MASCULINO CON DIAGNOSTICO HERIDA CORTANTE EN CUERO CABELLUDO ASÍ MISMO EL TRASLADADO MENCIONA QUE SOBRE CALLE PERÚ INTERSECCIÓN ALSINA DOS MASCULINOS UNO EN BICI Y OTRO A PIE LE PROPINAN GOLPE EN SU CABEZA DESCONOCE QUE OBJETO Y LE SUSTRAEN UNA RIÑONERA CON PERTENENCIAS. SE REALIZÓ CONSULTA CON LA FISCALÍA N° 35 A CARGO DE LA DOCTORA MARÍA PAULA SECRETARÍA ÚNICA A CARGO DE LA DOCTORA MARTÍNEZ QUIEN DISPUSO SE LABREN ACTUACIONES POR ROBO.</t>
  </si>
  <si>
    <t>MONSERRAT 12</t>
  </si>
  <si>
    <t>SIENDO LAS 06:04 HS SE TOMA CONOCIMIENTO POR CARTA SAE N°46493697 POR UNA AGRESIÓN EN VÍA PÚBLICA. A 100 METROS DEL QTH MENCIONADO SE ENCUENTRA LA CÁMARA MONSERRAT12 UBICADA EN H. YRIGOYEN 1490 Y LUIS SAENZ PEÑA AL TOMAR LA MISMA SE DIVISA UN GRUPO DE PERSONAS EN EL LUGAR JUNTO A PERSONAL POLICIAL. SE REALIZA LINEA DE TIEMPO DE LA CAM03 Y LA INCIDENCIA HABRÍA OCURRIDO A LAS 05:55HS DONDE ESTE GRUPO APARENTEMENTE ESTARÍA EN INCIDENCIA DEBIDO LA DISTANCIA NO SE PUEDE VISUALIZAR BIEN QUIEN AGREDE A QUIEN. LUEGO POR MODULACIÓN SE AMPLIA QUE SE TRATARÍA DE UNA VIOLENCIA DE GENERO DONDE UN MASCULINO GOLPEO A UNA FEMENINA LA CUAL ES LA QUE REALIZA ESTA DENUNCIA. PARA FINALIZAR A LAS 08:20 HS SE DA FINALIZADO EL SUCESO CON UN MASCULINO AGRESOR DETENIDO Y EL RESTO DE LAS PARTES SE RETIRAN POR SUS PROPIOS MEDIOS - 601 INFORMA SE REALIZA CONSULTA CON LA UFLA ESTE A CARGO DR LÓPEZ QUIEN TOMO CONTACTO CON LA FEMENINO YA QUE SE ENCUENTRA OFUSCADA CON PERSONAL POLICIAL INDICA QUE UN MASCULINO LE DA UN GOLPE DE PUÑO EN EL PECHO POR LO QUE SE DETERMINA ACTUACIONES POR LESIONES 89/92 EN CONTEXTO DE GENERO ORDENANDO LA DETENCIÓN DEL MISMO. IMPUTADO GARCIA OYARDE LUIS CARLOS DNI 96180187 -</t>
  </si>
  <si>
    <t>TORRES JORGE</t>
  </si>
  <si>
    <t>FLORESO136</t>
  </si>
  <si>
    <t>06:15 HS. SE TOMA CÁMARA FLORES O136 EMPLAZADA EN SOMELLERA 2100 Y CARACOLAS SE VISUALIZA A UN GRUPO DE PERSONAS EN EL LUGAR. LUEGO SE APROXIMA UN MASCULINO DE CAMPERA NEGRA SHORTS NEGRO Y ZAPATILLAS CLARAS Y COMIENZA A PROPINARLE GOLPES DE PUÑO A UN MASCULINO DE GORRA OSCURA BUZO RAYADO Y BERMUDA OSCURA DEPORTIVA QUE SE ENCONTRABA CON EL GRUPO DE PERSONAS. SE DA AVISO A COMANDO GENERANDO CARTA SAE N°46493770. LUEGO LOS MASCULINOS SE RETIRAN DEL LUGAR POR DIFERENTE DIRECCIONES. 06:17 HS. SE DA POR FINALIZADO EL EVENTO SIN VISUALIZAR ARRIBO DE PERSONAL POLICIAL. AMPLIA CARTA SAE SE RETRASMITE AL PERSONAL SIN EFECTO EL DESPLAZAMIENTO YA QUE LOS MASCULINOS SE RETIRARON DEL LUGAR.</t>
  </si>
  <si>
    <t>RODRIGUEZ, LUCAS</t>
  </si>
  <si>
    <t>CARDOZO, ROMINA</t>
  </si>
  <si>
    <t>PALERMO O230</t>
  </si>
  <si>
    <t>SE TOMA CONOCIMIENTO MEDIANTE CARTA SAE N°46493753 DENUNCIANTE REFIERE QUE LE HABRÍAN ROBADO EL CELULAR Y LA UBICACIÓN INDICA QUE SE ENCONTRARÍA DENTRO DEL LOCAL BAILABLE CON NOMBRE DE FANTASÍA MAKENA. SIENDO LAS 06:15HS SE TOMA CÁMARA PALERMOO230 EMPLAZADA EN LAS CALLES FITZ ROY 1498 Y CABRERA SE VISUALIZA A UN GRUPO DE PERSONAS AFUERA DEL LOCAL SIN VISUALIZAR IMÁGENES DE RELEVANCIA. 06:18HS ARRIBA PERSONAL POLICIAL AL LUGAR ENTREVISTA A UN FEMENINO Y UN MASCULINO. 07:10HS SE RETIRA PERSONAL POLICIAL TRASLADANDO A LOS APARENTES DAMNIFICADOS DANDO POR FINALIZADO EL EVENTO. POSTERIORMENTE SE AMPLÍA MEDIANTE CARTA SAE 914B INFORMA SE ENTREVISTA AL FEMENINO QUIEN REFIRIÓ QUE AL INGRESAR AL BAÑO SE HABRÍA PERDIDO LA RIÑONERA Y EL CELULAR EN EL INTERIOR. AL INGRESAR NUEVAMENTE AL COMERCIO BAILABLE PARA VERIFICAR SI ESTABA SE ENCONTRÓ CON QUE ESTABA EN EL CONTENEDOR DE RESIDUOS. FUE HALLADO LA RIÑONERA CON EL CELULAR. NEGATIVO SUSTRACCIÓN.</t>
  </si>
  <si>
    <t>KARSCHACOFF, NAHIR</t>
  </si>
  <si>
    <t>PALERMOO192</t>
  </si>
  <si>
    <t>SE TOMA CONOCIMIENTO MEDIANTE CARTA SAE N° 4649382 BOLICHE SINGAPUR MASCULINO INCONSCIENTE EN VÍA PÚBLICA POSIBLE COMA ETÍLICO. 06:27 HS. AL TOMAR LA CÁMARA PALERMO O192 EMPLAZADA NICETO VEGA 5598 Y FITZ ROY SE VISUALIZA A UN MASCULINO SENTADO EN LA CALLE RODEADO DE OTROS DOS MASCULINOS. 06:40 HS. ARRIBA SAME Y ASISTE AL MASCULINO MENCIONADO. 06:45 HS. SE RETIRA SAME CON TRASLADO Y AL MOMENTO NO SE VISUALIZA ARRIBO DEL PERSONAL POLICIAL DANDO ASÍ POR FINALIZADO EL EVENTO. SE TOMA CONOCIMIENTO MEDIANTE AMPLIACIÓN DE LA CARTA SAE MÓVIL 614A INFORMA EN EL LUGAR NEGATIVO LO APORTADO VERIFICA SI SE PUEDE DAR CON ALGÚN ACOMPAÑANTE.</t>
  </si>
  <si>
    <t>FLORESTA46 CAM02</t>
  </si>
  <si>
    <t>SE TOMA CONOCIMIENTO MEDIANTE CARTA SAE 46493836 QUE HABRÍA UNA PELEA EN LA VÍA PÚBLICA CON PIEDRAS Y PALOS. 06:29 HS. AL TOMAR LAS CÁMARAS FLORESTA 46 CAM02 EMPLAZADA SOBRE JOAQUÍN V. GONZÁLEZ 892 Y JUAN B. JUSTO Y SANTA RITA 44 EMPLAZADA SOBRE JUAN B. JUSTO 6402 Y SAN NICOLÁS SE VISUALIZA UNA INCIDENCIA EN PROPORCIÓN. 06:32 HS. ARRIBA PERSONAL POLICIAL. 06:37 HS. SE RETIRAN LAS PERSONAS POR SUS PROPIOS MEDIOS PERMANECIENDO PERSONAL POLICIAL EN EL LUGAR DANDO POR FINALIZADO DICHO EVENTO. POSTERIORMENTE SE TOMA CONOCIMIENTO POR CARTA SAE QUE SE ENTREVISTA CON ENCARGADO DEL LOCAL BAILABLE CON NOMBRE DE FANTASÍA ´SINALOA´ EL CUAL SE ENCONTRABA CERRADO Y HABÍA UNAS PERSONAS QUE NO SE QUERÍAN RETIRAR POR LO QUE SE GENERÓ UNA DISCUSIÓN. NEGATIVO LESIONADOS AL ARRIBO SE HABRÍAN RETIRADO. PANORAMA NORMAL.</t>
  </si>
  <si>
    <t>FLORESO117/79</t>
  </si>
  <si>
    <t>07:11HS. SE TOMA CAMARA FLORESO117 EMPLAZADA EN RIESTRA 2199 Y CHARRÚA SE VISUALIZA A MASCULINO DE CAMPERA GRIS BERMUDA JEANS AZUL OJOTAS MANIPULANDO UNA RUEDA CON UNA LLAVE CRUZ EN LA MANO SE DA AVISO A COMANDO GENERANDO CARTA SAE N°46494084. SIENDO 07:18HS SE RETIRA POR RIESTRA SENTIDO A PRESIDENTE TORRES Y TENORIO PERDIÉNDOSE DE LA VISUAL.07:18HS SE VISUALIZA AL MASCULINO MENCIONADO ANTERIORMENTE POR CAMARA FLORES79 EMPLAZADA EN RIESTRA 1998 Y TORRES Y TENORIO . 07:24HS ARRIBA PERSONAL POLICIAL AL LUGAR LOGRANDO DAR CON EL MASCULINO. 07:39HS SE RETIRA PERSONAL POLICIAL DEL LUGAR DANDO POR FINALIZADO EL EVENTO.AMPLIA CARTA SAE MOVIL 907 SE IDENTIFICO AL MASCULINO ASÍ COMO EL RODADO SIN IMPEDIMENTO</t>
  </si>
  <si>
    <t>FANGI, NADIA AILEN</t>
  </si>
  <si>
    <t>GUERRY, LUCIANA</t>
  </si>
  <si>
    <t>PEDIDO DE CAPTURA</t>
  </si>
  <si>
    <t>VILLA LUGANO 70</t>
  </si>
  <si>
    <t>SE TOMA CONOCIMIENTO MEDIANTE MODULACIÓN SOBRE UNA INCIDENCIA EN VÍA PÚBLICA EN MURGUIONDO Y RIESTRA. 07:10 HS. SE TOMA LA CÁMARA VILLA LUGANO70 EMPLAZADA EN MURGUIONDO 4202 Y RIESTRA EN LA MISMA SE VISUALIZA A PERSONAL POLICIAL CON DOS MASCULINOS Y UN FEMENINO. 07:11 HS. ARRIBA MÓVIL POLICIAL. 07:41 HS. SUBEN AL MÓVIL A UN MASCULINO. 07:45 HS. SE RETIRA PERSONAL POLICIAL CON TRASLADO DE MASCULINO. DE ESTE MODO SE DA POR FINALIZADO EL EVENTO. CARTA SAE N° 46494078. AMPLÍA MEDIANTE SAE: MÓVIL 908 INFORMA QUE SE PROCEDE AL TRASLADO DE MASCULINO EL CUAL POSEE PEDIDO DE CAPTURA AL LOCAL DE DEPENDENCIA A REALIZAR LA CONSULTA JUDICIAL. SE REALIZA CONSULTA CON JUZ DE GARANTIAS DE MORÓN, PEDIDO DE CAPTURA SIN EFECTO. POR LO QUE SE NOTIFICA AL MASC. Y SOLTURA EN EL LUGAR.-ESTE EVENTO FUE MONITOREADO POR AUXILIAR GUERRY LUCIANA LP 12884.</t>
  </si>
  <si>
    <t>ALMAGRO66 CAM01</t>
  </si>
  <si>
    <t>SE TOMA CONOCIMIENTO MEDIANTE CARTA SAE N°46494026 DENUNCIANTE REFIERE QUE HABRÍA TRES MASCULINOS CON DESTORNILLADORES Y PULSERAS EN LOS TOBILLOS EN LA PUERTA DEL MAC DONALDS REFIERE QUE AGREDIERON A UNA PERSONA. SIENDO LAS 07:22HS SE TOMA CÁMARA ALMAGRO66CAM01 EMPLAZADA EN LAS CALLES CÓRDOBA 3798 Y MEDRANO SE VISUALIZA MÓVIL POLICIAL EN EL LUGAR. 07:28HS SE RETIRAN LOS MÓVILES DANDO POR FINALIZADO EL EVENTO. POSTERIORMENTE SE AMPLÍA MEDIANTE CARTA SAE 614 A INFORMA SE ENTREVISTA AL SEGURIDAD REFIRIÓ QUE NO HABRÍA INCIDENCIA EN EL LUGAR. COMO TAMPOCO LAS PERSONAS CON LAS DESCRIPCIONES APORTADAS.</t>
  </si>
  <si>
    <t>V. MITRE04</t>
  </si>
  <si>
    <t>SE TOMA CONOCIMIENTO MEDIANTE CARTA SAE N° 46494162 POR PERSONA ATROPELLADA. SIENDO LAS 07:39 HS. SE TOMA LA CÁMARA VILLA MITRE 04 EMPLAZADA EN BOYACA 1597 Y J. B. JUSTO AL MOMENTO SE VISUALIZA PERSONAL POLICIAL Y AMBULANCIA DE SAME ASISTIENDO A UN FEMENINO. SE REALIZA LINEA DE TIEMPO MEDIANTE CÁMARA VILLA MITRE 04 CAM02 BOYACA 1597 Y JUAN B. JUSTO LOGRANDO VISUALIZAR 07:31 HS. UN FEMENINO ESPERANDO EN LA SENDA PEATONAL DEBIDO AL TRÁNSITO DE VEHÍCULOS. EN EL MOMENTO QUE EL SEMÁFORO CAMBIA A LUZ AMARILLA EL FEMENINO CRUZA A LA VELOZ CARRERA SIENDO EMBESTIDA POR UN VEHÍCULO COLOR NEGRO QUE CIRCULABA EN EL CARRIL IZQUIERDO DE LA CALLE JUAN B. JUSTO HACIA GAVILAN QUEDANDO TENDIDA EN LA CINTA ASFÁLTICA. 07:46 HS. SE RETIRA AMBULANCIA DE SAME SIN TRASLADO. 08:21 HS. SE RETIRA EL FEMENINO POR SUS PROPIOS MEDIOS. SIENDO LAS 09:22 HS. QUEDO CONSIGNA EN EL LUGAR DANDO POR FINALIZADO EL EVENTO. SE AMPLÍA POR CARTA SAE HT 1397 SE TRATÓ DE UNA COLISIÓN. EL FEMENINO NO DESEO SER ATENDIDA POR SAME Y NO INSTA ACCIÓN LEGAL. SE TOMA CONTACTO SAME INTERNO 404 DEL HOSPITAL ALVAREZ A CARGO DE LA DRA. CALDERON MN168779 NO ASISTE Y NO TRASLADA SIN DIAGNÓSTICO. EL FEMENINO SE NEGÓ A SER ATENDIDA O TRASLADADA. COMUNICACIÓN VOZ FISCALÍA DE FLAGRANCIA ALAN MARTIN A CARGO SEBASTIAN CORRAL GALVANO SECRETARÍA ÚNICA A CARGO DE LA DRA. VALERIA GIANOTI DISPONE AVERIGUACIÓN DE LESIONES CULPOSAS VIALES COMÚN. CONSIGNA OFICIAL M RIOS LP 41043. HT 1397 INDICA TRABAJÓ VIALES AUXILIARES LP 12536 GUERRERO SEBASTIÁN A CARGO MÓVIL 167. TRABAJO SOBRE EL VEHÍCULO Y QUEDA A DISPOSICIÓN DE LA FISCALÍA. HT 1397 INDICA SOLTURA DEL MASCULINO.</t>
  </si>
  <si>
    <t>TELVINI, TIAGO</t>
  </si>
  <si>
    <t>V. MITRE14</t>
  </si>
  <si>
    <t>SE TOMA CONOCIMIENTO MEDIANTE CARTA SAE N°46494196 DENUNCIANTE REFIERE QUE HABRÍA 2 FEMENINOS Y UN MASCULINO DISCUTIENDO EN LA VÍA PÚBLICA. 07:41 HS. SE TOMA LA CÁMARA VILLA MITRE14 EMPLAZADA EN AV. SAN MARTÍN 2202 Y JUAN B. JUSTO VISUALIZANDO 2 FEMENINOS Y UN MASCULINO APARENTEMENTE CONVERSANDO EN LA VÍA PÚBLICA. 07:46 HS. ARRIBA PERSONAL POLICIAL AL LUGAR DANDO CON LAS PERSONAS ANTERIORMENTE MENCIONADAS. 07:51 HS. SE RETIRA PERSONAL POLICIAL DEL LUGAR DANDO ASÍ COMO FINALIZADO EL EVENTO. SE TOMAN AMPLIACIONES POR CARTA SAE HT ENTREVISTA FEMENINO ILESO NO APORTA DATOS INCIDENCIA DE PAREJA SOLUCIONADA EL MASCULINO SE RETIRO.</t>
  </si>
  <si>
    <t>GALVAN, MAURO</t>
  </si>
  <si>
    <t>VILLA MITRE 20</t>
  </si>
  <si>
    <t>SE TOMA CONOCIMIENTO MEDIANTE CARTA SAE N° 46494202 QUE DENUNCIANTE REFIERE QUE HABRÍA CHOCADO UN MOTOVEHÍCULO Y UN CAMIÓN. REFIERE VER PERSONAL POLICIAL. 07:43 HS. SE VISUALIZA MEDIANTE CÁMARA VILLA MITRE20CAM02 EMPLAZADA EN GAVILÁN 1201 Y GAONA A PERSONAL POLICIAL JUNTO A UN MASCULINO TENDIDO SOBRE LA CINTA ASFÁLTICA. SE REALIZA LÍNEA DE TIEMPO MEDIANTE CÁMARA VILLA MITRE20CAM02 SIENDO LAS 07:39 HS. SE VISUALIZA A UN MOTOVEHÍCULO A BORDO UN MASCULINO CIRCULANDO POR GAVILÁN AL LLEGAR A LA INTERSECCIÓN CON GAONA COLISIONA CON UN COLECTIVO QUE CIRCULABA POR GAONA SENTIDO CARACAS EL MISMO CON EL SEMÁFORO HABILITADO. 07:47 HS. ARRIBA UNA CAMIONETA BLANCA DE LA CUAL DESCIENDEN DOS MASCULINOS CON CHALECOS REFLECTARIOS Y ASISTEN AL MOTOCICLISTA. 07:50 HS. ARRIBA SAME Y ASISTE. 07:55 HS. SE RETIRA SAME TRASLADANDO AL MASCULINO. 07:56 HS. SE RETIRA LA CAMIONETA BLANCA. 09:01 HS. QUEDANDO PERSONAL POLICIAL DE CONSIGNA SE DA POR FINALIZADO EL EVENTO. POSTERIORMENTE SE TOMA CONOCIMIENTO MEDIANTE AMPLIACIÓN DE CARTA SAE RESULTADOS DE ALCOHOTEST MOTOCICLISTA POSITIVO 1 21. PARA CHOFER DE COLECTIVO 0
JORGE ANTONIO ALONSO - 02/11/2025 13:54
0. COMUNICACIÓN DISPONE PARA MASCULINO CONDUCTOR DE COLECTIVO NOTIFICACIÓN ARTICULO 29 Y 30 CARATULA ARTÍCULO 94 BIS UNIDAD DE FLAGRANCIA ESTE A CARGO DR. GALVANO CORRAL SECRETARIA ÚNICA A CARGO DRA. GIANOTI. PARA MOTOCICLISTA REALIZAR CONTRAVENCIÓN ARTÍCULO 131 DEL CÓDIGO CONTRA E INMOVILIZACIÓN DE VEHÍCULO. REMOCIÓN DEL VEHÍCULO A DEPENDENCIA. ESTE EVENTO FUE MONITOREADO POR MAURO GALVÁN DNI 36696432.</t>
  </si>
  <si>
    <t>CORDOBA, JUAN MANUEL</t>
  </si>
  <si>
    <t>RAMOS, LORENA</t>
  </si>
  <si>
    <t>RETIRO 08</t>
  </si>
  <si>
    <t>SE TOMA CONOCIMIENTO MEDIANTE FRECUENCIA SOBRE HT EN INCIDENCIA. SIENDO 07:44 HS. TOMO CÁMARAS RETIRO40 EMPLAZADA EN ANTÁRTIDA ARGENTINA1151 Y LETONIA VISUALIZANDO A PERSONAL POLICIAL INTERVINIENDO DEN UNA INCIDENCIA DE PAREJA ENTRE UN MASCULINO Y UN FEMENINO. SIENDO 07:48 HS. TOMO CAMARA RETIRO 08 EMPLAZADA EN DR R MEJIA 1640. SE DA AVISO A COMANDO GENERANDO CARTA SAE N°46494247. EL FEMENINO SE RETIRA DEL LUGAR INGRESANDO AL BARRIO DE 31 PERDIÉNDOSE SE LA VISUAL DE LAS CÁMARAS. SIENDO 08:52 HS.  SE RETIRA MÓVIL POLICIAL CON TRASLADO DANDO POR FINALIZADO EL EVENTO. POSTERIORMENTE SE TOMA CONOCIMIENTO MEDIANTE LA AMPLIACIÓN DE LA CARTA SAE QUE MOVIL 601 INFORMA SE REALIZA CONSULTA CON LA UNIDAD DE FLAGRANCIA ESTE A CARGO DEL DOCTOR ALMEIDA QUIEN DISPONE LABRAR ACTUACIONES POR ARTICULO 239 Y AVALO LA DETENCIÓN DEL MASCULINO.</t>
  </si>
  <si>
    <t>PARQUE CHACABUCO82</t>
  </si>
  <si>
    <t>SE TOMA CONOCIMIENTO MEDIANTE CARTA SAE N°46494266 POR UN ACCIDENTE E INCIDENCIA.07:56 HS SE TOMA CAMARA PARQUE CHACABUCO82 EMPLAZADA EN CARABOBO 870 AL TOMAR LA CAMARA SE VISUALIZA A PERSONAL POLICIAL CON VARIAS PERSONAS.SE REALIZA LINEA DE TIEMPO VISUALIZANDO POR CAMARA PARQUE CHACABUCO82 CAM01 Y 02 A LAS 07:52 HS SE VISUALIZA UNA CAMIONETA DE COLOR BLANCA CONDUCIENDO A LA VELOZ CARRERA E IMPRUDENTEMENTE Y POR DETRAS DE ESTE UN VEHICULO DE COLOR ROJO QUE APARENTEMENTE LO SEGUIA ESTE ULTIMO RODADO SE DETIENE CON LA FINALIDAD DE IDENTIFICAR A 4 PERSONAS QUE SE HALLABAN CORRIENDO EN LA MISMA DIRECCION QUE LA CAMIONETA.08:44 HS SE RETIRAN LAS PARTES Y EL PERSONAL POLICIAL DANDOSE POR FINALIZADO EL EVENTO.POSTERIORMENTE SE AMPLIA POR CARTA SAE QUE SE IDENTIFICO LAS PERSONAS EN EL LUGAR COMO LOS VEHICULOS LOS MISMO CORRESPONDEN Y NO POSEEN INPEDIMENTOS COMO ASI BTAMBIEN NO POSEEN ELEMENTO CONSTITUTIVO DE DELITO INCIDENCIA SOLUCIONADA EN EL LUGAR SE DEJA CONSTANCIA EN PARTE.</t>
  </si>
  <si>
    <t>RECOLETA 72 / RECOLETAO102 CAM02</t>
  </si>
  <si>
    <t>SE TOMA CONOCIMIENTO MEDIANTE CARTA SAE N°46494325  SOBRE DOS MASCULINOS QUE HABRÍAN ROTO LA VIDRIERA DE UN KIOSCO. SIENDO 08:02 HS. TOMO CAMARA RECOLETA 72 EMPLAZADA EN GORRITI 3598 Y MARIA BRAVO VISUALIZANDO A UN PRIMER MASCULINO QUE VISTE CAMPERA OSCURA, SHORT GRIS JUNTO A UN SEGUNDO MASCULINO QUE VISTE GORRA OSCURA, CAMPERA Y PANTALON OSCURO CON UNA MOCHILA MARRÓN CON DETALLES AMARILLOS SOBRE LA INTERSECCIÓN DE MARIO BRAVO Y GORRITI. SIENDO 08:05 HS. EL SEGUNDO MASCULINO SE RETIRA SOBRE MARIO BRAVO SENTIDO A DE LA CARCOVA PERDIENDOSE DE LA VISUAL. SIENDO 08:09 HS. ARRIBA PERSONAL POLICIAL DANDO CON EL PRIMER MASCULINO DESCRIPTO. SIENDO 08:16 HS. SE VISUALIZA AL SEGUNDO MASCULINO MEDIANTE CAMARA RECOLETAO102 CAM02 EMPLAZADA SOBRE CORONEL DIAZ 1491 Y PARAGUAY. SIENDO 08:18 HS. ARRIBA PERSONAL POLICIAL DANDO CON EL SEGUNDO MASCULINO. VERIFICADA LINEA DE TIEMPO MEDIANTE CAMARA RECOLETA 72 DEBIDO AL ÁNGULO DE LA CAMARA NO SE LOGRA OBSERVAR SI EL LOCAL SE ENCUENTRA VIOLENTADO. ASI MISMO VERIFICADA LA LINEA DE TIEMPO MEDIANTE CAMARA RECOLETA 72 CAM02 SE VISUALIZA A LAS 0748 HS. AL PRIMER MASCULINO ARRIBAR Y PERMANECER EN EL LUGAR MERODEANDO EN LA ZONA. SIENDO LAS 08:02 HS. SE VISUALIZA AL SEGUNDO MASCULINO TRANSITAR SOBRE MARIO BRAVO REVISANDO LOS CONTENEDORES DE BASURA EL MISMO CONTINUA SU CAMINO SENTIDO A MANSILLA PERDIÉNDOSE DE LA VISUAL DE LA CAMARA, SE DEJA CONSTANCIA QUE EL PRIMER MASCULINO SE ENCONTRABA MERODEANDO EN EL LUGAR ANTES Y LUEGO DE LA LLAMADA DEL DENUNCIANTE. SIENDO 08:47 HS. SE RETIRA MOVIL POLICIAL CON TRASLADANDO DANDO POR FINALIZADO EL EVENTO. POSTERIORMENTE SE TOMA CONOCIMIENTO MEDIANTE LA AMPLIACIÓN DE LA CARTA SAE QUE MOVIL 902 B INFORMA SE REALIZO CONSULTA CON LA FISCALIA NACIONAL Y CRIMINAL N°57 A CARGO DEL DR. ANSELMO GABRIEL SECRETARIA A CARGO DEL DR. COSTA QUIEN INDICO ACTUACIONES POR TENTATIVA DE ROBO SE INICIO TRAMITACIÓN FLAGRANCIA AVALO LA DETENCIÓN DEL MASCULINO AGUIRRE.</t>
  </si>
  <si>
    <t>ASTARGO, NATANAEL</t>
  </si>
  <si>
    <t>BALVANERA 49</t>
  </si>
  <si>
    <t>SIENDO LAS 08:03 HS SE TOMA CONOCIMIENTO MEDIANTE CARTA SAE N°46494281 MASCULINO REFIERE CHOQUE ENTRE DOS AUTOS SIN HERIDOS CONDUCTORES EN RIÑA HABRIA UN SOLO OFICIAL DE POLICIA INTERVINIENDO EL MISMO NECESITARIA COOPERACION. AL TOMAR LA CAMARA BALVANERA 49 EMPLAZADA EN RIVADAVIA 3398 Y SANCHEZ DE LORIA SE VISUALIZAN DOS VEHICULOS LOS CUALES APARENTEMENTE CHOCARON. AMBAS PARTES INVOLUCRADAS EN EL CHOQUE SE ESTARIAN PASANDO LOS DATOS ASIMISMO SE VISUALIZA PERSONAL POLICIAL. SE REVISA LA LINEA DE TIEMPO 07:51 HS SE VISUALIZA EL MOMENTO DEL CHOQUE. 08:07 HS ARRIBA SAME INTERNO 426 08:08 HS SE RETIRA SIN TRASLADO. 08:14 HS SE RETIRA EL PERSONAL POLICIAL DEL LUGAR SE RETIRAN AMBOS CONDUCTORES SE DA POR FINALIZADO EL EVENTO. SE AMPLIA INFORMA MOVIL S2 NEGATIVO HERIDOS NEGATIVO INCIDENCIA TODOS ILESOS EL PERSONAL POLICIAL ES DE COMUNA 5 EL MISMO ILESO NO REQUIEREN NADA EN EL LUGAR</t>
  </si>
  <si>
    <t>PARQUE AVELLANEDA41</t>
  </si>
  <si>
    <t>SIENDO LAS 08:06 HS SE TOMA CONOCIMIENTO MEDIANTE CARTA SAE N.º46494351 MASCULINO REFIERE QUE HABRÍA 2 MASCULINOS DENTRO DE LA ESTACIÓN DE SERVICIO YPF. QUE LO HABRÍAN AMENAZADO DE ROBARLE SI NO LE COMPRABA UNA GASEOSAS. AL TOMAR CÁMARA PARQUE AVELLANEDA 41 EMPLAZADA EN LA CALLE DIRECTORIO 4311 Y OLIVERA SE VISUALIZA DOS MASCULINOS SIMILARES CARACTERISTICAS.08:11 HS ARRIBA PERSONAL POLICIAL LOGRANDO IDENTIFICAR A LOS MISMOS.08:18 HS PERSONAL POLICIAL SUBE AL MÓVIL A UN TERCER MASCULINO APARENTEMENTE SEA EL DENUNCIANTE. REALIZADA LA LINEA DE TIEMPO DE CÁMARA PARQUE AVELLANEDA41 A LAS 08:04 HS SE VISUALIZA INGRESA A LA ESTACIÓN DE SERVICIO AL POSIBLE DENUNCIANTE A LOS POCOS SEGUNDOS SE VISUALIZA INGRESAR A LOS OTROS DOS MASCULINOS MENCIONADOS.08:20 HS LOS MASCULINOS SE RETIRAN POR SUS PROPIOS MEDIOS DANDO POR FINALIZADO EL EVENTO. MÓVIL 609 SOLUCIONADO EN EL LUGAR EL PANORAMA ES NORMAL.</t>
  </si>
  <si>
    <t>MONSERRAT 08</t>
  </si>
  <si>
    <t>SE TOMA CONOCIMIENTO MEDIANTE CARTA SAE N° 46494305 QUE DENUNCIANTE REFIERE QUE LE HABRÍAN ROBADO EL CELULAR ESTARÍA HERIDO. SIENDO LAS 08:09HS. SE VISUALIZA MEDIANTE CÁMARA MONSERRAT08 EMPLAZADA EN BELGRANO 602 Y PERÚ PERSONAL POLICIAL JUNTO A UN GRUPO DE FEMENINAS Y MASCULINO. 08:15HS. ARRIBA SAME. 08:18HS. SE REALIZA LÍNEA DE TIEMPO MEDIANTE CÁMARA MONSERRAT08 CAM02 Y DOMO SIENDO LAS 07:57HS. SE VISUALIZA DOS MASCULINOS QUE ABORDAN A UN TERCER MASCULINO LO SUJETAN POR DETRÁS AGARRÁNDOLO POR EL CUELLO Y LO REVISAN PARA LUEGO RETIRARSE DEL LUGAR POR PERÚ SENTIDO A MORENO PERDIÉNDOSE DE LA VISUAL. PRIMER MASCULINO GORRA AZUL CHOMBA ROSA CAMPERA NEGRA PANTALÓN AMARILLO CALZADO OSCURO. SEGUNDO MASCULINO REMERA NEGRA CAMPERA OSCURA ATADA EN HOMBROS PANTALÓN JEAN OSCURO CON ROTURAS CALZADO OSCURO. POSTERIORMENTE SE TOMA CONOCIMIENTO MEDIANTE CARTA SAE QUE ARRIBO SAME INTERNO 396 A CARGO DEL DOCTOR CASTRO MATRÍCULA NACIONAL 197656 QUIEN ASISTE DERIVA AL MASCULINO CON DIAGNOSTICO CONTROL CLÍNICO. SE REALIZÓ CONSULTA CON LA FISCALÍA CRIMINAL Y CORRECCIONAL N°35 A CARGO DE LA DOCTORA AZARO SECRETARÍA A CARGO DEL DOCTOR ORZILA QUIEN DISPUSO ACTUACIONES POR ROBO.</t>
  </si>
  <si>
    <t>PERSONA LESIONADA</t>
  </si>
  <si>
    <t>PALERMO04</t>
  </si>
  <si>
    <t>SE TOMA CONOCIMIENTO MEDIANTE CARTA SAE N° 46494301 DENUNCIANTE REFIERE QUE UNA PERSONA DE AVANZADA EDAD SE HABRÍA CAÍDO GOLPEÁNDOSE LA CABEZA. ESTARÍA HERIDO DE LA NARIZ Y CON PERDIDA DE SANGRE. SIENDO LAS 08:11HS SE TOMA CÁMARA PALERMO04 EMPLAZADA EN LAS CALLES SALGUERO 2543 Y LAS HERAS NO SE VISUALIZA IMÁGENES DE RELEVANCIAS. 08:14HS ARRIBA SAME AL LUGAR Y PERSONAL POLICIAL ASISTEN A UNA PERSONA. 08:22HS SE RETIRA SAME CON TRASLADO Y PERSONAL POLICIAL DANDO POR FINALIZADO EL EVENTO. POSTERIORMENTE SE AMPLÍA MEDIANTE CARTA SAE HT INFORMA SAME INTERNO 422 HOSPITAL FERNÁNDEZ A CARGO DRA. MATRICULA NÚMERO 193293 HERKENHOF ASISTE Y TRASLADA CON DIAGNOSTICO TRAUMATISMO DE CRÁNEO CON PÉRDIDA DE CONOCIMIENTO AL HOSPITAL FERNÁNDEZ. SE CAYÓ DE SU PROPIA ALTURA.</t>
  </si>
  <si>
    <t>MONSERRAT 17</t>
  </si>
  <si>
    <t>SE TOMA CONOCIMIENTO MEDIANTE CARTA SAE N 46494185. SE TRATARÍA DE UN CHOQUE DE PERSONAL DE BOMBERO EL MISMO ES IMPACTADO POR UN VEHÍCULO. SIENDO LAS 08.23HS SE VISUALIZA MEDIANTE CAMARA MONSERRAT 17 EMPLAZADA EN BELGRANO 809 Y PIEDRAS A PERSONAL POLICIAL ENTREVISTANDO A DAMNIFICADOS VEHÍCULOS Y AMBULANCIA DE SAME. MEDIANTE LINEA DE TIEMPO POR CAMARA MONSERRAT 17 CAM02 SIENDO LAS 07.29HS SE VISUALIZA UN VEHÍCULO UTILITARIO BLANCO CRUZÁNDOSE DEL PRIMER CARRIL IZQUIERDO HACIA EL TERCER CARRIL FRENANDO SU MARCHA ES CUANDO UN VEHÍCULO UTILITARIO DE COLOR OSCURO QUE CIRCULABA POR DETRÁS COLISIONA AL VEHÍCULO UTILITARIO BLANCO NO VISUALIZANDO SEMÁFORO POSTERIORMENTE SE VISUALIZA POR LA CAM01 SE VISUALIZA QUE EL SEMÁFORO PARA EL CRUCE PEATONAL DE BELGRANO SE ENCONTRABA TANTO EL CONTADOR COMO EL SEMÁFORO EN ROJO. 10.50HS SE RETIRA PERSONAL POLICIAL Y AMBOS DAMNIFICADOS DEL LUGAR. POSTERIORMENTE SE TOMA CONOCIMIENTO MEDIANTE AMPLIACIÓN CARTA SAE M-601 D INFORMA QUE SE HIZO PRESENTE AUX SUPERIOR 4TA SALVARREY LP 959 VIALES DE PFA. FINALIZO SIN NOVEDAD. ESTE EVENTO FUE MONITOREADO POR LA OPERADORA MELANIE ROJAS DNI 40097155.</t>
  </si>
  <si>
    <t>ALMAGRO58</t>
  </si>
  <si>
    <t>SE TOMA CONOCIMIENTO MEDIANTE CARTA SAE N°46494323. POR SALIDA DE HUMO. 08:17 HS. SE TOMA LA CÁMARA ALMAGRO 58 EMPLAZADA EN CORRIENTES 4108 Y ACUÑA DE FIGUEROA. EN EL LUGAR SE VISUALIZA PERSONAL POLICIAL. SE REALIZA LÍNEA DE TIEMPO NO SE LOGRA VISUALIZAR LO APORTADO. 08:21 HS SE RETIRA PERSONAL POLICIAL DANDO POR FINALIZADO EL EVENTO. POSTERIORMENTE SE TOMA CONOCIMIENTO MEDIANTE AMPLIACIÓN CARTA SAE 1005A EN EL LUGAR SE ENTREVISTA ENCARGADO DE SEGURIDAD QUIEN REFIRIÓ FALLA DE SISTEMA ASÍ MISMO SE RECORRIÓ EL INTERIOR NO VISUALIZANDO SALIDA DE HUMO OLORES EXTRAÑOS O CUALQUIER OTRO INDICIO DE INCENDIO.</t>
  </si>
  <si>
    <t>BOEDO20</t>
  </si>
  <si>
    <t>SE TOMA CONOCIMIENTO MEDIANTE CARTA SAE NRO. 46494423 DENUNCIANTE REFIERE QUE UN VEHÍCULO HABRÍA CHOCADO A 3 VEHÍCULOS. EL CONDUCTOR ESTARÍA ALCOHOLIZADO. 08:34 HS. AL TOMAR LA CÁMARA BOEDO 20 EMPLAZADA EN SAN JUAN 3601 Y BOEDO SE VISUALIZA PERSONAL POLICIAL ENTREVISTANDO A 1 MASCULINO Y UN VEHÍCULO RENAULT SANDERO DE COLOR OSCURO CON DOMINIO COLOCADO AC 868 DP IMPACTADO CONTRA 2 VEHÍCULOS QUE SE ENCONTRABAN ESTACIONADOS. VERIFICADA LA LÍNEA DE TIEMPO SIENDO LAS 08:28 HS. POR CÁMARA FIJA BOEDO 20 CAM03 SE VISUALIZA UN VEHÍCULO DE COLOR OSCURO CIRCULANDO POR AV. SAN JUAN SENTIDO AL TRÁNSITO. EL MISMO SE CRUZA 3 CARRILES HACIA LA IZQUIERDA Y COLISIONA A LOS VEHÍCULOS QUE SE ENCONTRABAN ESTACIONADOS EN EL LUGAR. 09.27 HS. ARRIBAN MEDIOS PERIODÍSTICOS A24. 09:33 HS. SE RETIRA MÓVIL POLICIAL PERMANECIENDO PERSONAL POLICIAL DE CONSIGNA DANDO POR FINALIZADO DICHO EVENTO. SE AMPLÍA POR CARTA SAE MÓVIL 605B INFORMA EN EL LUGAR CLARIFICADO SE TRATÓ DE UN CHOQUE SIMPLE. SE INTERCAMBIAN DATOS Y SE RETIRAN SIN NOVEDAD.</t>
  </si>
  <si>
    <t>CABRERA, ALAN</t>
  </si>
  <si>
    <t>ALMAGROO186</t>
  </si>
  <si>
    <t>SE TOMA CONOCIMIENTO MEDIANTE CARTA SAE N°46494480 DENUNCIANTE REFIERE QUE HABRÍA PERSONAS GENERANDO DISTURBIOS. 08:47 HS. SE TOMA LA CÁMARA ALMAGROO186 EMPLAZADA EN GASCÓN 901 Y GUARDIA VIEJA. EN EL LUGAR SE VISUALIZA DOS MASCULINOS Y UN FEMENINO. 08:52 HS. ARRIBO PERSONAL POLICIAL ENTREVISTANDO LOS MISMOS. 08:53 HS. SE RETIRA PERSONAL POLICIAL DAÑO POR FINALIZADO EL EVENTO. POSTERIORMENTE SE TOMA CONOCIMIENTO MEDIANTE AMPLIACIÓN CARTA SAE 1005 INFORMA QUE SE TRATÓ DE 4 MASCULINOS EN SITUACIÓN DE VULNERABILIDAD LOS MISMOS SE RETIRARON DEL LUGAR EN EL ACTO SIN APORTAR DATOS.</t>
  </si>
  <si>
    <t>CABALLITOO227</t>
  </si>
  <si>
    <t>SE TOMA CONOCIMIENTO MEDIANTE CARTA SAE N°46494486 FEMENINO REFIERE QUE SU PAREJA MASCULINO EL DÍA DE AYER HABRÍA ESTADO VIOLENTO Y LE PEGO. 08:56HS. SE TOMA CAMARA CABALLITOO227 EMPLAZADA EN GALICIA 1503 Y SEGUÍ SE VISUALIZA AL PERSONAL POLICIAL EN EL LUGAR. 09:02HS SE RETIRA PERSONAL POLICIAL DANDO POR FINALIZADO EL EVENTO. AMPLIA CARTA SAE SECTOR INFORMA QUE SE TRATÓ DE UNA DISCUSIÓN CON SU EX PAREJA NEGATIVO VIOLENCIA DE GÉNERO. FEMENINO ILESA AL ARRIBO DEL MOVIL EL MISMO NO SE ENCONTRABA EN EL LUGAR.</t>
  </si>
  <si>
    <t>PARQUE AVELLENEDA44</t>
  </si>
  <si>
    <t>SIENDO LAS 08:59 HS SE TOMA CONOCIMIENTO MEDIANTE CARTA SAE N.º 46494553 FEMENINO REFIERE QUE SU PAREJA LA ESTARÍA AGREDIENDO. AL TOMAR CÁMARA PARQUE AVELLANEDA44 EMPLAZADA EN LA CALLE CASCO 4401 Y HOMERO NO SE VISUALIZA LO APORTADO YA QUE SERIA EN INTERIOR DE FINCA.09:10 HS ARRIBA PERSONAL POLICIAL DE ESTA FUERZA. FISCALÍA SE ENTREVISTA CON FEMENINO. LA MISMA ILESA INDICA HABER TENIDO UNA INCIDENCIA CON SU MARIDO EL CUAL NO SE ENCONTRABA EN EL LUGAR.09:25 HS PERSONAL SE RETIRA DEL LUGAR DANDO POR FINALIZADO EL EVENTO. SE TOMA CONOCIMIENTO MEDIANTE CARTA SAE QUE FISC SE ENTREVISTA CON FEM. LA MISMA ILESA INDICA HABER TENIDO UNAINIDENCIA CON SU MARIDO EL CUAL NO SE ENCONTRABA EN EL LUGAR,.-</t>
  </si>
  <si>
    <t>FLORESO101/118</t>
  </si>
  <si>
    <t>SE TOMA CONOCIMIENTO MEDIANTE CARTA SAE NRO. 46494566 LLAMANTE REFIERE QUE HABRÍA UN MASCULINO HERIDO POR ARMA BLANCA EN VÍA PÚBLICA. NO SABE QUE LE OCURRIÓ. 09:04 HS. AL TOMAR LA CÁMARA FLORES O101 EMPLAZADA EN VARELA 1980 Y OCEANÍA SE VISUALIZA UN MASCULINO DE ROPAS OSCURAS CON UNA CAMPERA CON INSCRIPCIONES EN BLANCO JORDAN 23 SOSTENIÉNDOSE EL ABDOMEN. EL MISMO SE ENCUENTRA JUNTO A UN MASCULINO CON PILOTO DE LLUVIA DE COLOR AMARILLO. 09:06 EL MASCULINO DE ROPAS OSCURAS SE DIRIGE POR VARELA SENTIDO A CASTAÑARES. 09:08 HS AL TOMAR LA CÁMARA FLORES O118 EMPLAZADA EN VARELA 1802 Y CASTAÑARES SE VISUALIZA AL MASCULINO LESIONADO APARENTEMENTE A LA ALTURA DEL HOMBRO DERECHO SE APROXIMA AL PERSONAL POLICIAL QUE SE ENCONTRABA EN LA INTERSECCIÓN DE VARELA Y AV. CASTAÑARES. VERIFICADA LA LÍNEA DE TIEMPO DE LAS CÁMARAS FLORES O101 Y O259 NO LOGRANDO VISUALIZAR EL MOMENTO DEL INCIDENTE. 09:10 HS. UN OCASIONAL TRANSEÚNTE INTENTA DETENER EL SANGRADO COLOCÁNDOLE UN PAÑUELO EN LA HERIDA. 09:11 HS. SE VISUALIZA AL MASCULINO LESIONADO EMANANDO MUCHA SANGRE. 09:12 HS. ARRIBA MÓVIL INTERNO 8334 DE PACIFICACIÓN DE BARRIOS Y ASISTE AL MASCULINO LESIONADO. 09:22 HS. ARRIBA SAME INTERNO 360. 09:24 HS. SE RETIRA SAME CON TRASLADO. 09:29 HS. SE RETIRA PERSONAL POLICIAL DANDO POR FINALIZADO DICHO EVENTO. SE AMPLÍA POR CARTA SAE MÓVIL 607 INFORMA QUE EL MASCULINO HABRÍA TENIDO UN ALTERCADO CON OTRO MASCULINO INTERIOR DE ASENTAMIENTO QUIEN LE PROPINA LA LESIÓN. MÓVIL 607 INFORMA EL MASCULINO NO APORTA DESCRIPCIONES DE QUIEN LO LESIONA. NO APORTA EL LUGAR DEL INCIDENTE. EL MISMO NO RECUERDA. NO SE LOGRA IRRADIAR ALERTA. MÓVIL 607 INFORMA ARRIBÓ SAME INTERNO 360 BASE COBO A CARGO DEL DR. ORTEGA JAVIER MN 160108 QUIEN ASISTE Y TRASLADA AL HOSPITAL PIÑERO CON DIAGNÓSTICO HERIDA CORTANTE EN TÓRAX ANTERIOR DERECHO. MÓVIL 607 INFORMA MASCULINO SIN RIESGO DE VIDA. SE REALIZÓ CONSULTA SE LABRAN ACTUACIONES POR AVERIGUACIÓN DE LESIONES A CARGO DE LA UNIDAD DE FLAGRANCIA OESTE A CARGO DEL DR. MARTIN ALAN.</t>
  </si>
  <si>
    <t>CISNEROS, HECTOR</t>
  </si>
  <si>
    <t>TENENCIA ESTUPEFACIENTES</t>
  </si>
  <si>
    <t>BALVANERAO103</t>
  </si>
  <si>
    <t>09:13 HS. POR CÁMARA BALVANERA O103 EMPLAZADA EN SARMIENTO 2897 Y BOULOGNE SUR MER SE VISUALIZA A 4 MASCULINOS EN APARENTE MANIPULACIÓN Y CONSUMO DE ESTUPEFACIENTES. PRIMER MASCULINO GORRO PILUSO VERDE BUZO CELESTE PANTALÓN CELESTE CALZADO BLANCO. SEGUNDO MASCULINO GORRA OSCURA COLOCADA CAMPERA AZUL RAYAS NEGRAS Y BLANCAS SÍMIL ADIDAS. TERCER MASCULINO CABELLO OSCURO BUZO AZUL PANTALÓN CORTO GRIS CALZADO BLANCO. CUARTO MASCULINO CABELLO OSCURO BUZO GRIS MOCHILA OSCURA COLOCADA PANTALÓN NEGRO LARGO. SE DA AVISO A COMANDO GENERANDO CARTA SAE N° 46494627. LUEGO SE HACE SEGUIMIENTO DE LOS MASCULINOS POR CÁMARA BALVANERA 72 BALVANERA 09. 09:25 HS. POR CÁMARA BALVANERA 04 EMPLAZADA EN PUEYRREDÓN 68 Y BARTOLOMÉ MITRE SE VISUALIZA A TRES DE LOS MASCULINOS DIRIGIRSE POR PUEYRREDÓN HACIA LA PLAZA MISERERE. 09:31 HS. POR CÁMARA BALVANERA 05 EMPLAZADA EN SARMIENTO 2897 Y BOULOGNE SUR MER SE VISUALIZA ARRIBO DE PERSONAL POLICIAL DAR CON LOS TRES MASCULINOS. 09:42 HS SE DA FINALIZADO EL SUCESO - INFORMA HT QUE SE REQUISO A LOS MASCULINOS NEGATIVO ELEMENTO CONSTITUTIVO DE DELITO CONSULTADO POR SISTEMA SIN NOVEDAD SE RETIRAN</t>
  </si>
  <si>
    <t>OROPEZA, MAURO</t>
  </si>
  <si>
    <t>TOBARES, SABRINA</t>
  </si>
  <si>
    <t>VILLA LUGANOO101</t>
  </si>
  <si>
    <t>SIENDO LAS 09:29HS SE TOMA CONOCIMIENTO MEDIANTE MODULACION QUE HABRIA UNA INCIDENCIA EN UNA CARNICERIA. SE TOMA LA CAMARA VILLA LUGANOO101 EMPLAZADA EN FONROUGE 4098 Y BEATLLE Y ORDOÑEZ DONDE SE OBSERVA UN MASCULINO APARENTEMENTE CARNICERO EN INCIDENCIA CON UN SEGUNDO MASCULINO Y UN FEMENINO QUE SE ENCONTRABA CON CAJONES DE VERDURA. 09:31HS SE VISUALIZA ARRIBO DE PERSONAL POLICIAL EL CUAL ENTREVISTA Y SE RETIRA 09:46HS. SE TOMA CONOCIMIENTO MEDIANTE CARTA SAE N°46494659 908 SE TRATO DE UNA INCIDENCIA POR UN PUESTO DE LA FERIA. EVENTO DE TOBARES SABRINA LP 12896</t>
  </si>
  <si>
    <t>RETIRO 04</t>
  </si>
  <si>
    <t>SIENDO 09:46 HS. SE VISUALIZA MEDIANTE CAMARA RETIRO04 EMPLAZADA EN RAMOS MEJIA1405 Y GILARDI A TRES MASCULINOS EN INCIDENCIA. SE DA AVISO A COMANDO GENERANDO CARTA SAE N°46494735. SIENDO 09:51 HS. ARRIBA PERSONAL POLICIAL SEPARANDO A LAS PARTES DANDO POR FINALIZADO EL EVENTO. POSTERIORMENTE SE TOMA CONOCIMIENTO MEDIANTE LA AMPLIACIÓN DE LA CARTA SAE QUE EL MOVIL INFORMA INCIDENCIA SOLUCIONADA LAS PARTES SE RETIRA DEL LUGAR AL ARRIBO DEL PERSONAL.</t>
  </si>
  <si>
    <t>NUÑEZ82</t>
  </si>
  <si>
    <t>SE TOMA CONOCIMIENTO MEDIANTE CARTA SAE N° 46494776 DENUNCIANTE REFIERE QUE HABRÍA UN CHOQUE ENTRE UN MOTOVEHICULO Y UN AUTOMÓVIL. EL MOTOCICLISTA ESTARÍA CAÍDO. SIENDO LAS 10:01HS SE TOMA CÁMARA NUÑEZ82 EMPLAZADA EN LAS CALLES LIBERTADOR 7480 Y LARRALDE SE VISUALIZA A UNA PERSONA TENDIDA EN LA CINTA ASFÁLTICA SIENDO ASISTIDO POR TRANSEÚNTES Y PERSONAL POLICIAL. SE REALIZA LÍNEA DE TIEMPO POR CÁMARA NUÑEZ82CAM03 SIENDO LAS 09:56HS SE VISUALIZA A VEHÍCULOS DETENER SU MARCHA DEBIDO AL TRÁNSITO. DETRÁS DE UN VEHÍCULO COLOR OSCURO SE VISUALIZA UN MOTOVEHÍCULO DE MANERA PARCIAL EL CUAL SE DESESTABILIZA Y CAE SOBRE LA CINTA ASFÁLTICA. NO SE LOGRA VISUALIZAR SI COLISIONA O NO DEBIDO A LA POSICIÓN DE LA CÁMARA. 10:07HS ARRIBA SAME AL LUGAR. 10:14HS SE RETIRA SAME CON TRASLADO. 10:49HS SE RETIRA PERSONAL POLICIAL DEL LUGAR DANDO POR FINALIZADO EL EVENTO. POSTERIORMENTE SE AMPLÍA MEDIANTE CARTA SAE HT REALIZA CONSULTA CON LA UNIDAD DE FLAGRANCIA NORTE A CARGO DR. GALVAIREZ SECRETARÍA NATALIA PLA EXPEDIENTE EN CONSTANCIA. HT LA MOTO QUEDA A RESGUARDO EN DEPENDENCIA HASTA QUE SALGA DEL HOSPITAL.</t>
  </si>
  <si>
    <t>POMPEYA16 CAM02</t>
  </si>
  <si>
    <t>SE TOMA CONOCIMIENTO MEDIANTE MODULACIÓN SOBRE UN HECHO ILÍCITO EL ALMAFUERTE AL 400 Y ACHALA. 10:07 HS. SE TOMA LA CÁMARA NUEVA POMPEYA16 CAM02 EMPLAZADA EN ALMAFUERTE 407 Y ACHALA AL MOMENTO SIN VISUALIZAR LO APORTADO. SE VERIFICA LÍNEA DE TIEMPO MEDIANTE CÁMARA NUEVA POMPEYA16 CAM01 SIENDO LAS 09:56 HORAS A UN MASCULINO CON BUZO DE COLOR MARRÓN DESCENDER DE UN COLECTIVO JUNTO A UN FEMENINO EN EL MOMENTO EN QUE AMBOS CRUZAN ALMAFUERTE SENTIDO HACIA ACHALA SE VISUALIZA AL MASCULINO AGREDIR FÍSICAMENTE AL FEMENINO. 09:58 HS. MEDIANTE CÁMARA NUEVA POMPEYA16 CAM02 SE VISUALIZA UN GRUPO DE MASCULINOS DE SIMILARES CARACTERÍSTICAS A LAS APORTADAS POR DENUNCIANTE. UN MASCULINO CON BUZO AMARILLO. SEGUNDO MASCULINO CON BUZO ROJO LOS CUALES SE ENCONTRABAN CON UN TERCER MASCULINO DE CAMPERA AZUL CON MANGAS ROJAS EL CUAL INTENTA SUSTRAER LA MOCHILA AL MASCULINO CON BUZO MARRÓN. EL MASCULINO DAMNIFICADO LOGRA RECUPERAR SU MOCHILA Y SE RETIRA SOBRE ALMAFUERTE SENTIDO HACIA PUNA. LOS MASCULINOS AUTORES DEL ILÍCITO SE RETIRAN SOBRE ALMAFUERTE SENTIDO HACIA ACHALA. 10:16 HS. SE VISUALIZA ARRIBO DE PERSONAL POLICIAL MEDIANTE CAM02. SE LOGRA DAR CON LOS MASCULINOS. 10:32 HS. QUEDA SIN VIDEO LA CÁMARA NUEVA POMPEYA16CAM02. 12:10 HS. SE DA POR FINALIZADO EL EVENTO. CARTA SAE N° 46494797. AMPLÍA MEDIANTE SAE: MÓVIL 1104 DEJA SIN EFECTO SAME DADO QUE SE NOTIFICÓ LAS PARTES Y SE RETIRAN DEL LUGAR. ESTE EVENTO FUE MONITOREADO POR AUXILIAR GUERRY LUCIANA LP 12884.</t>
  </si>
  <si>
    <t>4 POR LESIONES</t>
  </si>
  <si>
    <t>COGHLAN14</t>
  </si>
  <si>
    <t>Coghlan</t>
  </si>
  <si>
    <t>SE TOMA CONOCIMIENTO MEDIANTE CARTA SAE N° 46494870 DENUNCIANTE REFIERE QUE HABRÍA UN ROBO EN PROCESO. SIENDO LAS 10:20HS SE TOMA CÁMARA COGHLAN14 EMPLAZADA EN LAS CALLES SUPERI 2701 Y PEDRO RIVERA SE VISUALIZA AL PERSONAL POLICIAL ENTREVISTANDO A DOS MASCULINOS EN EL LUGAR.10:32HS LOS MASCULINOS SE RETIRAN POR SUS PROPIOS MEDIOS DEL LUGAR Y PERSONAL POLICIAL DANDO POR FINALIZADO EL EVENTO. POSTERIORMENTE SE AMPLÍA MEDIANTE CARTA SAE HT INFORMA SE TRATÓ DE UNA CONFUSIÓN ENTRE DOS MASCULINOS QUE SON PAREJA UNO DE ELLOS PENSÓ QUE EL OTRO MASCULINO LE TOMO EL TELÉFONO SIN SU PERMISO. SE VERIFICO Y EL PROPIETARIO MISMO LO TENIA ENTRE SUS PRENDAS. NEGATIVO LA SITUACIÓN Y SE TRATÓ DE UNA CONFUSIÓN EN VÍA PÚBLICA.</t>
  </si>
  <si>
    <t>PUERTO MADERO 15/20</t>
  </si>
  <si>
    <t>SE TOMA CONOCIMIENTO MEDIANTE CARTA SAE N°46494884 SOBRE UN MASCULINO QUE VISTE GORRA Y ROPAS OSCURAS EN ESTADO DE EBRIEDAD TAMBALEÁNDOSE ENTRE LOE VEHÍCULOS. SIENDO 10:23 HS. TOMO CÁMARA PUERTO MADERO20 EMPLAZADA EN JUANA MANSO 951 Y CAROLA LORENZINI VISUALIZANDO LO APORTADO. SIENDO 10:31 HS. ARRIBA PERSONAL POLICIAL DANDO CON EL MASCULINO. SIENDO 10:35 HS. SE RETIRA EL MASCULINO POR SUS PROPIOS MEDIOS DANDO POR FINALIZADO EL EVENTO. POSTERIORMENTE SE TOMA CONOCIMIENTO MEDIANTE LA AMPLIACIÓN DE LA CARTA SAE QUE MOVIL 901 INFORMA SE IDENTIFICÓ AL MASCULINO Y SE RETIRÓ SIN NOVEDAD.</t>
  </si>
  <si>
    <t>PARQUE AVELLANEDA04</t>
  </si>
  <si>
    <t>SE TOMA CONOCIMIENTO MEDIANTE CARTA SAE 46494932 DENUNCIANTE REFIERE QUE VISUALIZA MASCULINO APARENTEMENTE CON REPLICA DE ARMA 9 MILIMETROS</t>
  </si>
  <si>
    <t>PORTACION ARMA NO CONVENCIONAL</t>
  </si>
  <si>
    <t>PALERMO92</t>
  </si>
  <si>
    <t>10:51 HS. POR CÁMARA PALERMO 92 EMPLAZADA EN SARMIENTO 2601 Y CALZADA CIRCULAR PZA ITALIA SE VISUALIZA A UN MASCULINO OFICIANDO DE CUIDA COCHES. EL MISMO REALIZA ADEMANES Y RECIBE DINERO POR PARTE DE LOS CONDUCTORES A CAMBIO DE ESTACIONAR SUS VEHÍCULOS. MASCULINO CABELLO OSCURO BUZO AZUL PANTALÓN NEGRO SUELA CLARA. SE DA AVISO A COMANDO GENERANDO CARTA SAE N°46495046.11:02 HS. ARRIBA MÓVIL POLICIAL Y DA CON EL MASCULINO EN EL LUGAR.11:13 HS. MASCULINO SE RETIRA DEL LUGAR POR SUS PROPIOS MEDIOS DEL LUGAR DANDO ASÍ POR FINALIZADO EL EVENTO. SE TOMA CONOCIMIENTO POR CARTA SAE PERSONAL POLICIAL INFORMA SE REALIZÓ CONSULTA CON LA FISCALÍA GENERAL A CARGO DEL DOCTOR CERRATO QUIEN DISPUSO LABRAR ACTA DE CONTRAVENCIÓN POR EL ARTÍCULO 91 OFICIAR DE CUIDA COCHES.</t>
  </si>
  <si>
    <t>CABALLITO 65</t>
  </si>
  <si>
    <t>SE TOMA CONOCIMIENTO MEDIANTE CARTA SAE N°46495319 DENUNCIANTE REFIERE QUE HABRÍA UN MASCULINO DESCOMPENSADO EN VÍA PUBLICA. 11:50 HS. SE TOMA LA CÁMARA CABALLITO 65 EMPLAZADA EN PATRICIAS ARG 349 E IBARBOUROU. EN EL LUGAR SE VISUALIZA APARENTEMENTE UN MASCULINO TENDIDO EN LA VÍA PUBLICA. 11:51 HS. ARRIBO PERSONAL POLICIAL ENTREVISTANDO AL MISMO. 11:58 HS. ARRIBO SAME INTERNO 421. 12:10 HS. SE RETIRÓ SAME CON TRASLADO Y PERSONAL POLICIAL DANDO POR FINALIZADO EL EVENTO. POSTERIORMENTE SE TOMA CONOCIMIENTO MEDIANTE AMPLIACIÓN CARTA SAE CICLISTA INFORMA SAME INTERNO 421 A CARGO VARELA ROMINA MN 193367 ASISTE Y TRASLADA CON DIAGNOSTICO POST COMPULSIVO</t>
  </si>
  <si>
    <t>SAN NICOLAS 08</t>
  </si>
  <si>
    <t>SE TOMA CONOCIMIENTO MEDIANTE MODULACIÓN QUE HT SE ENCUENTRA CON PREVENIDO EN EL LUGAR. SIENDO LAS 12:01HS. SE TOMA CÁMARA SAN NICOLAS08 EMPLAZADA EN CERRITO 502 Y LAVALLE VISUALIZANDO PERSONAL POLICIAL CON PREVENIDOS.12:59HS. SE TOMA CONOCIMIENTO MEDIANTE CARTA SAE N° 46495371 QUE SECTOR 1 INFORMA QUE REALIZO CONSULTA CON LA UNIDAD DE FLAGRANCIA ESTE A CARGO DEL DOCTOR ALMEIDA QUIEN DISPUSO DETENCIÓN DEL MASCULINO IMPUTADO ASÍ MISMO SE LABRAN ACTUACIONES POR LESIONES 89. SE INFORMA QUE SE ENCUENTRA CON MASCULINO DETENIDO AGRESIVO CON TRANSEÚNTES. AL PEDIRLE AL MASCULINO QUE DEJE DE INSULTAR LE PROPINA UN GOLPE DE PUÑO EN EL OJO AL SEÑOR DILAN. ARRIBO SAME INTERNO 372 A CARGO DEL DOCTOR DAVID MATRÍCULA NACIONAL 185683 QUIEN ASISTE AL IMPUTADO COMO DAMNIFICADO CON DIAGNOSTICO CONTROL CLÍNICO.</t>
  </si>
  <si>
    <t>VILLA LUGANO78</t>
  </si>
  <si>
    <t>SE TOMA CONOCIMIENTO MEDIANTE CARTA SAE N° 46495564. DENUNCIANTE REFIERE QUE TENDRÍA SU VEHÍCULO ESTACIONADO Y CUANDO SE ACERCO VIO QUE EL MISMO TENDRÍA UN DAÑO. SIENDO LAS 12:29 HS. SE TOMA LA CÁMARA VILLA LUGANO78 EMPLAZADA EN S DE FRONTERA 5144 Y GRAL N URIBURU LOGRANDO VISUALIZAR AL PERSONAL POLICIAL DE ESTA FUERZA ENTREVISTANDO A MASCULINO DE CAMISA BLANCA. PANTALÓN OSCURO Y ZAPATOS MARRONES. SE DA AVISO A COMANDO MEDIANTE CARTA SAE. SE REALIZA LÍNEA DE TIEMPO POR LA CÁMARA VILLA LUGANO78 EMPLAZADA EN LA MISMA EN MENCIÓN NO LOGRANDO VISUALIZAR HECHO DE RELEVANCIA DADO A QUE LA MISMA SE ENCUENTRA EN PATRÓN Y OBSTRUCCIÓN DE ARBOLEDA. 12:44 HS. SE RETIRA EL MASCULINO POR SUS PROPIOS MEDIOS. 12:48 HS. SE RETIRA PERSONAL POLICIAL DE ESTA FUERZA DANDO ASÍ POR FINALIZADO ESTE EVENTO. POSTERIORMENTE MEDIANTE AMPLIACIÓN DE CARTA SAE QUE. MOVIL S2 INFORMA QUE SE ENTREVISTA CON EL PROPIETARIO DEL VEHÍCULO VIOLENTADO EL CUAL MANIFIESTA QUE POR DICHOS DE VECINO UN COLECTIVO VIOLENTA SU RORADO Y SE DA A LA FUGA ASÍ MISMO SE DEJA CONSTANCIA QUE EL MASCULINO SERIA AGREGADO DE DEFENSA DE LA EMBAJADA DE PARAGUAY EN DEP SE LABRAN ACTUACIONES POR DAÑOS CON INT DE LA UNIDAD DE FLAGRANCIA SUR A CARGO DR. BACHIADONE EL CUAL NO SOLICITA NINGÚN SERV AL MOMENTO.</t>
  </si>
  <si>
    <t>NUEVA POMPEYA45</t>
  </si>
  <si>
    <t>SE TOMA CONOCIMIENTO MEDIANTE CARTA SAE N° 46495632 QUE HABRÍA INGRESADO UN MASCULINO A UN TERRENO BALDÍO. EL MISMO CON CABELLO TEÑIDO RUBIO REMERA NEGRA PANTALÓN AZUL OSCURO. 12:33 HS. SE TOMA LA CÁMARA NUEVA POMPEYA45 EMPLAZADA EN GREGORIO POMAR 3601 Y GUARANÍ EN LA MISMA SE VISUALIZA ABIERTO EN LA PARTE LATERAL DE LA CERCA DEL TERRENO. SE VERIFICA LÍNEA DE TIEMPO MEDIANTE CÁMARA NUEVA POMPEYA45 CAM03 SIENDO LAS 12:26 HORAS SE VISUALIZA AL MASCULINO INGRESAR AL LUGAR. 12:34 HS. ARRIBA PERSONAL POLICIAL Y PROCEDE A ENTREVISTAR A MASCULINO QUIEN SE ENCONTRABA DENTRO DEL LUGAR. 12:52 HS. SE RETIRA EL MASCULINO POR SUS PROPIOS MEDIOS. 12:55 HS. SE RETIRA PERSONAL POLICIAL DANDO POR FINALIZADO EL EVENTO. AMPLÍA MEDIANTE SAE: MÓVIL S2 INFORMA QUE SE IDENTIFICA A MASCULINO EN ESTADO DE VULNERABILIDAD EL CUAL GUARDARÍA UNA MOCHILA EN EL LUGAR. SE TRATÓ DE UNA CONFUSIÓN. EL PANORAMA ES NORMAL. ESTE EVENTO FUE MONITOREADO POR AUXILIAR GUERRY LUCIANA LP12884.</t>
  </si>
  <si>
    <t>VILLA SOLDATI80</t>
  </si>
  <si>
    <t>SE TOMA CONOCIMIENTO MEDIANTE FRECUENCIA HT POR UNA PERSONA DESCOMPENSADA. 12:36 HS. SE TOMA LA CÁMARA VILLA SOLDATI 80 EMPLAZADA EN FDEZ DE LA CRUZ 2999 Y LAFUENTE SE OBSERVA A PERSONAL POLICIAL CON FEMENINO TENDIDA EN LA VEREDA. SE DA AVISO A COMANDO MEDIANTE CARTA SAE N°46496022. SE REALIZA LINEA DE TIEMPO 13:26 HS SE VISUALIZA A FEMENINO POR LA CÁMARA VILLA SOLDATI 80 CAM01 CAERSE DE SU PROPIA ALTURA DEBIDO A UN ATAQUE DE EPILEPSIA. 13:49 HS. ARRIBA PERSONAL DE SAME. 13:57 HS.-SE RETIRA AMBULANCIA DE SAME. 13:59 HS. SE RETIRA MOVIL POLICIAL DEL LUGAR DANDO POR FINALIZADO EL EVENTO. SAE AMPLIA HT INFORMA ARRIBO SAME INTERNO 370 DEL PENNA A CARGO MATRICULA 185681 QUIEN ASISTE SIN DERIVA CON DIAGNOSTICO CONTROL CLINICO.</t>
  </si>
  <si>
    <t>PALERMO 90</t>
  </si>
  <si>
    <t>SE TOMA CONOCIMIENTO MEDIANTE CARTA SAE N° 46495778 QUE LLAMANTE REFIERE QUE HABRÍA UN MASCULINO DORMITANDO EN LA VÍA PÚBLICA. NO SABE SI LE OCURRIÓ ALGO. 13:04 HS. SE VISUALIZA MEDIANTE CÁMARA PALERMO90 EMPLAZADA EN SANTA FE 4701 Y BULLRICH A UNA PERSONA TENDIDA SOBRE LA VÍA PUBLICA. 13:05 HS. ARRIBA PERSONAL POLICIAL AL QTH INDICADO Y ENTREVISTA. 13:11 HS. SE RETIRA PERSONAL POLICIAL DANDO POR FINALIZADO EL EVENTO. POSTERIORMENTE SE TOMA CONOCIMIENTO MEDIANTE AMPLIACIÓN DE CARTA SAE HT INFORMA SE TRATÓ DE UN MASCULINO EN ESTADO DE VULNERABILIDAD. EL MISMO SE RETIRA DEL LUGAR. ESTE EVENTO FUE MONITOREADO POR MAURO GALVÁN DNI 36696432.</t>
  </si>
  <si>
    <t>ALMAGRO 43</t>
  </si>
  <si>
    <t>SE TOMA CONOCIMIENTO MEDIANTE CARTA SAE N°46495823 DENUNCIANTE REFIERE QUE HABRÍA UN MASCULINO AGRESIVO. 13:10 HS. SE TOMA LA CÁMARA ALMAGRO 43 EMPLAZADA EN TUCUMÁN 3808 Y SALGUERO. EN EL LUGAR SE VISUALIZA PERSONAL POLICIAL EN EL INTERIOR DE LA ESTACIÓN DE SERVICIO SHELL. SE REALIZA LÍNEA DE TIEMPO NO SE LOGRA VISUALIZAR LO APORTADO. 13:24 HS. SE RETIRA PERSONAL POLICIAL DANDO POR FINALIZADO EL EVENTO. POSTERIORMENTE SE TOMA CONOCIMIENTO MEDIANTE AMPLIACIÓN CARTA SAE 605A FACILITA UN BREVE RELATO DE LO APORTADO ESTE MASC INGRESA OFUSCADO  Y SIN MEDIAR PALABRA TOMA UNAS LLAVES UE SE ENCONTRABAN PRESENTES ARRIBA DEL MOSTRADOS MOMENTOS EN EL QUE EGRESA ENCONTRANDOSE JUSTO DE FRENTE CON UN HT EL CUAL SOLICITA APOYO LO CUAL DERIVA EL PRESENTE SUCESO.-</t>
  </si>
  <si>
    <t>BARRACAS 09</t>
  </si>
  <si>
    <t>SE TOMA CONOCIMIENTO MEDIANTE CARTA SAE N°46495862 SOBRE UNA PERSONA CON ATAQUE APARENTEMENTE INCONSCIENTE. SIENDO LAS 13:11 HS. TOMO CAMARA BARRACAS09 EMPLAZADA EN MONTES DE OCA 849 Y SUAREZ VISUALIZANDO A UN MASCULINO RECOSTADO SOBRE LA VEREDA APARENTEMENTE INCONSCIENTE. SIENDO 13:12 HS. ARRIBA PERSONAL POLICIAL. SIENDO 13:38 HS. ARRIBA SAME. SIENDO 13:45 HS. SE RETIRA SAME SIN TRASLADO DANDO POR FINALIZADO EL EVENTO. POSTERIORMENTE SE TOMA CONOCIMIENTO MEDIANTE LA AMPLIACIÓN DE LA CARTA SAE QUE MOVIL 904 INFORMA ARRIBO SAME INTERNO 358 DE BASE MONASTERIO A CARGO DE LA DOCTORA MATRICULA NACIONAL 173896 TORRES QUIEN ASISTE Y NO DERIVA DADO QUE SE NEGÓ EL SR DNI NO RECUERDA SOLO APORTO NOMBRE WALTER SE RETIRO POR SUS MEDIOS.</t>
  </si>
  <si>
    <t>CONSTITUCION 50</t>
  </si>
  <si>
    <t>SIENDO LAS 13:11HS. SE VISUALIZA MEDIANTE CÁMARA CONSTITUCIÓN50 EMPLAZADA EN PIEDRAS 1101 Y HUMBERTO 1° A MASCULINO EN INCIDENCIA CON UN FEMENINO. SE VISUALIZA ARRIBO DE PERSONAL POLICIAL. SE DA AVISO A COMANDO MEDIANTE CARTA SAE N° 46495861. 13:14HS. EL MASCULINO SE RETIRA POR SAN JUAN SENTIDO 9 DE JULIO PERDIÉNDOSE DE LA VISUAL. 13:22HS. SE RETIRA FEMENINO EN MÓVIL POLICIAL. SE DA POR FINALIZADO ESTE EVENTO TOMANDO CONOCIMIENTO MEDIANTE CARTA SAE QUE SECTOR INFORMA QUE SE ENTREVISTA CON FEMENINO LA MISMA REFIERE QUE SE TRATÓ DE UNA INCIDENCIA VERBAL. SE ENCUENTRA ILESA. NO INSTA DENUNCIA. MASCULINO NO ES HABIDO.</t>
  </si>
  <si>
    <t>BALVANERA 38</t>
  </si>
  <si>
    <t>SE TOMA CONOCIMIENTO POR CARTA SAE 46495876 QUE HABRÍA UNA PELEA ENTRE MASCULINOS CON ARMAS BLANCAS Y HABRÍA UNA PERSONA LESIONADA. AL TOMAR CÁMARA BALVANERA38 EMPLAZADA SOBRE PUEYRREDÓN 687 Y TUCUMÁN A LAS 13:12HS. SE VISUALIZA UNA INCIDENCIA ENTRE DOS MASCULINOS. MASCULINO1 SE ENCUENTRA CON EL TORSO DESNUDO BERMUDA Y ZAPATILLAS BLANCAS. MASCULINO2 CON EL TORSO DESNUDO POSEE PANTALÓN NEGRO Y ZAPATILLAS BLANCAS. VERIFICADA LÍNEA DE TIEMPO DE CÁMARA BALVANERA38CAM03 A LAS 13:09HS. SE VISUALIZA COMO DOS MASCULINOS EGRESAN DE UN COMERCIO CON NOMBRE DE FANTASÍA ´RAPIPAGO´ O PRÓXIMO A ESTE TOMÁNDOSE A GOLPES DE PUÑO. EN EL LUGAR TAMBIÉN SE HALLABA UN FEMENINO EL CUAL INTENTABA SEPARAR LAS PARTES Y PRODUCTO DE ESA ACCIÓN CAE AL SUELO EN AL MENOS DOS OCASIONES. 13:14HS. EL MASCULINO DE BERMUDA BLANCA SE SUBE A VEHÍCULO PEUGEOT 207 COLOR NEGRO CON DOMINIO COLOCADO IZM217. 13:15HS. SE OBSERVA POR CÁMARA BALVANERA28 EMPLAZADA SOBRE PUEYRREDÓN 802 Y VIAMONTE QUE EL VEHÍCULO SE DETIENE EN LA INTERSECCIÓN DE PUEYRREDÓN Y TUCUMÁN. ASÍ MISMO SE VISUALIZA ARRIBO DE PERSONAL POLICIAL DANDO CON EL VEHÍCULO. 13:28HS. SE VISUALIZA POR CÁMARA BALVANERA38 QUE PERSONAL POLICIAL DA CON EL SEGUNDO MASCULINO DE PANTALÓN NEGRO Y ZAPATILLAS BLANCAS. 13:38HS. SE RETIRA EL MASCULINO EN EL VEHÍCULO QUEDANDO PERSONAL POLICIAL EN EL LUGAR. SE DA POR FINALIZADO EL EVENTO. POSTERIORMENTE SE TOMA CONOCIMIENTO POR CARTA SAE QUE SE IDENTIFICÓ A LOS MASCULINOS Y EL VEHÍCULO SIN NOVEDAD AMBAS PARTES ILESAS NO INSTAN A LA ACCIÓN PENAL. NEGATIVO ARMA BLANCA NEGATIVO TEMPERAMENTO.</t>
  </si>
  <si>
    <t>CHACARITA76</t>
  </si>
  <si>
    <t>SE TOMA CONOCIMIENTO MEDIANTE CARTA SAE N° 46495898 QUE FEMENINA REFIERE QUE HAY DOS VEHÍCULOS EN ACTITUD SOSPECHOSA EN LA PUERTA DE LA CASA. SIENDO LAS 13:26 HS SE TOMA CÁMARA CHACARITA76 EMPLAZADA EN FRAGA 501 Y MAURE VISUALIZANDO PERSONAL POLICIAL IDENTIFICANDO A MASCULINOS. SIENDO LAS 13:27 HS SE RETIRA PERSONAL POLICIAL DANDO POR FINALIZADO EL EVENTO. POSTERIORMENTE SE TOMA CONOCIMIENTO POR MEDIO DE LA AMPLIACIÓN DE LA CARTA SAE QUE 815 IDENTIFICÓ A MÓVIL DE POLICÍA DE PROVINCIA Y A TRES EFECTIVOS QUE SE ENCONTRABAN ALMORZANDO. ESTE EVENTO FUE MONITOREADO POR RODRIGO CARRIZO DNI 43444086.</t>
  </si>
  <si>
    <t>RETIRO 13 CAM01</t>
  </si>
  <si>
    <t>SIENDO LAS 13:26 HS. SE TOMA CONOCIMIENTO MEDIANTE CARTA SAE N°46495981 INDICANDO QUE EL OFICIAL MAYOR MEDINA DE LA CIUDAD EN SERVICIO DE PREMETRO SUBTE ESTACIÓN RETIRO LINEA E REITERA PEDIDO DE MOVIL YA QUE TENDRÍA UN MASCULINO DEMORADO.  TOMO CAMARA LINEAE_ RETIRO CAM13 VISUALIZANDO A PERSONAL POLICIAL CON UN MASCULINO DEMORADO. SIENDO LAS 14:52 HS. SE RETIRA PERSONAL POLICIAL DEL LUGAR CON EL MASCULINO DEMORADO DANDO POR FINALIZADO EL EVENTO. POSTERIORMENTE SE TOMA CONOCIMIENTO MEDIANTE LA AMPLIACIÓN DE LA CARTA SAE QUE HT DINÁMICO REALIZO CONSULTA CON EL TOCC Nº30 A CARGO DEL DOCTOR MICHETTI QUIEN DISPONE LABRAR ACTUACIONES POR ESTABLECER CAPTURA Y DETENCIÓN DEL MASCULINO. DNI 46418249 POSEE CAPTURA VIGENTE FECHA 24/10/2025 A SOLICITUD DEL TOCC Nº30 CAUSA Nº8161</t>
  </si>
  <si>
    <t>YUFRA YOHANA</t>
  </si>
  <si>
    <t>CONSTITUCION 39</t>
  </si>
  <si>
    <t>SE TOMA COCIMIENTO MEDIANTE CARTA SAE N°46496011 DENUNCIANTE REFIERE LE HABRÍAN ROBADO Y LO ESTARÍA VIENDO VISTE PANTALON CORTO NEGRO SIN REMERA JULIÁN ENTREVISTA EN SANTIAGO DEL ESTERO 1833. 13:36 HS SE TOMA CÁMARA CONSTITUCION 39 EMPLAZADA EN SANTIAGO DEL ESTERO 1909 Y ECHAGUE SE VISUALIZA ARRIBO DE PERSONAL POLICIAL DE MOTORIZADA ENTREVISTA A UN MASCULINO APARENTE DAMNFICADO. 13:39HS SE VISUALIZA EN CÁMARA CONSTITUCION 58 A UN MASCULINO LESIONADO SE DIRIGE A JUAN DE GARAY VISTE REMERA CELESTE PANTALON OSCURO ZAPATILLAS ROJAS. 13:41 HS SE TOMA CÁMARA CONSTITUCION 75 EMPLAZADA EN JUAN DE GARAY 1395 SE VISUALIZA AL MASCULINO 13:45 HS ARRIBA PERSONAL POLICIAL DANDO CON EL MISMO. VERIFICADA LÍNEA DE TIEMPO NO SE VISUALIZA QUE LE HAYAN COMETIDO HECHO ILÍCITO REFERENTE AL MASCULINO DE REMERA CELESTE LESIONADO. 13:49 HS SE RETIRA EL MASCULINO LESIONADO POR SUS PROPIOS MEDIOS. 14:00 HS. SE RETIRA EL MASCULINO DAMNIFICADO SE DA POR FINALIZADO EL EVENTO. PERSONAL POLICIAL INTERVENTOR INFORMA EN CARTA SAE UN MASCULINO DEL CUAL NO APORTO DESCRIPCIÓN NI SENTIDO DE FUGA QUE LE SUSTRAJO EL CELULAR IPHONE 16 POR LO QUE SE REALIZA CONSULTA CON LA FISCALÍA N° 22 A CARGO DOCTOR CUBRIA SECRETARIA ÚNICA A CARGO DOCTORA BALLESTEROS QUIEN DISPONE ACTUACIONES POR ROBO</t>
  </si>
  <si>
    <t>NUEVA POMPEYA66</t>
  </si>
  <si>
    <t>SIENDO LAS 13:47HS SE TOMA CONOCIMIENTO POR MODULACION QUE HABRIA DOS MASCULINOS MANIPULANDO EL MEDIDOR DE LUZ APARENTEMENTE INTENTANDO ROBARLO. SE TOMA LA CAMARA NUEVA POMPEYA66 EMPLAZADA EN FERNANDEZ DE LA CRUZ 1622 Y CACIQUE OBSERVANDO UN MASCULINO CON LAS SIMILARES CARACTERISTICAS A LAS APORTADAS. 13:48HS SE OBSERVA ARRIBO DE PERSONAL POLICIAL EL CUAL DA CON EL MASCULINO DESCRIPTO. REALIZADA LA LINEA DE TIEMPO DE LA CAMARA NUEVA POMPEYA66 CAM03 13:37HS SE OBSERVA UN GRUPO DE MASCULINOS UNO DE ELLOS VISTIENDO REMERA GRIS BERMUDA NEGRA SE APROXIMA HACIA LA VEREDA DE MOM Y LAS VIAS OTRO MASCULINO VISTIENDO REMERA AZUL CON ESTAMPADO EN LA ESPALDA PERMANECE DE CAMPANA AL ARRIBO DE LOS MOVILES EL MASCULINO QUE AUSPICIA DE CAMPANA SE RETIRA Y EL DE REMERA GRIS SE DESPLAZA A LA VELOZ CARRERA HACIA EL PAREDON DE LA VIAS. 14:13HS SE RETIRA PERSONAL POLICIAL Y EL MASCULINO POR SUS PROPIOS MEDIOS. SE TOMA CONOCIMIENTO POR CARTA SAE N°46496083 MOVIL SECTOR 4 INFORMA SE REALIZO CONSULTA CON LA FIZCALIA EN LO CRIMINAL Y PENAL NUMERO 40 A CARGO IVENSI Y SECREATARIA UNICA A CARGO DR ECHIMENSER QUIEN DISPONE QUE AL NO POSEER ELEMENTOS CONSTITUTIVOS DE DELITOS SE LO IDENTIFIQUE Y SE LE DE SOLTURA EN EL LUGAR EL MISMO SE ENCONTRABA EN LA ESQUINA DE LA CATASTRAL MENCIONADA SE LO IDENTIFICO SIN NOVEDAD CORRESPONDE Y NO POSEE. EVENTO DE TOBARES SABRINA LP 12896</t>
  </si>
  <si>
    <t>SAN CRISTIOBAL 19</t>
  </si>
  <si>
    <t>SE TOMA CONOCIMIENTO MEDIANTE CARTA SAE N°46495846. DENUNCIANTE REFIERE QUE HABRÍA UN MASCULINO QUE SE ESTARÍA QUERIENDO SUICIDAR AHORCÁNDOSE CON UN PEDAZO DE TELA. SIENDO LAS 13:50HS. SE TOMA LA CÁMARA SAN CRISTÓBAL 19 EMPLAZADA EN SAN JUAN 2008 Y SARANDÍ DONDE SE VISUALIZA A PERSONAL POLICIAL Y BOMBEROS EN EL LUGAR. SE REALIZO LINEA DE TIEMPO DE LA CÁMARA SAN CRISTÓBAL 19 DOMO NO LOGRANDO VISUALIZAR HECHO RELEVANTE. 14:07HS. SE RETIRA BOMBEROS DEL LUGAR. 14:52HS. SE RETIRA MÓVIL POLICIAL DANDO POR FINALIZADO ESTE EVENTO. MEDIANTE AMPLIACIONES DE CARTA SAE HT CONSULTA CON FISCALÍA NUMERO 11 A CARGO DOCTOR TOGNI SECRETARIA ÚNICA A CARGO DOCTOR PATRAU DISPONE ACTUACIONES TENTATIVA DE SUICIDIO.</t>
  </si>
  <si>
    <t>ALMAGROO101</t>
  </si>
  <si>
    <t>SE TOMA CONOCIMIENTO MEDIANTE CARTA SAE N°46496130 QUE DENUNCIANTE REFIERE QUE HABRÍA PERSONAS EN SITUACIÓN DE CALLE GENERANDO DISTURBIOS EN LA VÍA PÚBLICA. SIENDO LAS 14:00 HS. SE TOMA LA CÁMARA ALMAGROO101 EMPLAZADA EN BULNES 4 Y RIVADAVIA VISUALIZANDO AL PERSONAL POLICIAL EN EL LUGAR CON LA VISUAL PARCIALMENTE OBSTRUÍDA POR CABLEADO Y ARBOLEDA. 14:07 HS. SE RETIRA EL PERSONAL POLICIAL DANDO POR TERMINADO EL EVENTO. SE AMPLÍA MEDIANTE SAE QUE HT INFORMA AL ARRIBO NEGATIVO INCIDENCIA EN VÍA PÚBLICA. PANORAMA NORMAL.</t>
  </si>
  <si>
    <t>CABALLITOO176</t>
  </si>
  <si>
    <t>SE TOMA CONOCIMIENTO MEDIANTE CARTA SAE N° 46496168 DENUNCIANTE REFIERE QUE HABRÍA HUMO BLANCO DESDE ALGÚN DEPARTAMENTO DEL EDIFICIO NO SABE DÓNDE NO HAY LLAMAS. SIENDO LAS 14:11 HS. POR CÁMARA CABALLITOO176 EMPLAZADA EN ROJAS 303 Y BOGOTÁ SE VISUALIZA A PERSONAL POLICIAL Y BOMBEROS EN EL LUGAR. 14:20 HS. SE RETIRAN BOMBEROS. 14:23 HS. SE RETIRA PERSONAL POLICIAL DEL LUGAR DANDO ASÍ POR FINALIZADO ESTE EVENTO. POSTERIORMENTE SE AMPLÍA MEDIANTE CARTA SAE 906A ARRIVA BOMBEROS INTERNO 2344 GER CABALLITO A CARGO TENIENTE LP24994 AGUIRRE DOTACION 5X1</t>
  </si>
  <si>
    <t>PAZ, AGUSTIN DANIEL</t>
  </si>
  <si>
    <t>CONSTITUCIONO127</t>
  </si>
  <si>
    <t>SE TOMA CONOCIMIENTO MEDIANTE CARTA SAE N°46496184 DENUNCIANTE REFIERE QUE SU PAREJA LA ESTÁ GOLPEANDO. 14:15HS. SE TOMA CAMARA CONSTITUCIONO127 EMPLAZADA EN ENTRE RÍOS 1498 Y PAVÓN VISUALIZANDO PERSONAL POLICIAL EN LA ENTRADA DE UNA FINCA. 15:14HS. SE RETIRÓ PERSONAL POLICIAL DANDO POR FINALIZADO EL EVENTO. SE AMPLÍA MEDIANTE SAE INFORMA MÓVIL 503 QUE EL FEMENINO SE ENCUENTRA ILESA SE HIZO CONSULTA CON LA UNIDAD DE FLAGRANCIA ESTE DRA. ZOE FERNANDA SE LABRA CONTRAVENCIÓN POR MALTRATO EL MASCULINO NOTIFICADO DE LA CAUSA EL FEMENINO SE RETIRA DEL LUGAR.</t>
  </si>
  <si>
    <t>PREZZAVENTO, SERGIO</t>
  </si>
  <si>
    <t>PUERTO MADERO 44</t>
  </si>
  <si>
    <t>SIENDO 14:27 HS. SE VISUALIZA MEDIANTE CAMARA PUERTO MADERO 44 EMPLAZADA EN A M DE JUSTO 1150 Y MORENO A PERSONAL POLICIAL IDENTIFICANDO A UN MASCULINO DE TORSO DESNUDO. SE DA AVISO A COMANDO GENERANDO CARTA SAE N°46496470. SIENDO 15:43 HS. SE RETIRA EL MASCULINO POR SUS PROPIOS MEDIOS DANDO POR FINALIZADO EL EVENTO. POSTERIORMENTE SE TOMA CONOCIMIENTO MEDIANTE LA AMPLIACIÓN DE LA CARTA SAE QUE MOVIL 601 INFORMA QUE SE IDENTIFICO A UN MASCULINO EL CUAL TENIA UN PARADERO VIGENTE, ASI MISMO A SOLICITUD DE LA COMISARIA 2DA DE MORENO. SE TOMO CONTACTO CON LA MISMA LA CUAL DICHA CONSULTA FUE RECIBIDA POR EL AYUDANTE DE GUARDIA EL SARGENTO ELIAZ QUIEN INFORMO QUE DICHO PARADERO FUE DADO DE BAJA DÍAS ANTERIORES.</t>
  </si>
  <si>
    <t>BOEDO31</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</si>
  <si>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03/11/2025 - 03/11/2025
NUMERO GAP
: 848204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</si>
  <si>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SIENDO LAS 15:15 HS. SE VISUALIZA POR CÁMARA CONSTITUCIÓN 32 EMPLAZADA EN SALTA 1520 Y PAVÓN A 5 MASCULINOS Y UN FEMENINO CONSUMIENDO PACO EN VÍA PUBLICA. SON 3 MASCULINOS DE ROPAS NEGRAS UNO ALTO CON MUSCULOSA GRIS Y BERMUDA NEGRA Y EL FEMENINO DE PELO LARGO NEGRO BUZO NEGRO PANTALÓN GRIS Y CAMPERA OSCURA EN LA CINTURA. SE DA AVISO A COMANDO MEDIANTE MODULACIÓN RADIAL Y SE GENERA CARTA SAE N° 46496643. SIENDO LAS 15:17 HS. ARRIBA PERSONAL POLICIAL Y DA CON ESTOS. EL PERSONAL POLICIAL IDENTIFICA Y REQUISA A TODOS. SIENDO LAS 15:53 HS. SE RETIRA EL GRUPO DE PERSONAS MENOS EL MASCULINO ALTO DE PELO CORTO MUSCULOSA GRIS BERMUDA NEGRA MEDIAS GRISES Y ZAPATILLAS AZUL Y VERDE CON SUELA BLANCA. SIENDO LAS 16:06 HS. SE RETIRA PERSONAL POLICIAL DEL LUGAR. AL MASCULINO LE DIERON FRANCO Y PERMANECE EN EL LUGAR. SE DA POR FINALIZADO EL EVENTO. SE TOMA CONOCIMIENTO MEDIANTE CARTA SAE PERSONAL POLICIAL INTERVENTOR INFORMA SE PROCEDIÓ A IDENTIFICAR A UN GRUPO DE PERSONAS EN CUANTO A LOS ESTUPEFACIENTES APORTADOS POR CMU NO SON HABIDOS. AS MISMO CUANDO SE IDENTIFICÓ A ESTAS PERSONAS SE PUDO CORROBORAR UNO DE ELLOS POSEÍA PEDIDO DE CAPTURA EL SR. ANDONEANI DEL AÑO 2020 MES MARZO DÍA 12 POR JUZGADO TRIBUNAL ORAL N° 4. SE HIZO CONSULTA TRIBUNAL ORAL N° 4 DR. IRIARTE IGNACIO QUIEN NO OPTO TEMPERAMENTO YA QUE HABRÍA CUMPLIDO CONDENA. CORRESPONDE Y NO POSEE.</t>
  </si>
  <si>
    <t>ALMAGRO79</t>
  </si>
  <si>
    <t>SE TOMA CONOCIMIENTO MEDIANTE CARTA SAE N° 46496637 FEMENINO REFIERE QUE SUS VECINOS ESTARIAN DISCUTIENDO ENTRE FAMILIA. HABRIA DOS FEMENINOS Y UN MASCULINO. SE ESTARIAN TIRANDO CON MUEBLES EN VIA PUBLICA. 15:17HS. SE TOMA CAMARA ALMAFGRO79 EMPLAZADA EN VENEZUELA 3313 Y VIRREY LINIERS LOGRANDO VISUALIZAR FEMENINO EGRESAR DE FINCA. A SI MISMO NO SE VISUALIZA RECURSOS EN EL LUGAR. 15:24HS. ARRIBA PERSONAL POLICIAL AL LUGAR. 15:52HS. ARRIBA SAME AL LUGAR. 16:04HS. SE RETIRA SAME SIN TRASLADO. 16:34HS. SE RETIRA PERSONAL POLICIAL DEL LUGAR VISUALIZANDO OFICIAL EN CONSIGNA DANDO POR FINALIZADO ESTE EVENTO. SE AMPLIA MEDIANTE CARTA SAE 905B INFORMA SE EVACUO CONSULTA CON LA UNIDAD DE FLAGRANCIA OESTE A CARGO DR. SEC CAUSOLLIO QUIEN DISPUSO ACTUACIONES POR ARTICULO 89 AGRAVADO ARTICULO 92. IMPLATANTAR CONSIGNA POR EL LAPSO DE 7 DIAS EN ESTE ACTO A CARGO OFICIAL LP 73105 HERNANDEZ ANTONIO POC 11 41601054. ESTE EVENTO FUE MONITOREADO POR ULISES GONZALO POLARI DNI 46647706</t>
  </si>
  <si>
    <t>POMPEYA94/ 94 CAM01/02</t>
  </si>
  <si>
    <t>SE TOMA CONOCIMIENTO MEDIANTE CARTA SAE N° 46496621 DENUNCIANTE REFIERE QUE SOLICITA UN MOVIL POR MASCULINO DETENIDO QUIEN HABRIA ROBADO UN CELULAR. 15:18 HS. SE TOMA CAMARA NUEVA POMPEYA974 ESQUIU 955 Y FOURNIER DONDE SE VISUALIZA A UN MASCULINO PREVENIDO CON PERSONAL POLICIAL Y PERSONAS EN EL LUGAR. SE REALIZA LINEA DE TIEMPO EN CAMARA NUEVA POMPEYA94CAM01 SIENDO LAS 15:10 HS. SE VISUALIZA A UN MASCULINO GORRA BLANCA VESTIA CAMPERA Y PANTALON OSCURO ZAPATILLAS NEGRAS BAJAR A LA VELOZ CARRERA DEL COLECTIVO LINEA 150 Y DIRIGIRSE SENTIDO CONTRA EL TRANSITO DOBLANDO EN ESQUIU HACIA TILCARA SIENDO PERSEGUIDO POR UNA FEMENINO ROPA CLARA REMERA Y POLLERA AL HACER UNOS METROS SOBRE ESQUIU SE OBSERVA COMO ES INCREPADO POR UN MOTOVEHIUCLO PARTICULAR RETOMANDO SENTIDO A FOURNIER DONDE ES INTERCEPTADO EN INTERSECCION DE ESQUIU Y FOURNIER POR MASCULINO GORRA NEGRA ROPA DEPORTIVA COLOR AZUL Y NARANJA ZAPATILLAS NEGRAS Y BLANCAS PARA POSTERIORMENTE EL ARRIBO DEL HT EN EL LUGAR. 15:22 HS. SE OBSERVA A DOS MASCULINOS EN INCIDENCIA EN EL LUGAR UNO DE ELLOS TENIA EN SUS MANOS APARENTEMENTE UN CUCHILLO SIENDO ASI TIRADO AL SUELO Y RECOGIDO POR PERSONAL POLICIAL PARA POSTERIORMENTE DICHOS MASCULINOS DE RETIRAN DEL LUGAR POR SUS PROPIOS MEDIOS. 16:47 HS. SE RETIRA DAMNIFICADA CPOR SUS PROPIOS MEDIOS. 16:51 HS. SE RETIRA PRIMER MOVIL CON TRASLADO DE DETENIDO Y SEGUNDO MOVIL CON TRASLADO DE UN MASCULINO DANDO POR FINALIZADO EL EVENTO. POSTERIORMENTE SE AMPLIA MEDIANTE CARTA SAE 604 EN EL LUGAR LA DAMNIFICADA MARILIN AVILA DNI 43873820 LA MISMA QUE SE ENCONTRABA EN LA PARADA DE COLECTIVO Y EL CUAL DESCIENDE UN MASCULINO Y SIN MEDIAR PALABRA LE SUSTRAE EL TELEFONO A LA FEMENINA EL CUAL AL DARSE A LA FUGA ES OBSERVADO POR PERSONAL POLICIAL DE PFA Y LO DETIENE SE TRATA DEL SR. EMILIANO VELAZQUEZ DNI 42284744 SE LOGRO RECUPERAR EL ELEMENTO SUSTRAIDO EL PERSONAL DE PFA AYTE LP 676 ALONSO DIV ANALISIS DE LA INF DE FRANCO DE SERVICIO SE REALIZA CONSULTA CON LA FISCALIA N° 7 DR. GOMEZ SECRETARIA DR. ARRIETA EL CUAL ABALA LA DETENCION DEL LUGAR SE LABRAN ACTUACIONES POR ROBO. ESTE EVENTO FUE MONITOREADO POR DAIANA OJEDA DNI 37897431.</t>
  </si>
  <si>
    <t>ANTINORI, SILVANA</t>
  </si>
  <si>
    <t>CHACARITA08</t>
  </si>
  <si>
    <t>SIENDO LAS 15:22HS SE TOMA CONOCIMIENTO MEDIANTE FRECUENCIA HT PEDIDO DE APOYO PARA PERSONAL POLICIAL INCIDENCIA EN SUPERMERCADO DIA.SE TOMA LA CAMARA CHACARITA08 EMPLAZADA EN FOREST 602 Y LACROZE VISUALIZANDO A PERSONAL POLICIAL ENTREVISTANDO A UN MASCULINO APARENTEMENTE AGRESIVO Y UN FEMENINO DAMNIFICADO EN EL LUGAR PROXIMO SUPEMERCADO DIA.SE DA AVISO A COMANDO MEDIANTE CARTA SAE N°46496671.15:34HS SE RETIRA FEMENINO Y MASCULINO POR SUS PROPIOS MEDIOS ASI MISMO PERSONAL POLICIAL DANDO POR FINALIZADO ESTE EVENTO.SE TOMA CONOCIMIENTO MEDINATE CARTA SAE INFORMA EL CLIENTE SE TORNO AGRESIVO AL ARRIBO DEL PERSONAL POLICIAL SE SOLUCIONO.</t>
  </si>
  <si>
    <t>VILLA LUGANOO167</t>
  </si>
  <si>
    <t>SIENDO LAS 15:31HS SE TOMA CÁMARA VILLA LUGANOO167 EMPLAZADA EN SIMON GUERRERO 3200 Y DE LA ROSA LOGRANDO VISUALIZAR EL MOMENTO EN EL QUE UN MASCULINO LE COMETE ILÍCITO A UNA FEMENINA LA CUAL CIRCULABA POR EL LUGAR. SE DA AVISO A COMANDO GENERANDO CARTA SAE N°46496726. 15:35HS. SE LE PIERDE LA VISUAL AL MASCULINO AUTOR LUEGO DE DARSE A LA FUGA QUEDANDO LA FEMENINA EN EL LUGAR. 15:37HS. ARRIBA PERSONAL POLICIAL AL LUGAR. 15:40HS. SE RETIRA EL PERSONAL POLICIAL. 15:50HS. SE LOGRA VISUALIZAR MEDIANTE CÁMARA MATADEROSO177 EMPLAZADA EN EVA PERÓN 6561 Y LISANDRO DE LA TORRE A PERSONAL POLICIAL QUIENES LOGRAN DAR CON LA FEMENINA DAMNIFICADA. 16:07HS. SE RETIRA EL PERSONAL POLICIAL QUEDANDO LA FEMENINA EN EL LUGAR DANDO ASÍ POR FINALIZADO ESTE EVENTO. SE AMPLIA MEDIANTE SAE QUE SE REALIZA CONSULTA CON FISCALÍA NACIONAL EN LO CRIMINAL Y CORRECCIONAL N°56 A CARGO DR. ORFILA SECRETARIA A CARGO DR. SIMONI. ACTUACIONES POR ROBO ARREBATO.</t>
  </si>
  <si>
    <t>MORALES, EZEQUIEL DARIO</t>
  </si>
  <si>
    <t>SAN CRISTOBAL27</t>
  </si>
  <si>
    <t>SE TOMA CONOCIMIENTO MEDIANTE CARTA SAE N°46496600 ACERCA DE UNA RIÑA CON PERSONAL POLICIAL. 15:46HS. SE TOMA CONTROL DE LA CAMARA SAN CRISTOBAL27 EMPLAZADA EN COMBATE DE LOS POZOS 1269 Y JENNER. AL MOMENTO DE TOMAR LA CÁMARA SE VISUALIZA A PERSONAL POLICIAL EN EL LUGAR Y VARIOS PARTICULARES. AL REALIZAR LÍNEA DE TIEMPO SE VISUALIZA A LAS 15:05HS. EL MOMENTO DE UNA RIÑA ENTRE DOS MASCULINOS. PRIMER MASCULINO VESTIRÍA REMERA ROJA EN LA PARTE SUPERIOR Y SHORT ROJO EN LA PARTE INFERIOR. SEGUNDO MASCULINO VESTIRÍA REMERA DEPORTIVA DE BOCA EN LA PARTE SUPERIOR Y PANTALÓN LARGO OSCURO EN LA PARTE INFERIOR. AMBOS MASCULINOS PROPICIÁNDOSE GOLPES DE PUÑO. 15:16HS. SE VISUALIZA AL PERSONAL POLICIAL REDUCIR AL MASCULINO DE REMERA DEPORTIVA DE BOCA. NO SE VISUALIZA GOLPE PROPICIADO A PERSONAL POLICIAL DEBIDO A QUE LA CÁMARA SE ENCONTRABA EN PATRÓN DE MOVIMIENTO. 15:55HS. SE VISUALIZA EL RETIRO DE PERSONAL POLICIAL DANDO POR FINALIZADO ESTE EVENTO. POSTERIORMENTE SAE AMPLIA. M 603 INF EN EL LUGAR SE PROCEDE UNA INCIDENCIA INTERIOR DEL BAP. ESTOS DOS MASCULINOS SALEN AFUERA SIGUE LA INCIDENCIA ARRIBADO EL PERSONAL POLICIAL SE PROCEDE A IDENTIFICAR AL MASCULINO REINE PRODUCE UN GOLPE DE PUÑO AL PERSONAL POLICIAL. PERSONAL OF. LP 59456 MEDINA HERNÁN GOLPE EN ROSTRO LADO IZQUIERDO. OF. P. LP 10749 FERNANDEZ ELIANA GOLPE EN ANTEBRAZO IZQUIERDO M. 603 INF EN EL LUGAR SE REALIZO CONSULTA CON LA UFLA ESTE A CARGO DEL DR. SANTIAGO ALMEIDA QUIEN DISPONE ACTUACIONES ART. 89 LESIONES. CORRESPONDE A LA INCIDENCIA ENTRE LOS DOS MASCULINOS Y ART. 239 POR DESOBEDIENCIA ESTE SE DISPONE AL MASCULINO REINE.</t>
  </si>
  <si>
    <t>CONSTITUCION07</t>
  </si>
  <si>
    <t>SE TOMA CONOCIMIENTO A TRAVES DE CARTA SAE N° 46496717 FEMENINO REFIERE QUE UNA AMIGA LE HABRIA DICHO QUE SU MARIDO ESTARIA VIOLENTO. SIENDO LAS 15:51 HS. SE TOMA CAMARA CONSTITUCION07 EMPLAZADA EN ENTRE RIOS 1794 Y BRASIL VISUALIZANDO A PERSONAL POLICIAL ENTREVISTANDO A UN FEMENINO. 16:12 HS. SE RETIRA PERSONAL POLICIAL CON EL TRASLADO DEL FEMENINO. POSTERIORMENTE SE TOMA CONOCIMIENTO A TRAVES DE LA AMPLIACION SAE M 904 INFORMA NEGATIVO LO APORTADO NEGATIVO DENUNCIANTE EL PANORAMA ES NORMAL DEL PERSONAL NOTORIA SE AGUARDO TIEMPO PRUDENCIA</t>
  </si>
  <si>
    <t>ROBLES, LARA VALENTINA</t>
  </si>
  <si>
    <t>PUERTO MADERO 03 CAM03</t>
  </si>
  <si>
    <t>SE TOMA CONOCIMIENTO MEDIANTE CARTA SAE N°46496788 SOBRE DOS PERSONAS OFICIANDO DE CUIDA COCHES. SIENDO 15:53 HS. TOMO CÁMARA PUERTO MADERO03CAM03 EMPLAZADA EN ACHAVAL RODRIGUEZ 1525 VISUALIZANDO A UN MASCULINO QUE VISTE REMERA NARANJA, BERMUDA DE JEAN  Y OJOTAS JUNTO A UN FEMENINO QUE VISTE REMERA LILA Y PANTALÓN BLANCO OFICIANDO DE CUIDA COCHES RECIBIENDO DADIVAS. 15:57 HS. ARRIBA PERSONAL POLICIAL DANDO CON EL MASCULINO Y EL FEMENINO EN EL LUGAR. SIENDO 16:48 HS. SE DA POR FINALIZADO ESTE EVENTO CON PERMANENCIA DE PERSONAL POLICIAL AL TOMAR CONOCIMIENTO MEDIANTE LA AMPLIACIÓN DE LA CARTA SAE QUE CICLISTA INFORMA SE REALIZÓ CONSULTA CON LA FISCALÍA GENERAL A CARGO DEL PRO SECRETARIO MATIAS SULCA QUIEN DISPUSO LABRAR ACTUACIONES DE CONTRAVENCIÓN ARTÍCULO 92 Y 239.</t>
  </si>
  <si>
    <t>AT. Y RESISTENCIA</t>
  </si>
  <si>
    <t>PARQUE AVELLANEDAO105</t>
  </si>
  <si>
    <t>PARQUE AVELLANEDA</t>
  </si>
  <si>
    <t>SE TOMA CONOCIMIENTO A TRAVES DE MODULACION HT PARA IDENTIFICAR A UN MASCULINO. SIENDO LAS 15:54 HS AVELLANEDAO105 EMPLAZADA EN HOMERO 2401 Y ALVAREZ VISUALIZANDO A PERSONAL POLICIAL CON UN MASCULINO OFUSCADO. SE DA AVISO A COMANDO MEDIANTE CARTA SAE N° 46496848. 16:13 HS. SE RETIRA PERSONAL POLICIAL Y LAS PARTES POR SUS PROPIOS MEDIOS DANDO POR FINALIZADO EL EVENTO. POSTERIORMENTE SE TOMA CONOCIMIENTO A TRAVES DE LA AMPLIACION SAE FISC INDICA QUE SE TRATO DE UNA INCIDENCIA VECINAL SE ENTREVISTA CON TODOS INTENTANDO SOLUCIONAR EL INCONVENEINTE NO RECABANDO DATOS DE LOS MISMOS.</t>
  </si>
  <si>
    <t>SEGOVIA, NOELIA</t>
  </si>
  <si>
    <t>PALERMO09</t>
  </si>
  <si>
    <t>SE TOMA CONOCIMIENTO MEDIANTE CARTA SAE 46496897 EN EL LUGAR REFIERE QUE HABRÍAN CHOCADO 2 MOTOVEHÍCULOS 4 PERSONAS HERIDAS 16:10 HS SE TOMA EL CONTROL DE LA CÁMARA PALERMO 09 EMPLAZADA EN CÓRDOBA Y SCALABRINI ORTIZ ES AFIRMATIVO EL CHOQUE SE VISUALIZA PERSONAL POLICIAL EN EL LUGAR ASISTIENDO SE VERIFICA LINEA DE TIEMPO Y SIENDO LAS 16:02 HS POR CÁMARA PALERMO 09 CAM 03 SE VISUALIZA UN MOTOVEHICULO BLANCO EN EL 2DO CARRIL DEL LADO IZQUIERDO DE LA CALLE DETENIDO POR EL TRÁNSITO EN CÓRDOBA EL MISMO GIRA HACIA SCALABRINI ORTIZ Y EN ESE MOMENTO ES COLISIONADO POR UN VEHÍCULO OSCURO QUE CIRCULABA POR CÓRDOBA EN EL PRIMER CARRIL DEL LADO IZQUIERDO PROVOCANDO LA CAÍDA DE AMBOS CONDUCTORES SE DEJA CONSTANCIA QUE NO SE VISUALIZAN LOS SEMÁFOROS 16:15 HS ARRIBAN DOS AMBULANCIAS DE SAME AL LUGAR 16:24 HS SE RETIRA1ER SAME NO SE VISUALIZA SI CON TRASLADO DEBIDO A OBSTRUCCIÓN DE LA CÁMARA 16:34 HS SE RETIRA 2DO SAME NO SE VISUALIZA SI CON TRASLADO DEBIDO A OBSTRUCCIÓN 17:27 HS SE RETIRA PERSONAL POLICIAL Y SE DA POR FINALIZADO EL EVENTO NOVEDADES ARRIBO SAME INTERNO 421 PROVENIENTE DE HOSPITAL DURAND A CARGO DRA. BARRERA MN 196377 ASISTE Y NO DERIVA DIAGNOSTICO CONTUSIÓN LEVE MASCULINO QUIEN CONDUCÍA UNA DIDI MOTO Y LLEVABA UNA PASAJERA DIAGNOSTICO POLICONTUSION EN LABIO ARRIBO DE SAME INTERNO 378 HOSPITAL DURAND A CARGO DRA. VARGAS MN 198550 ASISTE Y NO DERIVA CON DIAGNOSTICO POLICONTUSIONES A LA PASAJERA CONSULTA CON LA UNIDAD DE FLAGRANCIA NORTE FISCALÍA NATALIA PLA ACTUACIÓN CIRCUNSTANCIAL Y CONSTANCIA EN PARTE</t>
  </si>
  <si>
    <t>SIENDO LAS 16:11HS SE TOMA LA CAMARA PALERMOO167EMPLAZADA EN LIBERTADOR 3400 E IRAOLA VISUALIZANDO A UN MASCULINO OFICIANDO DE CUIDACOHES EL MISMO VISTE REMERA GRIS CON ESTAMPA EN NEGRO PANTALON NEGRO.16:12HS RECIBE DADIVAS.SE DA AVISO A COMANDO MEDIANTE CARTA SAE N°46496957.16:31HS RECIBE DINERO A CAMBIO.16:44HS RECIBE DINERO.16:52HS ARRIBO CUATRICILCO EL MASCULINO AL VISUALIZARLO SE RETIRA DEL LUGAR A INTERIOR DE PLAZA PERDIENDOSE DE LA VISUAL DE LA CAMARA DANDO POR FINLALIZADO ESTE EVENTO.SE TOMA CONOCIMIENTO MEDIANTE CARTA SAE INFORMA CUATRI SE RECORRIO LA ZONA NO SE DIO CON EL MASCULINO APORTADO.</t>
  </si>
  <si>
    <t>SIENDO LAS 16:18HS SE TOMA LA CAMARA CHACARITA08 EMPLAZADA EN FOREST Y LACROZE VISUALIZANDO CHOQUE ENTRE AUTO DE ALQUILER Y MOTOVEHICULO EN PAVIMENTO.SE DA AVISO A COMANDO MEDIANTE CARTA SAE N°46496970.16:23HS ARRIBO PERSONAL POLICIAL ENTREVISTA A CONDUCTOR DE TAXI Y MOTOVEHICULO.16:32HS SE RETIRAN LAS PARTES Y PERSONAL POLICIAL DANDO POR FINALIZADO ESTE EVENTO.SE TOMA CONOCIMIENTO MEDIANTE CARTA SAE INFORMA107:615 SE TRATA DE CHOQUE SIMPLE INTERCAMBIAN DATOS Y SE RETIRAN NO SE REQUIERE SAME.</t>
  </si>
  <si>
    <t>GONZALEZ, NOEMI NORMA</t>
  </si>
  <si>
    <t>LINIERS09</t>
  </si>
  <si>
    <t>LINIERS</t>
  </si>
  <si>
    <t>SE TOMA CONOCIMIENTO MEDIANTE CARTA SAE N° 46496883 POR UN FEMENINO QUE SE ENCUENTRA DESORIENTADA SE HABRÍA ACERCADO A PERSONA POLICIAL EL CUAL LE HABLA DE MALA MANERA. 16:19HS. AL MOMENTO DE TOMAR LA CÁMARA LINIERS09 EMPLAZADA EN RIVADAVIA 11596 Y JOSÉ LEÓN SUAREZ DONDE SE LOGRA VISUALIZAR A PERSONAL POLICIAL EN EL LUGAR JUNTO A UNA FEMENINO.16:37HS. ARRIBA SAME. 16:51HS. SE RETIRA SAME SIN TRASLADO. 17:01HS. SE RETIRA PERSONAL POLICIAL JUNTO A FEMENINO DANDO POR FINALIZADO ESTE EVENTO. SE TOMA CONOCIMIENTO MEDIANTE AMPLIACIONES DE CARTA SAE QUE SE REALIZA CONSULTA CON LA UNIDAD DE FLAGRANCIA SUR A CARGO DE LA DOCTORA SOLDANO DISPONE QUE LAS ACTUACIONES LAS TOME ASUNTOS INTERNO. SE REALIZA SUMARIO ACTA INICIAL CIERRE Y GIRO A LA DIRECCIÓN DE ASUNTOS INTERNOS. CON RESPECTO AL PERSONAL POLICIAL NO SE ADOPTA TEMPERAMENTO. SE BRINDA NOVEDADES A SUB COMISARIO FERNÁNDEZ DE ASUNTOS JUDICIALES. OP TRASLADA A DENUNCIANTE AL LUGAR A REALIZAR LA DENUNCIA CORRESPONDIENTE.</t>
  </si>
  <si>
    <t>CANEPA, LEILA</t>
  </si>
  <si>
    <t>VILLA SOLDATI91</t>
  </si>
  <si>
    <t>SE TOMA CONOCIMIENTO MEDIANTE CARTA SAE N°46497024 QTH SOLICITA COLABORACIÓN A FIN DE CONSTATAR LA INTEGRIDAD FÍSICA DE LA SRA. BENTARELLI.16:32HS.SE POSEE CÁMARA VILLA SOLDATI91 EMPLAZADA EN MARTINEZ CASTRO 3076 Y CRIOS PEREZ VISUALIZANDO EN EL LUGAR A PERSONAL POLICIAL.16:38HS.SE RETIRA PERSONAL POLICIAL DANDO POR FINALIZADO ESTE EVENTO. POSTERIORMENTE SE TOMA CONOCIMIENTO MEDIANTE AMPLIACIÓN CARTA SAE MÓVIL 1008 INFORMA QUE SE ENTREVISTO CON LA USUARIA LA MISMA ILESA ASÍ MISMO SE TRATA DE UNA FALLA EN EL SISTEMA ASÍ MISMO EN ALARMAS RECIBE EL OP.81 NO SE ADOPTA TEMPERAMENTO.</t>
  </si>
  <si>
    <t>CONSTITUCION 11</t>
  </si>
  <si>
    <t>SIENDO LAS 16:37 HS. SE VISUALIZA POR CÁMARA CONSTITUCIÓN 11 EMPLAZADA EN EE. UU. 815 Y PIEDRAS A UN FEMENINO DE PELO LARGO NEGRO REMERA NEGRA MOCHILA MISMO TONO COLOCADA PANTALÓN CORTO NEGRO Y ZAPATILLAS NEGRAS EL MASCULINO DE PELO CORTO CAMPERA NEGRA DEPORTIVA TIPO ADIDAS CON LOGO DE RIVER PANTALÓN BEIGE CALZADO NEGRO Y MOCHILA NEGRA. EL MASCULINO SE APROXIMA A UN VEHÍCULO COLOR ROJO MARCA FORD Y ROMPE EL VIDRIO DEL LADO DEL ACOMPAÑANTE EXTRAYENDO UNA MOCHILA DE COLOR BORDO LUEGO AMBOS DIRIGIÉNDOSE POR PIEDRAS SENTIDO CARLOS CALVO. SE DA AVISO A COMANDO MEDIANTE MODULACIÓN RADIAL Y SE GENERA CARTA SAE N° 46497099. SIENDO LAS 16:40 HS. SE LOS VISUALIZA POR CÁMARA CONSTITUCIÓN 50 EMPLAZADA EN PIEDRAS 1101 Y HUMBERTO 1° A AMBOS CUANDO ARRIBA PERSONAL POLICIAL Y DA CON ESTOS. SIENDO LAS 16:42 HS. SE VISUALIZA POR CÁMARA CONSTITUCIÓN 11 EL ARRIBO DE PERSONAL POLICIAL Y DA CON EL AUTOMÓVIL VIOLENTADO. SIENDO LAS 18:07 HS. SE RETIRA MÓVIL CON TRASLADO DEL MASCULINO Y FEMENINO. SE DA POR FINALIZADO EL EVENTO. SE TOMA CONOCIMIENTO MEDIANTE CARTA SAE PERSONAL POLICIAL INTERVENTOR INFORMA INTERVIENE JUZGADO N° 41 A CARGO DR. DE SANTOS SECRETARIA N° 12 A CARGO DRA. ÁLVAREZ SE LABRAN ACTUACIONES POR ROBO SE SECUESTRA UN COMPRESOR Y UN BOLSO DE MATE.</t>
  </si>
  <si>
    <t>SE TOMA CONOCIMIENTO MEDIANTE SAE N°46497075 DENUNCIANTE REFIERE EN EL DÍA DE AYER LE ROBARON SU TELÉFONO Y AHORA TENDRÍA SU UBICACIÓN. 16:44HS. SE TOMA CAMARA BALVANERAO102 EMPLAZADA EN CATAMARCA 97 E H YRIGOYEN VISUALIZANDO A PERSONAL POLICIAL ENTREVISTANDO EN EL LUGAR. 17:29HS. SE RETIRA PERSONAL POLICIAL DANDO POR FINALIZADO EL EVENTO. SE AMPLÍA MEDIANTE SAE HT 3294 A INFORMA SE ENTREVISTÓ A FEMENINO QUIEN INDICA QUE EL DÍA DE AYER SE ENCONTRABA EN LA MANIFESTACIÓN LGBT EN CONGRESO APROXIMADAMENTE SIENDO LAS 22:00HS. LE HABRÍAN SUSTRAÍDO SIN DARSE CUENTA SU TELÉFONO CELULAR IPHONE 11 PRO BLANCO. SE REALIZÓ CONSULTA CON LA FISCALÍA NACIONAL EN LO CRIMINAL Y CORRECCIONAL N°11 A CARGO DEL DR. TOUGNI SECRETARIA ÚNICA A CARGO DEL DR. PATRAO DISPUSO ACTUACIONES POR HURTO.</t>
  </si>
  <si>
    <t>SAN NICOLAS 45</t>
  </si>
  <si>
    <t>SE TOMA CONOCIMIENTO MEDIANTE CARTA SAE N°46497167 DENUNCIANTE INDICAN QUE HABRÍA UN MASCULINO DE UNOS 60 AÑOS EL CUAL ESTARÍA SUFRIENDO ALGÚN TIPO DE ATAQUE SIENDO ASISTIDO POR VECINOS EN LA PUERTA DEL RESTAURANTE PETIT COLON EN LIBERTAD Y LAVALLE. SIENDO LAS 16:57 HS SE TOMA CÁMARA SAN NICOLÁS 45 EMPLAZADA EN ROQUE SÁENZ PEÑA 1211 Y LIBERTAD SE VISUALIZA UN MASCULINO TENDIDO EN EL SUELO SIENDO ASISTIDO POR TRANSEÚNTES.16:58 HS ARRIBA PERSONAL POLICIAL. 17:05 ARRIBA MÓVIL DE SAME. 17:23 HS. SE RETIRA SAME SIN TRASLADO 17:26 HS SE RETIRA EL MASCULINO POR SUS PROPIOS MEDIOS SE DA POR FINALIZADO EL EVENTO. PERSONAL POLICIAL INTERVENTOR INFORMA EN CARTA SAE ARRIBO SAME INTERNO 395 DE ZONA CENTRO A CARGO DOCTOR MN 191948 QUIEN ASISTIÓ EN EL LUGAR CON DIAGNOSTICO CONTROL CLÍNICO AL MASCULINO</t>
  </si>
  <si>
    <t>VILLA LUGANOO213</t>
  </si>
  <si>
    <t>SE TOMA CONOCIMIENTO MEDIANTE CARTA SAE N° 46497250 DENUNCIANTE REFIERE QUE EL NOVIO DE LA MAMA ESTARIA AGRESIVO. 17:08 HS. SE TOMA CAMARA VILLA LUGANOO213 EMPLAZADA EN MIRALLA 3509 Y AQUINO DONDE SE VISULIZA A PERSONAL POLICIAL REDUCIR A UN MASCULINO. 17:16 HS. SE RETIRA MOVIL POLICIAL CON TRASLADO DE MASCULINO DETENIDO. 18:19 HS. SE RETIRA MOVIL POLICIAL DEL LUGAR DANDO POR FINALIZADO EL EVENTO. POSTERIORMENTE SE AMPLIA MEDIANTE CARTA SAE MOVIL 608 INFORMO QUE AL MASCULINO IMPUTADO ENTRE SUS PERTENENCIAS SE LE SECUESTRA UN CUCHILLO TIPO TRAMONTINA. MOVIL 608 QUE SE REALIZO NUEVA CONSULTA POR ESTE SUCESO CON LA UNIDAD DE FLAGRANCIA SUR A CARGO MACHIADONE SE LABRAN ACTUACIONES ATENTADO Y RESISTENCIA A LA AUTORIDAD Y ARTICULO 103 POR PORTACION DE ARMA IMPROPIA. ESTE EVENTO FUE MONITOREADO POR DAIANA OJEDA DNI 37897431</t>
  </si>
  <si>
    <t>PORT. NO CONVENCIONAL</t>
  </si>
  <si>
    <t>PALERMO O205</t>
  </si>
  <si>
    <t>SE TOMA CONOCIMIENTO MEDIANTE FRECUENCIA HT LLAMANTE FEMENINO REFIERE QUE SU AMIGA SE QUERRÍA SUICIDAR Y DESAPARECIÓ SE ENCONTRARÍA EN INTERIOR DE PLAZA ITALIA.17:33HS. SE TOMA LA CÁMARA PALERMO92 EMPLAZADA EN AVENIDA SARMIENTO 2601 VISUALIZANDO ARRIBO DE PERSONAL POLICIAL DANDO CON FEMENINO DENUNCIANTE. SE DA AVISO A COMANDO MEDIANTE CARTA SAE N°46497424.SIENDO LAS 17:50HS. SE CAE SISTEMA DE CAMARAS QUEDANDO SIN VIDEO. 18:05HS. SE VISUALIZA A PERSONAL POLICIAL CICLISTA ENTREVISTANDO A UN MASCULINO. 18:11HS. SE RETIRA PERSONAL POLICIAL CON TRASLADO DEL FEMENINO LLAMANTE Y MASCULINO APARENTEMENTE EL FEMENINO ESTARÍA EN BULNES Y SANTA FE SE DESPLAZAN. 18:17HS. SE TOMA LA CÁMARA PALERMOO205 EMPLAZADA EN SANTA FE 3289 Y BULNES VISUALIZANDO PRESENCIA NOTORIA DE PERSONAL POLICIAL DENUNCIANTE FEMENINO JUNTO AL FEMENINO ANGUSTIADO. 18:31HS. ARRIBA SAME. 18:46HS. SE RETIRA SAME CON TRASLADO DEL FEMENINO ACOMPAÑADO DE UN MASCULINO Y UN FEMENINO DANDO POR FINALIZADO ESTE EVENTO. SE TOMA CONOCIMIENTO MEDIANTE CARTA SAE INFORMA MÓVIL 614 ARRIBO SAME INTERNO 373 BASE JUAN B JUSTO A CARGO DRA MN187467 QUIEN ASISTE Y DERIVA DIAGNOSTICO INTENTO DE SUICIDIO AL HOSPITAL RIVADAVIA. OP SE LABRAN ACTAS AVERIGUACIÓN TENTATIVA DE SUICIDIO INTERVIENE FISCALÍA CORRECCIONAL N°57 A CARGO CASTELLI SECRETARIA ÚNICA A CARGO DRA COSTA.</t>
  </si>
  <si>
    <t>FERNANDEZ VIDAL, LUCA</t>
  </si>
  <si>
    <t>SE TOMA CONOCIMIENTO MEDIANTE CARTA SAE N°46497445 DENUNCIANTE REFIERE APARENTE RIÑA ENTRE VARIOS MASCULINOS Y UN FEMENINO. SIENDO LAS 17:38HS. SE TOMA LA CÁMARA BALAVANERAO103 EMPLAZADA EN SARMIENTO 2897 Y BOULOGNE SUR MER DONDE SE VISUALIZA A PERSONAL POLICIAL ENTREVISTANDO A UN FEMENINO. SE REALIZA LÍNEA DE TIEMPO MEDIANTE CÁMARA BALVANERAO103CAM02 VISUALIZANDO EN EL HORARIO DE 17:31HS. COMO UN MASCULINO Y UN FEMENINO SE HALLABAN EN INCIDENCIA EMPUJANDOSE ENTRE SÍ. SEGUIDAMENTE SE VISUALIZÓ COMO EL MASCULINO AGREDE FÍSICAMENTE AL FEMENINO MEDIANTE GOLPES DE PUÑOS Y DE PATADAS EN VARIAS OCASIONES PARA LUEGO EL MASCULINO INGRESAR AL INTERIOR DE UN DOMICILIO SOBRE LA CALLE SARMIENTO ENTRE LAS CALLES ECUADOR Y BOULOGNE SUR MER A MITAD DE CUADRA PERDIÉNDOLO ALLÍ DE LA VISUAL. 18:01HS. SE RETIRA EL FEMENINO POR SUS PROPIOS MEDIOS Y SE RETIRA PERSONAL POLICIAL DEL LUGAR DANDO POR FINALIZADO ESTE EVENTO. SE AMPLÍA MEDIANTE CARTA SAE HT EN EL LUGAR IDENTIFICO A FEMENINO QUE INDICA CMU QUE SE ENCONTRABA BAJO EFECTOS DE ESTUPEFACIENTES EN SITUACIÓN DE CALLE. NEGATIVO ARMA BLANCA LA MISMA TENÍA UN VIDRIO QUE RECOGIÓ DEL SUELO TOMO CONTACTO CON MONITOREO OF CABRERA ALAN LP 29273. SE DEJA CONSTANCIA CON RESPECTO A LAS OTRAS PERSONAS NEGATIVO EN EL LUGAR.</t>
  </si>
  <si>
    <t>PEREZ, MATIAS FABIAN</t>
  </si>
  <si>
    <t>FLORES58</t>
  </si>
  <si>
    <t>17:40 HS. POR CÁMARA FLORES 58 EMPLAZADA EN PERITO MORENO 1700 Y FDEZ DE LA CRUZ SE VISUALIZA A MASCULINO APARENTEMENTE INTENTADO ABRIR LA MANIJA DE LA PUERTA DEL CONDUCTOR DE UN VEHÍCULO HONDA CIVIC COLOR GRIS LA MISMA ACCIÓN SE VISUALIZAR DE FORMA COMPLETA POR CÁMARA FLORES 58 CAM02 EMPLAZADA EN PERITO MORENO 1700 Y FDEZ DE LA CRUZ. MASCULINO GORRA GRIS COLOCADA MUSCULOSA DEPORTIVA CELESTE PANTALÓN LARGO AZUL CALZADO AZUL. SE DA AVISO A COMANDO GENERANDO CARTA SAE N° 46497539. 17.50 HS. ARRIBA PERSONAL POLICIAL Y DA CON EL MASCULINO EN EL LUGAR.17:53 HS. MASCULINO INTENTA DARSE A LA FUGA Y PERSONAL POLICIAL LO REDUCE EN EL LUGAR. 18:22 HS. SE RETIRA MASCULINO POR SUS PROPIOS MEDIOS DEL LUGAR DANDO ASÍ POR FINALIZADO EL EVENTO. SE TOMA CONOCIMIENTO POR CARTA SAE PERSONAL POLICIAL INFORMA NEGATIVO ROBO NI INTENTO RL VEHÍCULO SE ENCUENTRA EN PERFECTO ESTADO. EN EL LUGAR SE ENCONTRABA EL DUELO DEL RODADO EL CUAL INDICA QUE NO PRESENTA NINGÚN TIPO DE DAÑO. ASÍ MISMO SE LE CONSULTA AL MÓVIL SI REALIZA CONSULTA EL MISMO INDICA QUE NEGATIVA CONSTANCIA EN PARTE.</t>
  </si>
  <si>
    <t>BALVANERA22</t>
  </si>
  <si>
    <t>SE TOMA CONOCIMIENTO MEDIANTE CARTA SAE N°46497543 DENUNCIANTE REFIERE QUE HABRÍA UN MASCULINO CAÍDO EN LA VÍA PUBLICA. 17:50HS. SE TOMA CAMARA BALVANERA22 EMPLAZADA EN RIVADAVIA 2003 Y AYACUCHO VISUALIZANDO A PERSONAL POLICIAL ASISTIENDO A MASCULINO TENDIDO EN EL SUELO. 18:08HS. ARRIBA SAME. 18:14HS. SE RETIRA SAME CON TRASLADO. 18:17HS. SE RETIRA PERSONAL POLICIAL DANDO POR FINALIZADO EL EVENTO. SE AMPLÍA MEDIANTE SAE HT ARRIBO SAME INTERNO 382 HOSPITAL RAMOS MEJÍA A CARGO DEL DR. ECHEVERRÍA MATRICULA NACIONAL 199792 DERIVA CON DIAGNOSTICO INTOXICACIÓN ETÍLICA CON CAÍDA DE PROPIA ALTURA A MASCULINO QUE NO RECUERDA DNI.</t>
  </si>
  <si>
    <t>V. SOLDATI87</t>
  </si>
  <si>
    <t>SE TOMA CONOCIMIENTO MEDIANTE CARTA SAE N°46497557 POR UN DEPOSITO EL CUAL SE ESTARÍA INCENDIANDO. 17:52HS. SE TOMA CÁMARA VILLA SOLDATI87 EMPLAZADA EN CORRALES 2504 Y PEDERNERA NO LOGRANDO VISUALIZAR IMÁGENES DE RELEVANCIA AL MOMENTO. 17:53HS. ARRIBA PERSONAL POLICIAL AL LUGAR. 17:54HS. ARRIBA DOTACIÓN DE BOMBEROS. 18:47HS. ARRIBA MÓVIL DE SAME. 18:55HS. SE LE PIERDE LA VISUAL AL MÓVIL DE SAME. 19:36HS. SE DA POR FINALIZADO ESTE EVENTO QUEDANDO EL PERSONAL POLICIAL JUNTO A PERSONAL DE BOMBEROS TRABAJANDO EN EL LUGAR. SE AMPLIA MEDIANTE SAE QUE ARRIBA BOMBEROS INTERNO 2640 ESTACIÓN 2 PARQUE PATRICIOS A CARGO TENIENTE LP 24295 ISABELLA DOTACIÓN 6*1. INTERVIENE UNIDAD DE FLAGRANCIA SUR A CARGO DR. BACHADONE QUIEN DISPONE ACTUACIONES POR AVERIGUACIÓN DE INCENDIO. CONSIGNA OFICIAL LP 59036 VENENCIA. SAME ARRIBA Y SE RETIRA SIN ASISTIR A NADIE SIN APORTAR DATOS.</t>
  </si>
  <si>
    <t>P. AVELLANEDA96/95</t>
  </si>
  <si>
    <t>SE TOMA CONOCIMIENTO A TRAVÉS DE CARTA SAE N° 46497637 DENUNCIANTE REFIERE QUE LE HABRÍAN ROBADO. SIENDO LAS 18:02 HS. SE TOMA CAMARA PARQUE AVELLANEDA95 SARAVIA 2402 Y ZUVIRIA SIN VISUALIZAR LO APORTADO. SE HACE LINEA DE TIEMPO POR CAMARA PARQUE AVELLANEDA96CAM03 Y SIENDO LAS 17:55 HS. SE VISUALIZA A DOS MASCULINOS CORRER POR SARAVIA GIRAN A LA IZQUIERDA SENTIDO CILDAÑES. UNO DE LOS MASCULINOS VESTÍA CONJUNTO NEGRO ZAPATILLAS BLANCAS. SEGUNDO MASCULINO SHORT COLOR AZUL ZAPATILLAS BLANCA CON NEGRO Y CAMPERA DEPORTIVA GRIS. 18:07 HS. SE TOMA CAMARA PARQUE AVELLANEDA95 EMPLAZADA EN SARAVIA 2402 Y ZUVIRIA VISUALIZANDO A PERSONAL POLICIAL ENTREVISTANDO AL DAMNIFICADO. 18:35 HS. SE RETIRA PERSONAL POLICIAL DANDO POR FINALIZADO EL EVENTO. POSTERIORMENTE SE TOMA CONOCIMIENTO A TRAVÉS DE LA AMPLIACIÓN SAE M 609 SE ENTREVISTO AL LLAMANTE EL CUAL INDICA QUE 2 MASCULINOS LE SUSTRAEN SU TELÉFONO CELULAR XIAOMI 13 FUNDA AZUL SE LABRAN ACTUACION POR ROBO FISCALÍA CORRECCIONAL N 3 A CARGO DR ROMA SECRETARIA ÚNICA A CARGO DR DE SIMÓN</t>
  </si>
  <si>
    <t>MONERRAT 34 CAM03 / S. NICOLAS 34</t>
  </si>
  <si>
    <t>SE TOMA CONOCIMIENTO MEDIANTE CARTA SAE N° 46497516. DENUNCIANTE REFIERE QUE UNA PERSONA ACCIDENTO AL BAJAR DE UN COLECTIVO SOLICITA MÓVIL. SIENDO LAS 18:03HS. SE TOMA LA CÁMARA SAN NICOLAS 34 EMPLAZADA EN RIVADAVIA 1587 Y MONTEVIDEO DONDE SE ENCUENTRA PERSONAL POLICIAL JUNTO A COLECTIVO LINEA 151 Y UN FEMENINO LESIONADO. SE REALIZO LINEA DE TIEMPO DE LA CÁMARA MONSERRAT 34 CAM03 EMPLAZADA EN RIVADAVIA 1698 Y RODRÍGUEZ PEÑA DONDE SIENDO LAS 17:39HS. SE VISUALIZA AL FEMENINO DE VESTIMENTA CLARA SUPERIOR Y PANTALÓN NEGRO SUBIR EL ESTRIBO DEL COLECTIVO DE LA LINEA 151 ANTES DE QUE LA MENCIONADA TERMINE DE INGRESAR AL TRANSPORTE EL COLECTIVO EMPRENDE SU MARCHA PROVOCANDO QUE LA MENCIONADA CAIGA DE ESPALDA A LA VÍA PUBLICA. SIENDO LAS 18:06HS. ARRIBA SAME AL LUGAR. 18:14HS. SE RETIRA SAME CON TRASLADO DEL FEMENINO. 18:44HS. PERMANECE PERSONAL CON EL COLECTIVO. MEDIANTE AMPLIACIONES DE CARTA SAE 901B INFORMA ARRIBO SAME INTERNO 395 DE ZONA CENTRO A CARGO DOCTOR ALVES MATRICULA NACIONAL 191948 ASISTE Y DERIVA A LA FEMENINA CON DIAGNOSTICO POLITRAUMA A HOSPITAL RAMOS MEJIA A RAÍZ DE LOS DICHOS DE LA FEMENINA SE REALIZO CONSULTA UNIDAD DE FLAGRANCIA ESTE A CARGO DOCTORA SUÁREZ SE LABRAN ACTUACIONES LESIONES 94 AL MASCULINO CHOFER NOTIFICATIVO 29 Y 30 Y SOLTURA</t>
  </si>
  <si>
    <t>BARRACASO112/CAM02</t>
  </si>
  <si>
    <t>SE TOMA CONOCIMIENTO MEDIANTE MODULACIÓN HT EN PRIORIDAD SOLICITA COOPERACIÓN POR INCIDENTE EN AV IRIARTE AL 2700. 18:05 HS. SE VISUALIZA POR LA CAMARA BARRACAS O112 EMPLAZADA EN IRIARTE 2798 Y PERDRIEL UNA RIÑA ENTRE VARIAS PERSONAS Y A PERSONAL POLICIAL HT FEMENINO TRATANDO DE INTERVENIR. SE REALIZO LA LINEA DE TIEMPO DE LA CAMARA BARRACAS O112 CAM 02 Y SIENDO LAS 18:01 HS. SE VISUALIZA A UN MASCULINO DE CAMPERA NEGRA BERMUDA OSCURA Y MOCHILA NEGRA COLOCADA A LA VELOZ CARRERA POR LA AV. IRIARTE. LUEGO DE UNOS MINUTOS INTERCEPTA A UN MASCULINO APARENTEMENTE DAMNIFICADO SOBRE LA VEREDA Y SE PRODUCE APARENTEMENTE UNA INCIDENCIA ENTRE AMBOS. NO SE LOGRA VISUALIZAR EL MOMENTO DEL HECHO ILÍCITO DEBIDO A LA OBSTRUCCIÓN DE LA ARBOLEDA. SE DA AVISO A COMANDO MEDIANTE CARTA SAE NRO. 46497670. 18:06 HS. ARRIBAN VARIOS MÓVILES EN APOYO Y REDUCEN A MASCULINO. 18:37 HS. ARRIBO SAME. 18:43 HS. SE RETIRA SAME TRASLADANDO AL MASCULINO. 19:30 HS. EL PERSONAL POLICIAL SE RETIRA DEL LUGAR DANDO POR FINALIZADO EL EVENTO. SE TOMA CONOCIMIENTO MEDIANTE CARTA SAE MÓVIL 604 SAME INTERNO 423 DEL HOSPITAL PENNA A CARGO DEL DR. ESCALANTE MN 173704 QUIEN TRASLADA AL MISMO NOSOCOMIO CON DIAGNOSTICO HERIDA CORTANTE EN MUÑECA IZQUIERDA. EL SR. CACERES ENCONTRABA CAMINANDO POR IRIARTE CUANDO ES SORPRENDIDO POR EL SR GOMEZ QUIEN INTENTA SUSTRAERLE UN TELÉFONO CELULAR. POR DICHOS DE TESTIGOS EL MISMO YA SE ENCONTRABA CON EL BRAZO LESIONADO. CONSULTA CON EL JUZGADO NRO. 7 A CARGO DEL DR. GOMEZ SECRETARIA A CARGO DE LA DRA DAMILANO. ACTUACIONES POR TTVA DE ROBO. MASCULINO DETENIDO.</t>
  </si>
  <si>
    <t>ALMAGRO 39</t>
  </si>
  <si>
    <t>SE TOMA CONOCIMIENTO MEDIANTE CARTA SAE N° 46497657 DENUNCIANTE REFIERE QUE HAY UNA PERSONA EN SITUACIÓN DE CALLE QUE SERÍA SORDA Y MUDA QUE SE DESCOMPENSO EN VÍA PUBLICA SOLICITAN SAME. SIENDO LAS 18:06 HS. POR CÁMARA ALMAGRO39 EMPLAZADA EN SARMIENTO 3790 Y BULNES SE VISUALIZA A MASCULINO ASISTIDO POR TRANSEÚNTES. 17:57 HS. POR CÁMARA ALMAGRO39CAM02 EMPLAZADA EN SARMIENTO 3790 Y BULNES SE OBSERVA COMO EL MASCULINO VIENE CAMINANDO SOBRE LA VEREDA POR BULNES PARA MINUTOS DESPUÉS DESCOMPENSARSE Y CAER AL SUELO SOBRE LA INTERSECCIÓN DE BULNES Y SARMIENTO. 18:07 HS. ARRIBA PERSONAL POLICIAL. 18:19 HS. ARRIBA SAME. 18:26 HS. SE RETIRA SAME SIN TRASLADO. 18:27 HS. SE RETIRA PERSONAL POLICIAL DEL LUGAR DANDO ASÍ POR FINALIZADO ESTE EVENTO. POSTERIORMENTE SE AMPLÍA MEDIANTE CARTA SAE HT 2005096 INFORMA ARRIBO SAME INTERNO 378 DEL HOSPITAL DURAND A CARGO DEL DR. VARGAS MN 198550 QUIEN ASISTE EN EL LUGAR AL MASCULINO CON DIAGNOSTICO CONTROL CLÍNICO.</t>
  </si>
  <si>
    <t>GRECO VENTURA, NEHUEN</t>
  </si>
  <si>
    <t>V. CRESPO 11</t>
  </si>
  <si>
    <t>SE TOMA CONOCIMIENTO MEDIANTE CARTA SAE N° 46497612 QUE FEMENINO REFIERE QUE INGRESARON A SU CASA CUANDO NO ESTABA. LE ROMPIERON LA PUERTA Y SE LLEVARON PERTENENCIAS. AGUARDA EL MÓVIL POLICIAL SRA ISABEL. SIENDO LAS 18:11HS. SE TOMA LA CÁMARA VILLA CRESPO11 EMPLAZADA EN CORRIENTES 4998 Y JULIÁN ÁLVAREZ Y SE BUSCA VISUALIZAR LA FINCA MENCIONADA. 18:25HS. ARRIBA EL PERSONAL POLICIAL AL LUGAR. 18:27HS. PERSONAL POLICIAL INGRESA A LA FINCA. 19:04HS. PERSONAL POLICIAL SALE HACIA LA ENTRADA DE LA FINCA JUNTO A UN FEMENINO DE PELO OSCURO CORTO HASTA LOS HOMBROS Y REMERA BLANCA RAYADA. 19:08HS. PERSONAL POLICIAL SE RETIRA DEL LUGAR DANDO COMO FINALIZADO EL EVENTO. POSTERIORMENTE SE AMPLÍA MEDIANTE CARTA SAE 1015 SE HIZO CONSULTA CON FISCALA CRIMINAL Y CORRECCIONAL 9 DR. HERRERA SECRETARIA PERLES ACTUACIONES POR ROBO.</t>
  </si>
  <si>
    <t>P. LEZAMA 02</t>
  </si>
  <si>
    <t>Parque Lezama</t>
  </si>
  <si>
    <t>SE TOMA CONOCIMIENTO MEDIANTE CARTA SAE N.º 46497823 QUE DENUNCIANTE REFIERE QUE UN MASCULINO DE APROXIMADAMENTE 50 AÑOS PRESENTARÍA FUERTE DOLOR EN EL PECHO. SIENDO LAS 18:26 HS. SE TOMA LA CÁMARA PARQUE LEZAMA 02, EMPLAZADA EN BRASIL 398 Y DEFENSA, DONDE SE VISUALIZA A PERSONAL POLICIAL ASISTIENDO A UN MASCULINO. 18:45 HS. ARRIBA AMBULANCIA DEL SAME AL LUGAR. 18:52 HS. SE RETIRA SAME CON TRASLADO DEL MASCULINO COMO ASÍ TAMBIÉN SE RETIRA PERSONAL POLICIAL DANDO POR FINALIZADO ESTE EVENTO. POSTERIORMENTE SE TOMA CONOCIMIENTO MEDIANTE LA AMPLIACIONES DE LA CARTA SAE QUE MÓVIL 1001 INFORMA QUE ARRIBÓ SAME INT 395 ZONA CENTRO A CARGO DEL DR ALVEZ MN 191948 QUIEN ASISTE Y DERIVA CON DIAGNOSTICO POLICONTUSIONES AL HOSPITAL ARGERICH.</t>
  </si>
  <si>
    <t>V. LUGANOO108</t>
  </si>
  <si>
    <t>SE VISUALIZA MEDIANTE CAMARA V. LUGANOO108 PERSONAL POLICIAL JUNTO A COLISION, SE DA AVISO A COMANDO GENERANDO CARTA SAE. SE RETIRAN LAS PARTES. SE RETIRA PERSONAL POLICIAL. UTP EN EL LUGAR SE TRATO DE UN CHOQUE SIMPLE, LAS PARTE SE SUMINISTRAN LOS DATOS SIN NOVEDAD</t>
  </si>
  <si>
    <t>RETIRO41</t>
  </si>
  <si>
    <t>18:35 HS SE TOMA CONOCIMIENTO MEDIANTE LA CARTA SAE N° 46497925 INDICA SOBRE COMODORO PY 2100 INDICAN TÓTEM 157. MASCULINO CON REMERA CLARA Y GORRA TENDRÍA BIGOTE ACERCARSE A LA CÁMARA. EL MISMO GOLPEANDO EL TÓTEM. 18:39 HS SE TOMA CÁMARA RETIRO41 EMPLAZADA EN COMODORO PY 2100 PZTA CENTRAL SE VISUALIZA A MASCULINO CON SIMILARES CARACTERÍSTICAS A LAS APORTADAS. 18:41 HS ARRIBA PERSONAL POLICIAL Y DÁ CON MASCULINO. 19:08 HS A 19:11 HS POR RETIRO13 EMPLAZADA EN DE LOS INMIGRANTES 1935 SE VISUALIZA A MASCULINO JUNTO AL PERSONAL POLICIAL INGRESAR A LA ALCALDÍA 1 SOBRE INMIGRANTES ENTRE CASTILLO Y ZANNI PERDIENDOSE DE LA VISUAL FINALIZANDO EL EVENTO. POSTERIORMENTE SE TOMA CONOCIMIENTO MEDIANTE LA CARTA SAE QUE CICLISTAS AMPLIA QUE SE LO TRASLADO A LA DEPENDENCIA DADO QUE ES HIPOACÚSICO SORDO MUDO Y TENÍA NECESIDAD DE IR AL BAÑO. POR TAL MOTIVO SE TRASLADO A DEPENDENCIA SE TOMO CONTACTO Y LA GUARDIA REFIRIÓ QUE NO ACTÚAN POR SER MAYOR DE EDAD. NO IMPORTA QUE SEA DISCAPACITADO. EN EL COP SE VOLVIÓ A TOMAR CONTACTO Y REFIERE QUE SE HAGA UN EXPEDIENTE CONSTANCIA Y SOLTURA. NO SE ADOPTO TEMPERAMENTO ALGUNO.</t>
  </si>
  <si>
    <t>YUFRA, YOHANA</t>
  </si>
  <si>
    <t>MONSERRAT 34</t>
  </si>
  <si>
    <t>SE TOMA CONOCIMIENTO MEDIANTE CARTA SAE N°46497997QUE EL OFICIAL NOVATO LEANDRO COMISARIA 1B REFIERE QUE FEMENINO INDICA QUE HABRÍA UN PERSONAL POLICIAL QUE LE HABRÍA SACADO EL DNI A SU HERMANA E INDICA QUE NO SE LO QUIERE DEVOLVER Y NO LE QUIERE DECIR PORQUE SE LO SACO EN AVENIDA RIVADAVIA 1672. SIENDO LAS 18:50 HS. SE TOMA LA CÁMARA MONSERRAT 34, EMPLAZADA EN RIVADAVIA 1698 Y RODRÍGUEZ PEÑA, DONDE SE VISUALIZA A PERSONAL POLICIAL JUNTO A FEMENINOS. 19:02 HS. SE RETIRAN LOS FEMENINOS POR SUS PROPIOS MEDIOS DANDO ASÍ POR FINALIZADO EL EVENTO. POSTERIORMENTE SE TOMA CONOCIMIENTO MEDIANTE LA AMPLIACIÓN DE LA CARTA SAE QUE PERSONAL POLICIAL INTERVENTOR INFORMA QUE SE TRATÓ DE UNA INCIDENCIA POR UN FEMENINO QUE SE NEGÓ ACCEDER DE TESTIGO SOLUCIONADO EN EL LUGAR SIN NOVEDAD.</t>
  </si>
  <si>
    <t>CONSTITUCION 33</t>
  </si>
  <si>
    <t>SE TOMA CONOCIMIENTO MEDIANTE CARTA SAE N°46497929 QUE DENUNCIANTE REFIERE QUE EN EL ALBERGUE TRANSITORIO UBICADO EN SANTIAGO DEL ESTERO ENTRE LAS CALLES CONSTITUCIÓN Y PAVÓN FUE SU PAREJA A SACAR TURNO AL LUGAR Y CUANDO SALIÓ DOS MASCULINOS, UNO DE ELLOS CON UNA CUCHILLA GRANDE, LE SUSTRAJERON 24 MIL PESOS. UNO DE ELLOS PRESENTA ALTA ESTATURA, CABELLO NEGRO, CAMPERA CON GORRO, CAMISA, CHALECO Y OTRO DE BAJA ESTATURA. DENUNCIANTE POSEE CABELLO RUBIO, REMERA RALLADA, PANTALÓN Y TACOS ROJOS, SE ENCUENTRA EN LA ENTRADA DE ESTACIÓN CONSTITUCIÓN DEL LADO DE CALLE HORNOS. 18:53 HS SE TOMA CÁMARA CONSTITUCIÓN 33, EMPLAZADA EN HORNOS 30 Y BRASIL, DONDE SE VISUALIZA A FEMENINO DAMNIFICADA EN LA PARADA DE LA LÍNEA 28. SIENDO LAS 18:55 HS. EL FEMENINO INGRESA A LA ESTACIÓN DE TRENES. 18:59 HS. EGRESA EL FEMENINO ACOMPAÑADA DE UN MASCULINO PERMANECE EN LA PARADA DEL COLECTIVO. 19:07 HS. ARRIBA PERSONAL POLICIAL DANDO CON EL FEMENINO. 19:27 HS SE RETIRA MÓVIL POLICIAL TRASLADANDO A LOS DAMNIFICADOS DANDO ASÍ POR FINALIZADO EL EVENTO. POSTERIORMENTE SE TOMA CONOCIMIENTO MEDIANTE LA AMPLIACIÓN DE LA CARTA SAE QUE PERSONAL POLICIAL INTERVENTOR INFORMA QUE SE ENCUENTRA ENTREVISTANDO A MASCULINO EL CUAL SERÍA EL DAMNIFICADO INDICA QUE DOS MASCULINOS EN CONSTITUCIÓN Y SANTIAGO DEL ESTERO LE SUSTRAEN LA SUMA DE $24000, ASÍ MISMO INDICA QUE SE ENCONTRABAN CON ARMAS BLANCAS. SE REALIZÓ CONSULTA CON FISCALÍA NACIONAL CORRECCIONAL Y CRIMINAL N° 22 A CARGO DEL DR CUBRIA, SECRETARIA ÚNICA A CARGO DE LA DRA BALLESTERO QUIEN DISPONE QUE SE LABREN ACTUACIONES POR ROBO.</t>
  </si>
  <si>
    <t>RECOLETA11</t>
  </si>
  <si>
    <t>SE TOMA CONOCIMIENTO MEDIANTE CARTA SAE N°46498056 DENUNCIANTE REFIERE QUE HABRÍA UN CHOQUE ENTRE UN MOTOVEHÍCULO Y AUTOMÓVIL. 18:54 HS. SE TOMA CÁMARA RECOLETA11 EMPLAZADA EN GUIDO 1964 Y AYACUCHO VISUALIZANDO MASCULINOS CON SUS VEHÍCULOS EN EL LUGAR. 18:50 HS. SE REALIZA LÍNEA DE TIEMPO MEDIANTE CÁMARA RECOLETA11 CAM02 EMPLAZADA EN LA MISMA CAMARA DOMO VISUALIZANDO VEHÍCULO CITROEN GRIS DETENIDO DEBIDO AL TRANSITO ESTE AL ABRIR LA PUERTA TRASERA LADO DERECHO PROVOCA LA COLISIÓN DE UN MOTOVEHÍCULO QUE LO ADELANTABA. 18:57 HS. ARRIBA PERSONAL POLICIAL DANDO CON LOS MASCULINOS EN EL LUGAR. 19:10 HS. SE RETIRA PERSONAL POLICIAL DANDO POR FINALIZADO ESTE EVENTO. SE AMPLÍA MEDIANTE CARTA SAE. 602 INFORMA CHOQUE SIMPLE LAS PARTES INTERCAMBIAN DATOS Y SE RETIRAN SIN NOVEDAD.</t>
  </si>
  <si>
    <t>FLORES O114</t>
  </si>
  <si>
    <t>SE TOMA CONOCIMIENTO MEDIANTE CARTA SAE N° 46498057 DENUNCIANTE REFIERE QUE HABRÍA UN MASCULINO INCENDIANDO UN CONTENEDOR DE RESIDUOS EN LA VÍA PUBLICA. VISTE BERMUDA OSCURA CON EL TORSO DESNUDO. SIENDO LAS 19:01 HS. SE TOMA CÁMARA FLORESO114 EMPLAZADA EN SAN PEDRITO 802 Y LAFERRERE VISUALIZADO A PERSONAL POLICIAL ENTREVISTANDO A UN MASCULINO.19:03 HS. SE RETIRA EL MASCULINO POR SUS PROPIOS MEDIOS.19:06 HS. SE RETIRA PERSONAL POLICIAL DANDO POR FINALIZADO ESTE EVENTO. SE AMPLÍA MEDIANTE CARTA SAE HT 302 INDICA SE TRATÓ DE PERSONA EN SITUACIÓN DE VULNERABILIDAD EL MISMO ESTABA QUEMANDO CABLES SE RETIRA SIN NOVEDAD NO APORTA DATOS PANORAMA NORMAL.</t>
  </si>
  <si>
    <t>MONSERRAT73</t>
  </si>
  <si>
    <t>SIENDO LAS 19:12 SE VISUALIZA POR CAMARA MONSSERRAT73 A MASCULINO OFICIANDO DE CUIDA COCHE EL MISMO VISTE CON GORRA OSCURA MUSCULOSA NEGRA CON INSCRIPCIÓN BLANCA EN EL PECHO PANTALÓN DE JEAN LARGO. SE DA AVISO A COMANDO POR CARTA SAE 46498212. EL MASCULINO SE COLOCA UNA PRENDA DE ABRIGO Y SE PIERDE DE LA VISUAL DEL OPERADOR A LAS 19:32. A POSTERIORI COMANDO INFORMA SE VERIFICO CON RESULTADO NEGATIVO NO SE APROXIMA LLAMANTE . SIN NOVEDAD.</t>
  </si>
  <si>
    <t>RECOLETA89</t>
  </si>
  <si>
    <t>SE TOMA CONOCIMIENTO MEDIANTE CARTA SAE N°46498177 POR APARENTE INCENDIO EN KIOSKO HABRÍA DEPARTAMENTOS ARRIBA DEL MISMO. 19:13HS. SE TOMA CÁMARA RECOLETA 89 EMPLAZADA EN AVENIDA ORTIZ DE CAMPO 2511 Y AVENIDA GENERAL LAS HERAS VISUALIZANDO A PERSONAL POLICIAL EN EL LUGAR. 19:15HS. SE VISUALIZA ARRIBO DE BOMBEROS. 19:28HS. SE VISUALIZA ARRIBO DE SAME. 20:40HS. SE VISUALIZA RETIRO DE TODOS LOS RECURSOS DANDO POR FINALIZADO EL EVENTO. SE TOMA CONOCIMIENTO MEDIANTE AMPLIACIÓN DE CARTA SAE M614 INFORMA ARRIBO BOMBEROS INTERNO 2642 RECOLETA A CARGO CAP LP 73258 SALATINO QUIEN SOFOCA SIN NOVEDAD INDICANDO CONTINGENCIA ELÉCTRICA. SE TRATA DE COMERCIO MAXIKIOSKO. ARRIBO SAME INTERNO 412 HOSPITAL FERNÁNDEZ A CARGO DE LA DRA. MN 193296 QUIEN NO ASISTE. SE LABRA EXPEDIENTE EN CONSTANCIA POR ALARMA DE INCENDIO.</t>
  </si>
  <si>
    <t>RECOLETA11/31</t>
  </si>
  <si>
    <t>SE TOMA CONOCIMIENTO MEDIANTE MODULACION HT EN PRIORIDAD SOLICITA COOPERACIÓN POR INCIDENTE EN GUIDO Y JUNIN. 19:18 HS. SE VISUALIZA POR LAS CÁMARAS RECOLETA 11 EMPLAZADA EN GUIDO 1964 Y AYACUCHO Y RECOLETA 31 EMPLAZADA EN JUNIN 1699 Y VICENTE LÓPEZ PARCIALMENTE AL PERSONAL POLICIAL EN EL LUGAR. SE DA AVISO A COMANDO MEDIANTE CARTA SAE NRO. 46498270. 19:35 HS. SE VISUALIZA POR LAS CAMARA RECOLETA 31 QUE AUN PERMANECE EN EL LUGAR EL PERSONAL POLICIAL DANDO POR FINALIZADO EL EVENTO. SE TOMA CONOCIMIENTO MEDIANTE CARTA SAE 2002020 MASCULINO SE RESISTE A LA IDENTIFICACIÓN. AGREDE CON GOLPE DE PUÑO Y ESCUPE AL PERSONAL. 601 INFORMA LOS TRANSEÚNTES SE ENCONTRABAN OFUSCADOS YA QUE NO ESTABAN DE ACUERDO CON LA IDENTIFICACIÓN. OP INFORMA SE TRASLADA EL PROCEDIMIENTO A LA DEPENDENCIA A FIN DE RESGUARDAR EL PROCEDIMIENTO Y AL PERSONAL POLICIAL. SE REALIZA CONSULTA CON LA UNIDAD DE FLAGRANCIA ESTE QUIEN DISPONE ACTUACIONES POR DESOBEDIENCIA ARTICULO 239 Y NOTIFICACIÓN DE ARTÍCULOS 29 Y 30 Y SOLTURA.</t>
  </si>
  <si>
    <t>VILLA LURO24</t>
  </si>
  <si>
    <t>SE TOMA CONOCIMIENTO MEDIANTE CARTA SAE N° 46498313 DENUNCIANTE REFIERE QUE LE HABRÍAN ROBADO EL CELULAR ROMPIERON EL VIDRIO DEL VEHÍCULO SOLICITA MÓVIL. SIENDO LAS 19:29HS. SE TOMA CÁMARA VILLA LURO24 EMPLAZADA EN MIGUEL CORRO 398 Y SARACHAGA VISUALIZANDO A UNA FEMENINO Y UN MASCULINO A BORDO DE UNA CAMIONETA JEEP RENEGADE COLOR NEGRA CON EL VIDRIO DEL ACOMPAÑANTE ROTO. 19:30HS. ARRIBA PERSONAL POLICIAL. 19:57HS. ARRIBO SAME. 20:09HS. SE RETIRA SAME SIN TRASLADO. 20:12HS. SE RETIRAN LAS PERSONAS DEL LUGAR POR SUS PROPIOS MEDIOS. 20:12HS. SE RETIRA PERSONAL POLICIAL DEL LUGAR DANDO POR FINALIZADO ESTE EVENTO. POSTERIORMENTE SE AMPLIA MEDIANTE CARTA SAE SECTOR 2 SAME INTERNO 415 BFR A CARGO DE LA DRA. SALAZAR MN° 199943 ASISTE EN EL LUGAR CONTROL CLÍNICO SECTOR ACTUACIONES POR ROBO FISCALÍA NACIONAL Y CORRECCIONAL N°3 DR. ROMA SECRETARIA ÚNICA DR. DESIMON JUAN. NEGATIVO SERVICIOS.</t>
  </si>
  <si>
    <t>PALERMOO158</t>
  </si>
  <si>
    <t>SIENDO LAS 19:35HS. SE TOMA LA CÁMARA PALERMOO158 EMPLAZADA EN PARAGUAY 5202 Y FITZ ROY VISUALIZANDO A UN MASCULINO DESVANECIDO EN VÍA PUBLICA FEMENINO DENUNCIANTE EN EL LUGAR. SE DA AVISO A COMANDO MEDIANTE CARTA SAE N°46498363. SIENDO LAS 19:36HS. ARRIBA PERSONAL POLICIAL DANDO CON LOS MENCIONADOS.19:48HS. SE RETIRA MASCULINO POR SUS PROPIOS MEDIOS ASÍ MISMO SE RETIRA PERSONAL POLICIAL DANDO POR FINALIZADO ESTE EVENTO. SE TOMA CONOCIMIENTO MEDIANTE CARTA SAE INFORMA 107 MÓVIL 914 DEJA SIN EFECTO SAME EL MASCULINO SE RETIRA POR SUS PROPIOS MEDIOS.</t>
  </si>
  <si>
    <t>RECOLETAO123</t>
  </si>
  <si>
    <t>SE TOMA CONOCIMIENTO MEDIANTE CARTA SAE N°46498350 HT SOLICITA MÓVIL DE JURISDICCIÓN POR VEHÍCULO VIOLENTADO. 19:39HS. SE TOMA CÁMARA RECOLETAO123 EMPLAZADA EN JUNÍN 810 Y CÓRDOBA VISUALIZANDO PERSONAL POLICIAL EN EL LUGAR. 20:36HS. SE RETIRA PERSONAL POLICIAL DANDO POR FINALIZADO EL EVENTO. SE AMPLÍA MEDIANTE SAE MÓVIL 903 C INFORMA ES AFIRMATIVO VEHÍCULO VIOLENTADO VIDRIO LATERAL DERECHO TRASERO DAMNIFICADO INDICA TENER FALTANTES DE LOS SIGUIENTES ELEMENTOS. MOCHILA GRIS CON PERTENENCIAS VALIJA NEGRA CON ARTÍCULOS DEPORTIVOS JUEGO DE LLAVES DE LA CASA Y DOCUMENTACIÓN SE REALIZÓ CONSULTA CON LA FISCALÍA NACIONAL CRIMINAL Y CORRECCIONAL N° 11 A CARGO DEL DR. TOGNI SECRETARIA ÚNICA DR. PATRAO FABIÁN QUIEN DISPUSO ACTUACIONES POR ROBO NEGATIVO SERVICIO AL LUGAR.</t>
  </si>
  <si>
    <t>LINIERS 11</t>
  </si>
  <si>
    <t>Liniers</t>
  </si>
  <si>
    <t>SE TOMA CONOCIMIENTO A TRAVÉS DE CARTA SAE N° 46498466. SIENDO LAS 19:47 HS SE TOMA CAMARA LINIERS11 EMPLAZADA EN RAMON Y FALCON 7198 Y LEON SUAREZ VISUALIZANDO A PERSONAL POLICIAL JUNTO A UN MASCULINO. 20:07 ARRIBO SAME. 20:18 HS. SE RETIRA SAME CON TRASLADO. 20:14 HS. SE RETIRA PERSONAL POLICIAL DANDO POR FINALIZADO EL EVENTO. POSTERIORMENTE SE TOMA CONOCIMIENTO A TRAVÉS DE LA AMPLIACIÓN SAE MOTO INF ARRIBO SEME INT 417 HOSPITAL SANTOJANNI A CARGO DRA. MÜLLER MATRICULA NACIONAL 92781 QUIEN ASISTE Y TRASLADA AL MASCULINO CON DIAGNOSTICO INTENTO DE SUICIDIO EL MISMO MANIFIESTO QUE SE ENCONTRABA TRISTE A RAÍZ DE QUE SU PADRE HABÍA FALLECIDO HACE 24 HS Y QUE TENIA INTENCIONES DE MORIR ACOMPAÑADO DE CONSIGNA OFICIAL 1 LP 75225 ROMERO GUSTAVO POC 11-3489-7963 FISCALÍA CORRECCIONAL N 3 A CARGO DR ROMA SECRETARIA ÚNICA A CARGO DR DESIMON SE LABRAN ACTAS POR AVERIGUACIÓN ILICITO</t>
  </si>
  <si>
    <t>N. POMPEYA10</t>
  </si>
  <si>
    <t>SE TOMA CONOCIMIENTO MEDIANTE CARTA SAE N°46498800 FEMENINO INDICA QUE HABRÍA UN MASCULINO QUE ESTABA TIRADO Y CON SANGRE EN LA CABEZA E INDICA QUE ESTA DESMAYADO E INDICA QUE RESPIRA .20:39HS.SE TOMA CÁMARA NUEVA POMPEYA10 EMPLAZADA EN SÁENZ 1196 Y BEAZLEY VISUALIZANDO EN EL LUGAR UN MASCULINO TENDIDO EN EL SUELO SOBRE EL METROBÚS JUNTO A PERSONAL POLICIAL.20:59HS.SE RETIRA MASCULINO POR SUS PROPIOS MEDIOS.20:59HS.SE RETIRA PERSONAL POLICIAL DEL LUGAR DANDO ASÍ POR FINALIZADO ESTE EVENTO. POSTERIORMENTE SE TOMA CONOCIMIENTO MEDIANTE AMPLIACIÓN CARTA SAE MOVIL107 INFORMA DEBIDO A LA DEMORA MASCULINO SE RETIRA POR MEDIOS PROPIOS.</t>
  </si>
  <si>
    <t>BALVANERAO127</t>
  </si>
  <si>
    <t>SE TOMA CONOCIMIENTO MEDIANTE CARTA SAE N°46498615 DENUNCIANTE MASCULINO REFIERE QUE LE HABRÍAN ROBADO SU CELULAR. SIENDO LAS 20:14HS. SE TOMA LA CÁMARA BALVANERAO124 EMPLAZADA EN VALENTÍN GÓMEZ 3078 Y JEAN JAURES DONDE SE VISUALIZA A UN MASCULINO DENTRO DE UN AUTO COLOR ROJO DETENIDO SOBRE JEAN JAURES. 20:15HS. ARRIBA PERSONAL POLICIAL AL LUGAR Y ENTREVISTA AL MASCULINO. 20:25HS. SE RETIRA EL MASCULINO DEL AUTO ROJO Y SE RETIRA PERSONAL POLICIAL DEL LUGAR DANDO POR FINALIZADO ESTE EVENTO. SE AMPLÍA MEDIANTE CARTA SAE 603 ENTREVISTO A MASCULINO REFIRIÓ QUE SE ENCONTRABA EN SU VEHÍCULO CUANDO A BORDO DE UNA MOTO UN MASCULINO DE ROPAS OSCURAS LE SACA DEL INTERIOR EN VALENTÍN GÓMEZ Y JEAN JAURES SE VERIFICO CON RESULTADO NEGATIVO. SE HIZO CONSULTA CON FISCALÍA CRIMINAL Y CORRECCIONAL N°11 DR. TOGNI SECRETARIA ÚNICA DR. PATRAU QUIEN LABRA ACTUACIONES POR ROBO.</t>
  </si>
  <si>
    <t>S. NICOLAS 38</t>
  </si>
  <si>
    <t>SE TOMA CONOCIMIENTO MEDIANTE CARTA SAE Nº 46498854 QUE DENUNCIANTE REFIERE QUE HABRÍA CHOCADO CON UNA CAMIONETA. SIENDO LAS 20:43 HS. SE TOMA LA CÁMARA SAN NICOLÁS 38, EMPLAZADA EN PELLEGRINI 603 Y TUCUMÁN, DONDE SE VISUALIZA A UN VEHÍCULO GRIS MARCA FIAT Y UNA CAMIONETA 4 X4 CON DOMINIO COLOCADO AG 984 XI DETENIDOS SOBRE LA AV. 9 DE JULIO. 20:44 HS. SE RETIRA LA CAMIONETA PERMANECIENDO EL VEHÍCULO FIAR EN EL LUGAR. 20:49 HS. ARRIBA PERSONAL POLICIAL AL LUGAR. 20:52 HS. ARRIBA AMBULANCIA DEL SAME. 20:58 HS. SE RETIRA SAME SIN TRASLADO. 21:13 HS. SE RETIRA PERSONAL POLICIAL Y EL VEHÍCULO DANDO POR FINALIZADO ESTE EVENTO. SE TOMA CONOCIMIENTO MEDIANTE LA AMPLIACIONES DE LA CARTA SAE QUE HT INFORMA QUE ARRIBO SAME INT 372 DE ZONA CENTRO A CARGO DEL DR PARADA BRIAN MN 201296 QUIEN ASISTE SIN TRASLADO AL FEMENINO CON DIAGNOSTICO CONTROL CLÍNICO, LAS PARTES NO INSTAN A LA ACCIÓN PENAL, SE TRATÓ DE UN CHOQUE SIMPLE. LAS PARTES INTERCAMBIAN DATOS Y CONTINÚAN.</t>
  </si>
  <si>
    <t>LEY 23.737</t>
  </si>
  <si>
    <t>CONSTITUCION 93</t>
  </si>
  <si>
    <t>20:45 HS SE VISUALIZA EN CÁMARA CONSTITUCIÓN 93, EMPLAZADA EN JUAN DE GARAY 1157 Y LIMA, A UN MASCULINO DE TEZ OSCURA, CAMPERA NEGRA Y JEAN AZUL APARENTEMENTE MANIPULANDO Y COMERCIALIZANDO ENVOLTORIOS CON ALGÚN TIPO DE SUSTANCIA ESTUPEFACIENTE EN SU INTERIOR. SE DA AVISO COMANDO GENERANDO LA CARTA SAE N° 46498895. EL FEMENINO COMPRADOR CAMPERA ROSA A LA MISMA SE LA PIERDE DE LA VISUAL DE LA CÁMARA. 20:49 HS. SE OBSERVA A UN SEGUNDO MASCULINO DE CAMPERA AZUL Y PANTALÓN GRIS HACER ENTREGA DE DINERO A CAMBIO DE ENVOLTORIOS DE COLOR CLARO PARA POSTERIORMENTE RETIRARSE HACIA EL CENTRO DE TRASBORDO SENTIDO BRASIL. 20:51 HS. SE VISUALIZA AL MASCULINO COMPRADOR DESPLAZARSE HACIA HORNOS. EN ESTE ÚLTIMO HORARIO ARRIBA PERSONAL POLICIAL CON EL MASCULINO VENDEDOR, VISUALIZANDO A TRAVÉS DE LA CÁMARA CONSTITUCIÓN 93. SIENDO LAS 20:54 HS SE TOMA CÁMARA CONSTITUCIÓN 53, EMPLAZADA EN JUAN DE GARAY 1095 Y LIMA ESTE, EL MASCULINO SIGUE POR HORNOS SENTIDO AL TRÁNSITO. 20:55 HS. SE PIERDE DE LA VISUAL AL MASCULINO COMPRADOR. 21:15 HS. SE RETIRA PERSONAL POLICIAL DANDO ASÍ POR FINALIZADO EL EVENTO. POSTERIORMENTE SE TOMA CONOCIMIENTO MEDIANTE LA AMPLIACIÓN DE LA CARTA SAE QUE PERSONAL POLICIAL INTERVENTOR INFORMA EN EL LUGAR SE IDENTIFICÓ A MASCULINO, EL MISMO REQUISADO NEGATIVO ELEMENTO CONSTITUTIVO DE DELITO. ASÍ MISMO DEBIDO A QUE CMU. POSEE REGISTROS FÍLMICOS SE REALIZA CONSULTA CON LA UNIDAD DE FLAGRANCIA ESTE A CARGO DE LA DRA. SUAREZ QUIEN DISPUSO QUE SE LABREN ACTUACIONES POR INFRACCIÓN A LA LEY 23737. SE PROCEDE A NOTIFICAR AL MASCULINO DE LOS ART. 29 Y 30, SOLTURA EN EL LUGAR.</t>
  </si>
  <si>
    <t>GUTIERREZ, FACUNDO</t>
  </si>
  <si>
    <t>S. CRISTOBAL50</t>
  </si>
  <si>
    <t>SE TOMA CONOCIMIENTO MEDIANTE CARTA SAE N°46498797 ACERCA DE UN INGRESO NO VERIFICADO A UN VEHÍCULO. 20:48HS. SE TOMA CONTROL DE LA CÁMARA SAN CRISTOBAL50 EMPLAZADA EN PAVÓN 2390 Y MATHEU AL MOMENTO DE TOMAR LA CÁMARA SE VISUALIZA AL APARENTE VEHÍCULO. EL MISMO SERÍA UN VEHÍCULO ANTIGUO DE COLOR AMARILLO CON DOMINIO ULI380. NO SE VISUALIZAN RECURSOS EN EL LUGAR. NO SE VISUALIZAN IMÁGENES DE RELEVANCIA AL REALIZAR LÍNEA DE TIEMPO DEBIDO A QUE LAS CÁMARAS FIJAS SE ENCONTRARÍAN ERRÓNEAMENTE EMPLAZADAS. 21:07HS. SE VISUALIZA EL ARRIBO DE PERSONAL POLICIAL. 21:10HS. EGRESA DEL MISMO VEHÍCULO UN MASCULINO DE APROXIMADAMENTE 40 AÑOS DE EDAD. EL MISMO VESTIRÍA CAMPERA ROJA INFLABLE EN LA PARTE SUPERIOR Y PANTALÓN DE JEAN AZUL. 21:29HS. SE VISUALIZA SOLTURA DE ESTE MASCULINO DANDO POR FINALIZADO ESTE EVENTO. POSTERIORMENTE SAE AMPLIA. SEC. EN EL LUGAR EL MASCULINO EN SITUACIÓN DE VULNERABILIDAD SE ENCUENTRA APOYADO SOBRE EL MISMO NEGATIVO EN EL INTERIOR. EL VEHÍCULO SIN SIGNOS DE VIOLENCIA O ABANDONO. SIN IMPEDIMENTO.</t>
  </si>
  <si>
    <t>MONTE CASTRO37</t>
  </si>
  <si>
    <t>SE TOMA CONOCIMIENTO MEDIANTE CARTA SAE N°46498911 DENUNCIANTE FEMENINO DE 80 AÑOS REFIERE QUE SU HIJA ESTARÍA BAJO EFECTOS DE DROGAS Y AGRESIVA INTENTANDO ENTRAR A LA FINCA. SIENDO LAS 20:56 HS. SE TOMA CÁMARA MONTE CASTRO37 Y MONTE CASTRO37CAM03 VISUALIZANDO UN FEMENINO VESTIDA DE CAMPERA NEGRA JEANS AZULES OSCUROS Y CALZADO BLANCO DESCENDIENDO DEL TECHO DE UNA FINCA. SE REALIZA LÍNEA DE TIEMPO POR CÁMARA MONTE CASTRO37CAM03 A LAS 20:50HS. VISUALIZANDO A LA MISMA FEMENINO ANTERIORMENTE DESCRIPTA TRATANDO DE ARROJAR UNA BOLSA DE CONSORCIO HACÍA EL TECHO DE UNA FINCA Y DIVERSOS OBJETOS NO VISIBLES QUE RECOGE DEL SUELO. 20:54 HS. SE VISUALIZA A LA FEMENINO ARROJANDO LA BOLSA AL COSTADO DE LA FINCA ANTERIORMENTE MENCIONADA PARA INSTANTES DESPUÉS EMPEZAR A TREPARSE POR LA MISMA. 20:57 HS. LA MISMA FEMENINO DISCUTE CON UN MASCULINO. 21:00 HS. ARRIBA PERSONAL POLICIAL AL LUGAR DANDO CON EL FEMENINO Y EL MASCULINO ANTERIORMENTE MENCIONADO. 21:13 HS. SE RETIRA FEMENINO POR SUS PROPIOS MEDIOS. 21:36 HS. SE RETIRA PERSONAL POLICIAL CON TRASLADO DE LA DAMNIFICADA DANDO POR FINALIZADO ESTE EVENTO. POSTERIORMENTE SE AMPLÍA MEDIANTE CARTA SAE MÓVIL 610 A INFORMA QUE SE TRATO DE UNA INCIDENCIA ENTRE MADRE E HIJA. LA HIJA SE PRESENTA EN EL DOMICILIO DE LA MADRE SOLICITANDO DOCUMENTACIÓN PARA HACERSE ATENDER EN EL HOSPITAL MUÑIZ PERO LA MADRE LE NEGÓ EL ACCESO E INTENTO INGRESAR TREPÁNDOSE PERO NO LO LOGRO Y SE BAJO SOLA. FEMENINO ILESA. SE TRATO DE UNA INCIDENCIA EN EL LUGAR. PANORAMA NORMAL.</t>
  </si>
  <si>
    <t>BALVANERA25</t>
  </si>
  <si>
    <t>SE TOMA CONOCIMIENTO MEDIANTE CARTA SAE N°46498930 DENUNCIANTE REFIERE APARENTE MASCULINO EL CUAL ESTARÍA DESCOMPUESTO DENTRO DE UN COLECTIVO. SIENDO LAS 21:03HS. SE TOMA LA CÁMARA BALVANERA25 EMPLAZADA EN RIVADAVIA 2602 Y SAAVEDRA DONDE SE VISUALIZA A DICHO COLECTIVO DETENIDO Y A UN MASCULINO INCONSCIENTE. 21:05HS. ARRIBA PERSONAL POLICIAL AL LUGAR Y ASISTEN AL MASCULINO. 21:20HS. SE RETIRA EL MASCULINO POR SUS PROPIOS MEDIOS Y SE RETIRA PERSONAL POLICIAL DEL LUGAR DANDO POR FINALIZADO ESTE EVENTO. SE AMPLÍA MEDIANTE CARTA SAE MÓVIL 603C INFORMA MASCULINO NO REQUIERE SAME EL MISMO SE REINCORPORA Y SE RETIRA SIN NOVEDAD. ESTARÍA PASADO DE COPAS EL PANORAMA ES NORMAL.</t>
  </si>
  <si>
    <t>PALERMOO144</t>
  </si>
  <si>
    <t>SE TOMA CONOCIMIENTO MEDIANTE CARTA SAE N°46498937 HOSPITAL LOS ARCOS SOLICITA COLABORACIÓN A FIN DE DAR CON PARADERO PORTADOR DE UN DISPOSITIVO. 21:15HS. SE TOMA LA CÁMARA PALERMOO144 EMPLAZADA EN J B JUSTO 902 Y PARAGUAY VISUALIZANDO QTH. 21:16HS. SE VISUALIZA PERSONAL POLICIAL EN INTERIOR DE SANATORIO. 21:26HS. SE RETIRA PERSONAL POLICIAL DEL LUGAR DANDO POR FINALIZADO ESTE EVENTO.SE TOMA CONOCIMIENTO MEDIANTE CARTA SAE INFORMA MOVIL 1014 SE ENTREVISTA AL MASCULINO POSEE TOBILLERA COLOCADA SE NOTIFICA OP125.</t>
  </si>
  <si>
    <t>V. CRESPO15</t>
  </si>
  <si>
    <t>SE TOMA CONOCIMIENTO MEDIANTE CARTA SAE N° 46499002 QUE LLAMANTE INDICA QUE HABRÍA DEJADO ESTACIONADO SU VEHÍCULO EL DÍA DE HOY A LAS 15HS Y AL VOLVER NO ESTARÍA EN EL LUGAR. VEHÍCULO FIAT 047 COLOR BLANCO. DOMINIO AQB 096. SR MARIANO VISTE SHORT NEGRO MUSCULOSA. AGUARDA MÓVIL. SIENDO LAS 21:17 HS. SE TOMA LA CÁMARA VILLA CRESPO15 EMPLAZADA EN SCALABRINI ORTIZ 299 Y CORRIENTES Y SE VISUALIZA A PERSONAL POLICIAL EN EL LUGAR ENTREVISTANDO A DOS MASCULINOS. UNO DE REMERA NEGRA Y EL OTRO UNA REMERA MUSCULOSA JUNTO A UN FEMENINO DE REMERA BLANCA. SE REALIZA UNA LÍNEA DE TIEMPO TOMANDO LA CÁMARA VILLA CRESPO15CAM02 Y SIENDO LAS 16:22HS. SE VISUALIZA QUE APARENTEMENTE UNO O MÁS INDIVIDUOS LOGRAN SUBIRSE AL VEHÍCULO FIAT BLANCO Y SE RETIRAN DEL LUGAR CONDUCIENDO EL MISMO. 21:33HS. EL PERSONAL POLICIAL SE RETIRA DEL LUGAR DANDO COMO FINALIZADO EL EVENTO. POSTERIORMENTE SE AMPLÍA MEDIANTE CARTA SAE. SE HIZO CONSULTA CON FISCALÍA CRIMINAL Y CORRECCIONAL N°9 A CARGO DEL DR. HERRERA SECRETARIA A CARGO DE LA DRA. KELLY SE LABRAN ACTUACIONES POR HURTO AUTOMOTOR.</t>
  </si>
  <si>
    <t>P. PATRICIOS14</t>
  </si>
  <si>
    <t>SE TOMA CONOCIMIENTO A TRAVÉS DE CARTA SAE N° 46499176 POR UN CHOQUE. SIENDO LAS 21:39 HS. SE TOMA CÁMARA PARQUE PATRICIOS14 EMPLAZADA EN ALMAFUERTE 41 Y CASEROS VISUALIZANDO A PERSONAL POLICIAL JUNTO A DOS VEHÍCULOS ECO SPORT. SE REALIZA LINEA DE TIEMPO POR LA CÁMARA PARQUE PATRICIOS14CAM03 EMPLAZADA EN ALMAFUERTE Y CASEROS SE VISUALIZANDO PARCIALMENTE DEBIDO A EL EMPLAZAMIENTO DE LA CÁMARA VEHÍCULO ECO SPORT COLOR GRIS CIRCULAR POR ALMAFUERTE SENTIDO A CASEROS QUEDANDO ESTACIONADO EN EL LUGAR POR DETRÁS UN VEHÍCULO COLOR NEGRO EL CUAL CIRCULA EN LA MISMA DIRECCIÓN DEBIDO A UNA MALA MANIOBRA COLISIONANDO LA PARTE TRASERA DEL VEHÍCULO ANTERIORMENTE MENCIONADO QUE SE ENCONTRABA ESTACIONADO. 23:43 HS. SE RETIRA VEHÍCULO GRIS CON MASCULINO DEL LUGAR.23:55 HS. SE RETIRA PERSONAL POLICIAL CON FEMENINO Y EL VEHÍCULO DELO LUGAR. SE AMPLIA MEDIANTE LA CARTA SAE 904 SE LABRA INFRACCIÓN ARTICULO 131 ALCOTEST RESULTO 1.08 SE REMITE EL VEHÍCULO. SE DA POR FINALIZADO EL EVENTO</t>
  </si>
  <si>
    <t>S. NICOLAS 48</t>
  </si>
  <si>
    <t>SE TOMA CONOCIMIENTO MEDIANTE CARTA SAE N.º 46499221 QUE DENUNCIANTE REFIERE QUE SUSTRAJERON UN CASCO DE LA VEREDA, EL MASCULINO POSEE CAMPERA VERDE EL CUAL TOMÓ EL CASCO Y LO INTRODUJO EN UNA BOLSA. SIENDO LAS 21:44 HS. SE TOMA LA CÁMARA SAN NICOLÁS 48, EMPLAZADA EN TALCAHUANO 497 Y LAVALLE, DONDE SE VISUALIZA A MASCULINO DE SIMILARES CARACTERÍSTICAS CON UNA BOLSA EN SUS MANOS. SE REALIZA LÍNEA DE TIEMPO EN LA CÁMARA SAN NICOLÁS57 CAM03, DONDE SE VISUALIZA EN HORAS DE 21:37 AL MASCULINO POR LAVALLE CASI URUGUAY SIN ELEMENTO ALGUNO PRÓXIMO AL PUESTO DE DIARIOS, EL MISMO SE APROXIMA A UN CONTENEDOR DE RESIDUOS Y TOMA UNA BOLSA VACÍA, REGRESA AL PUESTO DE DIARIOS AGACHÁNDOSE ENTRE LOS VEHÍCULOS Y LUEGO SE RETIRA POR LAVALLE SENTIDO URUGUAY CON LA BOLSA DIVISÁNDOSE QUE CONTIENE ALGÚN TIPO DE ELEMENTO, EL MASCULINO REGRESA SOBRE SUS PASOS POR LAVALLE HACIA TALCAHUANO. 21:45 HS. SE VISUALIZA AL MASCULINO RETIRAR DE LA BOLSA UN CASCO NEGRO, EN DICHO INSTANTE ARRIBA PERSONAL POLICIAL DANDO CON EL MISMO. 22:21 HS. SE RETIRA EL MASCULINO POR SUS PROPIOS MEDIOS Y MÓVIL POLICIAL DANDO POR FINALIZADO ELE EVENTO. POSTERIORMENTE SE TOMA CONOCIMIENTO MEDIANTE LA AMPLIACIÓN DE CARTA SAE QUE PERSONAL POLICIAL INTERVENTOR INFORMA QUE CLARIFICANDO JUNTO A CMU EL MASCULINO TOMA EL CASCO DE LA VÍA PÚBLICA DE UN TACHO DE BASURA. NEGATIVO SUSTRACCIÓN. NEGATIVO HECHO ILÍCITO.</t>
  </si>
  <si>
    <t>CABALLITOO108</t>
  </si>
  <si>
    <t>SE TOMA CONOCIMIENTO MEDIANTE CARTA SAE N°46499192 QUE DENUNCIANTE REFIERE QUE HABRÍA UN VEHÍCULO KANGOO GRIS ESTACIONADO FRENTE A SU FINCA HACE TRES DÍAS Y QUE OBSERVARÍA A UN MASCULINO HABLANDO POR CELULAR CONSTANTEMENTE. SIENDO LAS 21:45 HS. SE TOMA LA CÁMARA CABALLITOO108 EMPLAZADA EN ESPINOSA 99 Y YERBAL VISUALIZANDO AL PERSONAL POLICIAL EN EL LUGAR. 21:53 HS. SE RETIRA EL PERSONAL POLICIAL DANDO POR TERMINADO EL EVENTO. SE AMPLÍA MEDIANTE SAE QUE MÓVIL 606 SE IDENTIFICA Y JUSTIFICA SU PRESENCIA. PANORAMA NORMAL.</t>
  </si>
  <si>
    <t>RAVALLO, LUCIANO</t>
  </si>
  <si>
    <t>ALMAGRO 71</t>
  </si>
  <si>
    <t>SE TOMA CONOCIMIENTO MEDIANTE CARTA SAE N°46499331 HT DE 15 SOLICITA MÓVIL JURISDICCIONAL ESTA CON EL DAMNIFICADO DE ILÍCITO. 22:00HS. SE TOMA CÁMARA ALMAGRO71 EMPLAZADA EN AVENIDA CORRIENTES 4647 Y PANAMÁ SE VISUALIZA AL PERSONAL POLICIAL CON EL DAMNIFICADO. 22:23HS. SE RETIRA PERSONAL POLICIAL DEL LUGAR DANDO ASÍ POR FINALIZADO ESTE EVENTO. POSTERIORMENTE SE AMPLÍA MEDIANTE SAE MOVIL605 INDICA EL MASCULINO QUE DEJO SU BICICLETA ATADA ENTREGO UN PEDIDO Y AL REGRESAR LA MISMA YA NO ESTABA MARCA DE LA BICICLETA LAMBORGHINI COLOR NEGRA RODADO 29 INTERVIENE FISCALÍA CRIMINAL CORRECCIONAL N°35 A CARGO DR. AZARO SECRETARIA ÚNICA A CARGO DR. MARTÍNEZ ACTUACIONES POR ROBO.</t>
  </si>
  <si>
    <t>BERNAL, LAILA</t>
  </si>
  <si>
    <t>S. TELMO 27 CAM03 / S. TELMO 28</t>
  </si>
  <si>
    <t>SE TOMA CONOCIMIENTO MEDIANTE CARTA SAE N°46499374 QUE DENUNCIANTE REFIERE QUE A UN MASCULINO DE 16 AÑOS LO COLISIONÓ UN VEHÍCULO Y SE FUE DEL LUGAR, PRESENTARÍA EL ROSTRO ENSANGRENTADO. SIENDO LAS 22:08 HS. MEDIANTE LA CÁMARA SAN TELMO28, EMPLAZADA EN AZOPARDO 1000 Y CARLOS CALVO SE VISUALIZA A UN MASCULINO HERIDO. SE REALIZA LÍNEA DE TIEMPO MEDIANTE CÁMARA SAN TELMO 27 CAM03, EMPLAZADA EN ESTADOS UNIDOS 101 Y AZOPARDO, VISUALIZANDO EN HORAS 21:45 A UN VEHÍCULO PARTICULAR COLOR OSCURO DESPLAZARSE POR ESTADOS UNIDOS DESDE AZOPARDO HACIA HUERGO Y AL MASCULINO CIRCULAR EN BICICLETA CONTRAMANO POR ESTADOS UNIDOS HACIA HUERGO, CUANDO EN LA INTERSECCIÓN DE HUERGO Y ESTADOS UNIDOS EL RODADO GIRA SENTIDO A CARLOS CALVO COLISIONANDO AL CICLISTA. SE DEJA CONSTANCIA QUE TANTO EL CICLISTA COMO EL RODADO POSEEN LAS LUCES DEL SEMÁFORO HABILITADAS Y QUE LE RODADO POSEE LAS BALIZAS ENCENDIDAS. POSTERIORMENTE A LA COLISIÓN EL CICLISTA SE RETIRA POR ESTADOS UNIDOS HACIA AZOPARDO MIENTRAS QUE EL RODADO PERMANECE UNOS INSTANTES EN LA INTERSECCIÓN DE HUERGO Y ESTADOS UNIDOS PARA POSTERIORMENTE CONTINUAR CON SU MARCHA. 22:11 HS. SE VISUALIZA A PERSONAL POLICIAL DANDO CON EL MASCULINO. 22:17 HS. ARRIBA AMBULANCIA DEL SAME AL LUGAR. 22:23 HS. SE VISUALIZA A SAME RETIRARSE DEL LUGAR CON TRASLADO DEL MASCULINO. POSTERIORMENTE SE TOMA CONOCIMIENTO MEDIANTE LA AMPLIACIÓN DE LA CARTA SAE QUE MÓVIL INFORMA QUE ARRIBÓ SAME INTERNO 396 DE ZONA CENTRO A CARGO DEL DR CASTRO QUIEN ASISTE Y DERIVA CON DIAGNOSTICO POLITRAUMATISMO A HOSPITAL ARGERICH. SE REALIZÓ CONSULTA CON UNIDAD DE FLAGRANCIA ESTE EN LA VOZ DA SUAREZ QUIEN DISPUSO QUE SE LABREN ACTUACIONES POR AVERIGUACIÓN DE LESIONES.</t>
  </si>
  <si>
    <t>RIOS MESA, MALCOM MIGUEL</t>
  </si>
  <si>
    <t>BALVANERA23</t>
  </si>
  <si>
    <t>SE TOMA CONOCIMIENTO POR MEDIO DE LA CARTA SAE N°46499556 QUE DENUNCIANTE REFIERE QUE SU EX PAREJA LA HABRÍA AMENAZADO CON UN ARMA BLANCA. SIENDO LAS 22:35 HS. SE OBSERVA POR LA CÁMARA BALVANERA23 EMPLAZADA EN RIVADAVIA 3196 Y 24 DE NOVIEMBRE DONDE SE VISUALIZA EL LUGAR DONDE ESTARÍA LA APARENTE DAMNIFICADA. 22:42 HS. ARRIBA EL MÓVIL POLICIAL. 22:58 HS. SE RETIRA EL MÓVIL POLICIAL DANDO ASÍ POR FINALIZADO EL EVENTO. POSTERIORMENTE SE TOMA CONOCIMIENTO POR MEDIO DE LA AMPLIACIÓN DE LA CARTA SAE QUE 108:603 ENTREVISTO A FEMENINO REFIRIÓ QUE CONVIVÍA CON LA PAREJA EN LA CALLE RINCÓN AL REGRESAR YA NO SE ENCONTRABA NEGATIVO AMENAZAS ASÍ MISMO SE LE FINALIZO EL CONTRATO DE ALQUILER LA MISMA QUEDO EN LA CALLE AGUARDA A PERSONAL DE BAP. YA FUE SOLICITADO.</t>
  </si>
  <si>
    <t>P. AVELLANEDAO118</t>
  </si>
  <si>
    <t>SIENDO LAS 23:00HS. SE TOMA LA CAMARA PARQUE AVELLANEDAO118 EMPLAZADA EN MEDINA 1998 Y ZUVIRIA VISUALIZANDO A PERSONAL POLICIAL JUNTO A UNA FEMENINO QUE ESTARÍA AGRESIVA. SE DA AVISO A COMANDO GENERANDO CARTA SAE Nº46499792. 23:02HS. LLEGA UN MASCULINO AL LUGAR SIENDO ENTREVISTADO POR PERSONAL POLICIAL. 23:09HS. SE RETIRA FEMENINO Y MASCULINO POR SUS PROPIOS MEDIOS. 23:10HS. SE RETIRA PERSONAL POLICIAL DANDO POR FINALIZADO ESTE EVENTO. POSTERIORMENTE SE AMPLIA MEDIANTE CARTA SAE QUE INFORMA SE IDENTIFICA UNA FEMENINA SIN ELEMENTOS CONSTITUTIVO DE DELITO CORRESPONDE Y NO POSEE SIN NOVEDAD CONSTANCIA EN PARTE.</t>
  </si>
  <si>
    <t>CHACARITA 37/55</t>
  </si>
  <si>
    <t>SE TOMA CONOCIMIENTO MEDIANTE LA CARTA SAE N°46499753 DENUNCIANTE FEMENINO REFIERE QUE HABRÍA UNA INCIDENCIA EN VÍA PUBLICA INDICA QUE SERIAN 2 MASCULINOS LOS MISMOS ESTARÍAN A GOLPES DE PUÑOS Y QUE HAY 4 MASCULINOS LE ESTÁN PEGANDO A UNO DE LOS MASCULINOS ESTÁN CON BOTELLAS. 23:03HS. SE TOMA CÁMARA CHACARITA37 EMPLAZADA EN LACROZE 4185 Y GUZMÁN SE VISUALIZA PERSONAL POLICIAL ENTREVISTAN A MASCULINO Y FEMENINO. 23:24HS. ARRIBA SAME. 23:41HS. SE RETIRA SAME. SE REALIZA LINEA DE TIEMPO POR CÁMARA CHACARITA55CAM01 EMPLAZADA EN CORRIENTES 6801 Y OLLEROS DONDE 22:55HS. SE VISUALIZA UN MASCULINO DE REMERA BLANCA Y PANTALÓN ROJO EMPUJAR A LA CINTA ASFÁLTICA A OTRO MASCULINO ROPAS OSCURAS AGREDIENDO FÍSICAMENTE CON GOLPES DE PUÑOS Y PATADAS EN LA ALTURA DEL ROSTRO. 01:28HS. SE RETIRA PERSONAL POLICIAL CON TRASLADO DANDO POR FINALIZADO ESTE EVENTO. POSTERIORMENTE MEDIANTE LA AMPLIACIÓN DE LA CARTA SAE MÓVIL FRAGA ARRIBO SAME INTERNO 408 DEL TORNU A CARGO DR. PEREIRA MATRICULA NACIONAL 163456 ASISTE Y NO DERIVA DIAGNOSTICO ESCORIACIONES SUPERFICIAL EN ROSTRO Y CONTROL CLÍNICO CONSULTA UNIDAD FLAGRANCIA NORTE A CARGO DR. VILA SECRETARIA ÚNICA DR. SWARTZ ACTUACIONES POR LESIONES 89.</t>
  </si>
  <si>
    <t>BALVANERA 50</t>
  </si>
  <si>
    <t>SE TOMA CONOCIMIENTO MEDIANTE CARTA SAE N°46499825 PERSONAL POLICIAL TRABAJANDO EN EL LUGAR SE LE BRINDA APOYO. 23:04HS. SE TOMA CÁMARA BALVANERA50 EMPLAZADA EN AVENIDA RIVADAVIA 3196 Y 24 DE NOVIEMBRE SE VISUALIZA AL PERSONAL POLICIAL ENTREVISTANDO A UN MASCULINO. 23:10HS. SE RETIRA EL MASCULINO POR SUS PROPIOS MEDIOS Y EL PERSONAL POLICIAL DEL LUGAR DANDO ASÍ POR FINALIZADO ESTE EVENTO. POSTERIORMENTE SE AMPLÍA MEDIANTE SAE HT 3057 EN EL LUGAR SE IDENTIFICÓ A MASCULINO SIN NOVEDAD.</t>
  </si>
  <si>
    <t>BALVANERA 40</t>
  </si>
  <si>
    <t>SE TOMA CONOCIMIENTO MEDIANTE CARTA SAE N°46499841 DENUNCIANTE REFIERE QUE DOS MASCULINOS QUERRÍAN ABRIR UN LOCAL. SIENDO LAS 23:08HS. SE OBSERVA POR LA CÁMARA BALVANERA40 EMPLAZADA EN AGÜERO 610 Y GUARDIA VIEJA DONDE AL APARENTE MASCULINO CON LAS CARACTERÍSTICAS APORTADAS. 23:11 HS. ARRIBA MÓVIL POLICIAL. 23:20 HS. SE RETIRA MÓVIL POLICIAL DANDO ASÍ POR FINALIZADO EL EVENTO. POSTERIORMENTE SE TOMA CONOCIMIENTO POR MEDIO DE LA AMPLIACIÓN DE LA CARTA SAE QUE MÓVIL 603 A INFORMA SE IDENTIFICO A AMBOS MASCULINOS SIN NOVEDAD SE CONSULTO MEDIANTE POC CORRESPONDE Y NO POSEEN NEGATIVO ELEMENTO CONSTITUTIVO DE DELITO LA PERSIANA CORRESPONDE A UNA PELUQUERÍA SE ENCUENTRA EN PERFECTO ESTADO SIN SIGNOS DE VIOLENCIA CON SUS CANDADOS CORRECTAMENTE COLOCADOS.</t>
  </si>
  <si>
    <t>AQUINO, JULIANA AYELEN</t>
  </si>
  <si>
    <t>MONSERRAT 34 / CAM01</t>
  </si>
  <si>
    <t>SE TOMA CONOCIMIENTO MEDIANTE CARTA SAE N°46499922 QUE DENUNCIANTE REFIERE QUE HABRÍA UN NEGOCIO CON LA PUERTA ABIERTA. SIENDO LAS 23:26 HS. SE TOMA CÁMARA MONSERRAT 34, EMPLAZADA EN RIVADAVIA 1698 Y RODRÍGUEZ PEÑA, VISUALIZANDO UN COMERCIO CON LA PUERTA ABIERTA. SE VERIFICO LÍNEA DE TIEMPO POR CÁMARA MONSERRAT 34 CAM01 VISUALIZANDO EN HORAS 23:10 A UN MASCULINO Y UN FEMENINO SENTADOS EN EL UMBRAL DEL COMERCIO, EL FEMENINO SE APOYA CONTRA LA PUERTA Y LA MISMA SE ABRE POR SI SOLA. 23.30 HS. ARRIBO PERSONAL POLICIAL. 23:44 HS. SE RETIRAN LAS PARTES QUEDANDO PERSONAL EN CONSIGNA. POSTERIORMENTE SE TOMA CONOCIMIENTO MEDIANTE LA AMPLIACIÓN DE LA CARTA SAE QUE MÓVIL 1001B INFORMA LA PUERTA NO PRESENTA SIGNOS DE VIOLENCIA PANORAMA NORMAL.</t>
  </si>
  <si>
    <t>FLORES 31</t>
  </si>
  <si>
    <t>SE TOMA CONOCIMIENTO MEDIANTE CARTA SAE N° 46499908.QUE DENUNCIANTE INFORMA CHOQUE ENTRE MOTO Y CAMIONETA EL MASCULINO DE LA MOTO ESTARÍA EN EL PISO. 23:27HS.SE TOMA CÁMARA FLORES31 EMPLAZADA EN DIRECTORIO 2295 Y MEMBRILLAR DONDE SE VISUALIZA A UN MASCULINO CAÍDO AL LADO DE UN MOTOVEHÍCULO Y VARIAS PERSONAS EN EL LUGAR JUNTO A PERSONAL POLICIAL.23:36HS.ARRIBA SAME AL LUGAR.23:44HS.SE RETIRA SAME DEL LUGAR CON TRASLADO DEL MASCULINO. SE REALIZÓ LINE DE TIEMPO POR CÁMARA FLORES31 DOMO EN MODO PATRÓN NO SE VISUALIZÓ EL MOMENTO DE LA COALICIÓN SIENDO LAS 23:12HS. SE VISUALIZA AL MOTOCICLISTA CAÍDO SIENDO ASISTIDO POR TRANSEÚNTES Y UNA CAMIONETA EN EL LUGAR.02: 23HS.SE RETIRA PERSONAL POLICIAL DANDO POR FINALIZADO EL EVENTO. POSTERIORMENTE SE TOMA CONOCIMIENTO MEDIANTE AMPLIACIÓN DE CARTA SAE MÓVIL SECTOR 3 REALIZO CONSULTA CON UNIDAD DE FLAGRANCIA OESTE A CARGO DR. BASABILBASO ACTUACIONES POR LESIONES 94</t>
  </si>
  <si>
    <t>V. LUGANOO107</t>
  </si>
  <si>
    <t>SIENDO LAS 23:37HS. SE TOMA LA CÁMARA VILLA LUGANOO107 EMPLAZADA EN PIEDRA BUENA 3357 Y AV. ARGENTINA VISUALIZANDO A UN MASCULINO MANIPULANDO EL VIDRIO TRASERO DE UN VEHÍCULO. MASCULINO VISTE DE REMERA NEGRA CALVO SHORT BLANCO Y OJOTAS. SE DA AVISO A COMANDO GENERANDO CARTA SAE N°46500023. 23:39HS. LLEGA AL LUGAR UN MASCULINO EN BICICLETA. 23:40HS. ARRIBA MÓVIL POLICIAL AL LUGAR. 23:44HS. POSTERIORMENTE SE AMPLIA MEDIANTE CARTA SAE QUE MÓVIL 908 EN EL LUGAR SE TRATA DEL TITULAR SE LE CERRO EL VEHÍCULO CON LAS LLAVES ADENTRO.</t>
  </si>
  <si>
    <t>MONTIEL, JUAN</t>
  </si>
  <si>
    <t>CABALLITO 04</t>
  </si>
  <si>
    <t>SE TOMA CONOCIMIENTO MEDIANTE CARTA SAE N° 46500015 DENUNCIANTE REFIERE QUE HABRÍA UN MASCULINO VIOLENTANDO A UNA FEMENINO. SIENDO LAS 23:39HS. SE TOMA CÁMARA CABALITO04 EMPLAZADA EN ACOYTE 197 Y NEUQUÉN DONDE SE VISUALIZA A PERSONAL POLICIAL EN EL LUGAR. 00:48HS. SE RETIRA PERSONAL POLICIAL DEL LUGAR DANDO ASÍ POR FINALIZADO EL EVENTO. POSTERIORMENTE SE AMPLÍA MEDIANTE CARTA SAE M606A INFORMA LABRAN ACTUACIONES POR AVERIGUACIÓN EXTORSIÓN INTERVIENE FISCALÍA NACIONAL EN LO CRIMINAL Y CORRECCIONAL NRO. 35 A CARGO DE LA DRA ÁSARO SECRETARIA ÚNICA DEL DR. ORFILA.</t>
  </si>
  <si>
    <t>GATTELET, GUADAUPE</t>
  </si>
  <si>
    <t>BALVANERA 92/44</t>
  </si>
  <si>
    <t>SE TOMA CONOCIMIENTO MEDIANTE CARTA SAE N° 46500025 QUE LLAMANTE REPORTA DOS MASCULINOS DETENIDOS POR PARTICULARES EN DISTINTAS DIRECCIONES. 23:44 HS. SE TOMA CÁMARA BALVANERA92 CAM03 EMPLAZADA EN LAVALLE 2109 Y JUNÍN DONDE SE VISUALIZA A UN GRUPO DE TRANSEÚNTES RETENIENDO A MASCULINO. SE REALIZA LÍNEA DE TIEMPO MEDIANTE CÁMARA BALVANERA44 CAM01 Y BALVANERA44 CAM03 EMPLAZADAS EN CORRIENTES 1991 Y AYACUCHO DONDE SIENDO LAS 23:38 HS. SE VISUALIZA A DOS MASCULINOS A VELOZ CARRERA SIENDO PERSEGUIDOS POR UN GRUPO DE TRANSEÚNTES. UNO DE ELLOS LLEVA OBJETO SIMILAR A UN BOLSO EN LAS MANOS. LOS MISMOS SE RETIRAN POR CALLE CORRIENTES SENTIDO HACIA JUNÍN. 23:45 HS. ARRIBA PERSONAL POLICIAL. 23:52 HS. SE RETIRA PERSONAL POLICIAL DEL LUGAR DANDO POR FINALIZADO EL EVENTO. POSTERIORMENTE SE AMPLÍA MEDIANTE CARTA SAE MÓVIL 403 C INFORMA SE REALIZÓ CONSULTA CON LA FISCALÍA NACIONAL EN LO CRIMINAL Y CORRECCIONAL NRO 11 DR DANIELA ALEJANDRO TONGUI SECRETARIA ÚNICA DR FABIAN PATRAO QUIEN DISPUSO ACTUACIONES POR TENTATIVA DE ROBO Y DETENCIÓN DE MASCULINOS.</t>
  </si>
  <si>
    <t>S. NICOLAS 85</t>
  </si>
  <si>
    <t>SE TOMA CONOCIMIENTO MEDIANTE CARTA SAE N° 46500066 QUE HT SOLICITA APOYO POLICIAL. SIENDO LAS 23:46 HS. SE TOMA LA CÁMARA SAN NICOLÁS85, EMPLAZADA EN CORRIENTES 1208 Y LIBERTAD, DONDE SE VISUALIZA A PERSONAL POLICIAL EN LOCAL COMERCIAL FARMACITY. 01:09 HS. SE RETIRA MÓVIL POLICIAL CON TRASLADO DE UN MASCULINO DANDO POR FINALIZADO EL EVENTO. POSTERIORMENTE SE TOMA CONOCIMIENTO MEDIANTE LA AMPLIACIÓN DE CARTA SAE QUE PERSONAL POLICIAL INTERVENTOR INFORMA QUE EL MASCULINO HABRÍA INTENTADO SUSTRAER CUATRO CAJAS DE PASTA DENTAL DEL INTERIOR DEL COMERCIO. INTERVIENE EL JUZGADO NACIONAL EN LO CRIMINAL Y CORRECCIONAL N° 41 A CARGO DEL DR. DESANTOS, SECRETARÍA N° 112 A CARGO DE LA DRA. ALVAREZ QUIEN DISPUSO QUE SE LABREN ACTUACIONES POR TENTATIVA DE HURTO Y DETENCIÓN DEL MASCULINO.
SE DEJA CONSTANCIA QUE EL DNI 24347842 EN EL SISTEMA GAP FIGURA QUE PERTENECE AL SR. ROQUE ALFREDO ORTEGA, NO ASÍ AL SR. RAFAEL MACHADO DURAN, COMO FUE CARGADO EN EL SISTEMA SAE, MOTIVO POR EL CUAL SE PROCEDE A LA CARGA COMO N/N.</t>
  </si>
  <si>
    <t>GUTIERREZ, AMELIA</t>
  </si>
  <si>
    <t>VILLA DEL PARQUE40</t>
  </si>
  <si>
    <t>SE TOMA CONOCIMIENTO MEDIANTE CARTA SAE POR HT SOLICITA MOVIL POR MASCULINO CAIDO DE MOTOVEHICULO. SE VISUALIZA POR CAMARA A PERSONAL POLICIAL CON MASCULINO. REALIZADA LINEA DE TIEMPO SE OBSERVA AL MOTOCICLISTA SER COLISIONADO POR UN VEHICULO. SE AMPLIA QUE SAME INT 415 DE BASE FRAGATA AC DRA SALASAR VANESA MN 199943 QUIEN ASISTE Y DERIVA AL HPTAL ALVAREZ CON DIAG POLITRAUMA AL COND DE MOTOVEHICULO. SE REALIZA CONSULTA CON UFLA OESTE AC DR CORRAL GALVANO SECR UNI AC DR. BASAVILBASO QUIEN DISPUSO LABRAR ACTUACIONES POR LESIONES ART 94. SOLICITA VIALES, ALCOTEST Y NARCOTEST - POC 1156605813</t>
  </si>
  <si>
    <t>CABRAL, NATALIA</t>
  </si>
  <si>
    <t>PALERMO O223 CAM03</t>
  </si>
  <si>
    <t>SE TOMA CONOCIMIENTO MEDIANTE CARTA SAE N°46500112 LLAMANTE REPORTA CUATRO MASCULINOS TRAPITOS ROMPIENDO VEHICULOS. REFIERE QUE UNO DE LOS MASCULINOS SE HABRIA RETIRADO. MEDIANTE LINEA DE TIEMPO SE VISUALIZA LA ACTIVCION DE LUCES SEGUIDAMENTE SE VISUALIZA A DOS MASCULINOS CRUZAR LA VEREDA DE ENFRENTE Y RETIRARSE Y PERDERSE DE LA VISUAL DE LA CAMARA. SE AMPLIA: M614 INF SE RECORRIO LA TRAZA CON RESULTADO VEHICULOS VIOLENTADOS, RESULTADO NEG LOS MASC DESCTRIPTOS, PMA NORMAL.</t>
  </si>
  <si>
    <t>MERZARIO CABALLERO, SILVIA</t>
  </si>
  <si>
    <t>SE TOMA CONOCIMIENTO MEDIANTE CARTA SAE N° 46500249 FEMENINO REFIERE QUE HABRIA UNA RIÑA CON TRES FEMENINOS CON CUCHILLOS. SE TOMA CAMARA VISUALIZANDO FEMENINOS OFUSCADAS. ARRIBA PERSONAL POLICIAL. SE RETIRAN LAS APRTES, SE RETIRA PERSONAL POLICIAL. INF INCIDENCIA SOLUCIONADA AL ARRIBO DEL PERSONAL PANORAMA NORMAL , AMPLIA NEGATIVO ARMAS BLANCAS</t>
  </si>
  <si>
    <t>PANDO, LUISA GABRIELA</t>
  </si>
  <si>
    <t>SUICIDIO/TENTATIVA DE SUICIDIO</t>
  </si>
  <si>
    <t>BOCA46</t>
  </si>
  <si>
    <t>SE TOMA CONOCIMIENTO MEDAINTE CARTA SOBRE UN MASC QUE ESTARIA SOBRE EL PUENTE PEATONAL, CON INTENCION SE ARROJARSE, EN EL LUGAR SE ENCONTRABA PERSONAL DE BOMBEROS ASISTIENDO AL MASC, A POSTERUIR ARRIBA PERSONAL POLICIAL Y SAME. SE AMPLIA 604 INF BOMBEROS EST III BARRCAS INT 2641 A/C TTE LP 24407 CASTRO SAME INT 372 DE ZONA CENTRO A/C DR PARADA MN 201296 TRASLADA AL HOSP ARGERICH CON DIAGNOSTICO INTENTO AUTOLITICO CONSULTA CON FISC LA BOCA A/C DRA CALLEJAS SEC UNICA A/C DRA BOXER EN LA VOZ DR ALVAREZ ACTUACIONES TTVA DE SUICIDIO</t>
  </si>
  <si>
    <t>ALMAGROO147</t>
  </si>
  <si>
    <t>SE TOMA CONOCIMIENTO MEDIANTE CARTA SAE POR MASCULINO GOLPEANDO A FEMENINO. SE VISUALIZA POR CAMARA A MASCULINO Y FEMENINO FORCEJEANDO EN VIA PUBLICA MOMENTOS EN LOS QUE EL MASCULINO ARROJA AL FEMENINO A LA CINTA ASFALTICA. POSTERIOR PERSONAL POLICIAL DA CON LA FEMENINO. SE AMPLIA QUE SE TRATO DE UNA INCIDENCIA DE PAREJA INDICANDO QUE LA MISMA NO INSTA ACCION PENAL CONTRA SU PAREJA INDICA QUE EL MASCULINO QUERRIA IRSE Y NO DISCUTIR MAS Y LA SEÑORA LO QUERRIA RETENER. FEMENINO ILESO. EL MASCULINO YA NO SE ENCONTRABA EN EL LUGAR.</t>
  </si>
  <si>
    <t>PALERMO O118</t>
  </si>
  <si>
    <t>SE TOMA CONOCIMIENTO MEDIANTE CARTA SAE N°46500326 LLAMANTE INFORMA QUE HABRIA VISUALIZADO A TRES MASCULINOS INTENTANDO ABRIR UN COMERCIO RESTAURANTE. SE VISUALIZA A TRES MASCULINOS DE SIMILARES CARACTERISTICAS A LAS APORTADAS. SE AMPLIA: DIR 23 INDICA QUE SE TRATA DEL ENCARGADO DEL LUGAR JUNTO A 2 MASC Q SERIAN LOS BACHEROS EMPLEADOS DEL MISMO. DIR 19 INF QUE EL ENCARGADO LES FRANQUEO EL ACCESO A SU LOCAL EL CUAL NO PRESENTABA SIGNOS DE VIOLENCIA PARA QUE CORROBOREN QUE ES EL DUEÑO, VOLVIO A COLOCAR LA ALARMA Y SE RETIRARON, PNMA NORMAL, PRESENCIA NOTORIA, NEG HECHO ILICITO.</t>
  </si>
  <si>
    <t>BALVANERA 89</t>
  </si>
  <si>
    <t>SE TOMA CONOCIMIENTO MEDIANTE CARTA SAE N°46500380 HT EN PRIORIDAD. SE VISUALIZA MEDIANTE CAMARA A PERSONAL POLICIAL RETENIENDO A UN MASCULINO. EL MASCULINO FORCEJEA CON PERSONAL POLICIAL. MEDIANTE LINEA DE TIEMPO SE VISUALIZA AL PERSONAL POLICIAL INTENTANDO RETENER AL MASCULINO Y ESTE EN VARIAS OPORTINIDADES SE HACE CASO OMISO AL PERSONAL RETIRANDOSE HASTA QUE ESTE PROCEDE A RECUCIRLO. ARRIBA SAME. 903 AMPLIA EL PERSONALPOLICIAL SE ENCONTRABA DE CONSIGNA , ESTE MASCULINO TRATABA DE INGRESAR SE TRATA DEL IMPUTADO EL FEMENINO AL QUERER IDENTIFICARLO SE PONE HOSTIL Y AHI LO INTENTA REDUCIR Y SE TOMAN EN LUCHA .SE ESTA HACIENDO CONSULTA EN BREVE CON NOVEDAD. 903 ARRIBO SAME INT 337 BASE CORDOBA DR DE MENENDEZ MN 171622 ASISTE AL PERSONAL CON DIAG CTROL CLINICO. MOVIL 403 C INF MASCULINO IMPUTADO POR INFRACCION ART 89 LESIONES , ART 239 DESOBEDIENCIA, ART 237 ATENTADO Y RESISTENCIA A LA AUTORIDAD, ART 238 INCISO 4 DEL CODIGO PENAL POR PONER MANO ENCIMA DE PERSONAL POLICIAL.</t>
  </si>
  <si>
    <t>IDEN. x LEY 23.737</t>
  </si>
  <si>
    <t>CHACARITA 44</t>
  </si>
  <si>
    <t>SE TOMA CONOCIMIENTO MEDIANTE CARTA SAE N°46500501 DENUNCIANTE REFIERE QUE HABRIA UN MASCULINO QUE HACE SEÑAS CON LA MANO APARENTEMENTE BAJO EFECTOS DE ESTUPEFACIENTES Y AMENAZANDO A LAS PERSONAS FRENTE A SUPERMERCADO VEA. SE VISUALIZA A PERSONAL POLICIAL EN EL LUGAR ENTREVISTANDO. SE AMPLIA: SE IDENTIFICO SIN NOVEDAD NEGATIVO ILICITO. PANORAMA NORMAL.</t>
  </si>
  <si>
    <t>SE TOMA CONOCIMIENTO MEDIANTE CARTA SAE QUE DENUNCIANTE REFIERE QUE HABRIA UN MASCULINO TENDIDO EN LA CINTA ASFALTICA BAJOS LOS EFECTOS DEL ALCOHOL. AL TOMAR LA CMARA SE VISUALIZA LO APORTADO Y PERSONAL POLICIAL EN EL LUGAR. JUNTO A TRANSEUNTE PROCEDEN A RETIRARLO Y ASISTIRLO SOBRE LA VIA PUBLICA. ARRIBA SAME INT 372 E ZONA CENTRO DR PARADA MN 201296 ASISTE Y TRALADA AL ARGERICH SR DNI CON DIAGN INTOXICACION ETILICA</t>
  </si>
  <si>
    <t>P. AVELLANEDA 89</t>
  </si>
  <si>
    <t>SE TOMA CONOCIMIENTO MEDIANTE CARTA SAE POR DENUNCIANTE REFIERE HABER UN MASCULINO ROBANDO PERTENENCIAS DE UNA CAMIONETA. SE VISUALIZA POR CAMARA A MASCULINO SIMILARES CARACTERISTICAS EL CUAL PERSONAL POLICIAL DA. SE AMPLIA QUE MOVIL 610C INFORMA QUE SE IDENTIFICO A UN MASCULINO SIN NOVEDAD</t>
  </si>
  <si>
    <t>DIAZ, LUCIANO EMANUEL</t>
  </si>
  <si>
    <t>MATADEROSO177</t>
  </si>
  <si>
    <t>SE TOMA CONOCIMIENTO MEDIANTE CARTA SAE N° 46500671 MOTO EN EL SUELO COLOR ROJA, SE TOMA CAMARA VISUALIZANDO UN MOTOVEHICULO TENDIDO EN EL SUELO. ARRIBA PERSONAL POLICIAL SE PLASMA LINEA DE TIEMPO CMU AMPLIA SE REALIZA LINEA DE TIEMPO POR CAMARA MATADEROSO177 CAM01 SIENDO LAS 01:37HS SE VISUALIZA COMO UN MOTOVEHICULO QUE CIRCULABA POR EVA PERON SENTIDO A LISANDRO DE LA TORRE, AL LLEGAR A LA INTERSECCION FRENA SE APROXIMA UN MASCULINO DE ROPAS OSCURAS, POSTERIORMENTE MASCULINO DE ROPAS OSCURAS Y CASCO EN UNA DE SUS MANOS, SE RETIRA DEL LUGAR A LA VELOZ CARRERA POR EVA PERON SENTIDO A PIEDRA BUENA. LUEGO EL MASCULINO QUE SE APROXIMO AL MOTOVEHICULO SE RETIRA A LA VELOZ CARRERA HACIA EL INTERIOR DEL PASILLO POR SIMON GUERRERO.CMU AMPLIA SE REALIZA LINEA DE TIEMPO POR CAMARA MATADEROSO167 CAM02 EMPLAZADA EN SIMON GUERRERO Y DE LA ROSA, SIENDO LAS 01:39HS SE VISUALIZA UN MASCULINO CAMPERA VERDE, GORRA NEGRA. JEAN OSCURO, EL MISMO POSEE SIIMILARES CARACTERISITICAS A LAS APORTADAS POR EL LLAMANTE. CMU AMPLIA SE VISUALIZA POR CAMARA V. LUGANOO167 CAM02 SIENDO LAS 01:42HS ESTE MASCULINO APORTADO SE RETIRA DEL DOMICILIO EL CUAL SE ENCUENTRA PERSONAL POLICIAL AL MOMENTO DIRIGIENDOSE POR SIMON GUERRERO, DOBLANDO EN DE LA ROSA SENTIDO A CAÑADA DE GOMEZ. AL MOMENTO NO SE VISUALIZA NUEVAMENTE AL MASCULINO. M 909 INF SE HIZO PRESENTE EL PROPIETARIO, EL CUAL INDICA QUE UN MASCULINO CON ARMA DE FUEGO, LE SUSTRAE UN TELEFONO CELULAR MARCHA IPHONE Y LE INTENTA SUSTRAER EL MOTOVEHICULO, POR TAL MOTIVO, EL DAMNIFICADO SALE CORRIENDO DEL LUGAR, OBSERVANDO A LA DISTANCIA QUE EL MAL VIVIENTE NO LOGRA ENCENDER EL RODADO Y SE RETIRA A LA VELOZ CARRERA HACIA LA VILLA 15. FCC Nº3 AC DR ROMA SEC UNICA DR ORESTE ACTS ROBO AMA</t>
  </si>
  <si>
    <t>LOBOS, LUCRECIA</t>
  </si>
  <si>
    <t>V. DEVOTO 89</t>
  </si>
  <si>
    <t>SE TOMA CONOCIMIENTO MEDIANTE CARTA SAE N°46500645 LLAMANTE INFORMA QUE HABRIA VISUALIZADO A UN MASCULINO QUE SALTO E INGRESO A UNA FINCA EN LA DIRECCION APORTADA. SE VISUALIZA ARRIBO DE PERSONAL POLICIAL. SE AMPLIA: BRIGADA SE VERIFICO LA REJA Y EL DOMICILIO QUE INDICO EL LLAMANTE EL PANORAMA ES NORMAL.</t>
  </si>
  <si>
    <t>CONSTITUCION 76 / 12</t>
  </si>
  <si>
    <t>SE VISUALIZA MEDIANTE CÁMARA CONSTITUCION 76 A UN MASCULINO COMETER ILICITO, EL MENCIONADO SE RETIRA DEL LUGAR HACIENDO ENTREGA DEL ELEMENTO A UN GRUPO DE MASCULINOS QUE SE ENCONTRABAN EN LA ESCALINATA DE LIMA Y AV BRASIL. PERSONAL DA CON CAUSANTE, DAMNIFICADO Y EL RESTO DE LOS MASCULINOS. MOVIL 601 INFORMA EL DAMNFIICADO REFIERE LA SUSTRACCION DE TELEFONO CELULAR SANSUNG COLOR BLANCO EL MISMO FUE HABIDO. SE REALIZO CONSULTA CON JUZG CC NRO 41 AC DR SANTOS SEC NRO 112 AC DR ALVAREZ SE LABRAN ACTS POR ROBO. SE PROCEDE A LA DETENCION DEL MASCULINO.</t>
  </si>
  <si>
    <t>S. NICOLAS 92</t>
  </si>
  <si>
    <t>SE TOMA CONOCIMIENTO MEDIANTE CARTA SAE 46500796 QUE DENUNCIANTE REFIERE QUE TRES MASCULINOS OBSERVAN VEHICULOS APARENTEMENTE ESTARIAN ABRIENDO VEHICULOS. AL TOMAR LA CÁMARA SE VISUALIZA A MASCULINO DE SIMILARES CARACTERISTICAS. ARRIBA PERSONAL POLICIAL.MOVIL 601 SE IDENTIIFCA A UN MASCULINO SIN NOVEDAD EL MISMO CORRESPONDE Y NO POSEE ELEMENTOS CONSTITUTIVOS DE DELITO -</t>
  </si>
  <si>
    <t>PALERMO O152</t>
  </si>
  <si>
    <t>QUAGLIA, TOMAS EZEQUIEL</t>
  </si>
  <si>
    <t>V. LUGANOO167</t>
  </si>
  <si>
    <t>SE VISUALIZA MEDIANTE CAMARA V. LUGANOO167 MASCULINO QUE HABIA COMETIDO HECHO ILICITO EN LA CARTA N° 46500671, SE DA AVISO COMANDO GENERANDO CARTA SAE, POSTERIORMENTE EL MASCULINO SE RETIRA A LA VELOZ CARRERA ENTRE LOS PASILLOS. ARRIBA PERSONAL POLICIAL. SE RETIRA PERSONAL POLICIAL. DIR INF SE REOCRRIO INMEDIACIONES SIN DAR CON EL MASCULINO PANORAMA NROMAL</t>
  </si>
  <si>
    <t>V. CRESPO 72</t>
  </si>
  <si>
    <t>SE TOMA CONOCIMIENTO MEDIANTE CARTA SAE N°46500880 LLAMANTE REFIERE QUE HABRIA MUCHA SALIDA DE HUMO DESDE SU CICONA ESTARIA INTENTANDO SALIR. SE VISUALIZA BOMBEROS Y PERSONAL POLICIAL EN EL LUGAR. ARRIBA SAME. SE AMPLIA: ARRIB SEGUNDA AMBULANCIA DE SAME INT 378 DEL DURA A/C DRA VARGAS MN 198550 ASISTE AL SR JAVIER Y A LA SEÑORA PAZ DIGAN INHALACION DE HUMO. CONSTANCIA EN PARTE</t>
  </si>
  <si>
    <t>VILLA MITRE 34</t>
  </si>
  <si>
    <t>SE TOMA CONOCIMIENTO MEDIANTE CARTA SAE N°46500856 DENUNCIANTE REFIERE INCIDENCIA CON UN MASCULINO. SE VISUALIZA A PERSONAL POLICIAL ENTREVISTANDO A UN MASCULINO. SE AMPLIA: MOVIL 611A INFORMA QUE SE TRATO DE UNA INCIDENCIA ENTRE VECINOS QUE HABITAN AEN EL LUGAR QUE SE TARTA DE UN PH CON VARIAS HABITACIONES.NEGATIVO AMENAZAS CON ARMA BLANCA.</t>
  </si>
  <si>
    <t>BOEDO 35</t>
  </si>
  <si>
    <t>SE TOMA CONOCIMIENTO MEDIANTE CARTA SAE N°46500902 LLAMANTE REFIERE QUE HABRIA UN FEMENINO ACOSTADA EN VIA PUBLICA PODRIA ESTAR ALCOHOLIZADA. SE VISUALIZA A FEMENINO Y PERSONAL POLICIAL. SE AMPLIA: M 905 FEMNINO DORMITANDO, SE RETIRA SIN NOVEDAD.</t>
  </si>
  <si>
    <t>BALVANERAO130</t>
  </si>
  <si>
    <t>SE TOMA CONOCIMIENTO MEDIANTE CARTA SAE N°46500955 POR DOS MASCULINOS INICIAR UNA RIÑA EN VIA PUBLICA. ARRIBA PERSONAL POLICIAL. SE AMPLIA: SECTOR 1 A INF SE TRATO DE UNA RIÑA ENTRE HERMANOS, AMBOS NO APORTAN DATOS, NO INSTAN LA ACCION PENAL, SE RETIRAN DEL LUGAR SIN NOVEDAD INCIDENCIA SOLUCIONADA EN EL LUGAR, PMA ES NORMAL EN VIA PUBLICA.</t>
  </si>
  <si>
    <t>CONSTITUCION 35</t>
  </si>
  <si>
    <t>SE VISUALIZA POR CÁMARA CONSTITUCION 35 A MASCULINO AGREDIR A FEMENINO, LE PROPINA UN GOLPE A MANO ABIERTA EN EL ROSTRO, AL QUERER RETIRARSE EL FEMENINO LA RETIENE, ARRIBA PERSONAL POLICIAL. HT INF SE REALIZO CONSULTA CON UFLA ESTE AC DR PALOPOLIS, SE LABRAN ACTS POR MALTRATO SE NOTIFICA A MASC 29 Y 30, LA FEM SE ENCUENTRA ILESA. ASI MISMO SE SOLICITA REGISROS FILMICOS .</t>
  </si>
  <si>
    <t>SE TOMA CONOCIMIENTO MEDIANTE FRECUENCIA QUE HT SOLICITA SAME POR MASCULINO APARENTEMENTE CON HERIDA DE ARMA BLANCA. AL TOMAR LA CÁMARA SE VISUALIZA LO APORTADO. SE DA AVISO MEDIANTE CARTA SAE 46500993. HT IFN ARRIBO SAME INT 395 ZONA CENTRO AC DR ALVES MN 191948 ASISTE Y DERIVA CON DIAGNOSTICO ESCOREACIONES AL HTAL RAMOS MEJIA. HT AMPLIA SE TRATA DE LESIONES DE GOLPE DE PUÑO, NEGATIVO HERIDAS DE ARMA BLANCA, NINGUNA DE LAS DOS PARTES INSTAN A LA ACCION PENAL.</t>
  </si>
  <si>
    <t>BALVANERA 79 CAM01</t>
  </si>
  <si>
    <t>SE TOMA CONOCIMIENTO MEDIANTE CARTA SAE N°46500999 DENUNCIANTE REFIERE QUE HABRIA UNA PAREJA DISCUTIENDO Y UN MENOR DE EDAD EN LA HABITACION. SE VISUALIZA PERSONAL POLICIAL EN EL LUGAR. SE AMPLIA: SE ENTREVISTO A FEMEINO SE ENCUENTRA ILESA SE HABRIA TRATADO DE UNA INCIDENCIA VERBAL.</t>
  </si>
  <si>
    <t>FLORES15</t>
  </si>
  <si>
    <t>SE TOMA CONOCIMIENTO MEDIANTE CARTA SAE POR MASCULINO INDICA QUE VIO A OTROS DOS MASCULINOS QUERIENDO ROBAR UN MOTOVEHICULO. SE VISUALIZA POR CAMARA A MASCULINO SIMILARES CARACTERISTICAS APORTANDO DESPLAZAMIENTO DEL MISMO CON RODADO. SE AMPLIA QUE M 607 INF AL ARRIBO EN EL QTH APORTADO NEGATIVO DENUNCIANTE, ASI MISMO EL PANORAMA EN VIA PUBLICA ES COMPLETAMENTE NORMAL, NEGATIVO LO APORTADO POR 911 __SE REVISO LA ZONA NO SE PUDO DAR CON EL MASCULINO.</t>
  </si>
  <si>
    <t>PALERMOO223</t>
  </si>
  <si>
    <t>SE TOMA CONOCIMIENTO MEDIANTE CARTA SAE N°46501043 LLAMANTE REFIERE QUE HABRIA DOS MASCULINOS QUE HABRIAN VIOLENTADO EL VIDRIO DE UNA CAMIONETA. MEDIANTE LINEA DE TIEMPOSE VISUALIZO A LA LEJANIA A DOS PERSONAS CON ROPAS OSCURAS LLEGAR APROXIMARSE AL VEHICULO Y A ESTE SE LES ENCIDEN LAS LUCES Y LOS MASCULINO SE RETIRA POR JUAN B JUSTO HACIA SANTA FE, DEBIDO A LA LEJANI DE LA CAMARA NO SE LOGRA VISUALIZA SI ESTAS PERSONAS SUSTRAEN ALGUN ELEMENTO DEL INTERIOR DEL VEHICULO. SE AMPLIA QUE M1014 INF POSEE VIOLENTADO VIDRIO LUNETA TRASERA, AL MOEMNTO SE DESCONOCE FALTANTES. SE LABRAN ACTS ROBO FISC CORR 57 AC DR CASTELLI SEC UNICA AC DR COSTA . SE IMPLANTA OF LP 6357 AQUINO POC 1171813215, AGUARDA PROPIETARIO Y RASTROS</t>
  </si>
  <si>
    <t>CONSTITUCION 13</t>
  </si>
  <si>
    <t>SE VISUALIZA POR CÁMARA CONSTITUCION 13 A DOS MASCULINOS AGREDIR FISICAMENTE A UN TERCERO. PERSONAL POLICIAL DA CON LOS CAUSANTES. EN EL MOMENTO DE LA INCIDENCIA UNO DE LOS CAUSANTE LE SUSTRAE UN ELEMENTO AL DAMNIFICADO. MEDIANTE LINEA DE TIEMPO DE LA CÁMARA CONSTITUCION13 CAM02 SE VISUALIZA EN HORAS 05;02 A UN MASCULINO DE REMERA ROJA, JEAN CLARO Y ZAPATILLAS NEGRAS JUNTO AL MASCULINO DE PANTALÓN BEIGE, POSTERIORMENTE LOS DOS MASCULINOS CAUSANTES SE APROXIMAN A LOS MENCIONADOS ANTERIORMENTE PARA PROCEDER A AGREDIR AL MASCULINO DE VESTIMENTA ROJA, ESTE SE RETIRA DEL LUGAR A LA VELOZ CARRRA POR O´BRIEN HACIA LIMA, MOMENTO EN QUE COMIENZAN A AGREDIR AL MASCULINO DE PANTALÓN BEIGE. A POSTERIORI, EL MASCULINO DE ROJO REGRESA AL LUGAR DANDO CON PERSONAL POLICIAL. ASIMISMO EL MASCULINO DE ZAPATILLAS ADIDAS PROCEDE A ENTREGARLE LA CAMPERA Y LA BANDOLERA A UN FEMENINO DE CABELLO RUBIO, REMERA RAYADA, CAMPERA Y POLLERA NEGRA QUE SE ENCONTRABA EN EL INGRESO DEL LOCAL BAILABLE, LA CUAL ES REQUISADA POR PERSONAL POLICIAL.</t>
  </si>
  <si>
    <t>LAHITTE</t>
  </si>
  <si>
    <t>MEZA, GASTON</t>
  </si>
  <si>
    <t>LENCINA, CRISTINA</t>
  </si>
  <si>
    <t>CONSTITUCION32/20</t>
  </si>
  <si>
    <t>SE VISUALIZA POR CAMARA CONSTITUCION32 PERS TRANS EN APARENTE VENTA DE ESTUPEFACIENTES PARA IDENTIFICAR</t>
  </si>
  <si>
    <t>COLEGIALES33</t>
  </si>
  <si>
    <t>SE TOMA CONCOIMIENTO MEDIANTE CARTA SAE SOBRE FEMENINO REFIERE QUE HABRIA UN MASCULINO JOVEN ALCOHOLIZADO TAMPALEANDOSE SE HABRIA CAIDO ,CMU INFORMA QUE SE POSEE CAMARA COLEGIALES 33 AL MOMENTO SE VISUALIZA A UN MASCULINO SENTADO EN LA VIA PUBLICA,CMU AMPLIA QUE SE VISUALIZA EL ARRIBO DE PERSONAL POLICIAL,CMU AMPLIA QUE SE VISUALIZA EL RETIRO DE PERSONAL POLICIAL-SE AMPLIA 1013C INF NEGATIVO LO APORTADO, SE RECORRE LA ZONA CON RESULTADO NEGATIVO, SIN EXITO, EL PANORAMA EN V/P ES NORMAL Y NO SE ACERCA DENUNCIANTE.-__</t>
  </si>
  <si>
    <t>MARTINEZ, VERONICA</t>
  </si>
  <si>
    <t>NUEVA POMPEYA70</t>
  </si>
  <si>
    <t>SE VISUALIZA POR CAMARA A TRES MASCULINOS SACANDO UNA REUDA. ARRIBA PERSONAL POLICIAL DANDO CON UNO DE LOS MASCULINOS SE TOMA CONOCIMIENTO POR CARTA FISCALIZADOR SE CONSULTA CON LA FISC CRIM CORR 7 AC DR BARVELLA SEC UNICA DRA FIORE ACT - ROBO ENCUBRIMIENTO Y DETENCION DEL MASCULINO DECLACION PERSONAL DE CMU EN COMUNA // SOLICITA RASTRO</t>
  </si>
  <si>
    <t>V. CRESPO 82</t>
  </si>
  <si>
    <t>SE TOMA CONOCIMIENTO MEDIANTE CARTA SAE SOBRE MASCULINO REFIERE QUE HAY UN CHOQUE ENTRE UN AUTO Y UNA MOTO, EL MASCULINO DE LA MOTO ESTARIA HERIDO EN EL SUELO.SEÑOR MARIANO, ENTREVISTA MOVIL .CMU INF SE POSEE CAMARA VILLA CRESPO82 EN EL LUGAR SE VISUALIZA PERSONAL POLICIAL ASISTIENDO A PERSONA CAIDA.-CMU INF SE VISUALIZA ARRIBO DE SAME AL LUGAR.-CMU INF SE RETIRA MOVIL DE SAME REALIZANDO TRASLADO.-CMU INF SE VERIFICA E INFORMA LINEA DE TIEMPO.-CMU INF SE REALIZO LINEA DE TIEMPO DE CAMARA VILLA CRESPO82CAM02 VISUALIZANDO 06:39 HS A VEHICULO GRIS PLOMO EL CUAL DETIENE SU MARCHA PARA CEDER EL PASO A VEHICULO GRIS PLATA EL CUAL SE ENCONTRABA EN EL PRIMER CARRIL CUANDO MOTOVEHICULO EL CUAL SE ENCONTRABA CIRCULANDO POR DETRAS DEL VEHICULO GRIS PLOMO A GRAN VELOCIDAD, DICHO MOTOVEHICULO INTENTA DETENER SU MARCHA DE MANERA BRUZCA PERDIENDO EL CONTRO DE DICHO MOTOVEHICULO COLISIONANDO CONTRA LATERAL DE VEHICULO GRIS PLOMO Y COLISIONANDO CONTRA ESPEJO LATERAL DEL LADO DEL ACOMPAÑANTE PARA LUEGO COLISIONAR CONTRA VEHICULO GRIS PLATA CONTINUANDO UNOS METROS DONDE PIERDE EL CONTROL EN SU TOTALIDAD CAYENDO A LA VIA PUBLICA.- DE SER NECESARIO REGISTROS FILMICOS SOLICITAR LAS MISMAS VIA MAIL A MESITAS@POLICIADELACIUDAD.GOB.AR-SE AMPLIA REALIZO CONSULTA CON UFLA NORTE EN LA VOZ DEL SERC JORDAN FZWARC SOLICITA ALCOTEST PARA EL IMPUTADO Y VIALES . CONSIGNA OFIC LP 57539 PALACIOS POC 11-2885-0081 Y NUEVA CONSULTA CON LOS RESULTADOS Y ASI INDUICAN LAS ACTS -REALIZO CONSULTA CON UFLA NORTE EN LA VOZ DEL SERC JORDAN FZWARC ACTS LESIONES 94 -</t>
  </si>
  <si>
    <t>SALINAS, FRANCO</t>
  </si>
  <si>
    <t>MONSERRAT28</t>
  </si>
  <si>
    <t>SE TOMA CONOCIMIENTO MEDIANTE CARTA SAE N° 46501399 MASCULINO INDICA QUE HUBO UN CHOQUE ENTRE AUTO Y MOTO. 07:02 HS. MEDIANTE CÁMARA MONSERRAT 28 EMPLAZADA EN INDEPENDENCIA 1501 Y LUIS SÁENZ PEÑA SE OBSERVA A PERSONAL POLICIAL Y SAME EN EL LUGAR. SE REALIZA LÍNEA DE TIEMPO MEDIANTE CÁMARA MONSERRAT 28 CAM02 SIENDO LAS 06:27 HS. SE VISUALIZA UN VEHÍCULO CIRCULAR LA AVENIDA INDEPENDENCIA SENTIDO AL TRÁNSITO LLEGANDO A MITAD DE CUADRA EL VEHÍCULO SE DETIENE APARENTEMENTE PARA ESTACIONAR GENERANDO UNA COLISIÓN CON MOTOVEHÍCULO QUE CIRCULABA POR DETRÁS DE ESTE. SE DEJA EN CONSTANCIA QUE EL VEHÍCULO AL REALIZAR LA MANIOBRA NO COLOCO LA LUZ INTERMITENTE. 07:08 HS. SE RETIRA SAME. POSTERIORMENTE SE TOMA CONOCIMIENTO MEDIANTE CARTA SAE QUE HT REALIZO CONSULTA CON ÁREA DE FLAGRANCIA ESTE A CARGO DR. PAPOLI ACTUACIONES POR LESIONES 94.-</t>
  </si>
  <si>
    <t>GAUNA, MICAELA</t>
  </si>
  <si>
    <t>BARRIO 31 10</t>
  </si>
  <si>
    <t>SE VISUALIZA POR CAMARA INCIDENCIA EN EL LUGAR. ARRIBA PERSONAL. INF JS BARRIAL INF AL ARRIBO EL PANORAMA ES NORMAL, LAS PERSONAS SE HABRIAN DISPERSADO E INGRESARON AL BARRIO 31 POR DIFERENTES PASILLOS.-</t>
  </si>
  <si>
    <t>PORTACION ARMAS NO CONVENCIONALES</t>
  </si>
  <si>
    <t>PORT. ARMA NO CONVENCIONAL</t>
  </si>
  <si>
    <t>CONSTITUCION38</t>
  </si>
  <si>
    <t>Siendo las 07:33Hs. Se visualiza mediante cámara Constitución38 emplazada en Lima 1615 y Juan de Gray a dos masculinos increpando a un tercer masculino. Se da aviso a comando mediante carta SAE N° 46501606. Uno de ellos le exhibe un elemento corto punzante. Primer masculino conjunto deportivo negro calzado negro con suela blanca. Segundo masculino gorra blanca remera a rayas verticales en negro amarillo celeste y verde pantalon negro calzado gris y negro. Este mismo con elemento corto punzante. 07:34Hs. Cámara Constitución20 emplazada en Lima 1495 y Pavón. 07:36Hs. Arriba personal policial dando con los masculinos mediante cámara Constitución O136 CAM03 emplazada en Pavón 1203 y Salta. 07:52Hs. Se retiran los masculinos dando por finalizado este evento. Posteriormente se toma conocimiento mediante carta SAE que móvil informa que se efectuó consulta con a Fiscalía general secretaría única del doctor Santiago Ricchi en relación a los masculinos se procede a la notificación del artículo 103 y notificación del articulo 239 y secuestro del elemento el cual tenía un alambre 5x10 cm.</t>
  </si>
  <si>
    <t>MARTINEZ DONDE, SANTIAGO AGUSTIN</t>
  </si>
  <si>
    <t>APARENTE CONSUMO ESTUPEFACIENTES</t>
  </si>
  <si>
    <t>V. LUGANO167</t>
  </si>
  <si>
    <t>SE VISUALIZA POR CAMARA A UN MASCULINO MANIPULANDO UN ENVOLTORIO LO QUE SERIA ESTUPEFACIENTE. ARRIBA PERSONAL POLICIAL DANDO CON EL MASCULINO. SE TOMA CONOCIMIENTO POR CARTA SAE.OF1 SOSA INF EVACUO CONSULTA CON UFLA SUR AC DRA BENAVIDE ACTS POR INFRACCION A LA LEY 23737 ART 14 INV 2 // SE ENCUENTRO DE 0.4G SUSTANCIA COLOR ROSA SIMIL TUSSY .-</t>
  </si>
  <si>
    <t>VILLA CRESPO53</t>
  </si>
  <si>
    <t>SE TOMA CONCOIMIENTO MEDIANTE CARTA SAE SOBRE MASCULINO REFIERE QUE HABRIA UN MASCULINO EN SITUACION DE CALLE DURMIENDO EN LA CUADRA, TIENE PERTENENCIAS, ESTARIA ALCOHOLIZADO, SE REQUIERE QUE LO RETIREN DEL LUGAR -CMU INFORMA QUE SE POSEE CAMARA VILLA CRESPO 53 SE VERIFICA Y SE AMPLIA-CMU AMPLIA QUE SE VISUALIZA A UN MASCULINO APARENTEMENTE SENTADO EN LA VIA PUBLICA CON PERTENCIAS EN LA SENDA PEATONAL-CMU AMPLIA QUE SE VISUALIZA EL ARRIBO DE PERSONAL POLICIAL-CMU VISUALIZA EL RETIRO DE PERSONAL POLICIAL DEL QTH-SE AMPLIA GHT5029 INF QUE SE RETIRA SIN NOVEDAD</t>
  </si>
  <si>
    <t>BARRIO 31 08</t>
  </si>
  <si>
    <t>SE TOMA CONOCIMIENTO POR CARTA SAE POR HECHO ILICITO. SE BRINDA LINEA DE TIEMPO. INF M 901 INF EVACUA CONSUTA CON LA FNCC NRO 25 AC DE DRA AZARO SEC UNCIA AC DE DRA ROSTI INDICA ACTS POR ROBO DEJANDO CONSIGNA A OF LP 57954 ARIAS ELIAS POC 1128701387 DA LA ESPERA DE RASTROS</t>
  </si>
  <si>
    <t>BUSTAMANTE, LIS</t>
  </si>
  <si>
    <t>ROA, ABRIL</t>
  </si>
  <si>
    <t>ROSAS D0 L. B</t>
  </si>
  <si>
    <t>Subte</t>
  </si>
  <si>
    <t>SE TOMA CONCOIMIENTO POR CARTA SAE SOBRE 
HT ROSAS IDENTIFICANDO MASCULINO CMU INF CAMARA LINEA B EST ROSAS D01 SE VISUALIZA PERSONAL POLICIAL IDENTICANDO UN MASCULINO-CMU AMPLIA SE RETIRO MASCULINO DEL LUGAR.SE AMPLIA HT ROSAS INF - SE TOMO CONTACTO CON EL JUZG NAC CRIM Y CORR 10 , AC DOC ROBLES, QUIEN NO DISPONE TEMPERAMENTO, EL MASCULINO SE RETIRA SIN NOVEDAD</t>
  </si>
  <si>
    <t>COLEGIALES 51</t>
  </si>
  <si>
    <t>SE TOMA CONCOIMIENTO MEDIANTE CARTA SAE SOBRE LINEA 75, INTERNO 32.FEMENINO REFIERE QUE HAY UN FEMENINO QUE ESTARIA CONSIENTE DENTRO DEL COLECTIVO QUE HABRIA FRENADO DE GOLPE. CMU INFORMA QUE SE POSEE CAMARA COLEGIALES 51 AL MOMENTO SE VISUALIZA UN TRASPORTE PUBLICO NUMERO 65 CON VALISAS ESTACIONADO EN DOBLE MANO-CMU AMPLIA QUE SE VISUALIZA A PERSONAL POLICIAL ARRIBAR AL QTH-ARRIBO SAME-CMU AMPLIA QUE SE VISUALIZA A PERSONAL DE SAME ARRIBAR AL QTH.CMU AMPLIA QUE SE VISUALIZA EL RETIRO DE PERSONAL DE SAME CON TRASLADO DE LA FEMENINO-SAME 425 DEL PIROV AC DRA RODRIGUEZ MN 128886 ASISTE Y DERIVA A AMABS AL HTAL PIROV CON DIAGN POLITRAUMATISMOS, SIN RIESGO DE VIDA.-COLECTIVERO FRENO DE GOLPE A RAIZ DE MALA MANIOBRA.-SE AMPLIA INTERV UFLA NORTE AC DRA AMADO , ACTS POR LESIONES 94, NOTIFICACION DE LA CAUSA.-</t>
  </si>
  <si>
    <t>CONSTITUCIONO140</t>
  </si>
  <si>
    <t>SE VISUALIZA MEDIANTE CÁMARA CONSTITUCIÓN140 EMPLAZADA EN PAVÓN 1515 Y LUIS SÁENZ PEÑA SIENDO LAS 09:06HS. A VEHÍCULO COLOR BLANCO CON DOS TRIPULANTES PARA IDENTIFICACIÓN. SE DA AVISO A COMANDO GENERANDO CARTA SAE N° 46502133. PEUGEOT 308 COLOR BLANCO CON DOMINIO COLOCADO AE 459 YL CON DOS TRIPULANTES QUIENES DESCIENDEN Y SE ENTREVISTAN CON FEMENINO DE CABELLO RUBIO. 09:08HS. ARRIBA PERSONAL POLICIAL. 09:54HS. SE RETIRAN LAS PARTES Y PERSONAL POLICIAL SECUESTRA VEHÍCULO. POSTERIORMENTE SE TOMA CONOCIMIENTO MEDIANTE CARTA SAE QUE HT IDENTIFICO A UN FEMENINO SIN NOVEDAD. MÓVIL IDENTIFICO AL PROPIETARIO DEL RODADO EL MISMO AL SOLICITARLE LA DOCUMENTACIÓN REGLAMENTARIA CARECÍA DE SEGURO Y LICENCIA DE CONDUCIR. SE LABRO ACTA DE INFORME N° 06904354 Y SE REMITE EL VEHÍCULO A COMUNA 1C. EVENTO MONITOREADO CON LA COLABORACIÓN DE CRISTINA LENCINA.</t>
  </si>
  <si>
    <t>VILLA CRESPO10/CHACARITA10</t>
  </si>
  <si>
    <t xml:space="preserve">SE TOMA CONCOIMIENTO MEDAINTE CARTA SAE SOBRE 
MASCULINO INDICA QUE HAY UN APELEA CON CUCHILLOS EN LA VIA PUBLICA . SOLICITAN MOVIL AL LUGAR . CMU INFORMA QUE SE PÓSEE CAMARA VILLA CRESPO 09 AL MOMENTO NO SE VISUALIZA LO APORTADO- C M EN EL LUGAR Y 815 LA SITUACION CONTROLADA PERSONAL POLICIAL ILESO-CMU AMPLIA QUE SE VISUALIZA A PERSONAL POLICIAL EN CHACARITA 10 IDENTIFICANDO Y SE POSEE CAMARA VILLA CRESPO 10 QUE SE VISUALIZA A DOS MASCULINOS APARENTEMENTE ESTUVIERON EN LA RIÑA-CM INF EN EL LUGAR CON LOS MASCULINOS PARA IDENTIFICANDO -CMU AMPLIA QUE SE VISUALIZA A PERSONAL POLICIAL IDENTIFICAR A DOS MASCULINOS MEDIANTE CAMARA VILLA CRESPO 10-CMU AMPLIA QUE LOS MASCULINOS DE VILLA CRESPO 10 LOS CUALES SON VISUALIZADOS POR CMU , SE MODULO PARA ASI PERSONAL POLICIAL DAR CON LOS MASCULINOS-M 515 A INF EN EL LUGAR CON LOS MASCULINOS IDENTIFICANDO. EL MOVIL 815 A EN LA ENTRADA DE LA ESTACION VILLA CRESPO CON DAMNIFIACDA QUIEN REFIERE QUE ESTOS MASCULINOS LE SUSTRAJERON UNA BOLSA NEGRA CON ZAPATOS, SE OBSERVAN CON ALGUNOS CORTES EN LOS BRAZOS QUIEN INDICA QUE SE LO HICIERON CON UN DESTORNILLADOR , NO REQUIEREN SAME. M 515 A EN CORRIENTES Y JUAN B JUSTO CON ESTOA MASCULINOS NO LOGRANDO DAR CON DESTORNILLADOR NI ARMA BLANCA -N 815 A AGUARDANDO LA LINEA DE TIEMPO DE PERSONAL DE CMU-CMU VERIFICA LINEA DE TIEMPO Y SE AMPLIA-CMU AMPLIA MEDIANTE LINEA DE TIEMPO MEDIANTE LA CAMARA CHACARITA 10 CAM 03 , NO SE VISUALIZA EL PASO DE LOS MASCULINOS-CMU AMPLIA QUE SE POSEE CAMARA VILLA CRESPO 73 VISUALIZANDO A PERSONAL POLICIAL CON LOS MASCULINOS RETENIDOS EN EL QTH-CMU AMPLIA QUE SE VISUALIZA EL RETIRO DE LOS MASCULINOS POR SUS PROPIOS MEDIOS Y EL RETIRO DE PERSONAL POLICIAL DEL QTH SE AMPLIA OFIC 1ERO COLQUE M 815 SE REALIZO CONSULTA CON LA FISCALIA N 9 AC DR HERRERA SEC UNICA A DRA KELY.. NO TOMA TEMPERAMENTO. CONSTACIA EN PARTE NO INSTA ACCION PENAL .-IDENTIFIACDOS SIN NOVEDAD-.-
</t>
  </si>
  <si>
    <t>BARRANCOS, JUAN CARLOS</t>
  </si>
  <si>
    <t>P MADERO 08</t>
  </si>
  <si>
    <t>SE VISUALIZA POR CAMARA PRODUCTORA. ES AFIRMATIVO, PRODUCTORA DE ADRIAN SUAR *PRELUDIO PRODUCCIONES* REALIZANDO GRABACIONES POR EL LAPSO DE 3 DIAS (72HS) A/C DEL SR.FEDERICO MAJOVICH 24365444. AUTORIZADO POR EL GCB__</t>
  </si>
  <si>
    <t>PARQUE AVELLANEDA81</t>
  </si>
  <si>
    <t>SE TOMA CONOCIMIENTO POR CARTA VIOLENCIA A MENORES GOLPE EN PIERNA POR LA MADRE 
ACTIVA EL PROTOCLO EL NENE CONTO HOY. ARRIBA PERSONAL POLICIAL. ARRIBA SAME. SE RETIRA SAME CON TRASLADO. SE TOMA CONOCIMIENTO POR CARTA MOV INF S TOMA CONT CON UFLA SUR AC DRA LAURA DISP AVERG POR MALTRATO Y DAR CONOCIM AL CONSEJO DE NIÑOS SAME INT 393 AC DR GONZALEZ MN 105805 ASISTIO Y TRAS AL PIÑEIRO CON CONTROL CLINICO ACOMPAÑADO POR DOCENTE</t>
  </si>
  <si>
    <t>CABALLITO 91</t>
  </si>
  <si>
    <t>SE TOMA CONCOIMIENTO MEDIANTE CARTA SAE SOBRE DENUNCIANTE REFIERE QUE HABRIA UNA FEMENINO QUE ESTARIA AGRESIVA CON LAS PERSONAS QUE CIRCULAN POR LA ZONA-
LA FEMENINO VISTE CORPIÑO NEGRO Y SHORT NEGRO, PELO CORTO CON CANAS- CMU AMPLIA QUE SE VISUALIZA A UNA FEMENINO DE SIMILARES CARACTERISTICAS MEDIANTE CAMARA CABALLITO 91-CMU VISUALIZA A LA FEMEMO IR HACIA CHIRIMAY SOBRE AV RIVADAVIA , LA FEMENINO LLEVARIA VARIAS BOLSAS EN LA MANO-CMU AMPLIA QUE SE VISUALIZA EL ARRIBO DE PERSONAL POLICIAL-CMU VISUALIZA EL RETIRO DE PERSONAL POLICIAL DEL QTH , LA FEMENINO SE RETIRA POR SUS PROPIOS MEDIOS-SE AMPLIA SE VERIFICO Y ENTREVISTO CON LLAMANTE AL ARRIBO FEM DESCRIPTA GENERANDO DISTURBIOS YA SE HABRIA RETIRADO,PANORAMA NORMAL .-</t>
  </si>
  <si>
    <t>FLORES O230</t>
  </si>
  <si>
    <t>SE TOMA CONOCIMIENTO MEDIANTE CARTA SAE SOBRE SR EMANUEL .
POR DICHOS DE TERCEROS REF QUE VEN EN LA TERRAZA DEL EDIFICIO , UNA PERSONA COLGADA , NO SABE SI ES CIERTO . 
SOLICITA PATRULLERO 59639986 -CMU INF CAMARA FLORESO230 SE VISUALIZA ARRIBO SAME Y MOVIL POLICIAL. SE DEJA CONSTANCIA QUE LA CAMARA ES PARCIALMENTE OBSTRUIDA POR ARBOLEDA-CMU AMPLIA QUE SE RETIRO SAME-SE RETIRO PERSONAL POLICIAL-607 INF ARRIBO SAME INT 404 DRA CINTIA MN163158 HS 9:30 AM COSNTATA OBITO EL MISMO SE ENCONTRABA SUSPENDIDO EN EL CUELLO CON UNA SABANA COLGADO EN ESCALERA DE HIERRO EN LA TERRAZA .- SE REALIZA CONSULTA FISCALIA NUM 28 DR CONSOLI SEC UNICA MOLINA PIPO. SE SOLICITA UCM CONSIGNA POLICIAL OFICIAL LP 190949 MORAL FLORENCIA POC 1133890096</t>
  </si>
  <si>
    <t>PARQUE AVELLANEDA46</t>
  </si>
  <si>
    <t xml:space="preserve">SE TOMA CONOCIMIENTO POR CARTA DIVISION ANILLO DIGITAL INFORMA QUE EL SISTEMA DE LECTORA DE PATENTE ARROJA ALERTA DE VEHICULO
DOMINIO: AA791BR MARCA: FORD MODELO: KA COLOR: BLANCOA SOLICITUD DE: AA Informe Alertas Tempranas Pcia Buenos Aires. SE TOMA LA CAMARA SE VISUALIZA PERSONAL POLICIAL IDENTIDFICANDO A UN VEHICULO. S E TOMA CONOCIMIENTO POR CARTA SAE A97 INF MASCULINO EXIBE ACTA DE ENTREGA, CON FECHA 30/10/2025 EMITIDA POR COMISARIA QUILMES SECCIONAL 4TA. FIRMADA POR OFICIAL SUBINSPECTOR FRANCO GOMEZ
</t>
  </si>
  <si>
    <t>SOLDANI, CLARA</t>
  </si>
  <si>
    <t>SE VISUALIZA POR CAMARA FLORESO253 DOS MASCULINO APARENTEMENTE SUSTRAEN PERTENENCIA UN MASCULINO RECOSTADO EN VIA PUBLICA -CMU AMPLIA QUE SE DAN A LA FUGA A PIE CON LAS PERTENENCIAS POR VARELA SENTIDO A JANNER.-CMU AMPLIA QUE EL MASC VUELVE AL LUGAR DEL HECHO-CMU AMPLIA MASCULINO REMERA AZUL CON ESTAMPADO 24 EN EL DORSO BERMUDA OSCURA CALZADO OSCURO, EL MISMO ACOMPAÑO DE UN FEMENINO DE GORRA OSCURA REMERA OSCURA JEAN AZUL LOS MISMO, LOS MISMOS SE APROXIUMAN A UN MASCULINO QUE SE ENCONTRABA RECOSTADO AL COSTADOD E LA PARADA APARENTEMENTE SUSTRAYENDO UNA MOCHILA Y PERTENENCIAS SIN EL QUE MISMO SE PERCATE DE LA ACCION.-CMU AMPLIA CAMARA FLORESO253 SE VISUALIZA AL FEMENINO JUNTO AL MASCULINO EN EL LUGAR-CMU AMPLIA LOS MISMOS SOBRE VARELA-CMU AMPLIA ARRIBO MOVIL POLICIAL-SE VISUALIZA AL PERSONAL POLICIAL DAR CON EL MASCULINO Y EL FEMENINO.-CMU AMPLIA SE RETIRO MOVIL POLICIAL CON TRASLADO DE MASCULINO Y FEMENINO. SE AMPLIA DIR 15 INF EVACUO CONSULTA FISCALIA NR 38 AC DE DR JUAN PEDRO SECRETARIA UMICA AC DEL DR MARTIN DISPONE DILIGENCIA POR ROBO SUMARIO NR 849425 ///</t>
  </si>
  <si>
    <t>AGUIAR LEONEL</t>
  </si>
  <si>
    <t>BOEDO86</t>
  </si>
  <si>
    <t>SE TOMA CONOCIMIENTO MEDAINTE CARTA SAE SOBRE PISO 3 DEPTO 16 
LLAMANTE LILIANA FEMENINO REFIERE QUE VECINA LA ESTARIA AMENAZANDO CON DAÑARLE LA 
PUERTA DE TERRAZA -CMU INFORMA QUE SE POSEE CAMARA BOEDO 86 SE VERIFICA Y SE AMPLIA-CMU AL MOMENTO SE VISUALIZA A UNA FEMENINO EN LA ENTRADA DEL QTH MENCIONADO-CMU AMPLIA QUE SE VISUALIZA A PERSONAL POLICIAL EN EL QTH ENTREVISTANDO A UN MASCULINO-CMU AMPLIA QUE SE VISUALIZA A PERSONAL PÓLICIAL INGRESAR AL QTH MENCIONADO-CMU AMPLIA QUE SE VISUALIZA A PERSONAL POLICIAL EN EL QTH ENTREVISTANDO A UN MASCULINO-SE AMPLIA PERSONAL INF SE MEDIO EN LA INCIDENCIA PANORAMA NORMAL .-</t>
  </si>
  <si>
    <t>CHACARITA23/20</t>
  </si>
  <si>
    <t>SE VISUALIZA A MAS CY FEM REALIZAR UN PASA MANOS POR DINERO Y APARENTE ELEMENTO ESTUPEFACIENTE MEDIANTE CAMARA CHACARITA 23.-CMUA MPLIA QUE LAS PERSONAS SE LOS PIERDEN POR PALPA Y FRAGA , SOBRE PRAGA INGRESANDO A APARTENTE FINCA Y/O PASILOLO.-CMU AMPLIA QUE ESTYO ULTIMO SE OBSERVO POR CHACARITA 20 EMPLAZADA EN PALPA 3893 Y FRAGA.-CMU AMPLIA QUE EL FEM VISTE REMERA GRIS OSCURA, CALZA NEGRA Y ZAPATILLAS GRISES, MASC VISTE CAMPERA NEGRA, SHORT NEGRO CON VIVOS BLANCOS, MEDIAS BLANCAS Y ZAPATILLAS NEGRAS CON DETALLES EN BLANCO.-CMU AMPLIA QUE ARRIBO PEROSNAL POLICIAL AL LUGAR MEDINATE CAMARA CHACARITA 20.-CMU AMPLIA QUE PEROSNAL POLICIAL INGRESA AL BARRIO DE EMERGENCIA PERDIENDOSE DEL ALCANCE VISUAL DE LAS CAMARAS.-SE AMPLIA 815 INF QUE NO LOGRA DARA CON LO APORTADO DE CMU YA QUE SE VERIFICA LA FINCA CON RESULTADO NEGATIVO</t>
  </si>
  <si>
    <t>SE TOMA CONOCIMIENTO MEDIANTE CARTA SAE FEM REFIERE QUE EN VECINA LE HABRIA SOLICITADO AYUDA 
INDICA QUE EL FEM ESTARIA SUFRIENDO AGRESION DE LA PAREJA MASC PODRIA HABER UN MENOR Y UNA ADOLESCENTE 
ESTARIAN EN FINCA PH.-CMU INFORMA QUE SE POSEE CAMARA ALMAGRO 79 AL MOMENTO NO SE VISUALIZA LO APORTADO.-CMU AMPLIA QUE SE VISUALIZA A UNA FEMENINO LLORANDO EN LA ENTRADA DE UNA FINCA.-CMU VISUALIZA A PERSONAL POLICIAL EN EL QTH.-CMU AMPLIA QUE SE VISUALIZA INGRESAR A PERSONAL POLICIAL AL QTH.-CMU AMPLIA QUE SE VISUALIZO A LA FEMENINA CON OTRA FEMENINO VESTIDA DE NEGRO.-CMU AMPLIA QUE SE VISUALIZA A PERSONAL POLICIAL RETIRAR A UN MASCULINO CON REMERA NEGRA CON RAYAS BLANCAS , JOGGING GRIS Y ZAPATILLAS CLARAS CON SUELA BLANCAS.-CMU AMPLIA QUE SE VISUALIZA EL ARRIBO DE SAME.-CMU AMPLIA QUE SE VISUALIZA A LA FEMENINO RETIRARSE DE LA FINCA CON PERSONAL DE SAME.-CMU AMPLIA QUE SE VISUALIZA EL RETIRO DE PERSONAL DE SAME.-CMU AMPLIA QUE SE VISUALIZA EL RETIRO DE PERSONAL DE SAME.-ARRIBO SAME INT 426 DE BASE MORENO A/C LUCERO 169747 ASISTE EN EL LUGAR DIAG CONTROL CLINICO , PERSONAL AMPLIA SE ENCUENTRA REALIZANDO CONSULTA JUDICIAL . INDICA QUE LAS PARTES INF TUVIERON UNA INCIDENCIA VERBAL Y UN FORCEJEO .-SE REALIZO CONSULTA CON LA UFLA OESTE A/C DOC GALVANO SE LABRAN ACT POR HOSTIGAMIENTO . MASC ES NOTIFICADO Y SE RETIRA POR SUS MEDIOS .-</t>
  </si>
  <si>
    <t>BALVANERA34/142/92</t>
  </si>
  <si>
    <t>SE TOMA CONOCIMIENTO MEDIANTE CARTA SAE FEMENINO REFIERE QUE HABRIA MASCULINOS Y FEMENINOS EN RIÑA EN VIA PUBLICA.-CMU INF CAMARA BALVAENRA34 SE VISUALIZO GRUPO DE PERSONAS EN VIA PUBLICA LOS MISMO A POSTERIOR SE RETIRAN DEL LUGAR.-CMU AMPLIA CAMARA BALVANERA142 SE VISUALIZA GRUPO DE PERSONAS LOS MISMO DOBLANDO EN ESPARZA.-CMU AMPLIA MASCULINO GORRA ROJA CAMPERA OSCURA PANTALON OSCURO LLEVANDO UNA BICICLETA OSCURA, SEGUNDO MASCULINO REMERA OSCURA BERMUDA OSCURA.-VERIFICADA LINEA DE TIEMPO POR CAMAR BALVANERA34 CAM01 10:41 HS SE OBSERVA APARENTEMENTE INCIDENCIA ENTRE VARIAS PERSONAS.-CMU AMPLIA CAMARA ALMAGRO92 SE VISUALIZA AL MASCULINO DE GORRA ROJA SENTIDO A RIVADAVIA.-SE AMP´LIA 603 INF EN EL LUGAR NEGATIVO,NO SE APROXIMA DENUNCIANTE PANORAMA NORMAL.-____</t>
  </si>
  <si>
    <t>FLORESO117</t>
  </si>
  <si>
    <t>SE VISUALIZA A UNA FEMENINA ARROJAR UNA PIEDRA A UN MASCUULINO.-CMU AMPLIA QUE SERIAN DOS FEMENINAS CON BOLSOS EN LAS MANOS.-CMU AMPLIA QUE SE VISUALIZA A PERSONAL POLICIAL DAR CON LAS FEMENINAS.-CMU AMPLIA QUE SE VISUALIZA A LA FEMENINA OFUSCADA EN EL QTH.-CMU AMPLIA QUE SE VISUALIZA MEDIANTE LA CAMARA FLORES O117.-CMU AMPLIA QUE SE VISUALIZA EL RETIRO DE LAS PARTES EN EL QTH-CMU AMPLIA QUE SE VISUALIZA A PERSONAL POLICIAL QUEDAR DE CONSTANCIA-SE AMPLIAMOTO INF ARRIBADO AL LUGAR SE TRATO DE UNA INCIDENCIA SOLUCIANADA SIN NOVEDAD // PANORAMA NORMAL</t>
  </si>
  <si>
    <t>ALCOBA, DIEGO</t>
  </si>
  <si>
    <t>DIDIER, NICOLAS</t>
  </si>
  <si>
    <t>BALVANERA 118</t>
  </si>
  <si>
    <t>SE VISUALIZA A DOS MASC EN ACTITUD DE MERODEO, A POSTERIOR SE DA AVISO A COMANDO, PERSONAL POLICIAL IDENTIFICA A LOS MASC SIN NOVEDAD. MOTO INF SE IDENTIFICA A MASCULINOS SIN NOVEDAD NO POSEEN ELEMENTO CONTITUTIVO DE DELITO</t>
  </si>
  <si>
    <t>SIVIERO, AGUSTINA</t>
  </si>
  <si>
    <t>PARQUE PATRICIOS 43 CAM 01</t>
  </si>
  <si>
    <t>SE TOMA CONOCIMIENTO MEDIANTE CARTA SAE 46503277 SOBRE QUE UN MASCULINO HABRIA VIOLENTADO UNA CAMIONETA . VERIFICIADO LINEA DE TIEMPO SE VISUALIZA SIENDO LAS 11:13HS SE VISUALIZA EL MOMENTO DONDE EL MASCULINO VIOLENTA LA VENTANILLA DE UNA ECO SPORT .</t>
  </si>
  <si>
    <t>PATERNAL18</t>
  </si>
  <si>
    <t>SE VISUALIZA POR CAMARA PATERNAL18 INCIDENCIA ENTRE MASCULINOS.-CMU INF LOS MISMOS SE RETIRAN DEL LUGAR POR SUS PROPIOS MEDIOS PERDIENDOSE DE LA VISUAL DE LAS CAMARAS.-SE AMPLIA C MU APORTA SIN EFECTO MOVIL AL LUGAR</t>
  </si>
  <si>
    <t>SE TOMA CONOCIMIENTO MEDIANTE CARTA SAE SOBRE FEMENINA INDICA QUE HAY UNA SRA DESMAYADA, EN LA VIA PUBLICA 
. SOLICITAN SAME Y MOVIL -CMU INFORMA QUE SE POSEE CAMARA PALERMO 53 , AL MOMENTO SE VISUALIZA A UNA PERSONA SNETADA EN LA VIA PUBLICA-CMU AMPLIA QUE SE VISUALIZA A PERSONAL POLICIAL ARRIBAR AL QTH-CMU AMPLIA QUE SE VISUALIZA A LA FAMENINO RETIRARSE POR SUS PROPIOS MEDIOS-CMU AMPLIA QUE SE VISUALIZA EL RETIRO DE PERSONAL POLICIAL DLE QTH-SE AMPLIA SEC 4 IMFORMA QUE SE ENTREVISTA A LA CUIDADORA DEL FEMENINO DONDE SE RETIRAN POR SUS PROPIOS MEDIOS</t>
  </si>
  <si>
    <t>MONSERRAT16/SAN NICOLAS49</t>
  </si>
  <si>
    <t>SE TOMA CONOCIMIENTO MEDIANTE CARTA SAE NÚMERO 46503333 SIENDO LAS 11:41 HS MASCULINO REFIERE QUE HABRÍA DOS MASCULINOS QUE LE HABRÍAN ROBADO A UNOS TURISTAS Y SALIERON CORRIENDO POR SAN JOSE EN DIRECCIÓN A CORRIENTES AMBOS VISTEN GORRO TIPO PILUSO UNO SERIA COLOR BEIGE EN SAN JOSE 54. SE POSEE CÁMARA MONSERRAT16CAM03 SE VERIFICA LINEA DE TIEMPO SIENDO LAS 11:40 HS SE VISUALIZA DOS MASCULINOS EL PRIMER MASCULINO REMERA OSCURA BERMUDA CLARA SEGUNDO MASCULINO REMERA CLARA PANTALÓN OSCURO REALIZAR UN ADEMAN A LA ALTURA DEL CUELLO DE OTRO MASCULINO LOS MISMO SE DAN A LA FUGA POR SAN JOSE SENTIDO CORRIENTES Y EL DAMNIFICADO SIGUIÓ POR SAN JOSE HACIA CALLE ALSINA. SE VISUALIZA POR CÁMARA SAN NICOLAS49 SIENDO LAS 11:42 HS MASCULINOS DE SIMILARES CARACTERÍSTICAS POR BARTOLOMÉ MITRE BAJANDO HACIA CERRITO. UNO DE LOS MASCULINOS POSEE REMERA AZUL PANTALÓN NEGRO SEGUNDO MASCULINO REMERA BLANCA BERMUDA CLARA CALZADO NEGRO CON BLANCO. 12:10 HS. SE TOMA CONOCIMIENTO MEDIANTE CARTA SAE MOTO INFORMA SE VERIFICO TODA LA TRAZA POR MITRE NO SE VISUALIZA LOS MASCULINOS ASÍ MISMO MÓVIL 601 INFORMA VERIFICO LO QUE ES SAN JOSE Y LA AV DE MAYO NO SE LOGRO DAR CON PERSONA ALGUNA SE RETIRAN SIN NOVEDAD.</t>
  </si>
  <si>
    <t>BALVANERA64</t>
  </si>
  <si>
    <t>SE TOMA CONOCOMIENTO MEDIANTE CARTA SAE SOBRE MASCULINO INDICA QUE ESTA EN LOCAL STARBUKS Y LE ROBARON A UN CLIENTE , QUE ES DEL EXTERIOR . SOLICITAN MOVIL LA PERSONA NO ESTA HERIDA . LA PERSONA SOLO HABLA CHINO E INGLES . CMU INF SE POSEE CAMARA BALVANERA64 -CMU INF SE VISUALIZA MOTOVEHICULOS POLICIALES PROXIMOS A LOCAL APORTADO.-CMU INF SE VISUALIZA A FEMENINO DAMNIFICADA INGRESAR A MOVIL POLICIAL EN EL LUGAR.-CMU INF SE RETIRA MOVIL POLICIAL REALIZANDO TRASLADO DE FEMENINO.-SE AMPLIA MOTO INF SE REALIZA CONSULTA CON FCC N° 11 AC DEL DR SONI SECRETARIA UNICA AC DR PATRAO ACT POR HURTO</t>
  </si>
  <si>
    <t>PARQUE CHACABUCO64</t>
  </si>
  <si>
    <t>SE TOMA CONOCIMIENTO CMU INFORMA QUE SE POSEE CAMARA PARQUE CHACABUCO 64, AL MOMENTO SE VISUALIZA A UNA FEMENINA RECOSTADA EN LA VIA PUBLICA APARENTEMENTE DESCOMPUESTA-CMU AMPLIA QUE SE VISUALIZA A PERSONAL DE PREVENCION EN EL QTH JUNTO A LA FEMENINO-CMU AMPLIA QUE SE VISUALIZA EL ARRIBO DE SAME AL QTH-CMU AMPLIA QUE SE RETIRO SAME SIN TRASLADO- SE AMPLIA AP INDICA QUE LA FEMENINO ARRIBA A SU DOMICILIO SITO EN PUMACAHUA ESQ BALBASTRO S/N</t>
  </si>
  <si>
    <t>CHACARITA18</t>
  </si>
  <si>
    <t>SE TOMA CONOCIMIENTO MEDIANTE CARTA SAE SOBRE FEMENINO REFIERE QUE SU HIJO ESTARIA BORRACHO Y LA EMPUJARIA, SE QUERRIA LLEVAR ROPA DE SU DOMICILIO. LLAMANTE AGUARDA AFUERA AL PERSONAL-CMU INF SE POSEE CAMARA CHACARITA18 AL MOMENTO SE VISUALIZA FEMENINO EN VIA PUBLICA.-CMU AMPLIA FEMENINO INGRESA A FINCA EN EL LUGAR.-CMU INF SE VISUALIZA ARRIBO DE PERSONAL POLICIAL AL LUGAR.--CMU INF SE RETIRA PERSONAL POLICIAL DEL LUGAR.-SE AMPLIA 6156 INF QUE LA MISMA TUCVO INCIDENCIA VERBAL CON EL HIJO QUE YA NO SE ENCONTRABA EN EL LUGAR LA MISMA ILESA</t>
  </si>
  <si>
    <t>RUNGE, MIRTA</t>
  </si>
  <si>
    <t>BARRACAS35</t>
  </si>
  <si>
    <t>SE TOMA CONTACTO TELEFONICO CON HT DEL LUGAR QUIEN APORTA DNI 48318150 CORRESPONDE AL MENOR DE 17 AÑOS MIGUEL JONATHAN CASTILLO, CAUSANTE REGISTRADO EN SISTEMA SISEP COP BAJO ID NRO 59327.-</t>
  </si>
  <si>
    <t>CONSTITUCION35</t>
  </si>
  <si>
    <t>SE TOMA CONOCIMIENTO MEDIANTE FRECUENCIA QUE BRIGADA SE ENCUENTRA CON MASCULINO REDUCIDO. SIENDO LAS 12:13HS. SE TOMA CÁMARA CONSTITUCIÓN35 EMPLAZADA EN BRASIL 1135 Y LIMA VISUALIZANDO A PERSONAL DE BRIGADA CON UN MASCULINO REDUCIDO. SE DA AVISO A COMANDO MEDIANTE CARTA SAE N° 46503604. 12:34HS. SE DA POR FINALIZADO ESTE EVENTO EL MASCULINO SE RETIRA POR SUS PROPIOS MEDIOS. POSTERIORMENTE SE TOMA CONOCIMIENTO MEDIANTE CARTA SAE QUE BRIGADA INFORMA QUE SE TRATÓ DE UNA INCIDENCIA ENTRE VARIOS MASCULINOS. UNO DE ELLOS SE LO REDUJO PARA CONTROLAR LA SITUACIÓN EL MISMO CORRESPONDE Y NO POSEE. SE ENCUENTRA ILESO Y SE RETIRA SIN NOVEDAD.</t>
  </si>
  <si>
    <t>PALERMO71</t>
  </si>
  <si>
    <t>PALERMO</t>
  </si>
  <si>
    <t>SE TOMA CONCOMIENTO MEDIANTE CARTA SAE SOBREMOTO 2081106 SOLICITA SAME POR CHOQUE CON HERIDOS // POC 1155789089 -CMU INF CAMARA PALERMO71 SE VISUALIZA PERSONAL POLICIAL EN EL LUGAR JUNTO A DOS VEHICULOS DETENIDOS.SE AMPLIA 614 IMFORMA QUE SE TRATO DE UN CHOQUE SIMPLE SE ENCUENTRAN PASANDOSE LOS DATOS DE LOS SEGUROS Y SE RETIRAN</t>
  </si>
  <si>
    <t>FLORESO234</t>
  </si>
  <si>
    <t>FLORES</t>
  </si>
  <si>
    <t>SE TOMA CONOCIMIENTO MEDISANTE CARTA SAE SOBRE HT 158 SOLICITA SAME PARA ASISTIR MASC CON ATAQUE POC 1149800661-CMU INF QUE SE POSEE CAMARA FLORESO234 , SE BRINDA APOYO OPTICO A PEROSNAL POLICIAL ASISTIE4NDO A UN MASC SENTADO EN LA VEREDA.-CMU INF QUE ARRIBO SAME.-CMU INF QUE SE RETIRO SAME CON TRASLADO Y A POSTERIORI EL PERSONAL POLICIALO.-</t>
  </si>
  <si>
    <t>V. SOLDATI76</t>
  </si>
  <si>
    <t>SE TOMA CONOCIMIENTO POR CARTA ESCUELA CRISTO OBRERO - LLAMANTE MARCELO RAMON - DIRECTOR 
MASCULINO REFIERE HABERLE HALLADO A ALUMNA DE 13 AÑOS DE PRIMER AÑO 
UN SOBRECITO DE BOLSA SIPLOCK CON SUSTANCIA EN INTERIOR 
LA MENOR LE HABRIA REFERIDO QUE SERIA TUSI Y SE LA HABRIAN VENDIDO. SE VISUALIZA EL ARRIBO DE PERSONAL POLICIAL. SE RETIRA PERSONAL. SE TOMA CONOCIMIENTO POT CARTA SAE OF SPITALE INF EN EL LUGAR SE ENTREVISTA CON LA DIRECTORA / ES AFRIAMTIVO LA MENOR CON ENVOLTORIO CON SUSTANCIA COLOR BLANCA SIMIL COCAIAN CON PESAJE TOTAL DE 0.3G // SE EVACUO CONSULTA CON UFLA SUR AC DRA FLORENCIA ACHIADONNE ACTS POR INFRACION A LA LESY 23737 ART 14 INC 1 .-</t>
  </si>
  <si>
    <t>AMENAZA DE BOMBA</t>
  </si>
  <si>
    <t>RECOLETA30</t>
  </si>
  <si>
    <t>SE TOMA CONOCIMIENTO POR AMENZADA DE BOMBA. SE BRINDA APOYO. M 202 INF ARRIBA MOVIL DE ESCUADRON ANTIBOMBA INT 2408 A/C DE OF MAYOR NUÑEZ QUIEN LUEGO DE MINUCIOSA INSPECCION ARROJA RESULTADO NEGATIVO, EFECTUANDO CONSULTA AL JDO FED NRO 12 AC DE DR ESCORINI SEC 123 A/C DE DRA COHEN QUIEN INTERIORIZADO DE LOS PORMENORES SE LABREN ACTS POR INTIMIDACION PUBLICA</t>
  </si>
  <si>
    <t>VILLA ORTUZAR18</t>
  </si>
  <si>
    <t>Villa Ortuzar</t>
  </si>
  <si>
    <t>SE TOMA CONOCIMIENTO MEDIANTE CARTA SAE DENUNCIANTE REFIERE QUE SE ESTA PRENDIENDO FUEGO SU UNIDAD DE LA LINEA 133.-CMUI INF CAMARA VILLA ORTUZAR18 SE VISUALIZA INCENDIO DE COLECTIVO EN EL LUGAR.-CMU AMPLIA SE VISUALIZA MOVIL POLICIAL-ARRIBO BOMBEROS AL LUGAR.-VERIFICADA LINEA DE TIEMPO POR CAMARA VILLA ORTUZAR18 CAM01 12:55 HS SE OBSERVA COLECTIVO EL CUAL SE ENCONTRABA CIRCULANDO POR COMBATIENTE DE MALVINAS DONDE POSTERIORMENTE AL LLEGAR A LA INTERCECCION CON DONADO DETIENE LA MARCHA DONDE COMIENZA A DESCENDER LAS PERSONAS POSTERIORMENTE COMIENZA UNA SALIDA DE HUMO DE LA PARTE TRASERA DEL COLECTIVO.-ARRIBO MOTO DE SAME.-SE RETIRO MOTO SAME.-</t>
  </si>
  <si>
    <t>V. RIACHUELO15</t>
  </si>
  <si>
    <t>SE TOMA CONOCIMIENTO POR CARTA SAE MASCULINO REFIERE QUE HABRIA UN CHOQUE ENTRE AUTO Y COLECTIVO LINEA 91. SE TOMA LA CAMARA SE VISUALIZA UN VEHICULO COLICIONADO EN EL LUGAR. ARRIBA MOVIL SE TOMA CONOCIMIENTO POR CARTA MSEC1 INF EN ELLUGAR NEGATIVO HERIDOS SE TRATO DE UN CHOQUE SIMPLE LAS PARTES SE ENCUENTRAN INTERCAMBIANDO DATOS</t>
  </si>
  <si>
    <t>SAN CRISTOBAL04</t>
  </si>
  <si>
    <t>SE TOMA CONOCIMIENTO MEDIANTE CARTA SAE HT INF INCIDENCIA ENTRE CHOFER DE CAMION Y CHOFER DE VEHICULO DE ALQUILER.-CMU INF QUE SE POSEE CAMARA SAN CRISTOBAL 04, AL MOMENTO SE BRINDA APOYO OPTICO A PEROSNAL POLICIAL Y HABRIA UN CAMION SIMIL FORD COLOR BLANCO.-CMNU AMPLIA QUE SE VERIFICO LINEA DE TIEMPO DE CAMARA SAN CRISTOBAL 04 EMPLAZADA EN INDEPENDENCIA 3202 Y 24 DE NOVI8EMBRE, DICHA CAMARA SOLO DOMO SIN FIJAS, SE ENCONTRABA EN MODO PATRON Y PRESENTA DESPERFECTOS TECNICOS EN EL SALTO DE TIEMPO DESDE LAS 12:00 HS HASTA LAS 12:37 HS DONDE YA SE VISUALIZA A PEROSNAL POLICIAL ENTREVISTANDO A CIVILES AL LADO DE UN CAMION BLANCO SIMIL FORD CON CABINA BLANCA.- NO SE LOGRA VISUALIZAR LA INCIDENCIA DEBIDO A LO MENCIONADO.-CMU AMPLIA QUE UN MASC INGRESA POR SUS PROPIIOS MEDIOS A MOVIL POLICIAL Y LUEGO SE RETIRA MOVIL TRASLADANDO MASC, ASI MISMO SE RETIRAN LAS PARTES.-</t>
  </si>
  <si>
    <t>DIOGO, ROBERTO</t>
  </si>
  <si>
    <t>BALVANERA04</t>
  </si>
  <si>
    <t>SE VISUALIZA MEDIANTE CAMARA BALVANERA04 A DOS FEMENINOS EN INCIDENCIA EN EL LUGAR.-CMU AMPLIA PRIMER FEMENINO GORRA BLANCA Y ROSA, REMERA FLOREADA DE VARIOS COLORES, PANTALON NEGRO Y OJOTAS, SEGUNDO FEMENINO CABELLO COLORADO, BICHA DE COLORES, REMERA GRIS, PANTALON CORTO GRIS CLARO, ASI MISMO DURANTE LA INCIDENCA PRIMER FEMENINO LE QUITA LA REMERA A LA SEGUNDA FEMENINO.-CMU INF LAS MISMAS EN INTERIOR DE PARQUE.-CMU INF SE VISUALIZA ARRIBO DE PERSONAL POLICIAL.-HT DOU INF SE TRATO DE UNA INCIDENCIA SOLUCIONADA SIN NOVEDAD</t>
  </si>
  <si>
    <t>PALERMO76</t>
  </si>
  <si>
    <t>SE TOMA CONOCIMIENTO MEDIANTE CARTA SAE DENUNCIANTE FEMENINO REFIERE QUE HABRIA UN MASCULINO QUE CIRCULABA EN UNA MOTO, REFIERE QUE HABRIA SIDO ATROPELLADO POR UN VEHICULO EL MASCULINO ESTARIA CONCIENTE PERO LESIONADO.-CMU INFORMA QUE SE POSEE CAMARA PALERMO 76 SE VERIFICA Y SE AMPLIA.-CMU AMPLIA QUE SE VISUALIZA A PERSONAL POLICIAL EN EL QTH.-CMU AMPLIA QUE NO SE LOGRA VISUALIZAR LA COLISION MEDIANTE LINEA DE TIEMPO DADO QUE SOLO SE CUENTA CON DOMO Y NO SE CUENTA CON CAMARA FIJAS.-CMU INF SE VISUALIZA ARRIBO DE SAME AL LUGAR.-CMU INF QUE SE RETIRO SAME SIN TRASLADO.-514 A REFIERE QUE ARRIBO SAME 412 DEL HOSPITAL FERNANDEZ A CARGO DE DR VINICIUS MN 196290 . ASISTE Y DERIVA CON DIAGNOSTICO POLITRAUMA AL HOSPITAL FERNANDEZ.-1014 IMFORMA QUE SE REALIZA CONSULTA CON UFLA NORTE AC DRA AMANDA BERTEIN QUIEN DISPUSO QUE SE HAGA CARGO OTRA COMUNA 14B O C O PERSONAL DE FEDERAL.-1014 IMFORMA QUE EL CONDUCTOR DEL TAXI REFIERE QUE IBA CIRCULANDO POR AVENIDA SANTA FE HACIA JULIAN ALVAREZ EN EL MEDIO DE LA AVENIDA DONDE ESCUCHA UN IMPACTO DONDE OBSERVA EL MOTOVEHICULO CAE.-914B SE REALIZA CONSULTA UFLA NORTE AC DRA PLAA QUIEN DISPUSO ACTUACIONES POR LESIONES 94 Y NOTIFICACION 29/30 PARA EL TAXISTA.-</t>
  </si>
  <si>
    <t>BALVANERA103</t>
  </si>
  <si>
    <t>BALVANERA</t>
  </si>
  <si>
    <t>SE TOMA CONOCIMIENTO MEDIANTE CARTA SAE LLAMANTE SOLICITA RETIRO DE 7 MASCULINOS APROXIMADAMENTE LOS CUALES ESTAN CONSUMIENDO ALCOHOL Y ESTUPEFACIENTES, EL LLAMANTE REFIERE QUE *TIENEN UNAS BOLSITAS PARA VENDER*.-CMU VISUALIZA POR CAMARA BALVANERAO103 VARIOS MASCULINOS EN INCIDENCIA.-SE VISUALIZA RRIBO DE PESONAL POLICIAL DANDO CON LOS MASCULINOS.-CMU AMPLIA QUE ARRIBA PERSONAL POLICIAL Y DA CON UNAS DE LAS PARTES.-SECTOR INF SE TRATO DE INCIDENCIA, AL ARRIBO DE PERSONAL POLICIAL LAS PARTES SE RETIRAN SIN APORTAR DATOS.-</t>
  </si>
  <si>
    <t>MEJIA, GABRIEL</t>
  </si>
  <si>
    <t>CONSTITUCION23</t>
  </si>
  <si>
    <t>SE TOMA CONOCIMIENTO MEDIANTE CARTA SAE N° 46504494. QUE DENUNCIANTE REFIERE QUE EN SAN JOSÉ 1529 HAY UN MASCULINO QUE ESTARÍA TIRANDO LAS MOTOS ESTACIONADAS EN VÍA PUBLICA. REFIERE QUE EL MISMO VISTE REMERA VERDE Y BERMUDA GRIS. ATENTO A ELLO SIENDO LAS 14:15HS. SE TOMA CÁMARA CONSTITUCIÓN 23 EMPLAZADA EN SAN JOSÉ 1498 Y PAVÓN VISUALIZANDO UN MASCULINO DE SIMILARES CARACTERÍSTICAS APORTADAS POR EL DENUNCIANTE MANIPULANDO UN MOTOVEHÍCULO QUE ESTARÍA EN EL SUELO. ASÍ MISMO ESTE MASCULINO ESTÁ MANIPULANDO UN ENCENDEDOR CERCA DE LOS CABLES DE DICHO MOTOVEHÍCULO. SE VERIFICA LÍNEA DE TIEMPO MEDIANTE CÁMARA CONSTITUCIÓN 23 DONDE SIENDO LAS 14:02HS. SE VISUALIZA EL ARRIBO DE ESTE MASCULINO A LA INTERSECCIÓN DE SAN JOSÉ Y PAVÓN DONDE SE ENCONTRABA EL MOTO VEHÍCULO Y POSTERIORMENTE PROPINANDO UNA PATADA AL MISMO HACIÉNDOLO CAER. 14:17HS. SE HACE PRESENTE PERSONAL POLICIAL AL LUGAR DANDO CON MASCULINO. 14:58HS. SE RETIRA PERSONAL POLICIAL CON TRASLADO DE MASCULINO EN CALIDAD DE DETENIDO DANDO POR FINALIZADO ESTE EVENTO. POSTERIORMENTE SE TOMA CONOCIMIENTO MEDIANTE AMPLIACIÓN DE CARTA SAE QUE PERSONAL POLICIAL INTERVENTOR INFORMA QUE SE ENTREVISTÓ CON DAMNIFICADO EL MISMO REFIERE QUE MANTUVO UNA INCIDENCIA CON ESTE MASCULINO EL MISMO DAÑA AL MOTOVEHÍCULO. SE REALIZÓ CONSULTA CON LA UNIDAD DE FLAGRANCIA ESTE A CARGO DR. CAPUTTO QUIEN DISPONE ACTUACIONES POR ARTICULO 183 DAÑOS.</t>
  </si>
  <si>
    <t>VILLA CRESPO22</t>
  </si>
  <si>
    <t>SE VISUALIZA MEIDANTE CAMARA V. CRESPO 22 A PEROSNAL POLICIAL CON UNA PEROSNA TENDIDA EN EL SUELO.- CMU AMPLIA QUE SE RETIRA PERSONAL POLICIAL , QUEDANDO LA PERSONA SENTADA EN LA VEREDA.-107:HT5161 INF QUE ARRIBA AL LUGAR COM RESULTADO NEGETIVO NO SE LOGRA DARA CON EL MASCULINO Y EL PERSONAL POLICIAL.-</t>
  </si>
  <si>
    <t>YAPURA, JOHANA</t>
  </si>
  <si>
    <t>BARRIO 31 11/</t>
  </si>
  <si>
    <t>SE VISUALIZA A MASCULINO EL CUAL GUARDA RELACION CON SUCESO 46470897. ARRIBA PERSONAL. DA CON EL MISMO JUZGADO CRIMINAL Y CORRECCIONAL Nº7 A/C DR.FEDERICO COSIANICH, SECRETARIA Nº19 A/C DR.GUSTAVO CARUSO. SE LABRAN ACTUACIONES POR ROBO AMA, Y TRASLADO AL INCHAUSTI. SE SOLICITA DECLARACION Y REGISTRO FILMICO DE MONITOREO EN COMUNA 1A.-</t>
  </si>
  <si>
    <t>GARCIA LUDMILA</t>
  </si>
  <si>
    <t>SE TOMA CONOCIMIENTO MEDIANTE CARTA SAE DENUNCIANTE REFIERE QUE UN VEHICULO HABRIA CHOCADO A UN VEHICULO ESTACIONADO EL CONDUCTOR DEL VEHICULO SE HABRIA DADO A LA FUGA A PIE.-CMU INF SE POSEE CAMARA PALERMOO192 AL MOMENTO SE VISUALIZA PERSONAL POLICIAL EN EL LUGAR.-CMU INF SE POSEE CAMARA PALERMOO192CAM02 VISUALIZANDO 14:15 HS ARRIBO DE VEHICULO COLOR NEGRO AL LUGAR EL CUAL SE DETIENE SOBRE LA VEREDA LADO IMPAR DEL CUAL DESCIENDE UNA PERSONA LA CUAL INGRESA A FINCA O LOCAL COMERCIAL A METROS DE VEHICULO, 14:17 HS EL VEHICULO DESCIENDE A LA CALZADA Y SE DIRIJE EN DIAGONAL APARENTEMENTE COLISIONANDO CONTRA VEHICULOS ESTACIONADOS.-HT R 172 SE ENTREVISTA CON EL PROPIETARIO , SE TRATO DE UN CHOQUE SIMPLE . INTERCAMBIA DATOS SIN NOVEDAD.-CMU AMPLIA QUE SE RETIRO PERSONAL POLICIAL DEL LUGAR.-</t>
  </si>
  <si>
    <t>FLORESO125</t>
  </si>
  <si>
    <t>SE TOMA CONOCIMIENTO MEDIANTE CARTA SAE POLICIAL IDENTIFICANDO A UNAS PERSONAS MEDIANTE CAMARA FLORESO125.-CMU AMPLIA QUE SE RETIRAN LAS PARTES POR SUS PROPIOS MEDIOS Y A POSTERIORI EL PEROSNAL POLICIAL.-HT R /273 INF SSE TRATO DE UNA INCIDENCIA SOLUCIONADA SIN NOVEDAD.-</t>
  </si>
  <si>
    <t>GALVAN, DAIANA</t>
  </si>
  <si>
    <t>SANTA RITA42</t>
  </si>
  <si>
    <t>SE TOMA CONOCIMIENTO MEDIANTE CARTA SAE MASCULINO REIFERE QUE TENDRIA DETENIDO A UNAS PERSONAS QUE LE HABRIA ROBADO UN BOLSO DE SU CAMIONETA- SOLICITA PERSONAL-CMU INF SE POSEE CAMARA SANTA RITA42 EN EL LUGAR SE VISUALIZA PERSONAL POLICIAL JUNTO A FEMENINO.-CMU INF SE REALIZO LINEA DE TIEMPO DE CAMARA SANTA RITA42CAM02 VISUALIZANDO 14:21 HS A FEMENINO EGRESAR DE PUERTA COLOR BLANCA SEGUNDOS DESPUES SE VISUALIZA A LA MISMA MANIPULANDO APARENTE VALIJA COLOR ROJO PARA RETIRARSE POR GAONA SENTIDO CUENCA CON DICHA VALIJA.-CMU AMPLIA QUE LA CAMARA PRESENTA DESPERFECTOS TECNICOS QUE POR MOMENTOS DICHA CAMARA PERSMANECE SIN VIDEO.-CMU INF SE RETIRA MOVIL POLICIAL DEL LUGAR.-611A INF SE TRATO DE UNA CONFUSION , INCIDENCIA SOLUCIONADA SIN NOVEDAD, NEGATIVO ILICITO.-</t>
  </si>
  <si>
    <t>VELTRI, PAULA ANDREA</t>
  </si>
  <si>
    <t>FLORES71</t>
  </si>
  <si>
    <t>SE VISUALIZA MEDIANTE CAMARA FLORES71 A FEMENINO SUSTRAER PRENDAS DE PERCHERO DE LOCAL COMERCIAL.-CMU AMPLIA FEMENINO CABELLO OSCURO, REMERA NARANJA FLUOR, CALZA CORTA NEGRA, Y SANDALIAS O OJOTAS NEGRAS.-CMU INF SE VISUALIZA PERSONAL POLICIAL JUNTO A FEMENINO MENCIONADO.-CMU INF SE RETIRA PERSONAL POLICIAL DEL LUGAR.-707 INF EN EL LUGAR SE TRATABA DE LA DUEÑA DEL COMERCIO NEGATIVO ILICITO NEGATIVO ROBO CON AUTORES</t>
  </si>
  <si>
    <t>VILLA MITRE51CAM01</t>
  </si>
  <si>
    <t>SE TOMA CONCOIMIENTO MEDINATE CARTA SAE SOBRE DENUNCIANTE MASCULINO REFIERE QUE HABRIA UN CHOQUE ENTRE UN VEHICULO Y UNA MOTOEL VHICULO SE DIO A LA FUGA - VEHICULO COLOR BLANCO CHEVROLET AGILE EL CONDUCTOR DE LA MOTO ESTARIA CON DOLOR EN EL PIE ESTARIA CONCIENTE SENTADO EN EL CORDON -CMU INF QUE SE POSEE CAMARA V. MITRE 51 , AL MOMENTO SE VISUALIZA A UNA PEROSNA SENTADA EN LA VEREDA Y MOTOVEHICULO EN LA INTERSECCION DETENIDO.-CMU AMPLIA QUE SE VERIFICO LINEA DE TIEMPO DE CAMARA V. MITRE 51 CAM 01 SINEOD LAS 15:02 SE VISUALIZA EL PASO DE VEHICULO SIMIL CHEVROLET AGILE COLOR BLANCO DOM DEL MERCOSUR NO LOGRANDO VISUALIZAR EL MISMO EL CUAL CIRUCLABA POR TRELLES SENTIDO A GALICIA CUANDO ESTE INTENTA DOBLAR A SU DERECHA EN TRES ARROYOS Y COLISIONA A UN MOTOVEHICULO QUE CIRCULABA POR TRELLES SWENTIDO A GALICIA .- EL MOTOVEHICULO PIERDE EL CONTROL Y COLISIONA CON UN VEHICULO ESTACIONADO EN LA INTERSECCION SIMIL CHEVROLET CRUZE COLOR GRIS .- SE DEJA CONSTANCIA QUE EL SEMAFORO SE ENCONTRABA EN VERDE PARA EL TRANSITO DE TRELLES .- EN CASO DE SOLICITAR REGISTROS FILMICOS DEBERAN SER CANALIZADOAS VIA E-MAIL A MESITAS@POLICIADELACIUDAD.GOB.AR-CMU AMPLIA QUE EL VEHICUILO SIMIL CHEVROLET AGILE BLANCO NO SE DETIENE Y CONTINUA POR TRELLES SENTIDO AL TRANSITO-CMU INF QUE SE ENCUENTRA PE4ROSNAL POLICIAL ENTREVISTANDO EN EL LUGAR .-CMU INF QUE ARRIBO AMBULANCIA DE SAME AL LUGAR-CMU INFQ UE SE RETIRO SAME CON TRASLADO.SE AMPLIA ARRIBO SAME INT 404 DEL ALVAREZ DRA CLAROS MN 163158 ASISTE Y DERIVA AL MISMMO TRAUMA MIEMBRO INF DERECHO UFLA OESTE DRA CORRAL GALVANO SEC UNI DR MARTIN AVERIGUACION LESIONES CULPOSAS VIALES CONSIGNA POF LP 11083 NETO POC 1170129536</t>
  </si>
  <si>
    <t>RECOLETAO121</t>
  </si>
  <si>
    <t>SE TOMA CONOCIMIENTO POR CARTA SAE POR INCIDENTE VIAL. SE BRINDA APOYO. ARRIBA SAME. SE RETIRA SAME. INF CUATRI INF EN EL LUGAR SE TRATO DE UNA MALA MANIOBRA DEL MOTOVEHICULO. NEGATIVO CHOQUE. ARRIBO SAME INT 422 DEL HTAL FRNANDEZ A/C DR.SUAREZ MN 19690 QUIEN ASISTE Y DERIVA AL MISMO NOSOCOMIO CON DIAGNOSTICO TRAUMATISMO LEVE.</t>
  </si>
  <si>
    <t>BARRIO 31 32</t>
  </si>
  <si>
    <t>SE VISUALIZA MEDIANTE CAMARA BARRIO 31 32 A UN MASCULINO EL CUAL COMETIO ILICITO EL DIA 24/10 SUCESO ASOCIADO A CARTA SAE NRO 46423060. PERSONAL POLICIAL DA CON EL MASCULINO DESCRIPTO .BRIGADA EN EL LUGAR SE REALIZA CONSULTA CON EL JUZGADO CRIM Y CORREC Nº1 A/C DR.VIDAL, SECRETARIA UNICA A/C DR.CRISTIAN AXEL VOLLEERS. QUIEN DISPUSO ACTUACIONES POR ROBO Y TRASLADO AL INCHAUSTI. SE SOLICITA DECLARACION Y REGISTRO FILMICO DE MONITOREO EN DEPENDENCIA DE COMUNA 1A</t>
  </si>
  <si>
    <t>V. SOLDATIO120/113/130</t>
  </si>
  <si>
    <t>SE VISUALIZA MEDIANTE CAMARA MASCULINO COMETIENDO HECHO ILICITO EN LA VIA PUBLICA. CAMISETA DE RIVER. BERMUDAS VERDE Y OJOTAS.-. ARRIBA PERSONAL POLICIAL DANDO CON EL MASCULINO. EL DAMNIFICADO SE RETIRA, SE MODULA Y PERSONAL POLICIAL DA CON EL DAMNIFICADO. POR CAMARA V. SOLDATI68 ESTA SALA IDENTIFICA AL MASCULINO. SE TOMA CONOCIMIENTO POR CARTA SAE OF 5711 CONESA INF SAME REGULA POR TELEMEDICINA CON DIAG ECORIACIONES EN DEDO INDICE MANO DERECHA // SE EVACUO CONSULTA CON FISC 39 AC DR PIÑON ACTS POR ROBO AVALA DETENCION DEL MASCULINO .-</t>
  </si>
  <si>
    <t>CONSTITUCION27</t>
  </si>
  <si>
    <t>SE TOMA CONOCIMIENTO MEDIANTE CARTA SAE N46504792 DENUNCIANTE REFIERE QUE UN MASCULINO RUBIO VESTIDO DE AZUL PERECE IDO LE ROBARON CELULAR RIÑONERA Y UN MASCULINO LE QUIERE ROBAR LAS ZAPATILLAS COSTADO DEL COTO EN LIMA 1511. SIENDO LAS 15:00 HS SE TOMA CÁMARA CONSTITUCIÓN 38 EMPLAZADA EN LIMA 1615 Y JUAN DE GARAY SE VISUALIZA A MASCULINO SIMILARES CARACTERÍSTICAS APORTADAS EN CARTA SE RETIRA POR GARAY SENTIDO SALTA. 15:05 HS ARRIBA PERSONAL POLICIAL DANDO CON EL MASCULINO. 15:34 HS SE RETIRA EL MASCULINO DEL LUGAR POR SUS PROPIOS MEDIOS SE DA POR FINALIZADO EL EVENTO. PERSONAL POLICIAL INFORMA EN CARTA SAE SE LOGRÓ DAR CON DAMNIFICADO REFIERE QUE ABAJAR DEL COLECTIVO NOTA EL FALTANTE DE SU BILLETERA. SE REALIZÓ CONSULTA CON LA FISCALÍA CRIMINAL CORRECCIONAL N 22 A CARGO DOCTOR CURRIA SECRETARIA ÚNICA A CARGO DOCTOR BALLESTER DISPONE ACTUACIONES POR ROBO</t>
  </si>
  <si>
    <t>CAMARGO, PRISCILA</t>
  </si>
  <si>
    <t>FLORES O154</t>
  </si>
  <si>
    <t>SE TOMA CONOCIMIENTO MEDIANTE CARTA SAE FEMENINA INDICA QUE ESTAN TRATANDO DE ENTRAR A SU CASA. AL PARECER SERIA UN VECINO . Y QUIEREN ENTRAR.-CMU INF SE POSEE CAMARA FLORESO154 AL MOMENTO NO SE LOGRA VISUALIZAR LO APORTADO, ASI MISMO SE VISUALIZA EXTERIOR DE EDIFICIO EN EL LUGAR.-CMU INF SE VISUALIZA ARRIBO DE PERSONAL POLICIAL AL LUGAR.-CMU INF SE RETIRA PERSONAL POLICIAL DEL LUGAR.-</t>
  </si>
  <si>
    <t>FLORESO182</t>
  </si>
  <si>
    <t>SE TOMA CONOCIMIENTO MEDAINTE CARTA SAE SOBRE FEMENINA INDICA QUE HAY UNA CHICA QUE S ESTA DEMAYANDO . 
REITERAN SAME , HAY PERSONAL POLICIAL YA EN EL LUGAR , 
SEGUN LA DTE , LA MISMA TIENE PRESION DE 20 . CMU INFORMA QUE SE POSEE CAMARA FLORES O182 SE VERIFICA Y SE AMPLIA-CMU AMPLIA QUE SE VISUALIZA A PERSONAL POLICIAL EN EL QTH.CMU PIERDE LA VISUAL DE PERSONAL POLICIAL Y DE LA FEMENINO</t>
  </si>
  <si>
    <t>CONSTITUCION32</t>
  </si>
  <si>
    <t>SE VISUALIZA MEDIANTE CÁMARA CONSTITUCIÓN 32 EMPLAZADA EN SALTA 1520 Y PAVÓN SIENDO LAS 15:35HS. A TRES MASCULINOS MANIPULANDO Y CONSUMIENDO ESTUPEFACIENTES. SE DA AVISO A COMANDO MEDIANTE MODULACIONES Y GENERANDO CARTA SAE N°46505195. 15:37HS. SE HACE PRESENTE PERSONAL POLICIAL AL LUGAR LOGRANDO DAR CON MASCULINOS. 15:48HS. SE RETIRAN MASCULINOS POR SUS PROPIOS MEDIOS. POSTERIORMENTE SE TOMA CONOCIMIENTO MEDIANTE AMPLIACIÓN DE CARTA SAE QUE PERSONAL POLICIAL INTERVENTOR INFORMA QUE SE IDENTIFICÓ A CUATRO MASCULINOS SIN NOVEDAD. LOS MISMOS CORRESPONDEN Y NO POSEEN ELEMENTO CONSTITUTIVO DE DELITO.</t>
  </si>
  <si>
    <t>BALVANERA 09</t>
  </si>
  <si>
    <t>SE TOMA CONOCIMIENTO MEDIANTE CARTA SAE FEMENINO REFIERE QUE HABRIA UN MASCULINO DE 50 AÑOS INCONSIENTE EN EL LUGAR, PERSONAS LE DIJERON QUE LE HABRIAN PEGADO. ES TODO LO APORTADO.-CMU INFORMA QUE SE POSEE BALVANERA 09 SE VERIFICAS Y SE AMPLIA.-CMU AMPLIA QUE SE VISUALIZA A PERSONAL DE PREVENCION CON UN MASCULINO RECOSTADO EN EL PISO.-CMU AMPLIA QUE SE VISUALIZA EL ARRIBO DE PERSONAL POLICIAL.-CMU AMPLIA QUE POR COMO ESTAN LAS CAMARAS FIJAS EMPLAZADAS NO SE VISUALIZA DONDE CAE EL MASCULINO , EN EL DOMO POR LINEA DE TIEMPO SE VISUALIZA YA AL MASCULINO EN EL PISO SIN PODER APORTAR LO SUCEDIDO.-CMU AMPLIA QUE SE VISUALIZA AL MASCULINO RETIRARSE POR SUS PROPIOS MEDIOS.-HT 053 INF MASCULINO NO PRESENTA EMERGENCIA SE RETIRA DEL LUGAR</t>
  </si>
  <si>
    <t>FLORESTA37</t>
  </si>
  <si>
    <t>FLORESTA</t>
  </si>
  <si>
    <t>SE TOMA CONOCIMIENTO MEDIANTE CARTA SAE SOBRE FEMENINO REFIERE QUE SU HIJO RECIBIO UN MENSAJE AMENAZADOR , DONDE LO LLAMABAN POR EL NOMBRE Y LE ENVIABAN UNA IMAGEN DE UN MENOR 
FEM ENTREVISTA EN CASA DE PUERTA NEGRA EN QTH 
TEL 26578940 DENUNCIANTE ROMINA -CMU INF SE POSEE CAMARA FLORESTA37 AL MOMENTO NO SE LOGRA VISUALIZAR LO MENCIONADO, ASI MISMO SE VISUALIZA FINCA DE PUERTA NEGRA.-CMU INF SE VISUALIZA PERSONAL POLICIAL ENTREVISTANDO EN EL LUGAR.-SE AMPLIA 610A INF SE TRATO DE UNA CONFUSION , NEG PERSONAS EXTRAÑAS, SE TRATABA DE AMIGO HACIENDO UNA BROMA .C.- CONSTANCIA EN PARTE</t>
  </si>
  <si>
    <t>SE TOMA CONOCIMIENTO POR CARTA ALEERTA - FIAT MOBI GRIS AE438AR - SE DA A LA FUGA . SE TOMA LA CAMARA SE VISUALIZA PERSONAL POLICIAL. MEDIANTE LINEA DE TIEMPO DE LA CAMARA VILLA LUGANOO167 CAM03 HORAS 16:33 SE VISUALIZO LA FUGA DE UN SEGUNDO MASCULINO DE CONTEXTURA DELGADA CABELLO CORTO CASTAÑO, CAMPERA ROMPEVIENTO DEPORTIVA GRIS CON LATERALES EN BLANCO, REMERA NEGRA POR DEBAJO, BERMUDA GRIS OSCURO, ZAPATILLAS BLANCAS, QUIEN SE DA A LA FUGA POR DE LA ROSA SENTIDO A CAÑADA DE GOMEZ, CON ELEMENTO OSCURO EN LA MANO SIMILAR A UN ARMA DE FUEGO. SE TOMA CONOCIMIENTO POR CARTA</t>
  </si>
  <si>
    <t>RECOLETA67</t>
  </si>
  <si>
    <t>Se toma conocimiento mediante modulacion HT modula en prioridad en Pacheco de Melo al 2411 por un incidente. 15:24 Hs. Se visualiza por la camara Recoleta 67 emplazada en Pacheco de Melo 2399 y Pueyrredon el arribo de varios moviles al QTH de referencia. 15:25 Hs. El Personal Policial reduce a un masculino mayor de cabello negro barba y vigotes blancos con camperaazul y pantalon oscuro. Se realizo la linea de tiempo de la camara Recoleta 08 CAM 02 emplazada en Anchorena 1897 y Pueyrredon siendo las 15:21 Hs. se visualiza a dos HT desplazandose por Peña sentido Av. Pueyrredon quienes intentan que un masculino que se encuentra circulando por el medio de la avenida y mantiene una incidencia con el masculino de ropas oscuras con mochila colocada. Se da aviso a comando mediante carta SAE Nro. 46505105. 16:52 Hs. El Personal Policial se retira del lugar trasladando al masculino detenido dando por finalizado el evento. Se toma conocimiento mediante carta SAE Movil 102 informa masculino agresivo al tratar de identificar el mismo se torno agresivo con el Personal Policial quien se encuentra ileso. Arribo Personal en cooperacion. Masculino demorado por atentado y resistencia. El masculino demorado no aporta datos filiatorios. Movil 102 en el lugar HT femenino. Oficial LP 59262 Galvan Maia. Procedio a la reduccion del masculino el cual se torno hostil con la misma al momento de intentar identificarlo ya que se encontraba en actitud de merodeo junto a vehiculos estacionados. El masculino no refirió sus datos a este Personal. Se realiza consulta con la Unidad de Flagrancia Este a cargo del Dr. Carlos Caputo. Se labran Actuaciones por Atentado y Resistencia.</t>
  </si>
  <si>
    <t>MONZALVO, SOFIA ABIGAIL</t>
  </si>
  <si>
    <t>SAN NICOLAS81</t>
  </si>
  <si>
    <t>SE TOMA CONOCIMIENTO MEDIANTE CARTA SAE N° 46505075 CHOQUE AUTO MOTO 1 FEMENINO HERIDA CON SANGRE EN LA PIERNA TRANSITO FERREYRA GABRIELA. SIENDO LAS 15:19HS SE TOMA CÁMARA SAN NICOLAS81 EMPLAZADA EN PELLEGRINI 401 Y CORRIENTES SE VISUALIZA A PERSONAL POLICIAL Y PERSONAL DE TRANSITO EN EL LUGAR. SE VERIFICA LINEA DE TIEMPO MEDIANTE CÁMARA SAN NICOLAS05CAM03 LOGRANDO VER HORAS 15:17HS RODADOS SINIESTRADOS CIRCULANDO POR CARLOS PELLEGRINI SENTIDO AL NORTE MOTO SIMILAR CICLOMOTOR INVADIÓ CARRIL DEL AUTO IMPACTANDO EL MISMO CAYENDO A LOS TRIPULANTES A LA CINTA ASFÁLTICA. 15:35HS ARRIBA SAME. 15:44HS SE RETIRA SAME CON TRASLADO. DANDO ASÍ POR FINALIZADO EL EVENTO. AMPLIA MEDIANTE CARTA SAE HT INFORMA ARRIBO SAME INTERNO 395 ZONA CENTRO A CARGO DOCTOR MAXIMILIANO DIAZ MATRICULA 124559 ASISTE Y DERIVA A DOS FEMENINO AL HOSPITAL ARGERICH DIAGNOSTICO SERDA BARRIO DIAGNOSTICO POLITRAUMATISMOS DA SIVA DIAGNOSTICO TRAUMATISMO EN PIE IZQUIERDO SE EFECTUÓ CONSULTA CON LA UNIDAD DE FLAGRANCIA ESTE A CARGO DOCTORA VIDAL DISPUSO ACTUACIONES POR LESIONES 94 EN RELACIÓN AL IMPUTADO NOTIFICACIÓN DE LOS ARTÍCULOS 29 Y 30 EL MOTOVEHICULO RESGUARDO EN DEPENDENCIA.</t>
  </si>
  <si>
    <t>TABOADA, FEDERICO</t>
  </si>
  <si>
    <t>CABALLITO O129</t>
  </si>
  <si>
    <t>SETOMA CONCOIMIENTO MEDIANTE CARTA SAE SOBREMASCULINO INDICA QUE ATROPELLARON A UN SEÑOR . EL AUTO SIGUE EN EL LUGAR SOLICITAN SAME Y MOVIL AL LUGAR . CMU INF CAMARA CABALLITOO129 SE VISUALIZA PARCIALMENTE PERSONAL POLICIAL-SE DEJA CONSTANCIA QUE LA CAMARA ES PARCIALMENTE OBSTRUIDA POR EDIFICACION-CMU INF QUE ARRIBO SAME-CMU INF QUE SE RETIRA SAME, NO SE LOGRA VISUALIZAR SI ES CON TRASLADO DEBIDO A OBSTRUCCION EDILICIA-VERIFICADA LINEA DE TIEMPO POR CAMARA CABALLITOO129 CAM03 14:46 HS SE OBSERVA UN VEHICULO COLOR BLANCO CIRCULANDO POR NEUQUEN DOBLANDO EN NICOLAS REPETTO AL LLEGAR A LA INTERCECCION CON ARANGUREN REALIZA UN GIRO A LA IZQUIEDA DONDE EMBISTE CON LA PARTE DELANTERA A UN MASCULINO EL CUAL SE ENCONTRABA CIRCULANDO POR ARANGUREN, DEBIDO QUE LA CAMARA SE ENCUENTRA FIJA NO SE LOGRA VISUALIZAR SEMAFOROS EN EL LUGAR. EN CASO DE SER NECESARIA LAS VISTAS FILMICAS LAS MISMAS DEBERAN SER SOLICITADAS VIA MAIL A MESITAS@POLICIADELACIUDAD.GOB.ARSE AMPLIA 906 INF ARRIBO SAME INT 378 H DURAND AC DR TURRACA MN 86841 ASISTE Y DERIVA DIAG TRAUMATISMO EN CODO Y RODILLA DECECHA DERIVA AL DURAND-- REALIZO CONSULTA CON UFLA OESTE AC DR CORRAL GALVANO SECR UNICA AC DR CARSOLIA QUIEN IND LESIONES 94- VIALES Y ALCOTEST PARA EL CONDUCTOR EL SEÑOR FALCON - CONSGA OF FLORES LAUTARO LP194704- POC 1134807071-</t>
  </si>
  <si>
    <t>ALMEDA, MICAELA</t>
  </si>
  <si>
    <t>PALERMO 205</t>
  </si>
  <si>
    <t>SE VISUALIZA A UNA PAREJA COMETER HECHO ILICITO, MODALIDAD PUNGA, ATENTO A ELLO SE GENERA CONSTANCIA SAE, PERSONAL POLICIAL LOGRA DAR CON EL FEMENINO</t>
  </si>
  <si>
    <t>COGLAN07</t>
  </si>
  <si>
    <t>SE TOMA CONOCOMIENTO MEDIANTE CARTA SAE SOBRE MASCULINO REFIERE QUE HABRIA DOS POLICIAS QUE LO ESTARIAN AGREDIENDO, UNO DE ELLOS LARA J F LP 11412. ES TODO LO QUE APORTA, SOLICITA UN SUPERIOR EN EL LUGARCMU INF CAMARA COGHLAN07 SE VISUALIZA PERSONAL POLICIAL IDENTIFICANDO UN AMSCULINO. SE AMPLIA: informa Movil 912 se trato de una incidencia solucionada.Sin novedad.</t>
  </si>
  <si>
    <t>MANIFESTACION</t>
  </si>
  <si>
    <t>CONSTITUCION29</t>
  </si>
  <si>
    <t>SE VISUALIZA UN GRUPO DE MANIFESTANTES CAMARA CONSTITUCION29</t>
  </si>
  <si>
    <t>SE TOMA CONOCIMIENTO MEDIANTE CARTA SAE N°46506085 QUE DENUNCIANTE REFIERE QUE HABRÍA UN INDIVIDUO CAÍDO EN EL INGRESO AL CORREO. SIENDO LAS 17:32 HS. SE TOMA LA CÁMARA BALVANERA64 EMPLAZADA EN CALLAO 98 Y BARTOLOMÉ MITRE VISUALIZANDO A PERSONAL POLICIAL JUNTO A MASCULINO EN EL SUELO. 17:52 HS. ARRIBA SAME. 18:01 HS. SE ETIRA SAME CON TRASLADO DEL MASCULINO Y PERSONAL POLICIAL DANDO POR TERMINADO EL EVENTO. SE AMPLÍA MEDIANTE SAE QUE HT ARRIBÓ SAME INTERNO 407 BASE MORENO A CARGO DOCTOR MALDONADO MN 118512 ASISTE Y DERIVA CON DIAGNÓSTICO INTOXICACIÓN ALCOHÓLICA. VESTÍA ROPAS OSCURAS DE 35 AÑOS Y MOCHILA GRIS. AL HOSPITAL RAMOS MEJÍA. ESTE EVENTO FUE MONITOREADO POR GOMEZ RAMIRO JESUS DNI 44545722.</t>
  </si>
  <si>
    <t>RECOLETA 04</t>
  </si>
  <si>
    <t>SE VISUALIZA PERSONAL POLICIAL EN INTERIOR DE COMERCIO SE BRINDA APOYO OPTICO ARRIBA SAME INT 422 DEL FERNANDEZ DR PROENTI MN 189955 QUIEN ASISTE EN EL LUGAR CON DIAG CONTRIOL CLINICO</t>
  </si>
  <si>
    <t>VILLA LUGANOO144</t>
  </si>
  <si>
    <t>SE TOMA CONOCIMIENTO MEDIANTE CARTA SAE 46506411. 4 MASCULINOS COMETEN HECHO ILICITO POSTERIORMENTE SE VISUALIZA A 2 DE ESOS 4 MASCULINOS Y OTRO MASCULINO EXHIBIENDO UN ARMA DE FUEGO. SE TRASLADO A LOS 3 MASCULINOS.</t>
  </si>
  <si>
    <t>VILLA PUEYRREDON CAM04 / 05</t>
  </si>
  <si>
    <t>SE TOMA CONOCIMIENTO POR CARTA SAE BRIDAGA INFORMA QUE SE ENCUENTRA CON MASCULINO REDUCIDO. SE VISUALIZA POR CAMARA DE FORMA PARCIAL AL PERSONAL. SE VERIFICA LINEA DE TIEMPO Y SIENDO LAS 18:07HS. UN MASCULINO SALIR DE FORMA ABRUPTA DE LA FORMACION Y RETIRARSE DEL LUGAR. POSTERIOR A ESTO SE VISUALIZA POR CAMARA PUEYRREDON CAM05 18:07HS A ESTE MASCULINO A LA VELOZ CARRERA POR DESPLAZANDOSE POR LA ESTACION BAJANDO LAS ESCALERAS SIENDO PERSEGUIDO POR DOS MASCULINOS. SE AMPLIA: BRIGADA CONSULTA CON LA FISCALIA NACIONAL EN LO CRIMINAL N 61 SEC UNICA A/C DRA ANDREA COSTAS ,INDICA ACTUACIONES POR TTVA DE ROBO Y DETENCION</t>
  </si>
  <si>
    <t>S</t>
  </si>
  <si>
    <t>PALERMO O183</t>
  </si>
  <si>
    <t>SE TOMA CONOCIMIENTO POR CARTA DI 26 CON MASC DETENIDO EN LUGAR , EL MISMO CIRCULABA EN ESTADO DE EBRIEDAD, EN VEHICULO FORD KA DOMINIO AA319SG. SE VIUALIZA POR CAMARA A PERSONAL POLICIAL JUNTO A VEHICULO FORD KA, LOS MISMOS ENTREVISTANDO. SE VERIFICA LINEA DE TIEMPO Y SIENDO LAS 18:10HS. SE VISUALIZA EL IMPACTO. INFORMA MOVIL614 SE HACE CONSULTA CON UNIDAD DE FLAGRANCIA NORTE DR PLA DISPONE LA DETENCION DEL MASCULINO POR ARTICULO 239.SE LABRA ACTA POR LEY23737 SE SECUESTRA UNA BOLSA DE NYLON QUE EN SU INTERIOR POSEE LO QUE SERIA PRESUMIBLEMENTE TUSI APROXIMADAMENTE 0 26GRAMOS SE PROCEDE A SECUESTRO DEL RODADO.</t>
  </si>
  <si>
    <t>LEY 23737</t>
  </si>
  <si>
    <t>BOCA 28</t>
  </si>
  <si>
    <t>SE TOMA CONOCIMIENTO POR CARTA SAE INCIDENCIA DE TRANSITO, SE VISUALIZA UNA DISCUCION VERBAL ENTRE MASCULINO Y FEMENINO. ARRIBA PERSONAL POLICIAL</t>
  </si>
  <si>
    <t>SAN CRISTOBAL 06</t>
  </si>
  <si>
    <t>SE TOMA CONOCMIENTO POR CARTA SAE FEMENINO INFORMA- CHOQUE ENTRE AUTO Y MOTO - EL MASCULINO DE LA MOTO ESTA EN EL PISO - SE ENCUENTRA CONCIENTE PERO HERIDO. SE VISUALIZA POR CAMARA A PERSONAL POLICIAL EN EL LUGAR. SE VERIFICO LINEA DE TIEMPO DE CAMARA SAN CRISTOBAL 06, NO SE LOGRA VISUALIZAR EL MOMENTO DE LA COLISION YA QUE LA MISMA PERMANECE ESTATICA EN EL LUGAR. SE AMPLIA: CONSULTA JUDICAL POR ANTE LA UFLA ESTE A/C DRA VIDAL, ACTUACIONES POR LESIONES 94 Y NOTIFICACION DE LAS PARTES.</t>
  </si>
  <si>
    <t>CONSTITUCION32/27</t>
  </si>
  <si>
    <t>SE VISUALIZA POR CAMARA CONSTITUCION32 FEMENINO COMERCIALIZANDO ESTUPEFACIENTES,SE DA AVISO A COMANDO GENERANDO CARTA SA N°46506860,ARRIBO DE PERSONAL,G HT ID 1662 INFORMA EN EL LUGAR SE INDENTIFICO A FEMENINO SIN NOVEDAD, NO POSEE ELEMENTO CONSTITUTIVO</t>
  </si>
  <si>
    <t>ROSSI, LUCIA</t>
  </si>
  <si>
    <t>VILLA CRESPO21</t>
  </si>
  <si>
    <t xml:space="preserve">SE TOMA CONOCIMIENTO POR CARTA SAE FMENEINO REFIRE QUE CHOCARON DOS AUTOS EN EL LUGAR HAY UN FEMENINO ACCIDENTADO. SIENDO LAS 18:58 HS. SE VISUALIZA MOMENTO DEL CHOQUE. ARRIBA PERSONAL POLICIAL EN EL LUGAR. ARRIBA SAME. SE AMPLIA:MOVIL1015 INFORMA EL GOLF VENIA CIRCULANDO POR ESCALADA DE SAN MARTIN Y AL LLEGAR A LA INTERSECCIÓN HONORIO PUEYRREDÓN FUE ENVESTIDO POR AMBOS VEHÍCULOS EN EL LUGAR NO HAY SEMÁFOROS. SE REALIZÓ CONSULTA CON UFLA NORTE A CARGO DOCTOR BORTEIN A CARGO POR EXPEDIENTE CONSTANCIA. NO INDICAN ACCIÓN PENAL. </t>
  </si>
  <si>
    <t>CABALLITO O131</t>
  </si>
  <si>
    <t xml:space="preserve">SE TOMA CONOCIMIENTO POR CARTA SAE FEMENINA REFIERE QUE HABRIA CAJA PRENDIENDOSE FUEGO EN LA VIA PUBLICA, AL LADO DE CONTENEDOR DE RESIDUOS. SE VISUALIZA POR CAMARA A MASCULINO PROVOCANDO EL FOCO IGNEO EN EL LUGAR. ARRIBA PERSONAL POLICIAL. SE AMPLIA: BOMBEROS:606 EN EL LUGAR SE SOFOCO UN PEQUEÑO FOCO MASCULINO COCINANDO ALIMENTOS NO SE REQUIERE BOMBEROS. </t>
  </si>
  <si>
    <t>DE MARE, CLAUDIO</t>
  </si>
  <si>
    <t>RECOLETA 22</t>
  </si>
  <si>
    <t>SE TOMA CONOCIMIENTO POR FRECUENCIA PERSONAL SOLICITA APOYO A FIN DE IDENTIFICAR UN MASCULINO HT ID 2051 INFORMA QUE SE IDENTIFICA AL MISMO SIN NOVEDAD , NO POSEE ELEMENTO CONSTITUTIVO DE DELITO Y SE RETIRA</t>
  </si>
  <si>
    <t>SE VISUALIZA POR CAMARA CONSTITUCION32 PERSONAL POLICIAL IDENTIFICANDO UN MASCULI,SE BRINDA APOYO OPTICO,SE DA AVISO A COMANDO GENERANDO CARTA SAE N°46507122 DIR 31.- INDICA QUE SE IDENTIFICA AL MASCULINO, EL CUAL AMPLIA QUE ENTRE SUS PRENDAS POSEE LA SUMA DE DIESISIETE MIL PESOS ARGENTINOS Y DIESINUEVE EMBOLTORIOS QUE EN SU INTERIOR POSEE UNA SUSTANCIA POLVORIENTA SIMIL AL CLORHIDRATO DE COCAINA CON UN PESAJE DE 10grs, SE REALIZA CONSULTA CON LA UNIDAD DE FLAGRANCIA ESTE AC DR CAPUTO, SE LABRAN ACTS POR LEY 23737 ART 5 INC C, SE PROCEDE A LA DETENCION DEL MASCULINO.-</t>
  </si>
  <si>
    <t>UZCATEGUI, FLORANYELY</t>
  </si>
  <si>
    <t>FLORESTA 51 / 14</t>
  </si>
  <si>
    <t>SE TOMA CONOCIMIENTO POR CARTA SAE MASCULINO REFIERE QUE HABRIA UN MASCULINO QUE LLEVARIA UNA SEÑAL DE TRANSITO DE DISCAPACIDAD DE COLOR AZUL EN UN ACRRO DE CARTONEROS DEBAJO DE LOS CARTONES. SE VISUALIZA POR CAMARA A MASCULINO CON SIMILARES DESCRIPCIONES. SE AMPLIA: HT INDICA QUE SE ENTREVISTA AL MASCULINO EL CUAL INDICA QUE HABRIA ENCONTRADO LA SEÑAL EN EL SUELO, SE DEJA CONSTANCIA QUE CMU INDICA QUE NO ES POSIBLE ESTABLECER LO MENCIONADO POR EL MASCULINO MEDIANTE LINEA DE TIEMPO.</t>
  </si>
  <si>
    <t>ALMAGRO 20</t>
  </si>
  <si>
    <t>SE TOMA CONOCIMIENTO POR CARTA SAE LLAMANTE MASCULINO REFIERE QUE HABRIA UN CHOQUE ENTRE UN AUTOMOVIL Y UN MOTOVEHICULO. SE VISUALIZA POR CAMARA A ARRIBO DE SAME. SE AMPLÍA MEDIANTE CARTA SAE SECTOR 2 EN EL LUGAR SE REALIZÓ CONSULTA CON LA UNIDAD DE FLAGRANCIA OESTE A CARGO DR.CARSOLO QUIEN DISPUSO QUE SE LABREN ACTUACIONES POR LESIONES 94 SE SOLICITA VIALES Y ALCOHOLEMIA AL LUGAR CONSIGNA OFICIAL LP 58332 LEZCANO GABRIEL N° DE POC 1124621548.</t>
  </si>
  <si>
    <t>FLORESTA 08</t>
  </si>
  <si>
    <t>SE TOMA CONOCIMIENTO MEDIANTE CARTA SAE N°46507130 DENUNCIANTE INDICA QUE UN MASCULINO ESTARÍA EMPUJANDO SU VEHÍCULO EN EL INTERIOR DE LA ESTACIÓN DE SERVICIO Y LO HABÍAN PISADO. SOLICITA SAME. 19:44HS. SE TOMA CÁMARA FLORESTA08 EMPLAZADA EN RIVADAVIA 8102 Y VARADEROS VISUALIZA A MASCULINO TENDIDO EN EL PISO Y PERSONAL POLICIAL EN EL LUGAR. 19:48 ARRIBA SAME.19:53 SE RETIRA SAME CON TRASLADO DEL MASCULINO. 19:44 SE RETIRA PERSONAL POLICIAL DANDO ESTE EVENTO POR FINALIZADO. POSTERIORMENTE SAE AMPLIA. HT ARRIBO SAME INT 393 A/C DR. GONZÁLEZ MN 105805 QUIEN ASISTE Y DERIVA AL HOSPITAL PIÑERO AL MASCULINO CON DIAGNOSTICO TRAUMATISMO EN MIEMBRO INFERIOR IZQUIERDO.HT INDICA QUE EL MASCULINO SE HABRÍA CAÍDO DE SU PROPIA ALTURA TROPEZANDO AL MOMENTO QUE SE ENCONTRABA ARREGLANDO SU VEHÍCULO</t>
  </si>
  <si>
    <t>GARCIA GONZALEZ, MICAELA SOLEDAD</t>
  </si>
  <si>
    <t>ROBO AMA</t>
  </si>
  <si>
    <t>VILLA SOLDATI 51</t>
  </si>
  <si>
    <t>Se toma conocimiento mediante carta SAE N° 46507222, en la que el denunciante, Mayor Vásquez LP 860, informa que tres masculinos intentaron robarle el auto. A las 19:47 hs, se verifica por la cámara Villa Soldati51, emplazada en Corrales 3410 y Mariano Acosta, sin visualizar lo aportado. A las 19:52 hs, arriba personal policial, y se realiza una línea de tiempo con la cámara Villa Soldati51 CAM03, donde a las 19:43 hs se observa a la lejanía una persona corriendo por Corrales hacia el interior del complejo, perdiéndose de la visual. Se realiza apoyo óptico al personal policial en el Hospital Grierson a través de la cámara Villa Soldati04, emplazada en Fernández de la Cruz 4403 y 23 de Junio. A las 22:10 hs se retira personal policial de la cámara Villa Soldati04, y a la 01:29 hs se retira de Villa Soldati51 CAM03. Posteriormente, se amplía mediante carta SAE que el móvil 208 B ID 2008129 informa que el efectivo policial entrevistado se encontraba ileso y manifiesta que en el día de los hechos se acercó a rendir un examen en la universidad ubicada sobre Av. Roca. Al retirarse hacia su domicilio, se encontraba detenido en la intersección de Corrales al 3400, cuando fue abordado por tres masculinos, que el efectivo estima menores de edad. El primer masculino portaba un arma blanca y se abalanzó contra el efectivo por la ventanilla del conductor. El segundo masculino, con arma de fuego, se acercó por la ventanilla del acompañante, y el tercer masculino ingresó al vehículo por la puerta trasera. El efectivo, viéndose acorralado, procedió a esgrimir su arma de fuego y efectuó al menos cinco disparos al masculino con el arma de fuego, lo que provocó la huida de los agresores. No se visualizan manchas hemáticas ni daños de relevancia, y no hubo otras personas heridas. El móvil 208 B también informa que al efectivo se le sustrajo la credencial de grado y otros elementos institucionales. Se estableció consulta con el Juzgado de Menores N° 7, a cargo del Dr. Cociancinch y la Secretaría Única a cargo de Caruzo, quienes dispusieron que se haga presente personal de la Policía Federal Argentina (PFA) para realizar las actuaciones sumariales. A través de un QSO interno, el Subcomisario Toledo LP 74980 indicó que llegó al lugar personal de la PFA, a cargo del Inspector LP 8048 Roberto Ostineli, y se labraron actuaciones por robo a mano armada, en banda, y disparos de arma de fuego, con el personal policial como damnificado. El menor que se encontraba en el Hospital Gutiérrez solicitó la detención del mismo una vez que se le dé el alta y se quedará en consigna policial de la PFA. Los elementos secuestrados incluyen el automóvil del efectivo, su arma reglamentaria Pietro Bereta Px4, un cargador con 13 municiones, tres vainas servidas, y los elementos sustraídos al efectivo: billetera, dinero en efectivo (a determinar), documentación, credencial de grado, y un teléfono celular Samsung A30 sin funcionamiento. En cuanto a los dos menores que acompañaban al herido en el hospital, se determinó que no guardan relación con el hecho. Se deja constancia que la intervención fue realizada por la PFA. No se ha reportado ninguna información por medios periodísticos.</t>
  </si>
  <si>
    <t>NUÑEZ 27</t>
  </si>
  <si>
    <t>SE TOMA CONOCIMIENTO MEDIANTE CARTA SAE N° 46507251 DENUNCIANTE REFIERE QUE UN AUTO HABRÍA ATROPELLADO A UNA FEMENINO MIENTRAS LA MISMA CRUZABA. SIENDO LAS 19:56 HS SE TOMA CÁMARA NUÑEZ27 EMPLAZADA EN LIBERTADOR 7102 Y CAMPOS SALLES VISUALIZANDO PERSONAL POLICIAL Y COLECTIVO DE LA LÍNEA 130 ASÍ MISMO LA VISTA ES PARCIAL POR OBSTRUCCIÓN DE ARBOLEDA . 19:58 HS SE RETIRA DEL LUGAR COLECTIVO. 20:06 HS ARRIBA SAME. 20:14 HS SE RETIRA SAME SIN TRASLADO.20:30HS SE DA POR FINALIZADO ESTE EVENTO QUEDANDO PERSONAL POLICIAL DE CONSIGNA. POSTERIORMENTE SE AMPLÍA MEDIANTE CARTA SAE FEMENINO DESCIENDE DE VEHÍCULO DE ALQUILER Y ES ENVESTIDA POR VEHÍCULO DE MENSION . SE REALIZA EXPEDIENTE DE CONSTANCIA POR ANTE LA UNIDAD FLAGRANCIA NORTE A CARDO DR. GALBAIRES EN LA VOS DRA. BERTEIN.</t>
  </si>
  <si>
    <t>CONSTITUCION74</t>
  </si>
  <si>
    <t>SE VISUALIZA POR CAMARA CONSTITUCION74 DOS FEMENINOS COMERCIALIZANDO ESTUPEFACIENTES,SE DA AVISO A COMANDO GENERANDO CARTA SAE 46507355,ARRIBO DE PERSONAL POLICIAL,HT R-2001305.- INDICA QUE SE IDENTIFICA A LAS PARTES, LAS CUALES CORRESPONDEN Y NO POSEEN ELEMENTO CONSTITUTIVO DE DELITO.-</t>
  </si>
  <si>
    <t>VILLA RIACHUELO 03</t>
  </si>
  <si>
    <t>SE TOMA CONOCIMIENTO MEDIANTE CARTA SAE 46507305 SOBRE UN MASCULINO AGRESIVO EN LA PUERTA DE LA FINCA DEL LLAMANTE. ARRIBA PERSONAL POLICIAL AL LUGAR. SE INFORMA SE LABRA EXPTE CONSTANCIA.-</t>
  </si>
  <si>
    <t>SAN NICOLAS54/52</t>
  </si>
  <si>
    <t>SE TOMA CONOCIMIENTO MEDIANTE CARTA SAE MASCULINO HABRIA SUSTRAIDO UNA BICICLETA A UN FEMENINO,ARIBO DE PERSONAL POLICIAL,</t>
  </si>
  <si>
    <t>BOEDO49</t>
  </si>
  <si>
    <t>SE TOMA CONOCIMIENTO MEDIANTE CARTA SAE SOBRE DENUNCIANTE QUIEN REFIERE QUE LE ROBARON EL AUTO CUATRO PERSONAS CON ARMAS. SE VISUALIZA PERSONAL POLICIAL ENTREVISTANDO A UN FEMENINO. SE INFORMA MEDIANTE CARTA SAE QUE SE LABRAN ACTUACIONES POR LESIONES 94. NEGATIVO ROBO CON AUTORES.-</t>
  </si>
  <si>
    <t>CHACARITA31</t>
  </si>
  <si>
    <t>SE TOMA CONOCIMIENTO POR CARTA SAE HT 5245 SOLISTA SAME POR UN CHQOUE UNA CAMIONETA DE POLICIA DE LA CIUDAD. SE VISUALIZA POR CAMARA A LA LEJANIA. SE VERIFICA LINEA DE TIEMPO Y SIENDO LAS 20:21 HS. SE VISUALIZA EL MOMENTO DEL IMPACTO. ARRIBA SAME. SE AMPLIA: MOVIL 1115 REALIZA CONSULTA UNIDAD DE FLAGRANCIA NORTE A/C DRA NATALIA PLAA QUIEN INTERIORIZADA DISPONE EXPTE DE CONSTANCIA Y ACTA CIRCUNSTACIADA. RESPECTO DE PERSONAL POLICIAL NO ADOPTA TEMPERAMENTO. ASIMISMO CONSULTADO LESIONADO NO DESEA INSTAR ACCION PENAL</t>
  </si>
  <si>
    <t>SAN TELMO11</t>
  </si>
  <si>
    <t>SE TOMA CONOCIMIENTO MEDIANTE CARTA SAE FEMENINO INDICA MASCULINO DE AVANZADA EDAD TENDIDO EN LA CALLE,ARRIBO DE PERSONAL POLICIAL Y SAME,MOVIL 901C ARRIBO SAME ZONA CENTRO INTERNO 372 A/C DR RODRIGUEZ MN 104415 ASISTE Y DERIVA AL SR JUAN DOMINGO VESTIA BUZO GRIS PANTALON GRIS CON DIAG TRAMAUTISMO DE CRANEO AL HOSPITAL RAMOS MEJIAS, EL MISMO INDICA CAIDO DE SU PROPIA ALTURA</t>
  </si>
  <si>
    <t>PALERMO 04</t>
  </si>
  <si>
    <t>SE TOMA CONOCIMIENTO POR CARTA SAE M 314C INFORMA SE ENCUENTRA EN EL LUGAR CON MASCULINO DEMORADO Y DAMNIFICADO. SE VISUALIZA POR CAMARA A PERSONAL POLICIAL EN EL LUGAR. SE AMPLIA: SE REALIZA CONSULTA CON LA UNIDAD DE FLAGRANCIA NORTE A/C DANSTEIN -DISPONE ACTAS POR DAÑO DETENCION DEL MASCULINO.-</t>
  </si>
  <si>
    <t>FLORES 40</t>
  </si>
  <si>
    <t>SE TOMA CONOCIMIENTO MEDIANTE CARTA SAE N°46507634 FEMENINA INFORMA QUE ESTARIA EN UN REMIS Y QUE SU EX PAREJA ESTARIA IMPIDIENDO QUE SE RETIRE ELLA CON EL REMIS. SIENDO LAS 20:49HS SE TOMA CAMARA FLORES40 EMPLAZADA EN RIESTRA 2271 Y BONORINO SE VISUALIZA PERSONAL POLICIAL EN EL LUGAR UN VEHICULO TAXI CON UN MASCULINO Y UN FEMENINO CON MULETAS. 20:59HS SE RETIRA PERSONAL POLICIAL EL MASCULINO Y EL FEMENINO SE RETIRAN POR SUS PROPIOS MEDIOS DANDO POR FINALIZADO EL EVENTO. SE AMPLIA MEDIANTE CARTA SAE MOVIL 607 INFORMA QUE EL FEMENINO SE ENCONTRABA EN EL DOMICILIO DEL MASCULINO ESTA SE RETIRO DEL LUGAR SIN APORTAR QUE ES USUARIA DE BOTON O SI EL MASCULINO POSEIA ALGUNA RESTRICCION SE TOMA CONTACTO CON LA CENTRAL DE ALARMA EN LA VOZ EL OP 47 SIN NOVEDAD.</t>
  </si>
  <si>
    <t>V DEVOTO29</t>
  </si>
  <si>
    <t>SE TOMA CONOCIMIENTO POR CARTA SAE DENUNCIANTE NO APORTA EMERGENCIA PERO SE ESCUCHA A UN MASCULINO DECIR QUE OTRO MASCUINO SE ROMPIO LA PIERNA. SE VISUALIZA POR CAMARA A UN MASCULINO TENDIDO EN CINTA ASFALTICA JUNTO A UN MOTOVEHICULO SIENDO ASISITIDO POR PARTICULARES. ARRIBA SAME. SE AMPLIA: S4 SE REALIZO CONSULTA CON LA UFLA OESTE A/C DR GALBANO SECRETARIA A/C DR FORMOSELLE QUIEN DISPUSOSE LABREN ACTUCIACIONES POR LESIONES 94, NOTIFICACION 29/30 AL CONDUCTOR DEL VEHICULO.</t>
  </si>
  <si>
    <t>CONSTITUCIONO122</t>
  </si>
  <si>
    <t>SE TOMA CONOCIMIENTO MEDIANTE CARTA SAE DENUNCIANTE REFIERE GRUPO DE PERSONAS GENERANDO DISTURBIOS,ARRIBO DE PERSONAL POLICIAL,PROCEDE A IDENTIDICAR MASCULINO Y FEMENINO,G HT ID 1277 INFORMA SE IDENTIFICO A MASCULINO EL CAUL NO POSEE ELEMENTO CONSTITUTIVO, PANORAMA NORMAL</t>
  </si>
  <si>
    <t>VILLA DEL PARQUE11</t>
  </si>
  <si>
    <t>SE TOMA CONOCIMIENTO POR CARTA SAE FEMENINO REFIERE UN MASCULINO QUERRIA AGREDIR A OTRO MASCULINO. SE VISUALIZA POR CAMARA PARCIALMENTE A PERSONAL POLICIAL APARENTEMENTE CON LOS DOS MASCULINOS QUE SE ENCONTRABAN EN RIÑA. SE VERIFICA LINEA DE TIEMPO POR CAM01 Y SIENDO LAS 20:50 HS. RIÑA ENTRE DOS MASCULINOS. SE AMPLIA: S6 INDICA QUE SE TRATO DE UNA INCIDENCIA A RAIZ DE QUE MASCULINO SALE DE UN COMERCIO CON BEBIDAS ALCOHOLICAS, CUANDO ES ABORDADO POR LOS DOS MASCULINOS DEMORADOS QUE LE SOLICITAN LAS MISMAS. EL DAMNIFICADO SE NIEGA Y UNO DE LOS DEMORADOS LE PROPINA UN GOLPE EN LA CABEZA, POR LO QUE COMIENZA LA RIÑA, LA CUAL CONTINUA HASTA EL ARRIBO DEL PERSONAL POLICIAL, DONDE INTENTA SEPARAR Y LOS MASCULINOS INTENTAN AGREDIR AL MISMO.</t>
  </si>
  <si>
    <t>PALERMOO114</t>
  </si>
  <si>
    <t>SE TOMA CONOCIMIENTO POR CARTA SAE MASCULINO ESTA FUERA DEL MACDONALD INDICA QUE ES PACIENTE PSIQUIATRICO INDICA QUE SE SIENTE MAL , ESTA CON CRISIS NERVIOSA. SE VISUALIZA POR CAMARA ENTRADA DEL COMERCIO M. DONALS. ARRIBA SAME. SE AMPLIA: ARRIBO SAME INT 373 BASE J B JUSTO DR BELICHARDI MN 195494 ASISTE Y NO DERIVA DIAG CONTROL CLINICO</t>
  </si>
  <si>
    <t>MANRIQUE GASTON</t>
  </si>
  <si>
    <t>PALERMO28</t>
  </si>
  <si>
    <t>SE TOMA CONOCIMIENTO POR CARTA SAE M 214B INFORMA PARA CONOCIMIENTO QUE EN EL CANAL A24 ARRIBO LA MINISTRA DE SEG PATRICIA BULLRICH CON SU CUSTODIA DE POLICIA FEDERAL. SE VISUALIZA POR CAMARA A PERSONAL POLICIAL EN EL LUGAR. SE AMPLIA: SIN NOVEDADES.-</t>
  </si>
  <si>
    <t>SAAVEDRA52</t>
  </si>
  <si>
    <t xml:space="preserve">SE TOMA CONOCIMIENTO POR CARTA SAE DENUNCIANTE BETTY REFIERE QUE LE ACABAN DE ROBAR LA MOTO. SE VISUALIZA POR CAMARA A DOS MASCULINOS Y EL PASO DE UN MOTOVEHICULO DE COLOR OSCURO A ALATA VELOCIDAD Y ESTOS DOS POR DETRAS DEL MISMO A VELOZ CARRERA. SE CONTINUA EL PASO DE LOS MISMOS. SE AMPLIA: SE RALIZO CONSULTA CON JUSGADO DE MENORES 7 CA DR FEDERICO COSIANCHI SEC 19 AC DR GUSTABO CARUSO /// ACTUACIONES POR ROBO AMA
</t>
  </si>
  <si>
    <t>V. URQUIZA45CAM01</t>
  </si>
  <si>
    <t>SE TOMA CONOCIMIENTO POR CARTA SAE SOLICITA SAME EN PRIORIDAD POR PERSONAL POLICIAL COLISIONADO 1141859742. SE VISUALIZA POR CAMARA A PERSONAL POLICIAL EN EL LUGAR ASISTIENDO. SE VERIFICA LINEA DE TIEMPO Y SIENDO LAS 21:56 HS. SE VISUALIZA EL IMPACTO. ARRIBA SAME. SE RETIRA SAME CON TRASLADO. SE AMPLIA: 712 EN HOTAL TORNU // DIAGNOSTICO RECIBE EN GUARDA DR TORDOLLA CESAR MN 177890 DIAGNOSTICO POLICONTUSO TEC SIN PERDIDA DE CNOSIMIENTO // SE ENCUANTRA EN CAMA 115 SHOUROOM /AL MEMENTO SE DECONECE SI SE ENCNENTRA SIN RIESGO DE VIDA.</t>
  </si>
  <si>
    <t>CHACARITA40</t>
  </si>
  <si>
    <t>SE TOMA CONOCIMIENTO POR CARTA SAE DENUNCIANTE REFIERE QUE HABRIAN INGRESADO A UN COMERCIO DOS MASCULINOS CON EL FIN DE ROBAS. SE VISUALIZA POR CAMARA A PERSONAL POLICIAL EN EL LUGAR ENTREVISTANDO. SE AMPLIA: 913 C EN EL LUGAR ES NEGATIVO LO APORTADO SE VERIFICA LAS INTERCEPCIONES CON RESULTADO NEGATIVO EL PANORAMA ES NORMAL.</t>
  </si>
  <si>
    <t>COLEGIALES06</t>
  </si>
  <si>
    <t>SE TOMA CONOCIMIENTO POR CARTA SAE DENUNCIANTE REFIERE QUE HAY UN GRUPO DE PERSONAS REALIZANDO RUIDOS MOLESTOS. SE VISUALIZA POR CAMARA A GRUPO DE PERSONAS EN EL LUGAR. SE AMPLIA: SE TRATAN DE ALUMNOS QUE ESTAN ESPERANDO EL MICRO HASTA LAS 2330 , LOS MISMOS SE VAN DE VIAJE DE EGRESADO .</t>
  </si>
  <si>
    <t>V. CRESPO44CAM02</t>
  </si>
  <si>
    <t xml:space="preserve">SE TOMA CONOCIMIENTO POR CARTA SAE MASCULINO INFORMA- MASCULINO MASTURBANDOSE EN LA VIA PUBLICA. SE VISUALIZA POR CAMARA A PERSONAL POLICIAL EN EL LUGAR. SE AMPLIA: HT INF SE IDENTIFICO AL MASCULINO EL MISMO SE RETIRA DEL LUGAR SIN NOVEDAD, NEGATIVO ARMA BLANCA. 
</t>
  </si>
  <si>
    <t>ZORAIRE, MICAELA ROMINA</t>
  </si>
  <si>
    <t>PERSONA EXTRAVIADA</t>
  </si>
  <si>
    <t>SAN TELMO16</t>
  </si>
  <si>
    <t>SE TOMA CONOCIMIENTO MEDIANTE CARTA SAE MASCULINO DE 17AÑOS EXTRAVIADO ESTARIA PERDIDO DESDE ESTA MAÑANA,ARRIBO DE PERSONAL POLICIAL MOVIIL 601F INFORMA EN EL LUGAR SE ESTABLECIO CONTACTO CON EL PADRE, EL MISMO SE ENCUENTRA EN LA COMISARIOA ESTACION COMUNAL DE MARCO PAZ , SE TOMO CONTACTO CON LA PRINCIPAL LP 1999 OLIVERI ALEJANDRA QUIEN REALIZO ACTUACIONES POR PAREDERO , ASI MISMO INDICO QUE ESTA DESPLAZANDO UN MOVIL CON EL PADRE A LA COMISARIA 1F</t>
  </si>
  <si>
    <t>VILLA SOLDATI 31</t>
  </si>
  <si>
    <t>SE TOMA CONOCIMIENTO MEDIANTE CARTA SAE 46508469 SOBRE UN CHOQUE ENTRE DOS MOTOVEHICULOS. SE REALIZA LINEA DE TIEMPO DONDE UN MOTOVEHICULO PIERDE EL CONTROL Y LUEGO CAE AL SUELO DEJANDO TENDIDOS EN LA BANQUINA AL CONDUCTOR Y SU ACOMPAÑANTE. ARRIBA SAME. SE RETIRA SAME SIN TRASLADO. ARRIBA PERSONAL POLICIAL. SE INFORMA SAME ASISTE SIN DERIVACION CON DIAGN ESCORIACIONES BRAZOS Y PIERNAS. SE LABRA EXPEDIENTE EN CONSATANCIA.-</t>
  </si>
  <si>
    <t>GONZALEZ, EZEQUIEL WALTER</t>
  </si>
  <si>
    <t>BELGRANO07</t>
  </si>
  <si>
    <t xml:space="preserve">SE TOMA CONOCIEMTO POR CARTA SAE MASCULINO REFIERE QUE HABRIA UN MASCULINO CON CONVULSION EN LA VIA PUBLICA. SE VISUALIZA POR CAMARA A ARRIBA DEL PERSONAL POLICIAL. ARRIBA SAME. SE AMPLIA: 613A SAME 371 AC DR GOUBEA MN 166196 ASISTE Y NO DERIBA POR CONTROL CLINICO
</t>
  </si>
  <si>
    <t>BALVANERAO148</t>
  </si>
  <si>
    <t>SE TOMA CONOCIMIENTO POR CARTA SAE DIR16 CON MASCULINO AGRESIVO. SOLICITA COOPRACION. NSE VISUALIZA POR CAMARA A PERSONAL POLICIAL EN EL LUGAR. SE REALIZO LINEA DE TIEMPO MEDIANTE CAMARA BALVANERAO148 CAM02 EMPLAZADA EN ALSINA Y MISIONES SIENDO LAS 23:25HS SE VISUALIZA QUE EL CAMION FRENA EN LA ESQUINA,POSTERIORMENTE MOVIL POLICIAL ARRIBA AL LUGAR Y SE POSICIONA DELANTE DEL CAMION. SE AMPLIA: DIR 16 3224 INF CONSULTA CON UFLA ESTE A/C DRA SANCHEZ DETENCION DEL CONDUCTOR DEL CAMION POR ART 239 CP DESOBEDIENCIA. ETREGA DEL CAMION A APODERADO DE LA EMPRESA.</t>
  </si>
  <si>
    <t>PALERMOO186</t>
  </si>
  <si>
    <t>SE TOMA CONOCIMIENTO POR CARTA SAE MASCULINO REFIERE QUE VE UN MASCULINO DE MUSCULOSA ROJA REVISANDO UN AUTO DE COLOR BLANCO EN VIA PUBLICA. SE VISUALIZA POR CAMARA A MASCULINO DE SIMILARES CARACTERISTICAS. ARRIB PERSONAL POLICIAL. SE AMPLIA: HT AMPLIA SE TRATA DEL ´PROP DEL RODADO , EL CUAL SE ENCUENTRA CON DESPERFECTO MECANICO</t>
  </si>
  <si>
    <t>ALMAGRO61</t>
  </si>
  <si>
    <t>SE TOMA CONOCIMIENTO MEDIANTE CARTA SAE SOBRE DENUNCIANTE QUIEN REFIERE QUE HABRIA UN FEMENINO ENCERRADO DENTRO DE UN BANCO. SE VISUALOZA LO APORTADO. ARRIBA PERSONAL POLICIAL Y BOMBEROS QUIEN INFORMA SE LIBERÓ AL FEMENINO SIN NOVEDAD. NO SE PRODUJERON DAÑOS.-</t>
  </si>
  <si>
    <t>PEREIRA DINIZ, BRISA FLORENCIA</t>
  </si>
  <si>
    <t>FLORESO256</t>
  </si>
  <si>
    <t>SE TOMA CONOCIMIENTO MEDIANTE CARTA SAE N°46508799 DENUNCIANTE REFIERE QUE UN MASCULINO ESTARIA INTRENTANDO ROBAR A LOS VEHICULOS ESTACIONADOS CON ACTITUD SOSPECHOSA HABRIA INTENTADO ASALTAR A LA PAREJA DEL LLAMANTE. 00:01HS. SE TOMA CAMARA FLORESO256 EMPLAZADA EN CARABOBO 1639 Y CASTAÑARES DONDE SE VISUALIZA A UN MASCULINO DE SIMILARES CARACTERISTICAS. SE REALIZA LINEA DE TIEMPO POR CAMARA FLORESO256 CAM03 SIENDO LAS 23:57HS. SE VISUALIZA AL MASCULINO MERODEAR POR VARIOS MINUTOS. 23:59HS. SE VISUALIZA AL MASCULINO ACERCARSE A UNA CAMIONETA BLANCA TIPO KANGOO NO LOGRANDO VISUALIZAR SI VIOLENTA LA MISMA DEBIDO A LA LEJANIA DE LA CAMARA. 00:02HS. ARRIBA PERSONAL POLICIAL DANDO CON EL MASCULINO. 00:14HS. SE RETIRA PERSONAL POLICIAL DANDO ASI POR FINALIZADO ESTE EVENTO. SE TOMA CONOCIMIENTO MEDIANTE AMPLIACION SAE MOVIL 607B INFORMA QUE ARRIBO AL LUGAR PRESENCIA NOTORIA PERSONAL A PIE SE ENTREVISTO A MASCULINO EL CUAL NO POSEE IMPEDIMENTO INDICANDO QUE LOS VEHICULOS DEL LUGAR SE ENCUENTRAN CORRECTAMENTE ESTACIONADOS SIN SIGNO DE VIOLENCIA. PANORAMA NORMAL.-</t>
  </si>
  <si>
    <t>ORREGO, PAMELA</t>
  </si>
  <si>
    <t>FLORESO261/259</t>
  </si>
  <si>
    <t>SE TOMA CONOCIMIENTO MEDIANTE CARTA SAE N° 46508864 QUE EL DENUNCIANTE REFIERE QUE UNA FEMENINA INDICA QUE DOS MASCULINOS EN UNA MOTO HABRÍAN INTENTADO ROBARLE. A LAS 00:15 HS SE TOMA LA CÁMARA FLORESO261, EMPLAZADA EN AVELINO DÍAZ 2508 Y PEDERNERA, DONDE NO SE VISUALIZAN HECHOS DE RELEVANCIA. SE REALIZA LA LÍNEA DE TIEMPO MEDIANTE LA CÁMARA FLORESO261 CAM01, OBSERVANDO A LAS 00:04 HS UN MOTOVEHÍCULO DE COLOR ROJO O NARANJA QUE LLEGA AL LUGAR Y LUEGO SE RETIRA POR AVELINO DÍAZ, CONTINUANDO POR PEDERNERA. EL MOTOVEHÍCULO TIENE DOS PERSONAS A BORDO: EL CONDUCTOR LLEVA UNA CAMPERA BLANCA, PANTALÓN BERMUDA Y CALZADO NEGRO; EL SEGUNDO, UNA CAMPERA NEGRA, PANTALÓN OSCURO Y CALZADO CLARO. A LAS 00:24 HS SE TOMA LA CÁMARA FLORESO259, EMPLAZADA EN VARELA 2314 Y CALLE 5, DONDE SE VISUALIZA A PERSONAL POLICIAL. A LAS 00:26 HS, EL PERSONAL POLICIAL SE RETIRA, DANDO POR FINALIZADO EL EVENTO. POSTERIORMENTE, SE AMPLÍA MEDIANTE CARTA SAE QUE EL MÓVIL 607 INFORMA QUE EN EL LUGAR SE LABRAN ACTUACIONES POR INTENTO DE ROBO, BAJO LA FISCALÍA NACIONAL CRIMINAL N° 38 A CARGO DEL DR. SONI, SECRETARÍA ÚNICA A CARGO DE MOLINA PICO.</t>
  </si>
  <si>
    <t xml:space="preserve">CORTES SEBASTIAN </t>
  </si>
  <si>
    <t>MATADEROS 80</t>
  </si>
  <si>
    <t>SE TOMA CONOCIMIENTO MEDIANTE CARTA SAE N°46508954. FEMENINO INDICA QUE SU HIJO ESTARÍA BAJO CONSUMO DE ESTUPEFACIENTES Y ESTARÍA AGRESIVO INDICA QUE ELLA HABRÍA SOLICITADO UNA PERIMETRAL PERO AUN NO SE LA HABRÍAN OTORGADO LLAMANTE VERONICA PERALTA REFIERE QUE SU HIJO TIENE 33 AÑOS. 00:30 HS. SE TOMA CAMARA MATADEROS80 CAM01 EMPLAZA EN MURGUIONDO 1796 Y TAPALQUÉ AL MOMENTO SE LOGRA VISUALIZAR A UN MASCULINO CON EL TORSO DESNUDO EN VÍA PUBLICA. 00:37 HS. ARRIBA PERSONAL AL LUGAR. 00:54 HS. SE RETIRA PERSONAL POLICIAL DEL LUGAR DANDO POR FINALIZADO EL EVENTO. SE TOMA CONOCIMIENTO MEDIANTE CARTA SAE QUE EL MISMO YA NO VIVE EN EL QTH ASIMISMO FEMENINO NO POSEE NINGÚN TIPO DE RESTRICCIÓN CONTRA SU HIJO NO QUIERE INSTAR A LA ACCIÓN PENAL SE PROCEDE A RETIRARLO DEL LUGAR Y SE DEJA CONSTANCIA EN PARTE.</t>
  </si>
  <si>
    <t>VEGA BRISA</t>
  </si>
  <si>
    <t>BALVANERA81</t>
  </si>
  <si>
    <t>SIENDO LAS 01:09HS. SE TOMA CAMARA BALVANERA81 EMPLAZADA EN CORRIENTES 3296 Y AGUERO EN LA CUAL SE VISUALIZA A DOS MASCULINOS EN INCIDENCIA EN VIA PUBLICA. SE DA AVISO A COMANDO GENERANDO CARTA SAE N° 46509096. 01:12HS. ARRIBA MOVIL POLICIAL DANDO CON LOS MASCULINOS EN EL LUGAR. 01:26HS. SE RETIRAN AMBOS MASCULINOS POR SUS PROPIOS MEDIOS QUEDANDO PERSONAL POLCIAL DE CONSINGA DANDO ASI POR FINALIZADO ESTE EVENTO. SE AMPLIA MEDIANTE CARTA SAE MOVIL INFORMA QUE SE TRATO DE UNA DISCUSION ENTRE AMIGOS. LA MISMA SOLUCIONADA SIN NOVEDAD. SE RETIRAN POR SUS MEDIOS.</t>
  </si>
  <si>
    <t>ALMAGRO O172</t>
  </si>
  <si>
    <t>SE TOMA CONOCIMIENTO MEDIANTE CARTA SAE N° 46509118 SE SOLICITA MÓVIL DE JURISDICCIÓN YA QUE DIERON CON UNA PUERTA ROTA DEL INGRESO DE UN EDIFICIO. SIENDO LAS 01:20 HS. SE TOMA CÁMARA ALMAGROO172 EMPLAZADA EN CÓRDOBA 3300 Y SÁNCHEZ DE BUSTAMANTE DONDE SE VISUALIZA PERSONAL POLICIAL EN EL LUGAR. 02:49 HS. SE DA POR FINALIZADO EL EVENTO QUEDANDO PERSONAL DE CONSIGNA EN EL LUGAR. POSTERIORMENTE SE AMPLÍA MEDIANTE CARTA SAE MÓVIL 1205A INFORMA SE REALIZÓ CONSULTA CON LA UNIDAD DE FLAGRANCIA OESTE A CARGO DR FERMOSELLE EL CUAL SOLICITA SE LABREN ACTUACIONES POR 183 DAÑOS SOLICITA RASTROS AL LUGAR SE IMPLANTA CONSIGNA EN BREVE CON LOS DATOS DE LA MISMA.-</t>
  </si>
  <si>
    <t>GARCIA, PAULA NATHALIA</t>
  </si>
  <si>
    <t>P. AVELLANEDAO116</t>
  </si>
  <si>
    <t>SIENDO LAS 01:20 HS. SE VISUALIZA POR LA CÁMARA PARQUE AVELLANEDAO116 EMPLAZADA EN MOZART 1895 Y ECHEANDÍA A UN MASCULINO CON CAMPERA BLANCA CON UNA ESTRELLA EN SU ESPALDA BERMUDAS NEGRAS CON BLANCO Y ZAPATILLAS NEGRAS CON SUELA BLANCAS OCASIONANDO UN FOCO ÍGNEO. POSTERIORMENTE SE OBSERVA UN SEGUNDO MASCULINO DE CAMPERA NEGRA CON PANTALÓN NEGRO Y ZAPATILLAS BLANCAS INTENTANDO VIOLENTAR UNA RENAULT KANGOO CON DOMINIO AB417GQ. SE DA AVISO A COMANDO GENERANDO LA CARTA SAE N° 46509155. 01:26 HS. ARRIBA PERSONAL POLICIAL DANDO CON LOS DOS MASCULINOS. 01:35 HS. DEJARON IR AL MASCULINO QUE HABÍA OCASIONADO EL FOCO ÍGNEO POR SUS MEDIOS. 02:23 HS. SE RETIRA PERSONAL POLICIAL CON DETENIDO DANDO POR FINALIZADO EL EVENTO QUEDANDO PERSONAL POLICIAL DE CONSIGNA. POSTERIORMENTE SE TOMA CONOCIMIENTO MEDIANTE LA AMPLIACIÓN DE LA CARTA SAE QUE MÓVIL S1 INFORMA QUE SE HACE CONSULTA CON EL JUZGADO N° 51 A CARGO DE LA DRA. ANGULO SECRETARIA N° 58 A CARGO DEL DR. GARRERA ACTUACIONES POR TENTATIVA DE ROBO. DETENCIÓN DEL MASCULINO. CONSIGNA CON EL OFICIAL LP PRIMERO. RODADO 7842 COCARUEDA JAVIER HASTA EL ARRIBO DEL PROPIETARIO DEL RODADO.</t>
  </si>
  <si>
    <t>NUEVA POMPEYA 49</t>
  </si>
  <si>
    <t>SE TOMA CONOCIMIENTO MEDIANTE CARTA SAE N°46509152 DENUNCIANTE REFIERE QUE HABRÍA UN FOCO ÍGNEO EN EL LUGAR. SIENDO LAS 01:24 HS. SE TOMA LA CÁMARA NUEVA POMPEYA49 EMPLAZADA EN PERITO MORENO 1600 Y AGUSTÍN DE VEDIA VISUALIZANDO EL FOCO ÍGNEO EN EL LUGAR. 01:27 HS. ARRIBA EL MÓVIL POLICIAL. 01:35 HS. SE RETIRA EL MÓVIL POLICIAL LOGRANDO SOFOCAR EL FUEGO ÍGNEO DANDO ASÍ POR FINALIZADO EL EVENTO. POSTERIORMENTE SE AMPLIA MEDIANTE CARTA SAE QUE HT INFORMA QUE DEJA SIN EFECTO BOMBEROS LOGRANDO SOFOCAR EL INCENDIO SIN NOVEDAD.-</t>
  </si>
  <si>
    <t>VILLA CRESPO01</t>
  </si>
  <si>
    <t>SE TOMA CONOCIMIENTO MEDIANTE LA CARTA SAE N°46509142 DENUNCIANTE FEMENINA REFIERE QUE HAY UNA AMBULANCIA FUERA DE SU CASA ESTACIONADA Y HAY DOS MASCULINOS MERODEANDO ESTÁN METIDOS DENTRO DE LA MISMA 01:26HS. SE TOMA CÁMARA VILLA CRESPO01CAM01 EMPLAZADA PAYSANDU 2303 Y RODRIGUEZ SE VISUALIZA MÓVIL POLICIAL ENTREVISTANDO A MASCULINO. 01:39HS. SE RETIRA MÓVIL POLICIAL DANDO POR FINALIZADO ESTE EVENTO. POSTERIORMENTE MEDIANTE LA AMPLIACIÓN DE LA CARTA SAE MÓVIL 1015 INFORMA SE ENTREVISTÓ CON EL PROPIETARIO DEL VEHÍCULO E INFORMA QUE EL VEHÍCULO SE ENCUENTRA EN EL TALLER MECÁNICO NEGATIVO LO MENCIONADO.</t>
  </si>
  <si>
    <t>SAN CRISTOBAL 32</t>
  </si>
  <si>
    <t>SE TOMA CONOCIMIENTO MEDIANTE CARTA SAE N° 46509208 QUE DENUNCIANTE REFIERE QUE LE HABRÍAN ROBADO EL MOTOCICLETA. SIENDO LAS 01:37 HS. SE TOMA CÁMARA SANCRISTOBAL32 EMPLAZADA EN HUMBERTO 1° 2295 Y PICHINCHA DONDE SE VISUALIZA UNO DE LOS DAMNIFICADOS. SE REALIZA LÍNEA DE TIEMPO MEDIANTE CÁMARA SANCRISTOBAL32 CAM03 DONDE SIENDO LAS 00:01 HS. SE VISUALIZA A UN MASCULINO SUSTRAYENDO EL MOTOVEHÍCULO QUE ESTABA ESTACIONADO Y RETIRÁNDOSE EN EL MISMO POR HUMBERTO 1° SENTIDO HACIA JUJUY. 01:45 HS. SE VISUALIZA MEDIANTE CÁMARA SANCRISTOBAL32 EL ARRIBO DE PERSONAL POLICIAL. 01:50 HS. SE RETIRA PERSONAL POLICIAL CON TRASLADO DE LOS DAMNIFICADOS DANDO POR FINALIZADO EL EVENTO. POSTERIORMENTE SE AMPLÍA MEDIANTE CARTA SAE MÓVIL 63 DAMNIFICADA REFIRIÓ QUE LE SUSTRAJERON SU MOTOVEHÍCULO QUE ESTABA ESTACIONADO EN VÍA PÚBLICA DESCONOCE ACTORES Y SENTIDO DE FUGA CONSULTA CON FISCALÍA NACIONAL EN LO CRIMINAL Y CORRECIONAL NRO 11 A CARGO DEL DR DANIEL TOGNI SECRETARÍA A CARGO DR FABIAN PATRAO SE LABRAN ACTUACIONES POR HURTO NO SE REQUIEREN SERVICIOS AL LUGAR.-</t>
  </si>
  <si>
    <t>SIENDO LAS 02:07HS. SE VISUALIZA POR CÁMARA MONSERRAT 73 EMPLAZADA EN INGENIERO HUERGO 50 PEATONAL PASEO DEL BAJO A DOS MASCULINOS QUE ESTARÍAN PRENDIENDO FUEGO APARENTEMENTE QUEMABAN CABLES (1) MASCULINO GORRA ROJA REMERA NEGRA BERMUDA JEAN. SE DA AVISO A COMANDO GENERANDO CARTA SAE N°46509278. SIENDO LAS 02:15 HS. ARRIBA PERSONAL POLICIAL AL LUGAR DANDO CON LOS MASCULINOS QUE AL VER EL ARRIBO DE PERSONAL SOFOCAN EL FUEGO. SIENDO LAS 02:21HS. LOS MASCULINOS SE RETIRAN DEL LUGAR POR SUS PROPIOS MEDIOS DANDO POR FINALIZADO EL EVENTO. POSTERIORMENTE PERSONAL POLICIAL INTERVENTOR INFORMA AMPLIACIÓN DE CARTA SAE AL ARRIBO EL FOCO ÍGNEO HABRÍA SIDO SOFOCADO POR MASCULINOS QUIENES SE RETIRAN SIN APORTAR DATOS.</t>
  </si>
  <si>
    <t>PALERMOO166</t>
  </si>
  <si>
    <t>SE TOMA CONOCIMIENTO MEDIANTE CARTA SAE N°46509092 DENUNCIANTE REFIERE QUE SU NIETA Y EL NOVIO AMBOS DE 15 AÑOS SE HABRÍAN EXTRAVIADO EL FEMENINO DE TEZ BLANCA PELO LACIO VISTE DE UNIFORME AZUL EL MASCULINO VISTE DE UNIFORME AZUL. 01:27 HS SE TOMA LA CÁMARA PALERMOO166 EMPLAZADA EN AV SARMIENTO 4200 Y BELISARIO ROLDAN EN LA CUAL SE VISUALIZA A FEMENINO Y MASCULINO DE SIMILARES CARACTERÍSTICAS. 01:40 HS ARRIBA PERSONAL POLICIAL DANDO CON LOS MISMOS. 01:54 HS SE RETIRA PERSONAL POLICIAL DEL LUGAR DANDO ASÍ POR FINALIZADO EL EVENTO. SE TOMA CONOCIMIENTO MEDIANTE AMPLIACIÓN CARTA SAE HT DE 14 C EN EL COMERCIO MC DONALS SE ENTREVISTÓ AL ABUELO DE LA MENOR EL CUAL INFORMA QUE LOS PADRES DE LA MISMA ESTÁN REALIZANDO LA DENUNCIA EN COMISARÍA DEL BARRIO DE POMPEYA.</t>
  </si>
  <si>
    <t>MANETTI, DIEGO MARTIN</t>
  </si>
  <si>
    <t>SE TOMA CONOCIMIENTO MEDIANTE CARTA SAE N° 46509304, EN LA CUAL UN MASCULINO REFIERE QUE HABRÍA UNA RIÑA EN LA VÍA PÚBLICA ENTRE UN MASCULINO VESTIDO CON ROPA ROSA Y UNA FEMENINA CON PANTALÓN GRIS Y REMERA NEGRA. A LAS 02:28 HS SE TOMA LA CÁMARA VILLA MITRE 04, EMPLAZADA EN BOYACÁ 1567 Y J. B. JUSTO, DONDE SE VISUALIZA AL PERSONAL POLICIAL ENTREVISTANDO A AMBOS EN EL LUGAR. A LAS 02:32 HS, SE RETIRA EL PERSONAL POLICIAL DEL LUGAR, DANDO POR FINALIZADO EL EVENTO. POSTERIORMENTE, MEDIANTE AMPLIACIÓN DE LA CARTA SAE, SE INFORMA QUE SE ENTREVISTÓ A AMBOS INVOLUCRADOS, QUIENES INDICARON QUE SE TRATÓ DE UNA INCIDENCIA VERBAL SOLUCIONADA SIN NOVEDAD.</t>
  </si>
  <si>
    <t>BOEDO59</t>
  </si>
  <si>
    <t>01:47HS. SE TOMA CONOCIMIENTO MEDIANTE CARTA SAE N° 46509240 DENUNCIANTE REFIERE QUE HABRÍAN DEJADO UN VEHÍCULO DE COLOR NEGRO DOS MASCULINOS Y SE RETIRARON DEL LUGAR DEJANDO LA PUERTA ABIERTA DEL MISMO UNO DE ESOS MASCULINO LLEVARÍA REMERA DE COLOR BLANCA Y EL OTRO DE COLOR NEGRA. 01:50HS SE TOMA CAMARA BOEDO59 EMPLAZADA EN PAVÓN 4206 Y MÁRMOL DONDE SE VISUALIZA UN VEHÍCULO CON LA PUERTA DEL CONDUCTOR ABIERTA ESTACIONADA EN LA VÍA PÚBLICA. SE REALIZA LÍNEA DEL TIEMPO DONDE SE OBSERVA POR CAMARA BOEDO59 A LAS 00:39HS. A UN VEHÍCULO DE COLOR NEGRO CIRCULANDO A BAJA VELOCIDAD POR LA CALLE PAVÓN SENTIDO A MÁRMOL Y A LO POCOS METROS DE CRUZAR LA CALLE QUE INTERCEPTA SU ANDAR DETIENE LA MARCHA Y DOS MASCULINOS SE APROXIMAN AL VEHÍCULO Y EL CONDUCTOR DESCIENDE SE LOGRA VER QUE TENÍA VESTIMENTAS OSCURAS Y BERMUDAS. 01:53HS SE VISUALIZA EL ARRIBO DE PERSONAL POLICIAL AL LUGAR Y SE VE QUE ENTREVISTAN A DOS MASCULINOS QUE ESTABAN PRÓXIMOS AL VEHÍCULO 02:03HS. SE RETIRA PERSONAL POLICIAL DÁNDOSE ASÍ POR FINALIZADO ESTE EVENTO POSTERIORMENTE SE AMPLÍA MEDIANTE CARTA SAE MÓVIL 905B INFORMA EN EL LUGAR SE IDENTIFICÓ AL MASCULINO MISMO CONSULTADO CORRESPONDE Y NO POSEE IMPEDIMENTO VEHICULAR MISMO JUSTIFICA SU PERMANENCIA PANORAMA NORMAL</t>
  </si>
  <si>
    <t>PALERMOO149</t>
  </si>
  <si>
    <t>SE TOMA CONOCIMIENTO MEDIANTE CARTA SAE N° 46509198 DENUNCIANTE REFIERE QUE HABRIA PELIGRO DE FUGA EN LA ALCALDIA 14 ANEXO B. 01:35HS. SE TOMA CAMARA EN PALERMOO149 EMPLAZADA EN LAS HERAS 3915 Y SIRIA OBSTRUIDA DEBIDO A LA POSICION DE LA CAMARA QUE SE ENCUANTRA UBICADA EN AV LAS HERAS NO VISUALIZANDO LA UBICACION DE LA COMISARIA SOBRE CALLE SIRIA. 02.01HS. ALCALDIA 14 ANEXO B INFORMA SITUACION CONTROLADA DANDO ASI POR TERMINADO ESTE EVENTO. POSTERIORMENTE AMPLIA SAE ALCALDIA 14 ANEXO B INFORMA DUTIA SIN NOVEDAD REALIZA RECUENTO DE DETENIDOS REQUISA PREVENTIVA COMO ASI TAMBIEN LA VERIFICACION DE INSTALACIONES SIN NOVEDAD. ESTE EVNTO FUE MONITOREADO POR GUTIERREZ AMELIA 94624772.</t>
  </si>
  <si>
    <t>SIENDO LAS 02.26 HS. SE TOMA CÁMARA CONSTITUCIÓN 27 EMPLAZADA EN JUAN DE GARAY 1186 Y SALTA VISUALIZANDO UNA INCIDENCIA ENTRE DOS MASCULINOS UNO QUEDO TENDIDO EN LA VEREDA. SE DA AVISO A COMANDO GENERANDO CARTA SAE N 46509311. SIENDO LAS 02.31 HS. ARRIBO PERSONAL POLICIAL DANDO CON EL MASCULINO TENDIDO EN EL SUELO ASIMISMO EL MASCULINO AGRESOR INGRESA A UNA FINCA. SIENDO LAS 02.55 HS. SE RETIRA PERSONAL POLICIAL DEL LUGAR. SE TOMA CONOCIMIENTO MEDIANTE CARTA SAE MÓVIL 601 C ENTREVISTO AL MASCULINO EL MISMO NO DESEA SER ASISTIDO POR SAME .</t>
  </si>
  <si>
    <t>VILLA SOLDATIO108</t>
  </si>
  <si>
    <t>SE TOMA CONOCIMIENTO MEDIANTE FRECUENCIA HT SOBRE UNA PERSECUCIÓN DE UN VEHICULO. COMANDO GENERA CARTA SAE N°46509348. 02:44HS. SE VISUALIZA CAMARA VILLA SOLDATIO108 EMPLAZADA MARIANO ACOSTA 2398 Y DE LAS ARTES VISUALIZANDO A PERSONAL POLICIAL ENTREVISTANDO A UN FEMENINO JUNTO A UN VEHICULO DE SIMILARES CARACTERÍSTICAS. 02:43HS. SE REALIZA LINEA DE TIEMPO POR CAMARA VILLA SOLDATIO117 EMPLAZADA EN LACARRA 2201 Y ACCESO CASTAÑARES VISUALIZANDO A UN VEHICULO DE SIMILARES CARACTERÍSTICAS CIRCULAR POR LA CALLE LACARRA SENTIDO A LA CALLE LAGUNA POSTERIORMENTE SE VISUALIZA A PERSONAL POLICIAL POR DETRÁS DEL VEHICULO. 03:34HS. SE RETIRA PERSONAL POLICIAL. SE TOMA CONOCIMIENTO MEDIANTE CARTA SAE QUE OFICIAL MAYOR PEDRAZINI VÍA QSO INDICA QUE EL FEMENINO INDICA QUE NO SE VISUALIZO AL PERSONAL QUE LA DETUVO PANORAMA NORMAL. ESTE EVENTO FUE MONITOREADO POR TOMAS EZEQUIEL QUAGLIA DNI:46586272</t>
  </si>
  <si>
    <t>MARTINEZ COHEN, BELEN</t>
  </si>
  <si>
    <t>CABALLITO31</t>
  </si>
  <si>
    <t>SE TOMA CONOCIMIENTO MEDIANTE SAE N°46509288 LLAMADA MENDIANTE TOTEM DENUNCIANTE REFIERE QUE DOS MASCULINOS CON ARMAS DE FUEGO LE HABRIAN SUSTRAIDO SUS PERTENENCIAS. 02:20HS.SE TOMA CAMARA CABALLITO31 EMPLAZADA EN LA PLATA 801 Y PEDRO GOYENA DONDE SE VISUALIZA UN MASCULINO JUNTO AL PERSONAL POLICIAL.02:31HS.SE RETIRA PERSONAL POLICIAL CON TRASLADO DEL MASCULINO. DANDO ASI POR FINALIZADO ESTE EVENTO.POSTERIORMENTE SE AMPLIA MEDIANTE SAE 905 EN EL LUGAR NEGATIVO ILICITO SE TRATA DE UN MASCULINO EN ESTADO DE EBRIEDAD .EL MISMO INDICA INCORENCIAS. PANORAMA NORMAL EN EL LUGAR.ESTE EVENTO FUE MONITORIADO POR BELEN MARTINEZ COHEN 37667255.</t>
  </si>
  <si>
    <t>MONSERRAT17</t>
  </si>
  <si>
    <t>SIENDO LAS 03:18 HS. MEDIANTE CÁMARA MONSERRAT 17 EMPLAZADA EN BELGRANO Y PIEDRAS DONDE SE VISUALIZA A DOS MASCULINO SUSTRAYÉNDOLES PERTENENCIAS A UNA PAREJA. SE DA AVISO A COMANDO GENERANDO CARTA SAE N°46509412. SIENDO LAS 03:19 HS. MEDIANTE CÁMARA MONSERRAT 55 MORENO Y SALTA DONDE SE VISUALIZA A UNO DE LOS AUTORES EMPLAZARSE POR MORENO HACIA TACUARÍ. POSTERIORMENTE POR TACUARÍ HACIA ADOLFO ALSINA PERDIÉNDOSE DE LA VISUAL. SIENDO LAS 03:26 HS. MEDIANTE CÁMARA MONSERRAT 17 SE VISUALIZA A MÓVIL POLICIAL DAR CON LOS DAMNIFICADOS. POSTERIORMENTE SE RETIRAN LOS DAMNIFICADOS CON PERSONAL POLICIAL. SIENDO LAS 03:38 HS. MEDIANTE CÁMARA MONSERRAT 55 SE VISUALIZA A PERSONAL POLICIAL CON LOS MASCULINOS AUTORES. SIENDO LAS 03:51 HS. MEDIANTE CÁMARA MONSERRAT 55 SE LOS PIERDE DE LA VISUAL A PERSONAL POLICIAL. SIENDO LAS 03:48 HS. MEDIANTE CÁMARA MONSERRAT 17 PERSONAL POLICIAL DA CON APARENTEMENTE UN ARMA DE FUEGO DE LOS AUTORES. SIENDO LAS 04:45 HS. PERSONAL POLICIAL SE RETIRA DEL LUGAR DANDO POR FINALIZADO EL EVENTO. SE TOMA CONOCIMIENTO MEDIANTE CARTA SAE SE REALIZÓ CONSULTA CON EL JUZGADO DE MENORES N° 1 A CARGO DR. CRISTIAN MON LER SECRETARIA N° 1 A CARGO DR. VIDAL DISPONE ACTUACIONES POR ROBO CALIFICADO AVALANDO LA DETENCIÓN DE AMBOS MASCULINOS Y POSTERIOR TRASLADO A INCHAUSTI DEL SR. SOSA.</t>
  </si>
  <si>
    <t>CONSTITUCIONO144</t>
  </si>
  <si>
    <t>SE TOMA CONOCIMIENTO MEDIANTE CARTA SAE. 46509373. DENUNCIANTE REFIERE QUE FEMENINO MUSCULOSA BLANCA CALZA GRIS OJOTAS NEGRAS CON TOBILLERA ALOJADA EN PARADOR HABRÍA DISCUTIDO CON SU PAREJA SE SACO LA TOBILLERA Y SE FUE DEL LUGAR SENTIDO SALTA DIRECCIÓN APORTADA CARLOS CALVO AL 1231. SIENDO LAS 02:57HS. SE TOMA CÁMARA CONSTITUCIÓN O144 EMPLAZADA EN CARLOS CALVO 1202 Y SALTA EN AL ESQUINA DE CARLOS CALVO Y SALTA SE VISUALIZA FEMENINO DE SIMILARES CARACTERÍSTICAS A LAS APORTADAS. SIENDO LAS 03:08 HS. ARRIBA PERSONAL POLICIAL AL LUGAR DANDO CON EL FEMENINO QUE ES ENTREVISTADA DISCUSIÓN SOLUCIONADA EN EL LUGAR SE DA POR FINALIZADO EL EVENTO. SIENDO LAS 04:22HS SE RETIRA PERSONAL DEL LUGAR. POSTERIORMENTE PERSONAL POLICIAL INTERVENTOR INFORMA AMPLIACIÓN DE CARTA SAE SE ESTABLECIÓ CONTACTO TOBILLERA DE PROVINCIA LA CUAL INDICA QUE NO POSEE PROBLEMAS CON LA MISMA SE INFORMA QUE LA DISCUSIÓN DE PAREJA FUE SOLUCIONADA EN EL LUGAR.</t>
  </si>
  <si>
    <t>V. REAL18</t>
  </si>
  <si>
    <t>Villa Real</t>
  </si>
  <si>
    <t>SE TOMA CONOCIMIENTO MEDIANTE CARTA SAE 46509451 MASCULINO REFIERE QUE HABRÍA CHOCADO TOMA CONOCIMIENTO MEDIANTE CARTA SAE 46509450 MASCULINO REFIERE QUE HABRÍA CHOCADO UN MOTOVEHICULO CONTRA UNA PARED INDICA QUE NO ESTÁ CONSIENTE EL MASCULINO. SIENDO LAS 03:51HS. SE TOMA LA CÁMARA VILLA REAL 18 EMPLAZADA EN MELINCUE 5512 Y JOSÉ O. GORDILLO VISUALIZÁNDOSE AL PERSONAL POLICIAL ASISTIENDO A UN MASCULINO TIRADO EN LA VÍA PUBLICA AL COSTADO DE UN MOTOVEHICULO. SIENDO LAS 03:54HS. ARRIBA SAME AL LUGAR ASISTIENDO AL MASCULINO 03:59 HS. SE RETIRA SAME DEL LUGAR CON TRASLADO DEL MASCULINO SIENDO LAS 03:40 HS. SE VISUALIZA POR LÍNEA DE TIEMPO POR CÁMARA VILLA REAL 18 EL MOTOVEHICULO TIRADO EN EL LUGAR NO VISUALIZANDO EL MOMENTO DEL IMPACTO DEL MOTOVEHICULO BEBIDO AL QUE LA CÁMARA SE ENCUENTRA EN MODO PATRÓN. SIENDO LAS 04:57 HS. SE RETIRA MÓVIL DEL LUGAR FINALIZANDO ESTE EVENTO. POSTERIORMENTE SE TOMA CONOCIMIENTO MEDIANTE AMPLIACIÓN SAE QUE 911 REALIZO CONSULTA CON UFLA OESTE NOCTURNA A CARGO FORTUNA SECRETARIA ÚNICA QUIEN DISPUSO ALCOTEST AL MASCULINO EN EL HOSPITAL VÉLEZ Y NUEVA CONSULTA. CONSIGAN OFICIAL LP. 8049 GULOVICH POC. 1125433311. ESTE EVENTO FUE MONITOREADO POR DIEGO MARTIN MANETTI.</t>
  </si>
  <si>
    <t>VILLARUBIA JUSTINA</t>
  </si>
  <si>
    <t>SE TOMA CONOCIMIENTO MEDIANTE CARTA SAE N°46509472 DENUNCIANTE REFIERE QUE CHOFER DE APP LE PEGARON UN PUNTAZO EN EL CUELLO. SIENDO LAS 03:59HS.SE TOMA CÁMARA VILLA LUGANOO144 EMPLAZADA EN FERNÁNDEZ DE LA CRUZ 5505 Y LARRAZABAL. DONDE SE VISUALIZA AL PERSONAL POLICIAL JUNTO AL DAMNIFICADO HERIDO. SE REALIZA LINEA DE TIEMPO EN LAS CÁMARAS ALEDAÑAS EN LUGANOO245 Y LUGANO 46 DONDE NO SE VISUALIZA IMÁGENES DE RELEVANCIA. SE TOMA CÁMARA VILLA LUGANO46 EMPLAZADA EN FERNÁNDEZ DE LA CRUZ Y 5201 Y POLA DONDE SIENDO LAS 03:46HS.SE VISUALIZA EL PASO DEL AUTOMOTOR POR CRUZ SENTIDO A LARRAZABAL. SIENDO LAS 04:11HS.ARRIBA SAME.04:17HS.SE RETIRA SAME CON TRASLADO.04:20HS.SE RETIRA PERSONAL POLICIAL DANDO POR FINALIZADO ESTE EVENTO. POSTERIORMENTE CARTA SAE AMPLIA MÓVIL 608 A ID 2008240 INDICA QUE EL DAMNIFICADO SE ENCONTRABA EN POLA Y FERNÁNDEZ DE LA CRUZ UN MASCULINO Y UN FEMENINO CON ARMA BLANCA LE INTENTAN SUSTRAER PERTENENCIAS LO HIEREN EN EL CUELLO CON ARMA BLANCA. MOVIL 908 INFORMA QUE ARRIBO SAME 414 PROVENIENTE DEL CESAC3 A CARGO DEL DOCTOR BIGARNOTE SEGUNDO MN 163914 ASISTE DERIVA AL HOSPITAL GRIERSON CON DIAGNOSTICO HERIDA PUNZANTE EN EL CUELLO SIN RIESGO DE VIDA CON CONSIGNA POLICIAL A CARGO DEL SECTOR1 ID 2008344 OFICIAL 1RO LP 41869 UCEDO GUILLERMO ASIMISMO PROCEDE ALA REMISIÓN DEL VEHÍCULO AL ASIENTO DE LA DIVISIÓN.</t>
  </si>
  <si>
    <t>V. CRESPO08</t>
  </si>
  <si>
    <t>SE TOMA CONOCIMIENTO MEDIANTE CARTA SAE N° 46509515 MASCULINO REFIERE QUE UN MASCULINO ALCOHOLIZADO CONDUCÍA Y CHOCO SU AUTO. AMBOS ESTÁN EN EL LUGAR SE ENCUENTRAN ILESOS. SIENDO LAS 04:32 HS. SE TOMA CÁMARA VILLACRESPO08 EMPLAZADA EN CORRIENTES5501 Y GURRUCHAGA VISUALIZANDO DOS AUTOMÓVILES EN EL LUGAR JUNTO CON SUS CONDUCTORES. SE REALIZA LÍNEA DE TIEMPO POR CÁMARA VILLACRESPO08CAM01 CON MISMO EMPLAZAMIENTO VISUALIZANDO A LAS 04:27 A UN VEHÍCULO COLOR GRIS EL CUAL FRENA EN EL SEMÁFORO CUANDO ES ENVESTIDO POR UN VEHÍCULO COLOR BLANCO DOMINIO IQW 908 QUE SE DIRIGÍA A ALTA VELOCIDAD POR CORRIENTES SENTIDO AL TRÁNSITO. 04:34 HS. ARRIBA PERSONAL POLICIAL. SIENDO LAS 06:01HS. SE RETIRA PERSONAL POLICIAL DANDO ASÍ POR FINALIZADO EL EVENTO. SE AMPLÍA CARTA SAE MÓVIL 615 INFORMA SE TRATÓ DE UN CHOQUE SIMPLE NO SE REQUIEREN SERVICIOS.</t>
  </si>
  <si>
    <t>PALERMOO240</t>
  </si>
  <si>
    <t>SE TOMA CONOCIMIENTO MEDIANTE CARTA SAE 46509541. DENUNCIANTE REFIERE QUE LE HABRIAN SUSTRAIDO SUS PERTENENCIAS LO HABRIAN GOLPEADO Y SE ENCONTRARIA MAREADO. 04:50HS. SE POSEE CAMARA PALERMOO240 EMPLAZADA EN LIBERTADOR 4801 Y MAURE. DONDE SE VISUALIZA AL MASCULINO EN EL LUGAR. 04:53HS. ARRIBA PERSONAL POLICIAL DANDO CON EL MASCULINO.05:11HS. ARRIBA SAME. 05:18HS. SE RETIRA SAME Y PERSONAL POLICIAL DANDO POR FINALIZADO ESTE EVENTO. SE AMPLIA MEDIANTE SAE M 914 AMPLIA REFIERE QUE FUE ABORDADO POR DOS MASC QUE LE SUSTRAYERON DINERO EN EFECTIVO 400 MIL PESOS SE LABRA ACTA POR ROBO INTER LA FISC CRI CORR 57 DR. CASTELLI SECRETARIA UNICA DR. COSTAS ARRIBO SAME 381 DE ECO PARTE DR.RIAS 18220 ASISTE Y NO DERIVA ELATODE TRAUMATISMO NGE RELEVANCIA</t>
  </si>
  <si>
    <t>MONSERRAT51</t>
  </si>
  <si>
    <t>SE TOMA CONOCIMIENTO MEDIANTE CARTA SAE N 46509555 QUE DENUNCIANTE REFIERE QUE HABRÍA UN VEHÍCULO PEUGEOT CON EL VIDRIO DEL LADO DEL ACOMPAÑANTE VIOLENTADO. SIENDO LAS 04.52 SE TOMA CÁMARA MONSERRAT 51 EMPLAZADA EN ROCA Y PERÚ VISUALIZANDO A UN VEHÍCULO SIMILARES CARACTERÍSTICAS. SE VERIFICO LÍNEA DE TIEMPO MEDIANTE CÁMARA MONSERRAT 51 CAM 03 SIENDO LAS 04.01 HS. SE VISUALIZA A UN MASCULINO DE GORRA ROJA ROPAS OSCURAS APARENTEMENTE VIOLENTA EL LADO DEL ACOMPAÑANTE POSTERIORMENTE INGRESA AL VEHÍCULO Y SALE POR EL LADO DEL CONDUCTOR LUEGO ABRE EL CAPOT DEL VEHÍCULO Y SE RETIRA DEL LUGAR. SIENDO LAS 05.20 HS. PERSONAL POLICIAL DA CON EL MISMO ASIMISMO SE IMPLANTA PERSONAL EN CONSIGNA DANDO ASÍ POR FINALIZADO EL EVENTO. POSTERIORMENTE SE TOMA CONOCIMIENTO MEDIANTE CARTA SAE ACTUACIONES POR AVERIGUACIÓN DE ROBO FISCALÍA NACIONAL CRIMINAL N35 DR. AZARO SECRETARIA DRA. MARTÍNEZ SE DEJA CONSIGNA AL ARRIBO DEL PROPIETARIO.</t>
  </si>
  <si>
    <t>CEJAS, NICOLAS MAXIMILIANO</t>
  </si>
  <si>
    <t>FLORES58 / NUEVA POMPEYA 23</t>
  </si>
  <si>
    <t>SE TOMA CONOCIMIENTO MEDIANTE CARTA SAE N°46509572 SOBRE MASCULINO REFIERE QUE INDICA QUE ESTARIAN VISUALIZANDO A CUATRO PERSONAS CONTRA UN MASCULINO INDICA QUE LE ESTARIAN ROBANDO EL FEMENINO CON PANTALON NEGRO BUZO BLANCO Y MASCULINO CON BUZO BLANCO TENIA UNA REMERA BLANCA EN AV FERNANDEZ DE LA CRUZ Y AGUSTIN DE VEDIA.05:04HS.SE VISUALIZA EN CAMARA FLORES58 EMPLAZADA EN PERITO MORENO 1700 Y FDEZ DE LA CRUZ UN VEHICULO COLOR ROJO SOBRE PERITO MORENO Y APARENTEMENTE DAMNIFICADO PROXIMO AL METROBUS.05:05HS.SE REALIZA LINEA DE TIEMPO EN CAMARA FLORES58CAM03 EMPLAZADA EN PERITO MORENO 1700 Y FDEZ DE LA CRUZ A LAS 04:58HS A DOS MASCULINOS APROXIMARSE AL VEHICULO COLOR BORDO QUERIENDO ABRIR LA PUERTA COMETIENDO ILICITO Y POR CAMARA FLORES58CAM01 EMPLAZADA EN PERITO MORENO 1700 Y FDEZ DE LA CRUZ A LAS 05:01HS SE VISUALIZA TRES MASCULINO Y FEMENINO DECENDIENDO DEL VEHICULO A LA VELOZ CARRERA POR AGUSTIN DE VEDIA SENTIDO A PERITO MORENO SE DESCRIBEN A LOS MISMOS PRIMER MASCULINO DE GORRA ROJA O NARANJA REMERA NEGRA CON ESTAMPA AL FRENTE PANTALON NEGRO BUZO NEGRO EN LA MANO SEGUNDO MASCULINO GORRA NEGRA REMERA BLANCA CON ESTAMPA ALFRENTE Y BERMUDA GRIS FEMENINO REMERA BLANCA CON PANTALON CORTO NEGRO Y TERCER MASCULINO REMERA GRIS CON BERMUDA JAEAN GRIS Y ZAPATILLAS NEGRAS LOS MISMOS SE VUELVE A VISUALIZAR EN NUEVA POMPEYA43CAM01 EMPLAZADA EN CHILAVERT 1898 Y AGUSTIN DE VEDIA A LAS 05:04HS.05:11HS.SE VISUALIZA A LOS AUTORES DE ILICITO EN CAMARA NUEVA POMPEYA23 EMPLAZADA EN AGUSTIN DE VEDIA 2498 Y BARROS PAZOS.05:13HS.ARRIBA MOVIL POLICIAL DANDO CON LOS MISMOS. SIENDO LAS 06:41 HS SE RETIRAN LOS MOVILES CON LOS MASCULINOS DETENIDOS EN CAMARA NUEVA POMPEYA23. SIENDO LAS 06:49 HS SE TOMA CONOCIMIENTO M604B INFORMA A LA HORA DE LA REQUISA NO SE LOGRO DAR CON EL DINERO SUSTRAIDO NI ELEMENTOS CONSTITUTIVOS DE DELITOS SE REALIZO CONSULTA CON EL JUZGADO NACIONAL Y CRIMINAL DE MENORES N1 A CARGO DR BONLERT Y SECRETARIA N1 A CARGO DR VIDAL MAURO SE DISPONE ACTUACIONES POR ROBO EN POBLADO Y EN BANDA CON RESPECTO AL MENOR AL INSTITUTO INCHAUSTI EL SR GARAY JORGE EDAD 17 AÑOS SE DA POR FINALIZADO EL EVENTO. EN COLABORACION CON BRISA PEREIRA Y PAMELA ORREGO Y BELEN CHOEN</t>
  </si>
  <si>
    <t>NUEVA POMPEYA 59</t>
  </si>
  <si>
    <t>SE TOMA CONOCIMIENTO MEDIANTE LA CARTA SAE N.º 46509517 DENUNCIANTE REFIERE QUE HABRÍAN INGRESADO A SU CASA HACE 30 MINUTOS Y HABRÍAN ROBADA UNA CAJA DE HERRAMIENTAS. 04:34 HS. SE TOMA LA CÁMARA NUEVA POMPEYA59 EMPLAZADA EN PEPIRI Y AMANCIO ALCORTA Y SE VISUALIZA MÓVIL POLICIAL EN EL LUGAR APARENTEMENTE CON DAMNIFICADO. SE REALIZO LINEA DE TIEMPO POR LA CÁMARA NUEVA POMPEYA59CAM03 SIENDO LAS 03:51 HS. SE VISUALIZA A UN MASCULINO DE ROPAS OSCURAS CON MOCHILA INGRESANDO A UNA FINCA HASTA EL MONTO NO SE EGRESO DEL MISMO. 05:00 HS. SE RETIRA MÓVIL POLICIAL DEL LUGAR. SE AMPLIA MEDIANTE LA CARTA SAE MOVIL 904 INFORMA SE REALIZO CONSULTA CON LA FISCALÍA NACIONAL CRIMINAL Y CORRECCIONAL NUMERO 7 AC DR BARBELLA SECRETARIA ÚNICA AC ARRIETA ACTUACIONES POR ROBO. SE DA POR FINALIZADO EL EVENTO</t>
  </si>
  <si>
    <t>V. LUGANOO221</t>
  </si>
  <si>
    <t>SE TOMA CONOCIMIENTO MEDIANTE LA CARTA SAE N.º 46509532 SE RECIBE LLAMADA DE TÓTEM 3022 DENUNCIANTE FEMENINO REFIERE QUE UN MASCULINO SE HABRÍA ROBADO UN POSTE DE SEÑALIZACIÓN. SE ESTARÍA YENDO POR ALBARIÑO CONTRAMANO EL MISMO VISTE PANTALÓN CORTO DEPORTIVO BUZO O CAMISETA OSCURA FEMENINO DE NEGRO. 04:47 HS. SE TOMA LA CÁMARA VILLA LUGANOO221 EMPLAZADA EN CASTAÑARES 5016 Y ALBARIÑO Y SE VISUALIZA TÓTEM NO LOGRANDO VISUALIZAR LLAMANTE. SE REALIZO LINEA DE TIEMPO POR LA CÁMARA VILLA LUGANOO221CAM02 Y SIENDO LAS 04:41HS. SE VISUALIZA UN MASCULINO DE BUZO GRIS PANTALÓN CORTO BLANCO Y CALZADO OSCURO EL MISMO SUSTRAE DE LA VÍA PUBLICA UN CARTEL DE SEÑALIZACIÓN RETIRÁNDOSE POR CALLE ALBARIÑO A ZELARRAYAN PERDIÉNDOSE DE LA VISUAL DE LAS CÁMARAS . 04:48 HS. ARRIBA MÓVIL POLICIAL AL LUGAR. 05.00 HS. SE RETIRA MÓVIL POLICIAL DEL LUGAR. SE AMPLIA MEDIANTE LA CARTA SAE MOVIL 908 SE REALIZA CONSULTA CON FISCALÍA CRIMINAL CORRECCIONAL NUECERO 56 AC DR ORFILA SECRETARIA AC DR SIMONE ACTUACIONES POR ROBO. SE DA POR FINALIZADO EL EVENTO</t>
  </si>
  <si>
    <t>V. LUGANOO103</t>
  </si>
  <si>
    <t>SE TOMA CONOCIMIENTO MEDIANTE CARTA SAE N° 46509620.SIENDO LAS 04:56HS.SE TOMA CÁMARA VILLA LUGANOO103 EMPLAZADA EN UNANUE Y FONROUGE DONDE SE VISUALIZA A TRES MASCULINOS DE ROPAS OSCURAS EN EL SUELO FRENTE A UN VEHÍCULO GRIS DE DOMINIO RUG 523 APARENTEMENTE ABIERTO .04:59HSARRIBA PERSONAL POLICIAL ENTREVISTANDO A LOS MASCULINOS.05:16HS.SE RETIRA PERSONAL POLICIAL DANDO POR FINALIZADO EL EVENTO LAS PARTES SE RETIRAN POR SUS PROPIOS MEDIOS. POSTERIORMENTE CARTA SAE AMPLIA MOVIL 608 ID 2008240 INDICA QUE SE ENTREVISTA CON EL PROPIETARIO EL CUAL INDICA QUE NEGATIVO SUSTRACCIÓN DE ELEMENTOS EL VEHÍCULO SE ENCUENTRA ABIERTO POR DESPERFECTOS MECÁNICOS SE IDENTIFICAN A LOS MASCULINOS SIN NOVEDAD NO POSEEN ELEMENTO CONSTITUTIVO DE DELITO.</t>
  </si>
  <si>
    <t>GORGA, MELINA DANIELA</t>
  </si>
  <si>
    <t xml:space="preserve">PARQUE AVELLANEDA 94 </t>
  </si>
  <si>
    <t>SE TOMA CONOCIMIENTO MEDIANTE CARTA SAE N°46509717 MASCULINO REFIERE A UN MASCULINO AGREDIENDO A UNA FEMENINO EN VÍA PÚBLICA.06:14HS. SE TOMA LA CÁMARA PARQUE AVELLANEDA 94 EMPLAZADA EN SARAVIA 2298 Y ECHEANDÍA VISUALIZANDO A UN MASCULINO JUNTO A UN FEMENINO Y PERSONAL POLICIAL EN EL LUGAR. PERSONAL POLICIAL PROCEDE A ENTREVISTAR A LAS PARTES POR SEPARADO. SE VERIFICO LINEA DE TIEMPO MEDIANTE CÁMARA PARQUE AVELLANEDA 95 CAM 01 EMPLAZADA EN SARAVIA 2402 Y ZUVIRIA VISUALIZANDO SIENDO LAS 06:08HS. A LA PAREJA CIRCULANDO POR SARAVIA Y ES CUANDO LA FEMENINO TOMA UN ELEMENTO SÍMIL PALO DE MADERA Y GOLPEA AL MASCULINO. 06:26HS. SE RETIRAN LAS PARTES Y PERSONAL POLICIAL DANDO POR FINALIZADO ESTE EVENTO. POSTERIORMENTE SE AMPLIA MEDIANTE CARTA SAE CICLISTA INDICA SE IDENTIFICA A MASCULINO Y FEMENINO. SE TRATO DE UNA INCIDENCIA DE PAREJA SOLUCIONADA EN EL LUGAR.</t>
  </si>
  <si>
    <t xml:space="preserve">VILLA LUGANO O167 </t>
  </si>
  <si>
    <t>SIENDO LAS 06:14HS. SE VISUALIZA MEDIANTE CÁMARA VILLA LUGANOO167 EMPLAZADA SOBRE SIMON GUERRERO 3200 Y DE LA ROSA DOS MASCULINOS A LA VELOZ CARRERA INGRESAR A UN PASILLO EL CUAL POSEE UN CARTEL CON LA INSCRIPCIÓN ELEFANTE BLANCO COMEDOR. 1ER MASCULINO BOINA BLANCA VESTIMENTA OSCURA ZAPATILLAS BLANCAS. 2DO MASCULINO GORRA COLOR NEGRA CHALECO NEGRO CAMISETA VERDE PANTALÓN NEGRO. SE DA AVISO A COMANDO GENERANDO CARTA SAE N°46509730. 06:23HS. ARRIBA PERSONAL POLICIAL E IDENTIFICA A UN MASCULINO EL CUAL NO GUARDARÍA RELACIÓN CON LOS ANTERIORES. 06:25HS. SE RETIRA PERSONAL POLICIAL DANDO POR FINALIZADO EL EVENTO. SE AMPLIA CON SAE. FISCALIZADOR INFORMA ARRIBADO AL LUGAR NEGATIVO LO APORTADO. NEGATIVO PERSONA EN MENCIÓN. SE RECORRIÓ INMEDIACIONES CON RESULTADO NEGATIVO. PANORAMA NORMAL.</t>
  </si>
  <si>
    <t>CONSTITUCION 27/74</t>
  </si>
  <si>
    <t>SIENDO LAS 06:42 HS SE VISUALIZA POR CÁMARA CONSTITUCION27 EMPLAZADA EN JUAN DE GARAY 1186 Y SALTA A UN FEMENINO CABELLO OSCURO MUSCULOSA OSCURA PANTALON VERDE CALZADO CLARO CARTERA CLARA MANIPULAR LO QUE APARENTEMENTE SERIA ESTUPEFACIENTES. ANTERIORMENTE MEDIANTE CÁMARA CONSTITUCION74 EMPLAZADA EN JUAN DE GARAY 1301 Y SANTIAGO DEL ESTERO SIENDO LAS 06:41 HS SE VISUALIZA A UN MASCULINO APROXIMARSE AL FEMENINO LA CUAL MANIPULA UNA BOLSA COLOR BLANCA APARENTEMENTE ESTUPECIENTES. SE DA AVISO A COMANDO MEDIANTE CARTA SAE NÚMERO 46509788. 06:44 HS. ARRIBA PERSONAL POLICIAL Y DA CON FEMENINO QUE AL NOTAR LA PRESENCIA DE PERSONAL DESCARTA UN ELEMENTO. 06:49 HS. PERSONAL POLICIAL DA CON EL ELEMENTO. 07:30 HS. SE RETIRA FEMENINO POR SUS PROPIOS MEDIOS. 07:36 HS. SE TOMA CONOCIMIENTO MEDIANTE CARTA SAE MÓVIL 1101 INFORMA AL SER DESPLAZADO POR CMU POR UN FEMENINO APARENTEMENTE COMERCIALIZANDO ESTUPEFACIENTES AL ARRIBO VISUALIZA FEMENINO CON CARACTERÍSTICAS APORTADAS DONDE SE PROCEDE A PALPEO PREVENTIVO ENCONTRANDO ENTRE SUS PRENDAS 3 ENVOLTORIOS DE NAILON COLOR VERDE CON UNA SUSTANCIA EN POLVO SÍMIL CLORHIDRATO DE COCAÍNA COMO ASÍ TAMBIÉN UNA SUSTANCIA CON OLOR NAUSEABUNDO SÍMIL MARIHUANA. SE REALIZÓ CONSULTA CON UNIDAD DE FLAGRANCIA ESTE A CARGO DOCTORA FERNANDA SONCHEZ QUIEN DISPUSO LABRAR ACTUACIONES POR LEY 23.737 ARTÍCULO 5 INCISO C SE PROCEDE AL SECUESTRO DE LOS ELEMENTOS NOTIFICACIÓN DE ARTÍCULOS 29 Y 30. EN COLABORACIÓN CONTRATADA FLORENCIA KRAKOVSKY DNI 41290026.</t>
  </si>
  <si>
    <t>RECOELTAO132</t>
  </si>
  <si>
    <t>SIENDO LAS 07:08 HS. SE TOMA CONOCIMIENTO MEDIANTE CARTA SAE N°46509861 SOBRE TRES MASCULINOS GENERANDO DISTURBIOS. TOMO CAMARA RECOLETAO132 EMPLAZADA EN SANCHEZ DE BUSTAMANTE 1711 Y GUEMES VISUALIZANDO A DOS MASCULINOS DE SIMILARES CARACTERISTICAS. SIENDO 07:09 HS. ARRIBA PERSONAL POLICIAL. SIENDO  07:14 HS. SE RETIRAN LOS MASCULINOS POR SUS PROPIOS MEDIOS DANDO POR FINALIZADO EL EVENTO. POSTERIORMENTE SE TOMA CONOCIMIENTO MEDIANTE LA AMPLIACIÓN DE LA CARTA SAE QUE HT INFORMA SE IDENTIFICO SIN NOVEDAD CORRESPONDE Y NO POSEE ELEMENTOS CONSTITUTIVO DE DELITO.</t>
  </si>
  <si>
    <t>ORDOÑEZ, LUCAS</t>
  </si>
  <si>
    <t>FLORESO126</t>
  </si>
  <si>
    <t>SE TOMA CONOCIMIENTO POR CARTA SAE 46509689 QUE PERSONAL POLICIAL SOLICITA APOYO EN EL LUGAR 06:18 HS SE VISUALIZA POR CAMARA FLORES O126 EMPLAZADA EN PERITO MORENO 2052 A PERSONAL POLICIAL CON VARIAS PERSONAS EN EL LUGAR SE BRINDA APOYO OPTICO 07:03 SE RETIRAN LAS PERSONAS DEL LUGAR POR SUS PROPIOS MEDIOS QUEDANDO PERSONAL POLICIAL SIENDO 07:13 HS TOMA CONOCIMIENTO POR CARTA SAE QUE EL MOVIL DE LA BARRIAL 1 SE ENTREVISTO CON UNA FEMENINO QUE HABRIA INDICADO UNA GRESCA E ILICITO CON OTRA FEMENINO LA MISMA SE CONTRADECIA DE SUS DICHOS YA QUE SE ENCONTRABA EN ESTADO DE EBRIEDAD POSEIA TODOS SUS ELEMENTOS Y SIN LESIONES SE REALIZA CONSULTA CON LA FISCALIA NUMERO 38 A CARGO DR SONI SECRETARIA UNICA A CARGO DR PICO QUIEN INFORMA QUE NO SE ADOPTA TEMPERAMENTO DANDO POR FINALIZADO EL EVENTO</t>
  </si>
  <si>
    <t xml:space="preserve">CABRERA, ALAN </t>
  </si>
  <si>
    <t>BERGARA, ANDREA</t>
  </si>
  <si>
    <t>SAAVEDRA97</t>
  </si>
  <si>
    <t>SE TOMA CONOCIMIENTO MEDIANTE CARTA SAE N° 46509775 FEMENINO REFIERE QUE ESTARIA ENTRANDO MASCULINO A SU CASA .06:39 HS SE TOMA CAMARA SAAVEDRA 97 Y SE VISUALIZA PERSONAL POLICIAL 07:17 HS SE RETIRA PERSONAL POLICIAL Y SE AMPLIA MEDIANTE CARTA SAE QUE MOVIL 612 INTERIORIZADO DE LOS HECHOS SE TRATO DE UNA DISCUCION DE PAREJA DEBIDO A QUE EL SR GUITIERREZ SE PRESENTO A RETIRAR SUS PERTENENCIAS Y SE ORIGINO UNA DISCUCION ACALORADA Y UNA VECINA AJENA AL ASUNTO LO PERSIVIO Y LLAMO AL 911 PARTES ILESAS NINGUNA INSTA LA ACCION PENAL . ESTE EVENTO ESTA MONITORIADO POR ANDREA BERGARA DNI 92902672</t>
  </si>
  <si>
    <t>FLORESTA55</t>
  </si>
  <si>
    <t>SE TOMA CONOCIMIENTO MEDIANTE CARTA SAE N°46509907 DENUNCIANTE REFIERE QUE HABRÍA OCURRIDO UN CHOQUE EN DONDE EL VEHÍCULO DE ATRÁS LO HABRÍA GOLPEADO. SOLICITA MÓVIL YA QUE LA DOCUMENTACIÓN ESTARÍA ERRÓNEA. 07:21 HS. SE TOMA LA CAMARA FLORESTA55 EMPLAZADA EN AVELLANEDA 3310 Y CAMPANA VISUALIZANDO DOS VEHÍCULOS DETENIDOS EN MEDIO DE LA CINTA ASFÁLTICA. SE REALIZO LINEA DE TIEMPO CAMARA FLORESTA 55CAM01 SIENDO LAS 07:11 HS. SE VISUALIZA UNA CAMIONETA ROJA Y DETRÁS DE LA MISMA UN VEHÍCULO BLANCO AMBOS CIRCULANDO POR AVELLANEDA HACIA CUENCA. AL LLEGAR AL SEMÁFORO LA CAMIONETA SE DETIENE POR EL TRANSITO Y EL VEHÍCULO GRIS COLISIONA SU PARTE TRASERA. 07:22 HS. ARRIBA EL PERSONAL POLICIAL AL LUGAR. 07:55 HS. SE RETIRA EL PERSONAL POLICIAL DEL LUGAR DANDO ASÍ COMO FINALIZADO EL EVENTO. SE TOMAN AMPLIACIONES POR CARTA SAE SERVICIO AVELLANEDA SE TRATA DE UN CHOQUE SIMPLE. NEGATIVO PERSONA LESIONADA. SE INTERCAMBIAN DATOS DE SEGURO. SE RETIRAN SIN NOVEDAD. SIN IMPEDIMENTO RODADO Y PERSONAS. NEGATIVO PERSONAL DE RELEVANCIA CONSTANCIA EN PARTE.</t>
  </si>
  <si>
    <t>BERNAL MAXIMILIANO</t>
  </si>
  <si>
    <t xml:space="preserve">VILLA LUGANO 41 </t>
  </si>
  <si>
    <t>SIENDO LAS 07:51 HS. SE TOMA CONOCIMIENTO MEDIANTE CARTA SAE 46509997 DENUNCIANTE REFIERE QUE HABRÍA UN INCENDIO DEBAJO DEL PUENTE UBICADO EN LAS INTERSECCIONES DE AV. RIESTRA Y LARRAYA. AL TOMARSE LA CÁMARA VILLA LUGANO 41 EMPLAZADA EN AV. RIESTRA 5250 Y FONROUGE SE VISUALIZA DEBAJO DEL PUENTE PRÓXIMO A LA VÍAS DEL TREN COLUMNA DE HUMO. ASIMISMO SE DEJA CONSTANCIA QUE NO LOGRANDO OBSERVAR EL FOCO ÍGNEO DEBIDO A LA POSICIÓN QUE SE ENCUENTRA LA CÁMARA. 07:53 HS. ARRIBA PERSONAL DE POLICÍA DE LA CIUDAD. 08:03 HS. ARRIBA BOMBEROS. 08:17 HS. SE RETIRA PERSONAL POLICIAL DE ESTA FUERZA. 08:28 HS. SE DA POR FINALIZADO EL EVENTO AL RETIRARSE BOMBEROS DE LA CIUDAD. SE TOMO CONOCIMIENTO A TRAVÉS DE CARTA SAE MÓVIL 908 INFORMO QUE ARRIBO BOMBEROS INTERNO N° 2659 PERTENECIENTE A LA ESTACION 10 A CARGO DEL SUBTENIENTE CORONEL L.P. 26054 EL CUAL SOFOCO SIN NOVEDAD UN PRINCIPIO DE INCENDIO DE RESIDUOS.</t>
  </si>
  <si>
    <t>VILLA LUGANO 15</t>
  </si>
  <si>
    <t>SE TOMA LA CÁMARA VILLA LUGANO71 EMPLAZADA EN HUBAC 6751 SIENDO LAS 07:53 HORAS SE VISUALIZA A UN MASCULINO EL CUAL PORTARÍA UNA CUCHILLA Y ESTARÍA INTENTANDO COMERCIALIZARLA. SE DA AVISO A COMANDO Y SE GENERA CARTA SAE N° 46510028. 07:57 SE VISUALIZA POR CÁMARA VILLA LUGANO15 EMPLAZADA EN PIEDRABUENA 3305 Y HUBAC AL MASCULINO DIRIGIRSE SOBRE PIEDRABUENA SENTIDO HACIA ECHEANDÍA. 07:59 HS. EL MASCULINO SE DIRIGE HACIA ECHEANDÍA PERDIÉNDOSE DE LA VISUAL DE LA CÁMARA. 08:02 HS. SE VISUALIZA EL ARRIBO DE PERSONAL POLICIAL. NO LOGRA DAR CON EL MASCULINO. ASÍ MISMO SE DA POR FINALIZADO EL EVENTO. AMPLÍA MEDIANTE SAE: CUATRI INFORMA ARRIBANDO AL LUGAR NEGATIVO LO APORTADO. NEGATIVO PERSONA EN MENCIÓN. SE RECORRIÓ INMEDIACIONES CON RESULTADO NEGATIVO. PANORAMA NORMAL. ESTE EVENTO FUE MONITOREADO POR AUXILIAR GUERRY LUCIANA LP 12884.</t>
  </si>
  <si>
    <t>SAN TELMO 10 CAM 01</t>
  </si>
  <si>
    <t>SE TOMA CONOCIMIENTO MEDIANTE CARTA SAE N° 46509941 QUE DENUNCIANTE REFIERE QUE SU VEHÍCULO ESTARÍA CHOCADO. SE TOMA CÁMARA SAN TELMO10 CAM01 EMPLAZADA EN JUAN DE GARAY 298 Y BALCARCE NO VISUALIZANDO LO APORTADO. SE REALIZA LÍNEA DE TIEMPO MEDIANTE LA CÁMARA APORTADA SIENDO LAS 03:51HS. SE VISUALIZA A VEHÍCULO COLOR BLANCO QUIEN CIRCULA POR EL SEGUNDO CARRIL DE JUAN DE GARAY CUANDO AL PASAR LA INTERSECCIÓN DE BALCARCE SE CRUZA DE CARRIL PRÓXIMO A LOS VEHÍCULOS ESTACIONADOS DONDE REBOTA CONTRA ALGÚN VEHÍCULO O ESTRUCTURA NO LOGRANDO DETERMINARLO DEBIDO A OBSTRUCCIÓN DE ARBOLEDA. POSTERIORMENTE SE TOMA CONOCIMIENTO MEDIANTE CARTA SAE QUE MÓVIL 601 INFORMA QUE SE ENCUENTRA CON DENUNCIANTE QUIEN REFIERE LE INDICARON QUE COLISIONARON SU VEHÍCULO Y CUANDO BAJA NO SE ENCUENTRA LA OTRA PARTE POR LO QUE SE SOLICITA VISTA FÍLMICA. SE REALIZA CONSULTA CON LA UNIDAD DE FLAGRANCIA ESTE A CARGO DE LA DOCTORA VIDAL QUIEN DISPONE ACTUACIONES POR AVERIGUACIÓN DE DAÑO.</t>
  </si>
  <si>
    <t xml:space="preserve">TORRES JORGE </t>
  </si>
  <si>
    <t>BALVANERA06</t>
  </si>
  <si>
    <t>ROBERTO MARCELO DIOGO - 04/11/2025 10:03
SIENDO LAS 07:31 HS SE VISUALIZA POR CAMARA BALVANERA 06 EMPLAZADA EN LA AV RIVADAVIA 2880 Y CATAMARCA A UN MASCULINO DE CAMPERA VERDE CON PANTALON AZUL CON LINEAS LATERALES ROJAS Y BLANCAS OFRECER UN TELEFONO CELULAR BLANCO. SE DA AVISO A COMANFO Y SE GENERA CARTA SAE N 46099956. 07:34 HS ARRIBO DE PERSONAL POLICIAL EL CUAL DA CON EL MASCULINO. SIENDO 07:39 HS SE RETIRA EL MASCULINO COMO ASI TAMBIEN PERSONAL POLICIAL . AMPLIAN MEDIANTE CARTA SAE INF DIR16 QUE SE REQUIZO A LOS MASC Y EL CELULAR ES DE SU PROPIEDAD NEGATIVO ELEMENTO CONSTITUTIVO DE DELITO. IDENTIFICADOS SIN NOVEDAD. NEGATIVO TEMPERAMENTO. PMA NORMAL</t>
  </si>
  <si>
    <t>LINEA E CORREO CENTRAL</t>
  </si>
  <si>
    <t>SIENDO LAS 07:55 HS INGREZA POR MEDIO DE CARTA SAE N 46519985 QUE EL LA LINEA E CORREO CENTRAL CAM 23 UN MASCULINO ESTARIA ROBANDO CABLES DE LOS TABLEROS . SE REALIZA LINEA DE TIEMPOP POR LA CAMARA YA MENCIONADA Y SIENDO 06:31 HS SE VISUALIZA A UN MASCULINO DE GORRA VERDE CON CAMPERA NEGRA Y VERMUDA NEGRA CON ZAPATILLAS GRISES MANIPULAR UN TABLERO Y TIRONEAR CABLES ELECTRICOS . SE DA AVISO A COMANDO LO VISUALIZADO . POR CAMARA LINEA E CAM 18 A LAS 07:59 HS PERSONAL POLICIAL TRAE AL MASCULINO QUE MANIPULO Y TIRONEO LOS CABLES DEL TABLERO VISTO POR LINEA DE TIEMPO. SIENDO 09:06 HS SUBEN AL MASCULINO A SUPERFICIE Y SE LO VISUALIZA POR CAMARA SAN NICOLAS 86 EMPLAZADA EN L M ALEM 301 Y SARMIENTO SUBIRLO A UN MOVIL POLICIAL Y TRASLADARLO. AMPLIUAN MEDIANTE CARTA SAE INF JS REALIZO CONSULTA CON EL JUZ N5 AC DR CAMPOS SEC N 1 16 AC DRA GARCIA SE LABRAN ACTUACIONES POR TENTATIVA DE ROBO Y DETENCION DEL MASC .</t>
  </si>
  <si>
    <t>V LURO61</t>
  </si>
  <si>
    <t>SE TOMA CONOCIMIENTO MEDIANTE CARTA SAE N°46510120 DENUNCIANTE REFIERE QUE UNA CAMIONETA LO HABRÍA CHOCADO Y HABRÍA UN FEMENINO LASTIMADO DEBIDO A UN GOLPE EN LA CABEZA. 08:24 HS. SE TOMA LA CAMARA VILLA LURO61 EMPLAZADA EN JUAN B. JUSTO 8594 Y MARGARIÑOS CERVANTES VISUALIZANDO PERSONAL POLICIAL EN EL LUGAR JUNTO A UN VEHÍCULO COLOR BLANCO. SE VERIFICA LINEA DE TIEMPO MEDIANTE CAMARA VILLA LURO61CAM03 SIN LOGRAR VISUALIZAR MOMENTO DEL SINIESTRO. 08:29 HS. ARRIBA SAME AL LUGAR. 08:43 HS. SE RETIRA SAME DEL LUGAR SIN VISUALIZAR TRASLADO POR OBSTRUCCIÓN DE LA CAMARA. 10:25 HS. SE DA COMO FINALIZADO EL EVENTO QUEDANDO PERSONAL POLICIAL DE CONSIGNA EN EL LUGAR. SE TOMAN AMPLIACIONES MEDIANTE CARTA SAE MOVIL 1210 INFORMA EN EL LUGAR ARRIBO SAME INTERNO 365 DEL HOSPITAL VELEZ A CARGO DOCTORA DE LA GRACIA MN 148166 QUIEN ASISTIÓ Y DERIVO CON DIAG LATIGAZO CERVICAL AL PROPIETARIO DEL A/P VOLKSWAGEN Y MISMOS AMBULANCIA ASISTIÓ Y NO DERIVO CON DIAGNOSTICO CONTROL CLÍNICO A LA SEÑORA URTADO ACOMPAÑANTE A/P FIAT EN EL LUGAR AMBOS RODADOS CIRCULABAN POR EL MISO CARRIL CUANDO EL A/P VOLKWAEGEN FRENA LA MARCHA POR CORTE DE SEMÁFORO Y EL A/P FIORINO NO LOGRA FRENAR COLICIONANDOLO SE LABRAN ACTUACIONES POR LESIONES 94 INTERNO UNIDAD DE FLAGRANCIA OESTE A CARGO DOCTOR GALVANO SE SOLICITA ALCOHOTEST PARA AMBOS CONDUCTORES DONDE UNO SE ENCUENTRA EN EL NOSOCOMIO VELEZ SITO EN PEDRO CALDERÓN DE LA BARCA Y ELPIDIO GONSALEZ SE ENCUENTRA IMPLANTADO EL OFICIAL MÓVIL LP 3165 OJEDA N° 1140906466. Y PARA EL CONDUCTOR DEL A/P FIORINO EN AV. JUAN B. JUSTO Y RUIZ DE LOS LLANOS SE ENCUENTRA IMPANTADO EL OFICIAL RUEDA LP 42040 POC N° 1140339096.</t>
  </si>
  <si>
    <t>PALERMOO173</t>
  </si>
  <si>
    <t>SE TOMA CONOCIMIENTO MEDIANTE CARTA SAE N°46510056 APARENTEMENTE DENUNCIANTE MASCULINO REFIERE ÁRBOL INCENDIANDO CERCA DE PUENTE COLGANTE HAY MUCHOS ÁRBOLES Y ADEMÁS VÍAS DEL TREN. SIENDO LAS 08:08HS. SE TOMA CÁMARA PALERMOO173_ EMPLAZADA EN FIGUEROA ALCORTA Y DORREGO SE VISUALIZA SALIDA DE HUMO Y PERSONAL POLICIAL EN EL LUGAR. 08:22HS. ARRIBO BOMBEROS. 08:38HS. SE RETIRA BOMBEROS. SIENDO LAS 08:40HS. SE RETIRA PERSONA POLICIAL DANDO ASÍ POR FINALIZADO EL EVENTO. SE TOMA CONOCIMIENTO MEDIANTE CARTA SAE ARRIBO BOMBERO INTERNO 2637 AC ESTC PALERMO AC TENETE LP 24825 GERMAN MENÉNDEZ DOTACIÓN 6X1 NC POR COLILLA E CIGARRILLO SE DEJA CONSTANCIA EN PARTE</t>
  </si>
  <si>
    <t>BALVANERAO147</t>
  </si>
  <si>
    <t>SIENDO LAS 07:52 HS SE TOMA CONOCIMIENTO MEDIANTE CARTA SAE N°46510017 FEMENINA REFIERE CAMION DE BASURA QUE SE HABRIA LLEVADO POR DELANTE CABLES Y UN ARBOLARBOL SE HABRIA CAIDO HACIA LA AVENIDA PODRIA HABER HERIDOS HABRIA CONGESTIPN VEHICULAR VERIFICA SAME 07:56 HS AL TOMAR LA CAMARA BALVANERA O 147 CAM 03 EMPLAZADA EN EN LA RIOJA 496 Y VENEZUELA SE VISUALIZA UN ARBOL CAIDO SOBRE LA VEREDA. SE REVISA LA LINEA DE TIEMPO DE LA CAMARA FIJA SE VISUALIZA EL MOMENTO EN EL QUE UN CAMION DE RECOLECCION APARENTEMENTE CHOCA CON EL ARBOL LUEGO EL MISMO CAE SOBER LA VEREDA Y EL CAMION SIGUE SIRCULANDO SIN DETENERSE. EN EL LUGAR SE ENCUENTRA PERSONAL POLICIAL 08:19 HS CORTAN AL CALLE. 08:44 HS SE RETURA EL PERSONAL POLICIAL SE DA POR FINALIZADO EL EVENTO. SE AMPLIA OBSERVACION CIERRE: LOS AGENTES ROMANO INÉS (ID 1125855097) Y GRAMAJO FACUNDO DE BASE COCHABAMBA ARRIBAN AL LUGAR A LAS 09:28 HS DEBIDO A LA CAÍDA DE UN ÁRBOL. AL LLEGAR LOS AGENTES INFORMAN QUE EFECTIVAMENTE SE CAYÓ UN ÁRBOL DE GRAN PORTE QUE A SU VEZ ARRASTRÓ A CABLES APARENTEMENTE DE UNA EMPRESA DE VIDEOCABLE. POR TAL MOTIVO LOS AGENTES REALIZAN UN CORTE TOTAL POR LA RIOJA CON DESVÍO POR VENEZUELA YA QUE EL ÁRBOL OBSTUYE LA TOTALIDAD DE LA CALZADA.</t>
  </si>
  <si>
    <t>DIAZ, MARIA BELEN</t>
  </si>
  <si>
    <t>AGRONOMIA01</t>
  </si>
  <si>
    <t>Agronomia</t>
  </si>
  <si>
    <t>SE TOMA CONOCIMIENTO MEDIANTE CARTA SAE N° 46510293 LLAMANTE REFIERE CHOQUE ENTRE VEHÍCULO Y MOTOVEHÍCULO HAY HERIDOS. SIENDO LAS 08:50 HS. SE TOMA CÁMARA AGRONOMIA01CAM02 EMPLAZADA EN NAZCA 3702 Y SOLANO LÓPEZ SE VISUALIZA PERSONAL POLICIAL Y SAME. SE REALIZA UNA LÍNEA DE TIEMPO POR MISMA CÁMARA VISUALIZANDO 08:23 HS. VEHÍCULO BLANCO POR GUTENBERG HACIA NAZCA AL LLEGAR A LA INTERSECCIÓN DE LA MISMA UN CAMIÓN QUE CIRCULABA CEDE EL PASO AL VEHÍCULO BLANCO Y EL MISMO SIGUE SU TRAYECTORIA EN ESE MOMENTO MOTOVEHÍCULO QUE CIRCULABA POR NAZCA DEL LADO DERECHO DEL CAMIÓN LO ADELANTE Y COLISIONA CON EL VEHÍCULO BLANCO QUE SE ENCONTRABA CIRCULANDO. 08:55 HS. SE RETIRA SAME. 09:27 HS. SE DA POR FINALIZADO ESTE EVENTO. AMPLIACIÓN DE CARTA SAE HT INFORMA ARRIBO SAME INTERNO 410 DEL HOSPITAL ZUBIZARRETA A CARGO DRA. ESQUIVEL FERNANDA MN 167366 QUIEN ASISTE Y NO TRASLADA CON DIAGNOSTICO CLÍNICO NINGUNA DE LAS PARTES INSTA A ACCIÓN PENAL SE RETIRAN VEHÍCULOS CORRESPONDEN Y NO POSEEN IMPEDIMENTOS.</t>
  </si>
  <si>
    <t>CABALLITOO211</t>
  </si>
  <si>
    <t>E TOMA CONOCIMIENTO POR CARTA SAE N° 46510354 POR EL DISPARO DE UNA ALARMA EN UN BANCO. 09:04 HS. SE TOMA CAMARA CABALLITO O211 EMPLAZADA EN LA PLATA 555 Y MORSE DONDE SE VISUALIZA EL BANCO SIN NOVEDAD. 09:05 HS. ARRIBA PERSONAL POLICIAL A LA ZONA. 09:11 HS. SE RETIRA PESRONAL POLICIAL. SE AMPLIA MEDIANTE CARTA SAE 1006 MINT 8132 ENTREVISTA PERSONAL DE SEGURIDAD FALLA DE SITEMA. ESTE EVENTO FUE MONITOREADO POR LEONEL AGUIAR</t>
  </si>
  <si>
    <t>COGHLAN01 CAM01</t>
  </si>
  <si>
    <t>SE TOMA CONOCIMIENTO MEDIANTE CARTA SAE N° 46510003 DENUNCIANTE REFIERE QUE HABRÍA UNA FEMENINA MENOR DE EDAD PERDIDA EN LA VÍA PUBLICA REFIERE QUE LA HABRÍA VISTO BAJAR DE UN COLECTIVO. SIENDO LAS 07:55 HS. SE TOMA CÁMARA COGHLAN01CAM02 EMPLAZADA EN BALBÍN 2902 Y CONGRESO SE VISUALIZA PERSONAL POLICIAL ENTREVISTANDO A DOS FEMENINAS. SE REALIZA UNA LÍNEA DE TIEMPO POR MISMA CÁMARA VISUALIZANDO 07:48 HS. AMBAS FEMENINAS ARRIBAR AL QTH Y AGUARDAR EN EL LUGAR HASTA EL ARRIBO DEL PERSONAL POLICIAL. 09:00 HS. SE RETIRA PERSONAL POLICIAL CON EL TRASLADO DE LA MENOR DE EDAD DANDO POR FINALIZADO ESTE EVENTO. AMPLIACIÓN DE CARTA SAE 912C CLARIFICANDO SE TOMA CONTACTO TELEFÓNICO CON LA ESCUELA SIENDO ATENDIDO POR LA SRA. DIRECTORA QUIEN APORTA TELEFÓNICO MADRE MANIFIESTA SER Y LLAMARSE DNI 95059521 NORBERTA GUAMA SALDIGA PERUANA DE 39 AÑOS QUIEN ASÍ MISMO REFIERE SER PROGENITORA LA CUAL ES ESTE MOMENTO NO SE PUEDE ACERCAR DEBIDO A ENCONTRARSE EN HORARIO LABORAL MOTIVO POR EL CUAL COMISIONA AL SECTOR 2 QUE SE DIRIJA AL ESTABLECIMIENTO UBICADO EN GIRIBONE 1961 A FIN DE ENTREVISTARSE CON LA DIRECTIVA Y QUE LA MISMA DISPONGA DE PERSONAL QUE ARRIBE A BALBÍN Y CONGRESO A FIN DE DAR CON LA MENOR 912C CON LA MENOR DE EDAD AGUARDANDO.</t>
  </si>
  <si>
    <t>V. URQUIZA12</t>
  </si>
  <si>
    <t>SE TOMA CONOCIMIENTO MEDIANTE CARTA SAE N° 46500423. DENUNCIANTE REFIERE QUE SE TRATARÍA DE UN CHOQUE. 09:14HS. TOMO CÁMARA VILLA URQUIZA12 EMPLAZADA EN CONGRESO 4401 Y MARIANO ACOSTA SE VISUALIZA EN EL LUGAR PERSONAL POLICIAL JUNTO AL DAMNIFICADO. 09:08HS. SE VISUALIZA POR VILLA URQUIZA12CAM01 LÍNEA DE TIEMPO LA MOTO QUE ES ENVESTIDA POR LA CAMIONETA BLANCA MOMENTO EN QUE AMBOS VEHÍCULOS DOBLAN HACIA LA CALLE MARIANO ACHA. 09:20HS. ARRIBA PERSONAL DE SAME. 10:28HS. SE RETIRA SAME CON TRASLADO. 10:18HS. SE RETIRA PERSONAL POLICIAL. DANDO POR FINALIZADO EL MONITOREO. POSTERIORMENTE SE AMPLIA SAE M 612 INFORMA SAME INTERNO 371 DEL HOSPITAL PIROVANO A CARGO DOCTORA CARCOUSQUI MATRICULA 115637 ASISTE TRASLADA DIAGNOSTICO POLI CONTUSO AL SEÑOR DI NANO FACUNDO. 612C INFORMA SE EVACUO CON LA UNIDAD DE FLAGRANCIA NORTE A CARGO DOCTOR GALBAIRE SECRETARIA ÚNICA A CARGO DOCTORA BERSTEIN QUIEN DISPUSO ACTUACIONES POR LESIONES 94 29 Y 30 PARA EL IMPUTADO Y NINGÚN SERVICIO AL LUGAR.</t>
  </si>
  <si>
    <t xml:space="preserve">NUEVA POMPEYA 51 </t>
  </si>
  <si>
    <t>SIENDO LAS 09:42 HS. SE TOMA CONOCIMIENTO MEDIANTE CARTA SAE 46510603 DENUNCIANTE REFIERE QUE HABRÍA UN MASCULINO HERIDO A CAUSA DE UN ACCIDENTE DE TRANSITO ENTRE UN VEHÍCULO PARTICULAR Y MOTOVEHICULO EN LA AV. PERITO MORENO Y AV. DEL BARCO CENTENERA. AL TOMARSE LA CÁMARA NUEVA POMPEYA 51 EMPLAZADA EN AV. PERITO MORENO 1424 Y GRAL. FRUCTUOSO RIVERA SE VISUALIZA PERSONAL DE POLICÍA DE CIUDAD ENTREVISTANDO A GRUPO DE MASCULINOS QUIENES SE ENCUENTRA JUNTO A DOS MOTOVEHÍCULOS EN LA INTERSECCIÓN APORTADA. SE VERIFICO LINEA DE TIEMPO DE CÁMARA NUEVA POMPEYA 51 CAM 01 LOCALIZADA EN AV. PERITO MORENO 1424 Y GRAL. FRUCTUOSO RIVERA POR LA MISMA NO SE LOGRO OBSERVAR EL MOMENTO DE LA COLISIÓN DEBIDO A LA POSICIÓN Y DISTANCIA QUE SE ENCUENTRA LA CÁMARA. 09:51 HS. ARRIBA SAME. 09:56 HS. SE RETIRA AMBULANCIA DE SAME SIN LOGRAR OBSERVAR TRASLADO DEBIDO A LA OBSTRUCCIÓN VISUAL POR EL GRAN CAUDAL DE TRANSITO VEHICULAR. 10:10 HS. SE DA POR FINALIZADO EL EVENTO CON EL PERSONAL POLICIAL DE ESTA FUERZA Y LOS MASCULINOS JUNTO A LOS MOTO VEHÍCULOS PERMANECIENDO EN EL LUGAR SE TOMO CONOCIMIENTO A TRAVÉS DE CARTA SAE MÓVIL 604 B INFORMO QUE ARRIBO SAME INTERNO N° 370 PERTENECIENTE AL HOSPITAL PENNA A CARGO DEL DR. CASTRO MN 160201 QUIEN ASISTE Y TRASLADA AL SR. ESPERANZA AL HOSPITAL PENNA CON DIAGNOSTICO TRAUMATISMO DE MIEMBRO IZQUIERDO. EL CONDUCTOR DEL FIAT REFIERE QUE CIRCULABA POR LA CALLE CORRALES Y AL CRUZAR LA AV. PERITO MORENO LO COLISIONA EN LA RUEDA TRASERA EL CONDUCTOR DEL MOTOVEHICULO. A POSTERIOR SE EFECTUÓ CONSULTA CON LA FISCALÍA PENAL Y CRIMINAL EN LO CORRECCIONAL N°40 A CARGO DE LA DRA. MICHENSI SECRETARIA ÚNICA A CARGO DEL LA DRA. CUCHENMEINZER QUIENES SOLICITAN QUE SE REALICE ALCOHOTEST PARA AMBOS CONDUCTORES.</t>
  </si>
  <si>
    <t>NUEVA POMPEYA 05</t>
  </si>
  <si>
    <t>SE TOMA CONOCIMIENTO MEDIANTE CARTA SAE N° 46510823 DENUNCIANTE REFIERE QUE ESTÁN EN UNA ESTACIÓN DE SERVICIO AXION REALIZANDO UN SIMULACRO EN EL LUGAR. 10:15HS. SE TOMA LA CÁMARA NUEVA POMPEYA 05 EMPLAZADA EN FERNÁNDEZ DE LA CRUZ 1501 Y CENTENERA VISUALIZANDO EN EL LUGAR DEFENSA CIVIL BOMBEROS PERSONAL DE TRANSITO Y PERSONAL POLICIAL REALIZANDO UN SIMULACRO. 11:03HS. SE DA POR FINALIZADO ESTE EVENTO PERMANECIENDO LOS SERVICIOS EN EL LUGAR. POSTERIORMENTE SE AMPLIA MEDIANTE CARTA SAE ES AFIRMATIVO EN EL DÍA DE LA FECHA SE LLEVA ADELANTE UN SIMULACRO ORDEN NÚMERO 7531/2025</t>
  </si>
  <si>
    <t>KRAKOVSKY, FLORENCIA</t>
  </si>
  <si>
    <t>USO INDEBIDO ESPACIO PUBLICO</t>
  </si>
  <si>
    <t>SAN NICOLAS 32</t>
  </si>
  <si>
    <t>SE VISUALIZA 10:15 HS. POR CÁMARA SAN NICOLAS32 EMPLAZADA EN ROQUE SAENZ PEÑA 910 Y SARMIENTO UN MASCULINO ROBUSTO DE REMERA GRIS MOCHILA NEGRA PANTALÓN NEGRO CALZADO NEGRO SUELA BLANCA PEGANDO PEGATINAS. SE DA AVISO A COMANDO GENERANDO CARTA SAE N° 46510870. 10:30 HS. SE LE PIERDE LA VISUAL AL MASCULINO. SIN VISUALIZACIÓN DE ARRIBO DE PERSONAL POLICIAL DADO ASÍ POR FINALIZADO EL EVENTO. SAE AMPLIA HT INFORMA AL ARRIBO SE RECORRIÓ LA ZONA CON PANORAMA NORMAL NEGATIVO DENUNCIANTE.</t>
  </si>
  <si>
    <t>SIENDO LAS 09:42 HS SE VISUALIZA POR CÁMARA SAN NICOLAS71 EMPLAZADA EN CERRITO 402 Y CORRIENTES AL JEFE DE GOBIERNO JORGE MACRI RECORRIENDO INMEDIACIONES DEL OBELISCO. 09:44 HS. POSTERIORMENTE SE TOMA CONOCIMIENTO MEDIANTE CARTA SAE N° 46510533.   SE HACE EL SEGUIMIENTO POR CÁMARAS SAN NICOLAS08 EMPLAZADA EN CERRITO 502 Y LAVALLE Y SAN NICOLAS81 EMPLAZADA EN PELLEGRINI 401 Y CORRIENTES. 09:52 HS. INGRESA AL INTERIOR DEL OBELISCO CON CUSTODIA POR CÁMARAS SAN NICOLAS71 Y SAN NICOLAS26 EMPLAZADA EN CORRIENTES 1074 Y 9 DE JULIO. 10:06 HS. EGRESA DEL OBELISCO Y SE DIRIGE HACIA PLAZOLETA NORTE. 10:13 HS. SE RETIRA EL JEFE DE GOBIERNO DEL LUGAR DANDO POR FINALIZADO EL EVENTO.</t>
  </si>
  <si>
    <t>SE TOMA CONOCIMIENTO MEDIANTE TOB.DUAL SE SOLICITA DAR CON EL SR. SÁNCHEZ FABIO MAURO DNI 28007466 IMPUTADO POR UNA CAUSA BAJO LA MODALIDAD VIGILANCIA AMBULATORIA AL MOMENTO PERMANECE CON LOS ALERTAS RASTREADOR EN MOVIMIENTO SIN SEÑAL GPS DESDE LAS 15:04 HS DE 2/11/2025 RASTREADOR APAGADO DESDE LAS 07:53 HS DEL DÍA DE LA FECHA.08:24 HS SE TOMA CÁMARA PALERMOO144 Y AL MOMENTO NO SE VISUALIZA LO APORTADO 08:42 HS SE VISUALIZA PERSONAL POLICIAL 08:56 HS SE AMPLÍA MEDIANTE CARTA SAE N° 46510157 QUE DEJA CONSTANCIA QUE SE RECIBE LLAMADO POR PARTE DEL OFICIAL LP.14373 BRAVO SEBASTIÁN A QUIEN SE LO PONE EN CONOCIMIENTO DEL PRESENTE SUCESO INDICANDO DAR CON EL MASCULINO EL MISMO PERMANECE INTERNADO TOBILLERA COLOCADA ASIMISMO REFIERE QUE HABRÍA PUESTO A CARGAR EL EQUIPO SE AGUARDA RESTAURACIÓN. ESTE EVENTO FUE MONITOREADO POR ANDREA BERGARA DNI 92902672</t>
  </si>
  <si>
    <t>V CRESPO48</t>
  </si>
  <si>
    <t>SE TOMA CONOCIMIENTO MEDIANTE CARTA SAE N°46510689 SOBRE DENUNCIANTE QUE INDICA QUE HABRIA UN MASCULINO CONVULCIONANDO EN VEREDA PUBLICA . 09:53 HS SE TOMA CAMARA VILLA CRESPO 48 Y SE VISUALIZA DICHO MASCULINO 09:58 ARRIBA PERSONAL POLICIAL AL LUGAR 10:02 HS SE RETIRA PERSONAL POLICIAL DANDO ASI POR FINALIZADO ESTE EVENTO .POSTERIORMENTE SE AMPLIA MEDIANTE CARTA SAE QUE MOVIL 915 B SE ENCUENTRA CON LLAMANTE Y EL MASCULINO MISMO AL ARRIBO SE REICORPORA Y SE RETIRA SIN REQUERIR SAME ASI MISMO SE DEJA COSTANCIA OFUSCADO DEBIDO QUE NO LE AGRADA LA PRESENCIA POLICIAL . ESTE EVENTO FUE MONITOREADO POR ANDREA BERGARA DNI 92902672</t>
  </si>
  <si>
    <t>V MITRE04</t>
  </si>
  <si>
    <t>SE TOMA CONOCIMIENTO MEDIANTE CARTA SAE N° 46510941 QUE LLAMANTE REFIERE QUE HABRÍA UN VEHÍCULO EL CUAL HABRÍA ATROPELLADO A MASCULINO A BORDO DE MONOPATÍN. EL CONDUCTOR DEL MONOPATÍN ESTARÍA HERIDO EN EL PISO. 10:31 HS. SE VISUALIZA MEDIANTE CÁMARA VILLA MITRE04 EMPLAZADA EN BOYACA 1597 Y J B JUSTO A UN MASCULINO TENDIDO SOBRE LA CINTA ASFÁLTICA SIENDO ASISTIDO POR DOS MASCULINOS. SE REALIZA LÍNEA DE TIEMPO MEDIANTE CÁMARA VILLA MITRE04CAM02 EMPLAZADA EN BOYACA 1597 Y J B JUSTO SIENDO LAS 10:29 HS. SE VISUALIZA UN VEHÍCULO GRIS CIRCULANDO POR J B JUSTO Y GIRA HACIA BOYACA A LA IZQUIERDA CRUZANDO EL CARRIL DEL METRO BUS Y ES COLISIONADO POR UN MASCULINO EN MONOPATÍN QUE CIRCULABA POR EL CARRIL DEL METRO BUS EL CUAL COLISIONA CONTRA EL LADO IZQUIERDO DEL VEHÍCULO Y CAE AL SUELO. VEHÍCULO SE DETIENE Y SE APROXIMA HACIA EL MASCULINO DEL MONOPATÍN. 10:34 HS. ARRIBA PERSONAL POLICIAL Y ENTREVISTA. 10:54 HS. ARRIBA SAME Y ASISTE AL MASCULINO CONDUCTOR DEL MONOPATÍN. 10:59 HS. SE RETIRA SAME. 11:11 HS. SE RETIRAN MASCULINOS POR SUS MEDIOS Y SE RETIRA PERSONAL POLICIAL DANDO POR FINALIZADO EL EVENTO. POSTERIORMENTE SE TOMA CONOCIMIENTO MEDIANTE AMPLIACIÓN DE CARTA SAE M 611 SAME INTERNO 389 DEL ÁLVAREZ A CARGO DR. CARDOZO MN 137523 ASISTE CON CONTROL CLÍNICO. SIN TRASLADO. M 611 REFIERE QUE SOLO ASISTEN AL CONDUCTOR DE MONOPATÍN. SE TRATÓ DE UN CHOQUE SIMPLE. INTERCAMBIAN DOCUMENTOS Y SE RETIRAN DEL LUGAR. NEGATIVO MEDIOS NI RELEVANCIA. ESTE EVENTO FUE MONITOREADO POR MAURO GALVÁN DNI 36696432.</t>
  </si>
  <si>
    <t>CHARON, FLORENCIA</t>
  </si>
  <si>
    <t>MONSERRAT 79</t>
  </si>
  <si>
    <t>SE VISUALIZA POR CAMARA MONSERRAT 79 SE VISUALIZA PERSONAS CON BENGALAS EN EL LUGAR. SE DA AVISO A COMANDO. SE AMPLIA CICLISTA INF POR FREC QUE SE TRATA DE UNA MANIFESTACION EN LA CUAL SE ENCUENTRA EL OP POR METRO 1</t>
  </si>
  <si>
    <t>LINIERS O100</t>
  </si>
  <si>
    <t>SE TOMA CONOCIMIENTO MEDIANTE CARTA SAE 46511073. SE TOMA CAMARA LINIERSO100 VISUALIZANDO EL ARRIBO DEL PERSONAL POLICIAL. SE AMPLIA: FISC CRIM CORR NRO 3 AC DR ROMA SEC ORESTE ACTS POR ROBO Y PRIVACION ILEGITIMA DE LA LIBERTAD. CON RESPECTO A LA PRIVACION ILEGITIMA LA DAMNIDICADA INDICA QUE FUE MANIATADA INTERIOR DEL COMERCIO, UNICAMENTE PARA INMOVILIZARLA NO FUE GOLPEADA NI NECESITA ASISTENCIA DE SAME.</t>
  </si>
  <si>
    <t>VILLA CRESPO68 CAM01</t>
  </si>
  <si>
    <t>SE TOMA CONOCIMIENTO MEDIANTE CARTA SAE N° 46510970 FEMENINA REFIERE QUE IBA EN MOTO UN CAMIÓN PASO Y UN MASCULINO ESTÁ HERIDO EN LA MANO SANGRARÍA MUCHO ESTÁ CONSCIENTE.  AMPLIACIÓN DE CARTA SAE 914A SAME INTERNO 374 BASE JUAN B JUSTO A CARGO DRA. FARIAS MN 173277 ASISTE Y DERIVA AL HOSPITAL DURAND DIAGNOSTICO HERIDA CORTANTE MANO DERECHA AL CONDUCTOR. SE REALIZA CONSULTA CON LA UFLA NORTE A CARGO DRA. BERTENS DISPUSO LESIONES 94 EL MOTOVEHÍCULO CIRCULABA POR CÓRDOBA CUANDO SE LE APROXIMA CAMIÓN POR DELANTE TOCA AL MOTOVEHÍCULO EN EL MANUBRIO PIERDE EL EQUILIBRIO Y CAE EL CAMIÓN SE DIO A LA FUGA NO SE APORTA DATOS DEL MISMO.</t>
  </si>
  <si>
    <t>LEY BLOOMBERG</t>
  </si>
  <si>
    <t>BALVANERA05</t>
  </si>
  <si>
    <t>SE VISUALIZA POR CAMARA BALVANERA 05 EMPLAZADA EN LA AV RIVADAVIA 2802 Y JUJUY A UN FEMENINO DE PELO VERDE CON RODETE Y MUSCULOSA NEGRA CON CALZA BLANCA CON VIVOS NEGROS ACOMPAÑADA DE UN MASCULINO DE CAMPERA AZUL CON LINEAS BLANCAS EN LOS BRAZOS Y BERMUDA NEGRA OFRECER UN TELEFONO CELULAR EN VARIAS OPORTUNIDADES Y INGREZAR A LA GALERIA DONDE COMPRAN TELEFONOS . SE DA AVISO A COMANDO Y SE GENERA CARTA SAE N 46511093 . 10:57 HS ARRIBO DE PERSONAL POLICIAL EL CUAL INGREZA A LA GALERIA Y AL MINUTO RETIRAN AL FEMENINO Y MUSCULINO DEL INTERIOR . SIENDO 12:57 HS SUBEN AL MASCULINO Y FEMENINO AL MOVIL POLICIAL Y LOS TRASLADAN . AMPLIAN MEDIANTE CARTA SAE EL PERSONAL REALIZO CONSULTA CON EL JUZG NAC EN LO CRIM Y CORRECIONAL N 30 AC DR PIERRETI MIGUEL SEC N 164 AC DR BELDERRAIN IGNACIO EL CUAL ENTERADO DE LOS HECHOS DISPUSO DETENCION DE AMBOS EN CASO QUE SE AGA PRESENTE EL DAMNIFICADO DECLARACION DEL MISMO ACTUACIONES POR ENCUBRIMIENTO Y DEMAS MEDIDAS DE RIGOR</t>
  </si>
  <si>
    <t>PAARQUE CHAS08</t>
  </si>
  <si>
    <t xml:space="preserve">SE TOMA CONOCIMIENTO MEDIANTE CARTA SAE N°46510942 MASCULINO REFIERE QUE ESTA CON UN CAMION Y SE LE CAYO 20 BOLSAS DE CEMENTO .10:39 HS SE TOMA CAMARA PARQUE CHAS 08 Y SE VISUALIZA LO APORTADO Y PERSONAL POLICIAL EN EL LUGAR ENTREVISTANDO AL MASCULINO.11:47 HS SE RETIRA PERSONAL POLICIAL Y POSTERIORMENTE SE AMPLIA MEDIANTE CARTA SAE QUE SE INFORMA QUE EL SR. MIRANDO REFIERE QUE SE LE CAYO LAS BOLSAS DE CEMENTOMIENTRAS CONDUCIA AGUARDARA PERSONAL DE LIMPIEZA .EL CAMION SE ENCUENTRA ESTACIONADO </t>
  </si>
  <si>
    <t>SANTA RITA06</t>
  </si>
  <si>
    <t>SE TOMA CONOCIMIENTO MEDIANTE CARTA SAE N°46511130 DENUNCIANTE REFIERE QUE UNA FEMENINO DE CABELLO RUBIO Y PILOTO BORDO EN FARMACIA DOCTOR AHORRO ESTARÍA HACIENDO UNA ENCUESTA CON UN TELÉFONO EN MANO. APARENTARÍA ESTAR ESTAFANDO. ESTARÍA PIDIENDO DATOS PERSONALES A LOS QUE PASAN.  SE TOMAN CONOCIMIENTO MEDIANTE CARTA SAE MOTO ENTREVISTA A LA FEMENINA LA CUAL ESTABA REALIZANDO UNA ENCUESTA. NEGATIVO PERSONAS EXTRAÑAS. SE LA IDENTIFICO SIN IMPEDIMENTO. EN LA FARMACIA NO BRINDAN DATOS POR QUE NO LLAMARON AL 911.</t>
  </si>
  <si>
    <t>WOLANINK, MATIAS</t>
  </si>
  <si>
    <t>SAN CRISTOBAL38</t>
  </si>
  <si>
    <t xml:space="preserve"> SE TOMA CONOCIMICIENTO MEDIANTE CARTA SAE N°46511217 SE COMUNICA UN MASCULINO INDICANDO QUE HABRIA UNA CASA LA CUAL ESTARIA ABANDONADA E INDICA QUE HABRIA UN MASCULINO EL CUAL ESTARIA PATEANDO LA PUERTA Y QUERIENOD INGRESAR. DESCONOCE QUIEN ES ESTARIA INSULTANDO Y GRITANDO. AL TOMAR LA CAMARA SAN CRISTOBAL 38 EMPLAZADA EN HUMBERTO 1° 2598 Y SAAVEDRA SE VISUALIZ PERSONAL POLICIAL DE MOTORIZADA EN EL LUGAR 11:23 HS EL PERSONAL ENTREVISTA A UNA MASCULINO ESTE SE RETIRA 11:53 HS SE RETIRA EL PERSONAL POLICIAL SE DA POR FINALIZADO EL EVENTO. SE AMPLIA INFORMA MOTO QUE SE TRATABA DE UN MASCULINO QUE SE HABIA QUEDADO ENCERRADO EN SU DOMICILIO NEGATIVO FINCA ABANDONADA.</t>
  </si>
  <si>
    <t>AGRONOMIA24</t>
  </si>
  <si>
    <t>SE TOMA CONOCIMIENTO MEDIANTE CARTA SAE N° 46511419 FEMENINA REFIERE QUE HABRÍA CHOQUE ENTRE MOTOVEHÍCULO Y VEHÍCULO CONDUCTOR DE MOTOVEHÍCULO EN EL PISO HERIDO. SIENDO LAS 11:50 HS. SE TOMA CÁMARA AGRONOMIA24CAM01 EMPLAZADA EN TERRADA 4097 U S M DEL CARRIL SE VISUALIZA A PERSONAL POLICIAL Y UN VEHÍCULO DETENIDO. AMPLIACIÓN DE CARTA SAE 615C AMPLIA MASCULINO SE NIEGA A LA ASISTENCIA Y SE RETIRA SE DEJA CONSTANCIA EN PARTE.</t>
  </si>
  <si>
    <t>VILLA DEL PARQUE63</t>
  </si>
  <si>
    <t>SE TOMA COPNOCIMIENTO MEDIANTE CARTA SAE N 46511426 SE COMUNICA PARA NOTIFICAR UN CHOQUE QUE HABRIA OCURRIDO EN DICHA DIRECCION, CAUSADO POR UN VEHICULO Y UN MOTOVEHICULO. SE TOMA CAMARA VILLA DEL PARQUE63. SE AMPLIA 107:NEGATIVO SAME AL LUGAR, CHOQUE SIMPLE. 107:611B REFIERE QUE SE ESTAN INTERCAMBIANDO DOCUMENTACION Y SE RETIRANBN  DEL LUGAR</t>
  </si>
  <si>
    <t xml:space="preserve">SE TOMA CONOCIMIENTO MEDIANTE CARTA SAE N 46511430 TOBILLERA ELECTRÓNICA Y UN DISPOSITIVO DE GEOPOSICIONAMIENTO BAJO LA MODALIDAD VIGILANCIA AMBULATORIA. SE AMPLIA 714C INF SE DIO CON EL USUARIO CON LA TOBILLERA CORRECTAMENTE COLOCADA. SE PASO LA NOVEDAD ALARMAS OP 151.  </t>
  </si>
  <si>
    <t>VILLA LUGANO O122</t>
  </si>
  <si>
    <t>SE TOMA CONOCIMIENTO MEDIANTE CARTA SAE 46511910 POR MASCULINO CON ATAQUE. SE TOMA CAMARA  VILLA LUGANOO122 VISUALIZANDO A PERSONAL POLICIAL ASISTIENDO. SE AMPLIA: MOV 608C INF,Q UE POR DICHOS DEL DOCTOR DE GUARDIA POR LA PRONTA REACCION Y TRABAJO EN CONJUNTO DEL PERSONAL POLICIAL EL MASC, SE ENCUENTRA SIN RIESGO DE VIDA SE DEJA CONSTANCIA QUE LOS EFECTIVOS LOS CUALES REALIZAN LAS MANIOBRAS DE RCP SE TRATA DEL OF,  MAYOR L.P 72128 GARAY , EL OF, 1ª L.P  28302 MORALES  DE COMUNA 8 C ASI MISMO EL  SUBCOMISARIO  VEGA 2ª JEFE DE DEPENDENCIA COMUNA 8 C Y EL  INSPECTOR L.P   26819 VERA  DE COMUNA 8 A</t>
  </si>
  <si>
    <t xml:space="preserve">PARQUE PATRICIOS 27 CAM02 </t>
  </si>
  <si>
    <t>SE TOMA CONOCIMIENTO MEDIANTE CARTA SAE 46511947 POR CHOQUE . SE TOMA CAMARA PARQUE PATRICIOS 27 CAM02 VISUALIZANDO COLECTIVO DETENIDO. SE AMPLIA:M 604A INF SAME 423 DEL HTAL PENNA  AC  DR SOTARTE MN 148057 ASISTE Y DERIBA A LA SRA DOMINGUEZ CON DIAG  POLITARAUMATISMO, SE TRATATIA DE UN COLECTIVO DE LA LLINEA 95  INT 205 CONDUCIDO POR EL SR IBARRA SE REALIZO CONULTA CON LA UFLA SUR AC  DRA BENAVIDE LA MISMA SOLICITO TES DE ALCOLEMIA  PARA EL CONDUCTOR DEL COLECTIVO, EL COCHE SE DIO DEBIDO A QUE EL COMDUCTOR CIRCULABA POR  15 DE NOVY  DOBLA EN AV JUJY CUANDO SIENTE EL GOLPE DE LA PEATON LA CUAL VENIA CIRCULANDO POR LA  LA SENDA  PEATONAL</t>
  </si>
  <si>
    <t>VILLA URQUIZA01</t>
  </si>
  <si>
    <t>SE TOMA CONOCIMIENTO MEDIANTE CARTA SAE N°46511614 APARENTEMENTE DENUNCIANTE FEMENINO HABRÍA UN MASCULINO QUE ESTARÍA DISCUTIENDO DE FORMA AGRESIVA CON UNA PERSONAL POLICIAL FEMENINA DE LA CIUDAD SOLICITA MÓVIL POLICIAL. SIENDO LAS 12:19HS. SE TOMA CÁMARA VILLA URQUIZA01CAM03_ SE VISUALIZA PERSONAL POLICIAL JUNTO A UN MASCULINO. SIENDO LAS 12:29HS. SE RETIRA PERSONAL POLICIAL DANDO ASÍ POR FINALIZADO EL EVENTO. SE TOMA CONOCIMIENTO MEDIANTE AMPLIACIÓN DE LA CARTA SAE SE CAMBIA DE TIPIFICACIÓN POR SUCESO SE TRATA DE UN CHOQUE SIMPLE PARTES INTERCAMBIAN DATOS Y SE RETIRAN.</t>
  </si>
  <si>
    <t xml:space="preserve">MONSERRAT 18 </t>
  </si>
  <si>
    <t>SE TOMA CONOCIMIENTO MEDIANTE CARTA SAE MASC REFIERE QUE HABRIA UNA PASAJERA LA CUAL SE HABRIA CAIDO PRODUCTO DE UN CHOQUE. SE POSEE CAMARA MONSERRAT 18 SE VISUALIZA UN COLECTIVO DE LA LINEA 152 DETENIDO EN EL METROBUS.SE  AMPLIA LINEA DE TIEMPO POR CAMARA MONSERRAT 18  CAM 01_ SIENDO LAS 13:24 HS . SE VISUALIZA A DOS COLECTIVOS CIRCULAR POR EL METRO BUS DE PASEO COLON MOMENTO EN EL CUAL EL COLECTIVO DE COLOR VERDE Y GRIS SE QUIERE ADELANTAR Y ROSA CON EL LADO INZQUIERDO DEL COLECTIVO DE COLOR AZUL ROJO Y VERDE. SE AMPLIA M 601.- INF.- ARRIBA SAME INTERNO 395 A CARGO  DR COBA MN 192207 TRASLADA AL HTAL  ARGERICH DIAG. TRAUMATISMO EN BRAZO DERECHO.SE REALIZO CONSULTA CON UFLA ESTE AC DRA VIDAL DISP ACT POR LESIONES ART 94 NOFICACION PARA EL CHOFER D ELA LINEA 14</t>
  </si>
  <si>
    <t>USURPACION</t>
  </si>
  <si>
    <t>P CHAS29 CAM02</t>
  </si>
  <si>
    <t>SE TOMA CONOCIMIENTO MEDIANTE CARTA SAE N°46511495 FEMENINA REQUIERE QUE HACE 15 DÍAS SE DESALOJÓ UNA FINCA Y AHORA HAY GENTE INTENTANDO ENTRAR ROMPIENDO LA PUERTA REFIERE SE ESCUCHAN LOS GOLPES.POSTERIORMENTE SE AMPLÍA MEDIANTE CARTA SAE QUE OP 15C INFORMA QUE INTERVIENE LA UNIDAD DE FLAGRANCIA NORTE A CARGO DRA. CARELLI. ACTUACIONES USURPACIÓN. AVALA LA DETENCIÓN DE LOS MAYORES. SR. MARCOS Y LA SRA. DÉBORA. RESPECTO A LOS MENORES SE RETIRAN CON LA TÍA SRA. ROXANA. CONSIGNA EN LA FINCA OFICIAL LP 77002 BARRAZA OMAR. ESTE EVENTO FUE MONITOREADO POR ANDREA BERGARA DNI 92902672.</t>
  </si>
  <si>
    <t>FLORES87</t>
  </si>
  <si>
    <t>SE TOMA CONOCIMIENTO MEDIANTE CARTA SEA N 46511662  MASC NAHUEL CASTRO REFIERE CHOQUE CON OTRO VEHICULO. SE AMPLIA MOVIL 907 INF NEGATIVO CHOQUE E INCIDENCIA, PRESENCIA NOTORIA, NEGATIVO DENUNCIANTE PANORAMA NORMAL</t>
  </si>
  <si>
    <t xml:space="preserve"> SE TOMA CONOCIMIENTO POR CARTA SAE 46512535 POR ARBOL CAÍDO EN VIA PUBLICA EN LA INTERSECCIÓN DE MAURE Y 11 DE SEPTIEMBRE. SE VERIFICA CÁMARA EN EL LUGAR PALERMOO203 . SE VISUALIZA UNA RAMA DE GRAN PORTE SOBRE LA CALLE 11 DE SEPTIEMBRE. NO SE VISUALIZA RECURSO POLICIAL.. A POSTERIORI COMANDO INFORMA MOVIL 914 QUE ES AFIRMATIVO LA RAMA DE GRAN PORTE SOLICTA PERSONA IDÓNEO AL LUGAR. QUEDANDO PERSONAL POLICIAL EN EL LUGAR Y PERSONAL DE TRÁNSITO. </t>
  </si>
  <si>
    <t>HOMICIDIO/TTVA. HOMICIDIO</t>
  </si>
  <si>
    <t>NUÑEZO105 CAM02</t>
  </si>
  <si>
    <t>SE TOMA CONOCIMIENTO MEDIANTE CARTA SAE N°46511883 DENUNCIANTE REFIERE QUE HABRÍA UN MASCULINO HERIDO POR ARMA DE FUEGO. INDICA QUE APARENTEMENTE SE TRATÓ DE UN ROBO. SE AMPLÍA MEDIANTE CARTA SAE 113B INFORMA EN EL LUGAR AUTOR DE ILÍCITO DE ENTRE 30 Y 40 AÑOS DE EDAD ABATIDO PERSONA NO IDENTIFICA. EL SR. MONTENEGRO RETIRADO DE PFA INFORMA QUE RETIRO 40 MILLONES DE PESOS DE LA FINANCIERA DE CORRIENTES Y RECONQUISTA LUEGO IBAN POR IBERA ENTRE CUBA Y ARCOS DONDE SON INTERCEPTADOS POR TRES MOTOVEHICULO DOS OCUPANTES CADA UNA. LE ROMPEN EL VIDRIO DEL AUTO LADO DEL ACOMPAÑANTE INGRESA MEDIO CUERPO AL INTERIOR DEL AUTO SE PRODUCE UN FORCEJEO Y UNO DE ESTOS MASCULINOS SACA UN ARMA DE FUEGO. LUEGO SUSTRAEN UNA MOCHILA DEL INTERIOR DEL VEHÍCULO HUYE A PIE Y ESTE MASCULINO CAE ABATIDO EN IBERA Y CUBA. SE REALIZA CONSULTA JUZGADO N°39 A CARGO DE LA DRA. BIGNONE SECRETARIA ÚNICA N°235 A CARGO DR. BUFATI SE LABRA ACTUACIONES POR HOMICIDIO IMPUTADO EL SR. MONTENEGRO. SOLICITA UCM COMPLETO CON VIDEO. AGUARDA OFICIAL PEREIRA LP 35990 POC 1138425694. SECUESTRO DEL ARMA DEL PERSONAL POLICIAL GLOCK MOD 23 CALIBRE 40 Y SECUESTRO DE LA MOCHILA.</t>
  </si>
  <si>
    <t>CHACARITA22</t>
  </si>
  <si>
    <t xml:space="preserve"> SE TOMA CONOCIMIENTO MEDIANTE CARTA SAE N°46511700. DENUNCIANTE REFIERE QUE SE TRATARÍA DE UN CHOQUE.POSTERIORMENTE SE AMPLIA BINOMIO CLARIFICANDO, SE TRATO DE UN CHOQUE SIMPLE , AP SOLICITO SAME PERO EL MASC REFIERE QUE NO ES REQUERIDO Y SE NIEGA, VEHICULO NO SE ENCUENTRA YA QUE INTERCAMBIARON DATOS Y SE RETIRO SN</t>
  </si>
  <si>
    <t>SAN TELMO 14</t>
  </si>
  <si>
    <t>SE TOMA CONOCIMINTO MEDIANTE CARTA SAE HT SOLICITA APOYO. SE TOMA CAMARA SAN TELMO 14 SE VISUALIZA A PERSONAL POLICIAL CON DOS MASUCLINOS DEMORADOS. SE APORTA LINEA DE TIEMPO DONDE SE VISUALIZA UNA INCIDENCIA ENTRE VARIOS MASCULINOS. SE AMPLIA 1001 F INF SE REALIZO CONSULTA CON UFLA ESTE A/C DR CAPUTTO, QUIEN INTERIORIZADO DE LOS POR MENORES DISPUSO LABRAR ACT POR LESIONES 89 , DETENCION DE LOS 3 MASCULINOS .</t>
  </si>
  <si>
    <t>VILLA CRESPO75</t>
  </si>
  <si>
    <t>SE TOMA CONOCIMIENTO MEDIANTE CARTA SAE N°46512228 DENUNCIANTE REFIERE QUE HABRIA EXPLOTADO LA VENTANILLA DE LINEA DE COLECTIVO HIRIENDO A PERSONAS. SE TOMA CAMARA VISUALIZANDO PERSONAL POLICIAL AMBULANCIA SAME INTERNO390 LINEA166 COLECTIVO DETENIDO EN METROBUS.SE TOMA CONOCIMIENTO MEDIANTE CARTA SAE INFORMA915B SE CONSULTA CON UNIDAD DE FLAGRANCIA NORTE A CARGO BREINSTEIN AMANDA QUIEN DISPUSO NO LABRAR ACTA POR SER UN HECHO FORTUITO UNICAMENTE EXPEDIENTE DE CONSTANCIA.</t>
  </si>
  <si>
    <t>FLORESTA61</t>
  </si>
  <si>
    <t xml:space="preserve">SE TOMA CONOCIMIENTO MEDIANTE CARTA SAE N° 46512368 DENUNCIANTE REFIERE QUE 3 MASCULINOS ESTÁN COLOCANDO PIEDRAS EN LAS VÍAS DEL TREN.  SE AMPLÍA MEDIANTE CARTA SAE HT SE RECORRE LA ZONA CON RESULTADO NEGATIVO MASCULINOS NO SE PUEDE DAR CON LOS MISMOS CONSTANCIA EN PARTE. </t>
  </si>
  <si>
    <t>PALERMOO203</t>
  </si>
  <si>
    <t xml:space="preserve">se toma conocimiento por carta SAE 46512535 por arbol caído en via publica en la intersección de Maure y 11 de septiembre. Se verifica cámara en el lugar Palermoo203 emplazada en Maure 2201 y 11 de Septiembre. Se visualiza una rama de gran porte sobre la calle 11 de Septiembre. No se visualiza recurso policial. Se realiza línea de tiempo visualizando la caída de la rama a las 14:30 por camara Palermoo203 CAM03. Siendo las 15:04 arriba personal policial y siendo las 15:11 arriba personal idóneo. Siendo las 16:00 se retira personal policial del lugar. A posteriori comando informa movil 914 que es afirmativo la rama de gran porte solicta persona idóneo al lugar. Quedando personal policial en el lugar y personal de tránsito. </t>
  </si>
  <si>
    <t>CALIBA, CANDELA</t>
  </si>
  <si>
    <t xml:space="preserve">VILLA SOLDATI 83 </t>
  </si>
  <si>
    <t>SE TOMA CONOCIMIENTO MEDIANTE CARTA SAE 46512554 . SE TOMA CAMARA VILLA SOLDATI83 VISUALIZANDO A PERSONAL POLICIAL ENTREVISTANDO. SE AMPLIA: MOVIL 1008 INF EVACUO CONSULTA JUDICIAL CON UFLA SUR A/C DRA. SOLANO LAURA, SE REALIZAN ACT. POR HOSTIGAMIENTO ART. 52 DEL CPPCABA, SE NOTIFICA AL SR. POL DE LO MENCIONADO Y SE RETIRA DEL SITIO</t>
  </si>
  <si>
    <t xml:space="preserve">PARQUE AVELLANEDA 54 </t>
  </si>
  <si>
    <t>SE TOMA CONOCIMIENTO MEDIANTE FRECUENCIA POR TENTATIVA DE SUICIDIO . SE GENERA CARTA SAE 46512921. SE TOMA CAMARA PARQUE AVELLANEDA54 VISUALIZANDO BOMBEROS Y PERSONAL POLICIAL  . SE AMPLIA: ARRIBA SAME INT 417 HTAL SANTOJANNI AC DRA SIPRIANO MN 178148 CON DIAG BROTE PSIQUIATRICO Y TTVA DE SUICIDIO A MISMO NOSOCOMIO, CONSIGNA OF LP 190565 CALDERON BRISA.CONSULTA CON FISC CRIM CORR NRO 3 AC DR MARCELO ROMA SEC AC DR SIMON ACTS POR TTVA DE SUICIDIO.-</t>
  </si>
  <si>
    <t>CONSTITUCION 61</t>
  </si>
  <si>
    <t xml:space="preserve">SE  VISUALIZA POR CAMARA CONSTITUCION 61  A MASC COMETE ILICITO. SE DA AVISO A COMANDO. EL MASCULNO SE DA A LA FUGA POR BRASIL HACIA ESTACACION CONSTITUCION . SE CLARIFICA EL MASCULINO SE APROXIMA A UN COLECTIVO DE LA LINEA 98  Y ARREBATA UN ELEMENTO DE UN PASAJERO POSTERIORMENTE SE DA A LA FUGA POR BRASIL HACIA ESTACION DE FERROCARRIL ROCA- SE AMPLIA HT INF SE TOMO CONTACTO CON CMU RECIBE OP ORELLANO. Y SE REALIZA CONSULTA CON LA  FISC N 22 A/C DR CUBRIA Y SEC UNI A/C DRA BALLESTEROS QUIEN ORDENA DEJAR CONTANCIA EN PARTE YA QUE NO HAY DAMNIFICADO O AUTOR
</t>
  </si>
  <si>
    <t xml:space="preserve">NUEVA POMPEYA O100 </t>
  </si>
  <si>
    <t xml:space="preserve">SE TOMA CONOCIMIENTO MEDIANTE CARTA SAE 46513042. SE TOMA CAMARA NUEVA POMPEYAO100 VISUALIZANDO PERSONAL POLICAIL ENTREVISTANDO. SE AMPLIA:  
</t>
  </si>
  <si>
    <t xml:space="preserve">LINIERS 49 CAM01 </t>
  </si>
  <si>
    <t>SE TOMA CONOCIMIENTO MEDIANTE CARTA SAE N° 46513301 DENUNCIANTE REFIERE QUE DEL LADO DE LA PLAZA HAY UN AUTO ABANDONADO VERDE AGUA DENTRO HAY DOS PERSONAS CONSUMIENDO DROGAS SERIAN UN MASCULINO Y FEMENINO. 16:36HS. AL MOMENTO DE TOMAR LA CAMARA LINIERS49 CAM01 EMPLAZADA EN MURGUIONDO 851 Y PATRÓN DONDE SE LOGRA VISUALIZAR A UN VEHICULO DE SIMILARES CARACTERÍSTICAS EN EL LUGAR CON LA PUERTA DEL LADO DEL CONDUCTOR ABIERTA. 16:44HS. ARRIBA PERSONAL POLICIAL AL LUGAR Y ENTREVISTA A UN MASCULINO. 17:08HS. SE RETIRA LAS PERSONAS POR SUS PROPIOS MEDIOS Y PERSONAL POLICIAL DANDO POR FINALIZADO ESTE EVENTO. SE TOMA CONOCIMIENTO MEDIANTE AMPLIACIONES DE CARTA SAE QUE QUE HT INDICA QUE SE TRATA DE UNA PAREJA EN SITUACIÓN DE CALLE LOS CUALES SE ENCUENTRAN AUTORIZADOS POR EL PROPIETARIO DEL VEHICULO A UTILIZARLO PARA RESGUARDO DE LA LLUVIA.</t>
  </si>
  <si>
    <t>CABALLITO42</t>
  </si>
  <si>
    <t>SE TOMA CONOCIMIENTO MEDIANTE CARTA SAE N°46512868 DENUNCIANTE REFIERE QUE EL PAPA DE SUS HIJOS ESTARÍA AGRESIVO FÍSICAMENTE. 15:37 HS. SE TOMA LA CÁMARA CABALLITO42 EMPLAZADA EN JUAN B ALBERDI 1 Y LA PLATA VISUALIZANDO DETERMINADO QTH. 15:40 HS. ARRIBA PERSONAL POLICIAL. 18:25 HS. SE RETIRA PERSONAL POLICIAL CON IMPUTADO DEL LUGAR DANDO POR FINALIZADO ESTE EVENTO. POSTERIORMENTE SE AMPLÍA MEDIANTE CARTA SAE 605 INDICA SAME ASISTIÓ POR VIDEO LLAMADA A CARGO DEL DR. PACHAME MN 89688 CON DIAGNOSTICO TRAUMATISMOS VARIOS LEVES NO REQUIRIÓ SER TRASLADADA SIN LESIONES VISIBLES. CONSULTA CON LA UNIDAD DE FLAGRANCIA OESTE A CARGO DEL DR. CORRAL GALVANO SECRETARIA ÚNICA A CARGO DEL DR. MARTÍNEZ DISPUSO DETENCIÓN DEL MASCULINO CARATURA LESIONES AGRAVADAS POR EL VÍNCULO POR GÉNERO. FEMENINA DERIVADA A GÉNERO. CON RESPECTO A LOS MENORES EL MAGISTRADO TOMO CONOCIMIENTO QUE ESTABAN EN LA FINCA AL MOMENTO DE LA SITUACIÓN SOLO EL MENOR DE 4 AÑOS LOS OTROS DOS HIJOS REGRESARON DEL COLEGIO HACE INSTANTES. EL MAGISTRADO TOMO CONOCIMIENTO QUE QUEDAN A CARGO DE LA MENOR DE 14 AÑOS.</t>
  </si>
  <si>
    <t>VILLA CRESPO63</t>
  </si>
  <si>
    <t>SE TOMA CONOCIMIENTO MEDIATE CARTA SAE N°46512912 DENUNCIANTE REFIERE QUE HABRIA UN MASCULINO CON FACULTADES MENTALES Y ANTECEDENTES CON EL VECINDARIO EL MISMO DE TEZ OSCURA PANTALON ROJO.15:42HS SE TOMA LA CAMARA VILLA CRESPO63 EMPLAZADA EN LOYOLA 31 Y FRIAS VISUALIZANDO AL MASCULINO MENCIONADO VISTIENDO CAMPERA NEGRA CON CAPUCHA GRIS PANTALON ROJO CALZADO NEGRO SE ENCUENTRA SENTADO EN PUERTA DE FINCA SOBRE CALLE LOYOLA SENTIDO A TRANSITO.15:54HS ARRIBO MOVIL PERSONAL POLICIAL DA CON EL MASCULINO LO ENTREVISTA Y SE RETIRA POR SUS PROPIOS MEDIOS.16:03HS SE RETIRA PERSONAL POLICIAL DANDO POR FINALIZADO ESTE EVENTO.SE TOMA CONOCIMIENTO MEDIANTE CARTA SAE INFORMA 108SECTOR 2 CLARIFICANDO SE TRATABA DE UNA PERSONA VULNERABLE MISMA AMABLEMENTE ACCEDIO A RETIRARSE SIN APORTAR DATOS.</t>
  </si>
  <si>
    <t>FLORES82</t>
  </si>
  <si>
    <t>SE TOMA CONOCIMIENTO MEDIANTE CARTA SAE N° 46503130. DENUNCIANTE REFIERE DOS MASCULINOS EN MERODEO EN RIVADAVIA Y QUIRNO.SIENDO 16:15 HS. SE TOMA CÁMARA FLORES82 EMPLAZADA EN RIVADAVIA 7490 Y QUIRNO. VISUALIZÁNDOSE MÓVIL 7774 CON DOS MASCULINOS. 16:21 HS. SE RETIRARON LOS MASCULINOS POR SUS PROPIOS MEDIOS. 16:24 HS. SE RETIRÓ PERSONAL POLICIAL DANDO POR FINALIZADO EL EVENTO. MEDIANTE CARTA SAE SE AMPLÍA HT INFORMA SE IDENTIFICÓ A 2 MASCULINOS CONSULTADO POR SISTEMA SIN IMPEDIMENTO. LOS MISMOS JUSTIFICAN SU PERMANENCIA.</t>
  </si>
  <si>
    <t>PALERMOO125</t>
  </si>
  <si>
    <t>SE TOMA CONOCIMIENTO MEDIANTE CARTA SAE N°46513076 DENUNCIANTE REFIERE QUE HAY UN MASCULINO DE AVANZADA QUE SE CAYÓ DE SU BICICLETA CON GOLPE EN EL LADO DERECHO DE LA CABEZA MIRADA PERDIDA Y NO RESPONDE. SIENDO LAS 16:15HS SE TOMA CÁMARA PALERMOO125 EMPLAZADA EN FIGUEROA ALCORTA 3299 Y ORTIZ DE OCAMPO SE VISUALIZA PERSONAL POLICIAL EN EL LUGAR CON UN MASCULINO Y UNA BICICLETA AL COSTADO DE UN ÁRBOL. 16:21HS ARRIBA SAME AL LUGAR. 16:27HS SE RETIRA SAME CON TRASLADO. 16:30HS SE RETIRA PERSONAL POLICIAL DANDO POR FINALIZADO EL EVENTO. SE AMPLÍA MEDIANTE CARTA SAE ARRIBO SAME INTERNO 422 A CARGO DRA.CLAUDIA PARRA MATRICULA N°189951 ASISTE Y TRASLADA AL HOSPITAL FERNANDEZ DIAGNOSTICO TRAUMATISMO CRANEOENCEFÁLICO CON PERDIDA. LA BICICLETA QUEDA A RESGUARDO EN DEPENDENCIA.</t>
  </si>
  <si>
    <t>MONTE CASTRO08 CAM01/02/03</t>
  </si>
  <si>
    <t>SE TOMA CONOCIMIENTO MEDIANTE CARTA SAE N°46513074 HT SOLICITA APOYO POR UNA INCIDENCIA EN PRIORIDAD. 16:03HS. SE TOMA CÁMARA MONTE CASTRO08 EMPLAZADA EN BENITO JUÁREZ 2700 Y BAIGORRIA VISUALIZANDO PERSONAL POLICIAL EN EL LUGAR. SE REALIZA LÍNEA DE TIEMPO MEDIANTE CÁMARAS MONTE CASTRO08CAM01/02/03 EN HORARIOS 16:00HS. RESPECTIVAMENTE SIN VISUALIZAR IMPACTO ENTRE LOS DOS VEHÍCULOS SE VISUALIZA COMO CIRCULAN POR CALLE BENITO JUÁREZ Y AL CRUZAR LA INTERSECCIÓN CON CALLE BAIGORRIA LA CAMIONETA SOBRE PASA AL AUTO GRIS FRENANDO ADELANTE Y COMENZANDO UNA APARENTE DISCUSIÓN VERBAL. 16:25HS. SE RETIRA PERSONAL POLICIAL DEL LUGAR DANDO POR FINALIZADO EL EVENTO. SE AMPLÍA MEDIANTE SAE HT INFORMA ENTREVISTO CON PERSONAL DE COMPLEMENTARIA OFICIAL LP 46384 ZAMORA ROMINA SE TRATÓ DE UNA INCIDENCIA CON PERSONA EN SITUACIÓN DE VULNERABILIDAD AL ARRIBO YA HABÍA SIDO SOLUCIONADA.</t>
  </si>
  <si>
    <t xml:space="preserve">MATADEROS 05 </t>
  </si>
  <si>
    <t>SE TOMA CONOCIMIENTO MEDIANTE CARTA SAE N°46513437 DE ROBO DE MOTOVEHÍCULO EN AVENIDA JUAN BUATISTA ALBERDI 6841. SIENDO LAS 17:06 HS. SE TOMA CÁMARA MATADEROS05 EMPLAZADA EN J B ALBERDI 6798 Y COSQUIN VISUALIZANDO A PERSONAL POLICIAL ENTREVISTANDO A UN MASCULINO. SE REALIZA LÍNEA DE TIEMPO POR CAM03 VISUALIZANDO A LAS 15:04 HS. EL ARRIBO DE UN MASCULINO CON MOTOVEHÍCULO. 15:17 HS. SE APROXIMA MASCULINO VESTIDO CON BUZO MOSTAZA PANTALÓN NEGRO Y ZAPATILLAS BLANCAS. EL CUÁL SE SUBE A MOTOVEHÍCULO Y SE DA A LA FUGA SIENDO LAS 15:18 HS. POR JUAN BAUTISTA ALBERDI SENTIDO ANDALGALÁ PERDIÉNDOSE DE LA VISUAL DE LAS CÁMARAS. SE REALIZA LÍNEA DE TIEMPO POR CAM01 VISUALIZANDO A LAS 15:17 HS. A MASCULINO DE BUZO MOSTAZA DESCENDER DE UN VEHÍCULO COLOR BLANCO APARENTEMENTE VW. AL MOMENTO NO SE VISUALIZA EL DOMINIO. EL VEHÍCULO SE PIERDE DE LA VISUAL DE LAS CÁMARAS INGRESANDO A GENERAL PAZ. SIENDO LAS 17:22 HS. SE RETIRA PERSONAL POLICIAL DANDO POR FINALIZADO EL EVENTO. POSTERIORMENTE SE AMPLÍA POR CARTA SAE MÓVIL SECRETARÍA 2 INFORMA QUE SE REALIZA CONSULTA CON LA FISCALIA Nº3 A CARGO DE ROMA SECRETARÍA ÚNICA A CARGO DE DESIMONE DISPONE ACTUACIONES POR ROBO.</t>
  </si>
  <si>
    <t>SIENDO LAS 16:55HS SE VISUALIZA MEDIANTE CÁMARA CONSTITUCION35 EMPLAZADA EN BRASIL 1135 Y LIMA A MASCULINO AUTOR DE HECHO ILÍCITO DE HORAS TEMPRANAS EN RELACIÓN CON SUCESO N° 46513097. SE DA AVISO A COMANDO GENERANDO CARTA SAE N° 46513443. 16:58HS DA PERSONAL POLICIAL CON EL MASCULINO AUTOR. 17:51HS SE RETIRA EL MASCULINO POR SUS PROPIOS MEDIOS. DANDO ASÍ POR FINALIZADO EL EVENTO. AMPLIA MEDIANTE CARTA SAE SE IDENTIFICO A MASCULINO DE SIMILARES CARACTERÍSTICAS EL CUAL NO SE LE ENCUENTRA NINGÚN ELEMENTO CONSTITUTIVO DE DELITO SE TOMA COMUNICACIÓN CON FISCALIA N° 22 DE JUZGADO 112 A CARGO DOCTOR ALVAREZ EL CUAL NO ADOPTA TEMPERAMENTO PORQUE EL MASCULINO NO POSEE ELEMENTOS CONSTITUTIVOS DE DELITO NO HALLARSE DAMNIFICADO.</t>
  </si>
  <si>
    <t>V URQUIZA92</t>
  </si>
  <si>
    <t>SIENDO LAS 16:35HS TOMA LA CAMARA VILLA URQUIZA92 EMPLAZADA EN CONSTITUYENTES 6129 Y PIRAN VISUALIZANDO PRESENCIA NOTORIA DEL PERSONAL POLICIAL CON MASCULINOS CONDUCTOR DE VEHICULO COLOR NEGRO MARCA PEUGEOT MODELO307 SIENDO IDENTIFICADO Y REQUIZADO CON ELEMENTOS DEL POSIBLE IMPUTADO.SE REALIZA CARTA SAE N°46512907. SE REALIZA DE TIEMPO MEDIANTE CAMARA VILLA URQUIZACAM03 SIENDO LAS 15:33HS SE VISUALIZA UN VEHICULO COLOR NEGRO MARCA PEUGEOT RETIRARSE POR PIRAN SENTIDO CONSTITUYENTES DONDE SE ENCONTRABA ESTACIONADO DETENIENDOSE POR SEMAFORO.15:34HS ARRIBA PATRULLERO INTERCEPTANDO AL VEHICULO E IDENTIFICA AL CONDUCTOR QUEDANDO EN EL LUGAR.17:56HS INGRESAN A DOS MASCULINOS DETENIDOS A MOVIL.18:11HS SE RETIRA PATRULLERO COMN TRASLADO DE DOS DETENIDOS ASI MISMO SECUSTRO DEL AUTOMOTOR DADNO POR FINALIZADO ESTE EVENTO.SE TOMA CONOCIMIENTO MEDIANTE CARTA SAE INFORMA SE ENTABLO CONTACTO CON EL JUZGADO NACIONAL CRIMINAL CORRECCIONAL N°39 A CARGO DR SANTIAGO BIGNONE SECRETARIA UNICA N°135 A CARGO DR MARCELO MOFATTI QUIEN PUESTO EN AUTOS DISPUSO SE LABREN ACTUACIONES POR TENTATIVA DE ROBO DETENCION DE AMBOS MASCULINOS EN CALIDAD DE COMUNICADOS SECUESTRO DEL VEHICULO DE LOS CUATRO TELEFONOS DE LOS GUANTES DE TRABAJO Y DE LA CEDULA DE IDENTIFICACION DEL KTM DUKE 390.NEGATIVO DIFUSION EN PRENSA.PERSONAL INTERVENTOR SE DESPLAZA A LA CCV12B A FINALIZAR ACTUACIONES.ES TODO</t>
  </si>
  <si>
    <t>P CHACABUCOO135</t>
  </si>
  <si>
    <t>SE TOMA CONOCIMIENTO MEDIANTE CARTA SAE N° 46513500 MASCULINO REFIERE QUE VIO POR CÁMARA DOS MASCULINOS QUE SE LLEVARON SU MOTO. 17:14HS SE TOMA CÁMARA PARQUE CHACABUCOO135 EMPLAZADA EN SALVIGNY 1599 Y MOM DONDE SE VISUALIZA A PERSONAL POLICIAL EN EL LUGAR ENTREVISTANDO. 17:53HS SE RETIRA PERSONAL POLICIAL DEL LUGAR DANDO ASÍ POR FINALIZADO ESTE EVENTO. POSTERIORMENTE SE AMPLÍA MEDIANTE CARTA SAE M 607 INFORMA EN EL LUGAR SE TRASLADA EN MÓVIL SEC 1 INTERNO 7777 A CV 4B SE PROCEDE A REALIZAR LAS ACTUACIONES EN LA COMUNA CORRESPONDIENTE 4B MÓVIL 607 INFORMA SE HACE CARGO DEL PROCEDIMIENTO MÓVIL DE COMUNA DB INTERNO 8296 A CARGO OFICIAL LP 57343 INSAURALDE KEVIN MÓVIL SECTOR 1 INTERNO 4 B</t>
  </si>
  <si>
    <t>GAROSO, ANA LAURA</t>
  </si>
  <si>
    <t>PARQUE CHAS01</t>
  </si>
  <si>
    <t>SE TOMA CONOCIMIENTO MEDIANTE CARTA SAE N°46513380 DENUNCIANTE REFIERE QUE EN INTERIOR DE COMERCIO EXPRÉSS HABRÍA UN MASCULINO HERIDO CON CORTE EN LA CABEZA. SIENDO LAS 16:55 HS. SE TOMA CÁMARA PARQUE CHAS01 EMPLAZADA EN AV. DE LOS INCAS 4501 Y TRIUNVIRATO DONDE SE VISUALIZA EL QTH APORTADO CON PERSONAL POLICIAL EN EL INTERIOR. 17:13 HS. ARRIBA PERSONAL DE SAME AL LUGAR. 17:34 HS. SE RETIRA MASCULINO POR SUS PROPIOS MEDIOS. 17:35 HS. SE RETIRA SAME Y PERSONAL POLICIAL DANDO POR FINALIZADO ESTE EVENTO. SE AMPLÍA MEDIANTE CARTA SAE HT INFORMA ARRIBO SAME INTERNO 408 A CARGO DR. JORGE RODRÍGUEZ MATRICULA NACIONAL 100678 QUIEN ASISTE SIN TRASLADO CON DIAGNOSTICO TRAUMATISMO CORTANTE SIN PÉRDIDA DE CONOCIMIENTO A RAÍZ DE CAÍDA DE SU PROPIA ALTURA. ESTE EVENTO FUE MONITOREADO POR GAROSO ANA LAURA DNI 44425086.</t>
  </si>
  <si>
    <t>MENDOZA, NICOLAS</t>
  </si>
  <si>
    <t>PARQUE PATRICIOS17</t>
  </si>
  <si>
    <t>SE TOMA CONOCIMIENTO MEDIANTE CARTA SAE N°46513569. DENUNCIANTE REFIERE QUE LE HABRIAN SUSTRAIDO EL CELULAR. 17:20 HS SE TOMA CAMARA PARQUE PATRICIOS17 EMPLAZADA EN JUJUY 1610 Y JUAN DE GARAY DONDE SE VISUALIZA A PERSONAL POLICIAL ENTREVISTANDO A UN FEMENINO EN EL LUGAR. 17:40 HS SE RETIRA PERSONAL POLICIAL DANDO POR FINALIZADO EL EVENTO. SE AMPLIA MEDIANTE SAE 3B OFICIAL LP 59226 FERNANDEZ HERNAN DAMNIFICADA ILESA INFORMA QUE EN BOCA DE SUBTE LE SUSTRAEN EL TELEFONO CELULAR GALAXI A15 FUNDA DE GOMA COLOR ROSA UN MASCULIO ROBUSTO 40 AÑOS CAMPERA BLANCA PANTALON NEGRO SE LO SUSTRAE ASI MISMO LO RECUPERA AL INSTANTE YA QUE SE LE CAE LA MISMA SE APROXIMO A PERSONAL DE COMUNA 3B EL ANTES MENCIONADO. SE REALIZÓ CONSULTA CON FISCALIA NACIONAL CRIMINAL Y CORRECCIONAL N°7 A CARGO DR. BARBELLA SECRETARIA UNICA A CARGO DR. MILANO DAVID ACTUACIONES TENTATIVA.</t>
  </si>
  <si>
    <t>PALERMO144</t>
  </si>
  <si>
    <t>SE TOMA CONOCIMIENTO MEDIANTE CARTA SAE N°46513566 LLAMANTE REFIERE QUE HABRÍA TRES MASCULINOS EN SITUACIÓN DE CALLE QUE LO HABRÍA AMENAZADO CON CUCHILLOS. SIENDO LAS 17:29HS SE TOMA CÁMARA PALERMOO144 EMPLAZADA EN JUAN B JUSTO 902 Y PARAGUAY SE VISUALIZA PERSONAL POLICIAL EN EL LUGAR CON UN FEMENINO CON GORRA REMERA COLOR ROSA Y PANTALÓN AZUL CON FRANJAS AMARILLAS UN MASCULINO CON ROPAS COLOR MARRÓN CLARO Y OTRO MASCULINO CON REMERA ROJA. 18:34HS SE RETIRA PERSONAL POLICIAL CON UN DETENIDO DANDO POR FINALIZADO EL EVENTO. SE AMPLÍA MEDIANTE CARTA SAE MOTO INFORMA SE DEMORÓ AL MASCULINO POR ATENTADO Y RESISTENCIA A LA AUTORIDAD NEGATIVO ARMA BLANCA. CONSULTADO CORRESPONDE Y NO POSEE IMPEDIMENTO. SE EFECTÚA CONSULTA CON UNIDAD DE FLAGRANCIA NORTE A CARGO DR.SAA. SE LABRAN ACTOS POR ARTÍCULO 239.</t>
  </si>
  <si>
    <t>MATADEROSO108</t>
  </si>
  <si>
    <t>SE TOMA CONOCIMIENTO MEDIANTE CARTA SAE N° 46513785 POR DENUNCIANTE FEMENINO QUE REFIERE QUE DOS MASCULINOS A BORDO DE UN MOTOVEHICULO NEGRO ROBARON. 17:53HS. AL MOMENTO DE TOMAR LA CAMARA MATADEROSO108 EMPLAZADA EN EMILIO CASTRO 6902 Y CAÑADA DE GÓMEZ SE LOGRA VISUALIZAR EL ARRIBO DE PERSONAL POLICIAL EN EL LUGAR. SE REALIZA LINEA DE TIEMPO SOBRE LA MISMA CAMARA CAM01 Y CAM02 SIENDO LAS 17:47HS. SE VISUALIZA EL TRANSITO DETENIDO SENTIDO A COSQUÍN LUEGO SE VISUALIZA UN MOTOVEHICULO DE GRAN CILINDRADA DE COLOR NEGRO CON DOS OCUPANTES LLEGAR DESDE CAÑADA DE GÓMEZ SENTIDO A COSQUÍN POR EMILIO CASTRO MIENTRAS EL CONDUCTOR DOBLA EN U HACIA CAÑADA DE GÓMEZ EL ACOMPAÑANTE SE BAJA Y SE ACERCA A UN RODADO DE COLOR BLANCO DONDE EL MISMO INGRESA POR LA VENTANA DENTRO DEL HABITÁCULO Y SUSTRAE ELEMENTOS DEL INTERIOR LUEGO SE RETIRA A LA VELOZ CARRERA HASTA EL MOTOVEHICULO Y SE DAN A LA FUGA AMBOS POR EMILIO CASTRO SENTIDO A GORDILLO DONDE SE LOS PIERDE DE LA VISUAL DE LA CAMARA. MASCULINO AMBOS DE ROPAS OSCURAS. AL MOMENTO NO SE VISUALIZA DOMINIO DEL MOTOVEHICULO. 18:00HS. SE RETIRA PERSONAL POLICIAL DANDO POR FINALIZADO ESTE EVENTO. SE TOMA CONOCIMIENTO MEDIANTE AMPLIACIONES DE CARTA SAE QUE 609B INFORMA QUE SE AGUARDO UN TIEMPO PRUDENCIAL NO SE APROXIMO LLAMANTE NI DAMNIFICADO TAMPOCO SE LOGRO DAR CON LOS MASCULINOS.</t>
  </si>
  <si>
    <t>GOMEZ, SANTIAGO</t>
  </si>
  <si>
    <t>ALMAGRO O175</t>
  </si>
  <si>
    <t>SE TOMA CONOCIMIENTO MEDIANTE CARTA SAE N°46513757 DE QUE EN RIO DE JANEIRO Y YERBAL HABRIA OCURRIDO UN CHOQUE ENTRE UN AUTOMOVIL Y UN CICLISTA. 18:19 HS SE TOMA CAMARA ALMAGROO175 EMPLAZADA EN RIO DE JANEIRO 113 Y YERBAL Y SE OBSERVA A PERSONAL POLICIAL EN EL LUGAR. SE REALIZA LINEA DE TIEMPO DE LA CAMARA Y SE OBSERVA SIENDO LAS 17:43 HS COMO UN MASCULINO CICILISTA VESTIDO CON SHORT AZUL REMERA NEGRA MOCHILA OSCURA EL CUAL CIRCULABA POR RIO DE JANEIRO HACIA RIVADAVIA AL PASAR ENTRE LOS AUTOS ESTACIONADOS DE LA MANO PAR Y LOS RODADOS DETENIDOS POR EL SEMAFORO UN VEHICULO DE ALQUILER SIMIL SURAN ABRE LA PUERTA DEL ACOMPAÑANTE DELANTERO Y PROVOCA LA COLISIÓN. EL MASCULINO NO TIENE TIEMPO DE REACCIÓN Y CAE EN EL LUGAR. 19:00 HS SE RETIRA EL PERSONAL POLICIAL DEL LUGAR DANDO POR FINALIZADO EL EVENTO. A POSTERIORI SE TOMA CONOCIMIENTO MEDIANTE AMPLIACIÓN DE CARTA SAE DE QUE MOVIL 905A LO QUE REFIERE EL CICLISTA ES QUE MIENTRAS CIRCULABA POR RIO DE JANEIRO UN TAXI QUE ESTABA ESTACIONADO ABRE LA PUERTA POR LO CUAL EL CICLISTA COLISIONA Y CAE COMIENZA UNA DISCUSIÓN Y EL TAXISTA SE RETIRA DEL LUGAR. ARRIBA AMBULANCIA DE SAME INTERNO 421 DEL HOSPITAL DURAND A CARGO DEL DR. DIAZ MATRICULA NACIONAL 154559 QUIEN ASISTE SIN DERIVACIÓN CON DIAGNOSTICO CONTROL CLÍNICO. MOVIL 905A SE REALIZÓ CONSULTA CON LA UNIDAD DE FLAGRANCIA OESTE A CARGO DEL DR. CARSOGLIO Y SE LABRAN ACTUACIONES POR ARTICULO 94 DEL CODIGO PENAL LESIONES Y ACTA CONTRAVENCIONAL POR ARTICULO 133 INCUMPLIMIENTO DE ASISTENCIA.</t>
  </si>
  <si>
    <t>RETIRO 37</t>
  </si>
  <si>
    <t>SIENDO LAS 18:20 HS SE TOMA LA CAMARA RETIRO37_SANTA FE 772 Y MAIPÚ Y SE LOGRA VISUALIZAR EN EL MONUMENTO SAN MARTIN APARENTEMENTE UNA CEREMONIA CON ALFOMBRA ROJA SE AVISA A COMANDO GENERANDO CARTA SAE N 46513993. 18:30 HS SE VISUALIZA A LAS PERSONAS DESPLAZARSE DEL LUGAR.- OP 1A INFORMA QUE SE TRATA DE ORDEN DE SERVICIO N°7547 LA MISMA SE ENCUENTRA MODULANDO POR METRO 1</t>
  </si>
  <si>
    <t>MOYA, PRISCILLA ANA LEONOR</t>
  </si>
  <si>
    <t>FLORES 77</t>
  </si>
  <si>
    <t>SE TOMA CONOCIMIENTO MEDIANTE CARTA SAE N° 46513990 DENUNCIANTE REFIERE QUE HABRÍAN 3 MASCULINOS EN ACTITUD SOSPECHOSA MERODEANDO LA ZONA. PRIMER MASCULINO VISTE CAMPERA AZUL Y PANTALÓN GRIS. SEGUNDO MASCULINO BUZO CLARO Y GORRA. SIENDO LAS 18:24 HS. SE TOMA CÁMARA FLORES 77 EMPLAZADA EN YERBAL 2691 Y CONDARCO VISUALIZANDO DOS MASCULINOS DE SIMILARES CARACTERÍSTICAS EN YERBAL Y CONDARCO. 18:29 HS. LOS MASCULINOS SE RETIRAN DEL LUGAR POR YERBAL SENTIDO BOLIVIA PERDIENDOSE DE LA VISUAL DE LA CÁMARA POR OBSTRUCCIÓN DE ARBOLEDA. SE DA POR FINALIZADO ESTE EVENTO SIN VISUALIZAR EL ARRIBO DE PERSONAL POLICIAL. POSTERIORMENTE SE AMPLÍA MEDIANTE CARTA SAE MÓVIL 1007 SE VERIFICO EL QTH APORTADO NEGATIVO MASCULINOS NEGATIVO LO APORTADO. PANORAMA NORMAL.</t>
  </si>
  <si>
    <t>RECOLETA 32</t>
  </si>
  <si>
    <t>SIENDO LAS 18:39 HS SE TOMA CONOCIMIENTO MEDIANTE HT C02 DENUNCIANTE REFIERE QUE HABRÍA UN GRUPO DE PERSONAS AGREDIÉNDOSE EN VÍA PUBLICA EN LAS HERAS AL 2063 GENERANDO CARTA SAE N°46514103. 18:39 HS SE TOMA LA CAMARA RECOLETA32_LAS HERAS 2107 Y URIBURU Y LAS CÁMARAS FIJAS CAM01/CAM03 Y SE LOGRA VISUALIZAR APARENTEMENTE UNA RIÑA ENTRE MASCULINOS SE AVISA A COMANDO. SE REALIZA LINEA DE TIEMPO SOBRE LAS CÁMARAS FIJAS Y SE LOGRA VISUALIZAR A UN MASCULINO DE REMERA ROJA PANTALON NEGRO CRUZAR A LA VELOZ CARRERA SOBRE LAS HERAS E INICIAR UNA INCIDENCIA CON UN SEGUNDO MASCULINO BUZO NEGRO CON ROJO MOCHILA COLOCADA PANTALON MARRÓN CLARO EN DONDE SE ENTRELAZAN EN INCIDENCIA Y TRANSEÚNTE INTENTAN SEPARARLOS ASÍ MISMO SE OBSERVA A UN FEMENINO APROXIMARSE Y AGREDIR JUNTO AL PRIMER MASCULINO AL OTRO MASCULINO DE BUZO NEGRO Y ROJO PARA LUEGO OBSERVAR COMO EL PRIMER MASCULINO MENCIONADO LEVANTA LA MOCHILA DEL MASCULINO AGREDIDO Y COMIENZA A ARROJAR SOBRE LA CINTA ASFÁLTICA LOS ELEMENTOS DE INTERIOR DE LA MISMA. 18:42 HS ARRIBA MÓVIL POLICIAL DANDO CON LOS MASCULINOS MENCIONADOS. 18:42 HS DEBIDO A DESPERFECTOS TÉCNICOS SE TOMAN LAS CÁMARAS FIJAS CAM01/CAM03. 21:26 HS INGRESAN AL MASCULINO DE REMERA ROJA Y A EL FEMENINO A MÓVIL POLICIAL. 21:08 HS SE RETIRA MÓVIL POLICIAL CON DAMNIFICADO. 21:08 HS SE RETIRA MÓVIL POLICIAL CON LOS DETENIDOS.- POSTERIORMENTE SE TOMA CONOCIMIENTO MEDIANTE AMPLIACIÓN DE CARTA SAE QUE EN EL LUGAR LAS TRES PERSIANAS SON EMPLEADAS DE UN COMERCIO LA MORTOLA EN EL CUAL SE DIO UNA INCIDENCIA DE ÍNDOLE LABORAL EN EL DÍA DE AYER POR LO QUE EL MASCULINO IMPUTADO FUE DESPEDIDO. EN EL DÍA DE LA FECHA EL MISMO FUE A BUSCAR A SU PAREJA AL LUGAR ARREMETIENDO CONTRA EL DAMNIFICADO. SE LABRAN ACTUACIONES POR LESIONES 89 A CARGO DE UNIDAD DE FLAGRANCIA ESTE A CARGO DEL DR. CAPUTO.</t>
  </si>
  <si>
    <t>ESCOBAR, YASMIN</t>
  </si>
  <si>
    <t>PARQUE AVELLANEDA90</t>
  </si>
  <si>
    <t>SE TOMA CONOCIMIENTO MEDIANTE MODULACIÓN QUE HT OBSERVA A UN MASCULINO A BORDO DE UNA BICICLETA COLOR VERDE SIENDO SEGUIDO POR UN MASCULINO DE INFANTERÍA A LA VELOZ CARRETA EN AV. ESCALADA Y AV. EVA PERÓN. SIENDO LAS 18:32 HS. SE VISUALIZA MEDIANTE LA CÁMARA PARQUE AVELLANEDA90 EMPLAZADA EN ESCALADA 2250 Y HUBAC A MÓVIL POLICIAL EN EL LUGAR. SE DA AVISO A COMANDO MEDIANTE CARTA SAE N° 46514205. SE VERIFICO LINEA DE TIEMPO DE LA CÁMARA PARQUE AVELLANEDA90CAM01 SIENDO LAS 18:27 HS. SE VISUALIZA EL PASO DE UN MASCULINO A BORDO DE UNA BICICLETA COLOR ROJA. EL MASCULINO VISTE CAMPERA NEGRA POR DEBAJO REMERA AMARILLA MOCHILA COLOCADA COLOR NEGRA Y PANTALÓN OSCURO EL MISMO PROVIENE DE CALLE HUBAC DOBLANDO EN AV. ESCALADA RETOMANDO NUEVAMENTE CALLE HUBAC. POR EL DOMO SE OBSERVA SIENDO LAS 18:27:48 HS. EL PASO DE UN MASCULINO DE REMERA GRIS A LA VELOZ CARRERA EN EL MISMO SENTIDO QUE EL MASCULINO EN BICICLETA. 18:36 HS. SE RETIRA MÓVIL POLICIAL DEL LUGAR. SE TOMA CONOCIMIENTO MEDIANTE MODULACIÓN QUE PERSONAL POLICIAL DIO CON UN MASCULINO DE SIMILARES CARACTERÍSTICAS Y LO APROXIMA A EVA PERÓN Y J B DE LA SALLE. 18:46 HS. SE VISUALIZA MEDIANTE LA CÁMARA PARQUE AVELLANEDA04 EMPLAZADA EN EVA PERÓN 4595 Y J B DE LA SALLE A PERSONAL POLICIAL JUNTO A MASCULINO DESDE ESTA SALA AFIRMA QUE ES EL MASCULINO APORTADO. 18:48 HS. INGRESAN AL MASCULINO A MÓVIL POLICIAL. 18:55 HS. SE PIERDE DE LA VISUAL MÓVIL POLICIAL. 19:02 HS. SE RETIRA MÓVIL POLICIAL SIN LOGRAR VISUALIZAR TRASLADO DANDO POR FINALIZADO EL EVENTO. POSTERIORMENTE SE AMPLIA POR CARTA SAE HT 9C AMPLIA SE ENTREVISTO A MASCULINO SE TRATO DE UNA INCIDENCIA NEGATIVO ILÍCITO O SIMILAR. SE DEJA CONSTANCIA EN PARTE.</t>
  </si>
  <si>
    <t>FARIAS, NAHUEL</t>
  </si>
  <si>
    <t>TENENCIA/USO ARMA DE GUERRA S/A</t>
  </si>
  <si>
    <t>BALVANERA 53</t>
  </si>
  <si>
    <t>SE TOMA CONOCIMIENTO MEDIANTE CARTA SAE N°46514179. PERSONAL DE MOTORIZADA INFORMA QUE SE ENCUENTRA IDENTIFICANDO A UN MOTOCICLISTA AL REQUISARLO EL MISMO POSEÍA UN ARMA DE FUEGO. SIENDO LAS 18:54 HS SE TOMA LA CÁMARA BALVANERA53 EMPLAZADA EN INDEPENDENCIA 2701 Y JUJUY VISUALIZANDO A DOS MASCULINOS DETENIDOS POR PERSONAL POLICIAL. SIENDO LAS 20:33 HS SE RETIRA MÓVIL CON LA DETENCIÓN DE LOS DOS MASCULINOS. SE DA POR FINALIZADO POSTERIORMENTE CARTA SAE AMPLIA MOTO INFORMA SE REALIZA CONSULTA CON JUZGADO CRIMINAL Y CORRECCIONAL N° 30 A CARGO DR. GUSTAVO PIERRETI SECRETARIA ÚNICA 164 A CARGO DRA. VELDERRAI QUIEN DISPONE ACTUACIONES POR PORTACIÓN DE ARMA DE GUERRA DETENCIÓN AMBOS MASCULINOS SECUESTRO DEL ARMA MORRAL Y MOTOVEHICULO FOTO Y PERICIA DE LO SECUESTRADO Y DEMÁS MEDIDAS DE RIGOR. NO REQUIERE SERVICIOS AL LUGAR.</t>
  </si>
  <si>
    <t>PALERMO O149</t>
  </si>
  <si>
    <t>SE TOMA CONOCIMIENTO MEDIANTE CARTA SAE N°46514371 ALCADIA 14 ANEXO B SOLICITA DUTIA REALIZAR PERIMETRO.19:17HS SE TOMA LA CAMARA PALERMOO149 EMPLAZADA EN LAS HERAS 3915 Y SIRIA VISUALIZANDO ESQUINA DE QTH INTERSECCION DE LAS CALLES NO SE VISUALIZA QTH APORTADO POR OBSTRUCCION EDILICIA.19:22HS SE TOMA LA CAMARA PALERMOO200 EMPLAZADA EN UGARTECHE 2993 Y GUTIERREZ VISUALIZANDO MOVIL PERSONAL POLICIAL EN EL LUGAR.20:09HS SE RETIRA DUTIA DANDO POR FINALIZADO ESTE EVENTO.SE TOMA CONOCIMIENTO MEDIANTE CARTA SAE INFORMA SALA ALCALDIA QUE LA SITUACION SE ENCUENTRA CONTROLADA Y SE TRASLADAN 3 INTERNOS.INFORMA QUE EL DUTIA FINALIZO LA COOPERACION SIN NOVEDAD.</t>
  </si>
  <si>
    <t>BEÑACAR, SILVINA</t>
  </si>
  <si>
    <t>SE TOMA CONOCIMIENTO MEDIANTE CARTA SAE N 46514356 QUE SILVIA RAMOS DEL CUERPO DE TRÁNSITO SOLICITA MÓVIL SENTIDO SUR PARA IDENTIFICAR UN MASCULINO EN EL LUGAR. SIENDO LAS 19.19HS SE TOMA LA CÁMARA SAN NICOLAS71 EMPLAZADA EN CERRITO 402 Y CORRIENTES Y SE VISUALIZA A PERSONAL POLICIAL EN EL LUGAR JUNTO A CUERPO DE TRÁNSITO JUNTO A UN VEHÍCULO FORD FIESTA DOMINIO AC 048 DP COLOR ROJO ENTREVISTANDO A UN MASCULINO CON LENTES BUZO Y PANTALÓN NEGRO ZAPATILLAS GRISES. 19.30HS EL MASCULINO SE RETIRA POR SUS PROPIOS MEDIOS CAMINANDO JUNTO CON OTRO MASCULINO CON MOCHILA BUZO NEGRO Y JEANS QUE SE ENCONTRABA DENTRO DEL VEHÍCULO. EL VEHÍCULO QUEDA EN EL LUGAR JUNTO CON EL CUERPO DE TRÁNSITO. SEGUIDO EL PERSONAL POLICIAL SE RETIRA DEL LUGAR DANDO COMO FINALIZADO EL EVENTO. POSTERIORMENTE SE AMPLÍA MEDIANTE CARTA SAE. HT SE COOPERA SN SE ENTREVISTA A PERSONAL DE TRÁNSITO AC ROMERO CAT 1881.</t>
  </si>
  <si>
    <t>VILLA CRESPO 10</t>
  </si>
  <si>
    <t>SIENDO LAS 19:25 SE TOMA CONOCIMIENTO POR CARTA SAE 46514447 LA CUAL DENUNCIANTE REFIERE QUE EL ROBARON UNA KMT RC 200 DE DOMINIO A162 YBA COLOR NARANJA CON GRIS __SE ESCUCHA ENTRE CORTADO POR MASCULINO EN PERSECUSION . SE VAN POR JUAN B JUSTO MANO A WARNES____QTH EXTRAIDO DE SISTEMA. CMU INFORMA QUE SE POSEE CÁMARA VILLA CRESPO36 A 200MTS DEL QTH APORTADO VERIFICA Y AMPLIA. NO SE LOGRA VISUALIZAR LO APORTADOR DEBIDO A LA OBSTRUCCIÓN DE LA ARBOLEDA. CMU AMPLIA LINEA DE TIEMPO REALIZADA EN CAMARA VILLA CRESPO10CAM01 SIENDO LAS 19:23:43HS. SE VISUALIZA A UN MOTOVEHICULO DE COLOR NARANJA CON UNA PERSONA CON ROPAS OSCURAS Y LO QUE APARENTEMENTE SERIA UNA MOCHILA DE COLOR ROJA EN LA PARTE TRASERA CIRCULAR POR JUAN B JUSTO HACIA CAMARGO. POSTERIORMENTE POR LINEA DE TIEMPO REALIZADA EN CAMARA VILLA MITRE14CAM02 SIENDO LAS 19:26:55HS. SE VISUALIZA AL MOTOVEHICULO NUEVAMENTE Y SE VISUALIZAN QUE CIRCULA CON DOS PERSONAS DE ROPAS OSCURAS Y CALZADO BLANCO UNO DE ELLOS CON UNA MOCHILA APARENTEMENTE DE PEDIDOS YA ROJA EN SUS ESPALDAS LOS MISMOS CIRCULAN POR JUAN B JUSTO DOBLANDO EN AVENIDA SAN MARTIN HACIA FRAGATA SARMIENTO. CMU AMPLIA LINEA DE TIEMPO REALIZADA EN CAMARA VILLA MITRE10CAM01 SIENDO LA 19:28:20HS. SE VISUALIZA AL MOTOVEHICULO NUEVAMENTE CIRCULANDO POR AVENIDA SAN MARTIN HACIA ALVAREZ JONTE CMU AMPLIA LINEA DE TIEMPO REALIZADA EN CAMARA VILLA DEVOTO04CAM01 SIENDO LAS 19:40:18HS. SE VISUALIZA AL MOTOVEHICULO NUEVAMENTE EN AVENIDA SAN MARTIN Y GENERAL PAZ LOS MISMOS EGRESANDO DEL AMBITO CAPITALINO. A POSTERIORI COMANDO INFORMA . S3 EN EL LUGAR SE REALIZA CONSULTA FISCALIA CRIMINAL Y CORRECCIONAL 9 HERRERA SCT U DOCTOR KELLY ACT POR HURTO.</t>
  </si>
  <si>
    <t xml:space="preserve">MATADEROS02 </t>
  </si>
  <si>
    <t>SE TOMA CONOCIMIENTO MEDIANTE CARTA SAE N° 46514367 POR UN CHOQUE ENTRE UN AUTOMÓVIL Y UN MOTOVEHICULO. 19:38HS. AL MOMENTO DE TOMAR LA CAMARA MATADEROS02 EMILIO CASTRO 6002 Y LARRAZÁBAL SE LOGRA VISUALIZAR A UN MOTOVEHICULO NEGRO Y UN AUTOMÓVIL BLANCO EN MEDIO DE LA AVENIDA Y PERSONAL POLICIAL EN EL LUGAR. 20:26HS. PERMANECE PERSONAL DE CONSIGNA EN EL LUGAR DANDO POR FINALIZADO ESTE EVENTO. SE TOMA CONOCIMIENTO MEDIANTE AMPLIACIONES DE CARTA SAE QUE MÓVIL 909 AMPLIA ARRIBO DE SAME INTERNO417 DEL HOSPITAL SANTOJANNI A CARGO DE LA DOCTORA CIPRIANO MN 198797 QUIEN ASISTE Y DERIVA A DICHO NOSOCOMIO AL CONDUCTOR DEL MOTOVEHICULO CON DIAGNOSTICO POLITRAUMATISMO COLISIONADO POR VEHICULO PARTICULAR. SE LABRAN ACTUACIONES POR LESIONES 94 UNIDA DE FLAGRANCIA SUR A CARGO DE LA DOCTORA MACHADONE. NEGATIVO MEDIOS DE RELEVANCIA.</t>
  </si>
  <si>
    <t>VILLA CRESPO 67</t>
  </si>
  <si>
    <t>SE TOMA CONOCIMIENTO MEDIANTE CARTA SAE N°46514658 DENUNCIANTE REFIERE QUE SE ESTARÍA INCENDIANDO UNA CAJA ELÉCTRICA DEL EDIFICIO. 19:57HS. SE TOMA CÁMARA VILLA CRESPO67 EMPLAZADA EN LERMA 96 Y VALLEJA VISUALIZANDO PARCIALMENTE PERSONAL POLICIAL EN EL LUGAR. 20:02HS. ARRIBA BOMBEROS. 20:44HS. SE RETIRA BOMBEROS. 21:15HS. SE RETIRA PERSONAL POLICIAL DEL LUGAR DANDO POR FINALIZADO EL EVENTO. SE AMPLÍA MEDIANTE SAE 615B EN EL LUGAR SE TRATÓ DE TABLERO ELÉCTRICO DE UNA OBRA EN CONSTRUCCIÓN AL LUGAR ARRIBO BOMBEROS INTERNO 2643 ESTA VILLA CRESPO INST LP 24444 ROMERO GASTÓN DOTACIÓN 1 7 1. SOFOCA SIN NOVEDAD E INDICA CONTINGENCIA ELÉCTRICA Y SE TRATA DE LA CALLE LERMA 09 SE REALIZA ENTREGA DEL LUGAR AL ENCARGADO DEL LUGAR.</t>
  </si>
  <si>
    <t>NUEVA POMPEYA03</t>
  </si>
  <si>
    <t>SE TOMA CONOCIMIENTO MEDIANTE CARTA SAE N°46514391 BANCO CREDICOOP DENUNCIANTE REFIERE QUE HABRÍA UN FEMENINO PELEANDO CON SU PAREJA MASCULINO REFIERE QUE ESTARÍAN CON UN MENOR.19:59HS.SE POSEE CAMARA NUEVA POMPEYA03 EMPLAZADA FDEZ. DE LA CRUZ 801 Y LA PLATA VISUALIZANDO EN EL LUGAR A PERSONAL POLICIAL ENTREVISTANDO UN FEMENINO.20:27HS.SE REALIZA LINEA DE TIEMPO POR CAMARA NUEVA POMPEYA03CAM03 SIENDO LAS .18:32HS.ARRIBA AL LUGAR VEHICULO MARCA FORD COLOR ROJO EL CUAL SE ESTACIONA SOBRE AV. LA PLATA DEL INTERIOR LADO CONDUCTOR DESCIENDE UNA FEMENINA QUIEN VISTE CAMPERA COLOR VERDE OSCURA Y PANTALÓN AZUL LA MISMA SE MANTIENE EN EL LUGAR DANDO VUELTAS POSTERIORMENTE INGRESA AL INTERIOR DEL RODADO ABSTENIÉNDOSE HASTA LAS .19:12HS. DONDE EGRESA CRUZA LA AV. LA PLATA SE ACERCA A UNA PERSONA DE LA CUAL SOLO SE OBSERVA LA PARTE INFERIOR DEBIDO A LA OBSTRUCCIÓN DE ARBOLEDA LUEGO SIENDO LAS .19.13HS.SE OBSERVA QUE UN MASCULINO RETROCEDER TRAS SUS PASO DE ESPALDA YA QUE EL FEMENINO CAMINABA POR DELANTE INCREPÁNDOLO APARENTEMENTE SEGUIDAMENTE SE ACERCAN VARIAS PERSONAS HASTA EL ARRIBO DE PERSONAL POLICIAL FEMENINO QUIEN SEPARA A LAS PARTES ACOMPAÑANDO A LA FEMENINA HASTA SU RODADO. 22:30 HS. SE RETIRA PERSONAL POLICIAL DEL LUGAR DANDO POR FINALIZADO ESTE EVENTO .POSTERIORMENTE SE TOMA CONOCIMIENTO MEDIANTE AMPLIACIÓN CARTA SAE SE LABRA CONTRAVENCIÓN POR MALTRATO CON INTERVENCIÓN DE UNIDAD DE FLAGANCIA SUR DOCTORA SOLANO</t>
  </si>
  <si>
    <t>CACERES, MATIAS NAHUEL</t>
  </si>
  <si>
    <t>MONSERRAT 44</t>
  </si>
  <si>
    <t>SE TOMA CONOCIMIENTO POR CARTA SAE N°46514683 QUE EN LA TERRAZA DE UNA DE LAS SEDES DEL PRO SE VA A LLEVAR A CABO UN EVENTO POLÍTICO. EN EL LUGAR SE ENCUENTRAN MEDIOS PERIODÍSTICOS COMO TN Y C5N. 20:06 HS. SE TOMA CÁMARA MONSERRRAT44 EMPLAZADA EN BELGRANO 301 Y BALCARCE. SE VISUALIZA A PERSONAL POLICIAL EN EL LUGAR. 21:24 HS. SE DA POR FINALIZADO EL EVENTO. QUEDA PERSONAL DE CONSIGNA EN EL LUGAR. SE TOMA CONOCIMIENTO POR CARTA SAE QUE OP REFIERE QUE SE ENCUENTRA HT DE FACCIÓN EN EL LUGAR.</t>
  </si>
  <si>
    <t>VILLA LURO 60</t>
  </si>
  <si>
    <t>SE TOMA CONOCIMIENTO MEDIANTE CARTA SAE N°46514716 CHOFER DE LÍNEA 34 INTERNO 58 REFIERE INCIDENCIA CON MASCULINO Y FEMENINO. 20:10HS. SE TOMA CÁMARA VILLA LURO60 EMPLAZADA EN J B JUSTO 7961 Y LOPE DE VEGA VISUALIZANDO COLECTIVO LÍNEA 34 EN EL LUGAR. 20:11HS. ARRIBA PERSONAL POLICIAL. 20:21HS. SE RETIRA PERSONAL POLICIAL DEL LUGAR Y PAREJA POR SUS PROPIOS MEDIOS DANDO POR FINALIZADO EL EVENTO. SE AMPLÍA MEDIANTE SAE SECTOR 4 REFIERE QUE EN EL LUGAR SE TRATÓ DE UNA DISCUSIÓN VERBAL. LA MISMA SOLUCIONADA AL ARRIBO DEL MÓVIL. NEGATIVO DAÑOS. NEGATIVO PERSONAS HERIDAS.</t>
  </si>
  <si>
    <t>CONSTITUCION 63</t>
  </si>
  <si>
    <t>SE TOMA CONOCIMIENTO MEDIANTE CARTA SAE N 46514785 QUE PERSONAS TRAVESTIDAS SE ENCUENTRAN DE MANERA PACÍFICA EN DEPENDENCIA POR UN HECHO OCURRIDO EL DÍA SÁBADO EN HORAS DE MADRUGADA APROXIMADAMENTE 3AM POR INCIDENCIA ENTRE PERSONAS EN SANTIAGO DEL ESTERO Y PAVÓN. UNA DE ELLAS INDICA SER LESIONADA EN EL BRAZO IZQUIERDO TRAVEJO FIORELA. IMAGINARIA INDICA NO ENCONTRARSE PERSONAL PERIODÍSTICO. SIENDO LAS 20.13HS SE TOMA LA CÁMARA CONSTITUCION63 EMPLAZADA EN SAN JUAN 1669 Y SOLÍS Y SE VISUALIZA EN EL LUGAR A UN GRUPO NUMEROSO DE PERSONAS CON PANCARTAS POR SOBRE LA ENTRADA CERCANA A LA DEPENDENCIA JUNTO A PERSONAL POLICIAL. 20.23HS EL GRUPO DE PERSONAS SE RETIRAN DEL LUGAR Y SE UBICAN EN LA INTERSECCIÓN DE SAN JUAN Y SOLÍS. 20.44HS EL GRUPO DE PERSONAS SE DISPERSA DEL LUGAR DANDO ASÍ LA FINALIZACIÓN DEL EVENTO. POSTERIORMENTE SE AMPLÍA MEDIANTE CARTA SAE. IMAGINARIA DE DEPENDENCIA ÚNICA INDICA QUE LAS PERSONAS SE ENCUENTRAN DESCONCENTRANDO. LAS MISMAS DE MANERA PACÍFICA. SIN REALIZAR DENUNCIA.</t>
  </si>
  <si>
    <t>VILLA URQUIZA 53</t>
  </si>
  <si>
    <t>SE TOMA CONOCIMIENTO MEDIANTE CARTA SAE N°46514804 DENUNCIANTE REFIERE QUE EN LAS CANCHAS DE FUTBOL DE NOMBRE URQUIZA FUTBOL HABRÍA UNA PELEA DE DOS MASCULINOS. SIENDO LAS 20:18HS SE TOMA CÁMARA VILLA URQUIZA53 EMPLAZADA EN ROOSEVELT 5201 Y BAUNES SE VISUALIZA PERSONAL POLICIAL EN EL LUGAR Y UN GRUPO DE MASCULINOS. 20:24HS SE RETIRA PERSONAL POLICIAL DANDO POR FINALIZADO EL EVENTO. SE AMPLÍA MEDIANTE CARTA SAE HT INFORMA SE TRATÓ DE UNA INCIDENCIA SOLUCIONADA SIN NOVEDAD. AL ARRIBO LA OTRA PARTE NO SE ENCONTRABA.</t>
  </si>
  <si>
    <t>CACERES, ANTONELA</t>
  </si>
  <si>
    <t>SAN NICOLAS 65</t>
  </si>
  <si>
    <t>SE TOMA CONOCIMIENTO POR CARTA SAE N°46514779 MÓVIL 601 INFORMA QUE SE HIZO PRESENTE EL SEÑOR JORGE MACRI AL TEATRO GRAL. SAN MARTIN. 20:18 HS. SE TOMA CÁMARA SAN NICOLAS65 EMPLAZADA EN CORRIENTES 1552 Y PARANÁ. SE VISUALIZA EL QTH APORTADO Y SE BRINDA APOYO ÓPTICO. 20:27 HS. SE DA POR FINALIZADO EL EVENTO. SE TOMA COCIMIENTO POR CARTA SAE HT AMPLIA QUE SE RETIRÓ EL JEFE DE GOBIERNO DEL TEATRO SAN MARTIN. PANORAMA NORMAL.</t>
  </si>
  <si>
    <t>CHACARITA 37</t>
  </si>
  <si>
    <t>SE TOMA CONOCIMIENTO MEDIANET CARTA SAE N°46514841DENUNCIANTE COBERTURA PERIODISTICA IP NOTICIAS REFIERE QUE HABRIA UN MASCULINO CON CARRO BUZO ROJO MOLESTANDOLOS SOLICITA PERSONAL.20:29HS SE TOMA LA CAMARA CHACARITA37EMPLAZADA EN LACROZE 4185 Y GUZMAN VISUALIZANDO QTH.20:30HS ARRIBA PERSONAL POLICIAL INGRESANDO A ESTACION FERROVIARIA LACROZE POR LACROZE.SE TOMA LA CAMARA CHACARITA12 EMPLAZADA EN GUZMAN 699 Y CORRIENTES VISUALIZANDO A PERSANAL POLICIAL INGRESAR A ESTACION.20:38HS SE VISUALIZA EGRESAR PERSONAL POLICIAL DE LA ESTACION QUEDA EN EL LUGAR DADNO POR FINALIZADO ESTE EVENTO.SE TOMA CONOCIMIENTO MEDIANTE CARTA SAE INFORMA 915 AEN EL LUGAR AL ARRIBO NEGATIVO MASCULINO GENERANDO DISTURBIOS SE ENTREVISTO CON PERSONAL PFA CABO 48578 GOMEZ TOBIAS.SE ENCUENTRA CANAL DE COBERTURA IP NOTICIAS.SIN NOVEDAD.</t>
  </si>
  <si>
    <t>SE TOMA CONOCIMIENTO MEDIANTE CARTA SAE N°46514842 DENUNCIANTE REFIERE UN MASCULINO AGRESIVO INSULTANDO E INDICA QUE ESTARÍA EBRIO. 20:33 HS. SE TOMA LA CÁMARA BOEDO35 EMPLAZADA EN ESTADOS UNIDOS 3602 Y BOEDO VISUALIZANDO A PERSONAL POLICIAL EN EL LUGAR. 21:00 HS. SE RETIRA PERSONAL POLICIAL DEL LUGAR DANDO POR FINALIZADO ESTE EVENTO. POSTERIORMENTE SE AMPLÍA MEDIANTE CARTA SAE HT DE 5B SE TRATÓ DE MASCULINO EL CUAL SE RETIRÓ DEL LUGAR PASADO DE COPAS REFIRIÓ INCOHERENCIAS. PERSONAL SIN NOVEDAD</t>
  </si>
  <si>
    <t>BOEDO O122</t>
  </si>
  <si>
    <t>SE TOMA CONOCIMIENTO MEDIANTE CARTA SAE N°46514963 DENUNCIANTE REFIERE APARENTE MASCULINO EL CUAL ESTARÍA COMETIENDO ILICITO. SIENDO LAS 20:42HS. SE TOMA LA CÁMARA BOEDOO122 EMPLAZADA EN MAZA 1492 Y TARIJA NO LOGRANDO VISUALIZAR LO APORTADO. SE REALIZA LÍNEA DE TIEMPO MEDIANTE CÁMARA BOEDOO122CAM01 SIENDO LAS 20:40:00HS. SE VISUALIZA A UN MASCULINO DE CONTEXTURA ROBUSTA REMERA AZUL PANTALÓN Y CALZADO NEGRO CON UNA CAMPERA NEGRA EN SUS MANOS CIRCULANDO POR TARIJA HACIA VIRREY LINIERS. 20:48HS. SE DA POR FINALIZADO ESTE EVENTO NO LOGRANDO VISUALIZAR ARRIBO DE RECURSOS. SE AMPLÍA MEDIANTE CARTA SAE HT 5B SE TRATA DE SUSTRACCIÓN DE CELULAR INTERVIENE LA FISCALÍA PENAL CRIMINAL CORRECCIONAL N°35 A CARGO DE LA DRA. ASARO SECRETARIA ÚNICA A CARGO DEL DR. ORFILA ACTUACIONES POR ROBO ARREBATO.</t>
  </si>
  <si>
    <t>VILLA LURO 17</t>
  </si>
  <si>
    <t>SE TOMA CONOCIMIENTO MEDIANTE CARTA SAE N°46514958 DENUNCIANTE FEMENINO INDICA QUE EN EL SKATEPARK ESTARÍA SU EX PAREJA QUE TENDRÍA UNA PERIMETRAL. 20:47 SE TOMA CÁMARA VILLA LURO 17 EMPLAZADA EN RIVADAVIA 9299 Y CERVANTES Y SE VISUALIZA A PERSONAL POLICIAL ENTREVISTANDO A FEMENINO. 20:52 SE RETIRA PERSONAL POLICIAL DADO POR FINALIZADO ESTE EVENTO. POSTERIORMENTE SE AMPLÍA MEDIANTE CARTA SAE REFIERE QUE VIO A SU EX PAREJA POR LO QUE SE COMUNICÓ AL 911. SE VERIFICO INMEDIACIÓN SIN DAR CON LA PERSONA.</t>
  </si>
  <si>
    <t>VILLA RIACHUELO06</t>
  </si>
  <si>
    <t>SIENDO LAS 20:58 HS. SE APROXIMA MASCULINO MENOR DE EDAD AL CENTRO DE MONITOREO VILLA LUGANO REFIRIENDO QUE ESTA PERDIDO Y NO TIENE LOS MEDIOS PARA VOLVER A SU HOGAR. EN EL LUGAR SE ENCUENTRA CÁMARA VILLA RIACHUELO06 EMPLAZADA EN CORONEL ROCA 4500 Y ESCALADA AL MOMENTO SIN VIDEO. SE DA AVISO A COMANDO GENERANDO CARTA SAE N°46515091. SIENDO LAS 21:01 HS. ARRIBA MÓVIL POLICIAL DANDO CON MENOR DE EDAD. SIENDO LAS 21:18 HS. SE RETIRA MÓVIL POLICIAL CON TRASLADO DE MENOR DE EDAD DANDO POR FINALIZADO EL EVENTO. POSTERIORMENTE SE AMPLÍA POR CARTA SAE 908B INFORMA SE VA A TRASLADAR A MENOR A DEPENDENCIA YA QUE NO PUEDE REGRESAR A SU CASA PORQUE SE LE APAGÓ EL TELÉFONO. SE VA A PROCEDER A RECARGAR EL CELULAR Y A TOMAR COMUNICACIÓN CON LOS PADRES DEL MENOR. 908B INFORMA SE COMUNICÓ TELEFÓNICAMENTE CON LA MADRE LA CUÁL SE APROXIMA A BUSCAR AL MENOR.</t>
  </si>
  <si>
    <t>CHACARITA 18</t>
  </si>
  <si>
    <t>SE TOMA CONOCIMIENTO MEDIANTE CARTA SAE N°46512034 DENUNCIANTE REFIERE QUE SU HIJO ESTARÍA BAJO LOS EFECTOS DE ESTUPEFACIENTES Y ALCOHOL. INDICA QUE LOS ESTARÍA AMENAZANDO CON LASTIMARLOS. SIENDO LAS 20:59 HS. SE TOMA CÁMARA CHACARITA18 EMPLAZADA EN HUMBOLDT 1107 Y LOYOLA DONDE SE VISUALIZA A PERSONAL POLICIAL ENTREVISTANDO EN EL LUGAR. 21:30 HS. SE RETIRA PERSONAL POLICIAL DANDO POR FINALIZADO ESTE EVENTO. SE AMPLÍA MEDIANTE CARTA SAE 515A INFORMA SE TRATÓ DE UNA DISCUSIÓN FAMILIAR. EL HIJO DE LA LLAMANTE SE RETIRÓ DE LA FINCA. INCIDENCIA SOLUCIONADA. CONSTANCIA EN PARTE.</t>
  </si>
  <si>
    <t>SE TOMA CONOCIMIENTO MEDIANTE CARTA SAE N°46515208 DENUNCIANTE REFIERE QUE UNMASCULINO NO LO DEJARIA ESTACIONAR Y AMENAZA CON ROMPEER EL AUTO SI NO LE DA DINERO.21:22HS SE TOMA LA CAMARA PALERMO95 EMPLAZADA EN URIARTE 1395 Y CABRERA VISUALIZANDO A AUN MASCULINO CON GORRA GRIS BUZO BLANCO JEAN AZUL CALZADO CLARO EN INTERSECCION GORRITI Y URIARTE.21:25HS ARRIBO MOVIL PERSONAL POLICIAL DA CON EL MASCULINO.21:38HS SE RETIRA EL MASCULINO POR SUS PROPIOS MEDIOS ASI MISMO PEWRSONAL POLICAL DADNO POR FINALIZADO ESTE EVENTO.SE TOMA CONOCIMIENTO MEDIANTE CARAT SAE INFORMA FALTA AMPLIACION</t>
  </si>
  <si>
    <t>PERSECUCION</t>
  </si>
  <si>
    <t>BARRACAS 58</t>
  </si>
  <si>
    <t>SE TOMA CONOCIMIENTO MEDIANTE FRECUENCIA QUE EN IRIARTE Y ZAVALETA HABRIA PERSECUCIÓN DE VEHICULO PARTICULAR CITROEN GRIS. 21:25 HS SE TOMA CAMARA BARRACAS56 EMPLAZADA EN LA INTERSECCIÓN DE IRIARTE 3699 Y SE VISUALIZA EL PASO DE UN VEHICULO PARTICULAR GRIS CON SIMILARES CARACTERISTICAS A LAS APORTADAS POR PERSONAL POLICIAL ESTE VEHICULO SE LO VISUALIZA POR AV. IRIARTE SENTIDO A AV. AMANCIO ALCORTA ASIMISMO SE VISUALIZA MOVIL POLICIAL DE ESTA FUERZA POR DETRÁS. 21:26 HS SE VISUALIZA MEDIANTE CAMARA NUEVA POMPEYA70 EMPLAZADA EN LA INTERSECCIÓN DE AMANCIO ALCORTA Y PJE. 70 CORRIDAS DE PERSONAL POLICIAL INGRESANDO A PJE. 70 SENTIDO A PLAZA KEVIN EN APARENTE PERSECUCIÓN DE DICHO VEHICULO. ASIMISMO MEDIANTE CAMARA BARRACAS58 EMPLAZADA EN LA INTERSECCIÓN DE IRIARTE 3960 SE VISUALIZA 21:26 HS COLISIÓN DE VEHICULO PARTICULAR GRIS MENCIONADO Y PERSONAL POLICIAL EN PERSECUCIÓN DE UN MASCULINO DE BUZO NEGRO CON LÍNEAS LATERALES BLANCAS PANTALON NEGRO CALZADO BLANCO EL CUAL SIENDO PERSEGUIDO POR PERSONAL POLICIAL INGRESA A PASILLO DEL BARRIO DE EMERGENCIA EN APARENTE SENTIDO A PLAZA KEVIN. ASIMISMO SE RECIBE MEDIANTE FRECUENCIA QUE PERSONAL POLICIAL DA CON UNO DE LOS MASCULINOS Y CON EL VEHICULO PARTICULAR COLISIONADO EL CUAL QUEDA JUNTO CON PERSONAL POLICIAL DE CONSIGNA EL LUGAR. CARTA SAE ASOCIADA AL EVENTO N°46515247. POR CARTA SAE SE TOMA CONOCIMIENTO QUE SE REALIZO CONSULTA CON FISCALIA NACIONAL CRIMINAL Y CORRECCIONAL N°7 A CARGO DR. LEONEL GOMEZ SECRETARIA DR. MARCELO DAMILANO DISPUSO ACTUACIONES POR ENCUBRIMIENTO AGRAVADO Y DESOBEDIENCIA. EVENTO DE AUXILIAR NIVEL J HEREDIA MATIAS LP:12936</t>
  </si>
  <si>
    <t>SE TOMA CONOCIMIENTO MEDIANTE CARTA SAE N 46515285 107.HT SOLICITA SAME PARA PERSONA CON DIFICULTADES PARA RESPIRAR. POC 1136142914. SIENDO LAS 21.36 HS. SE TOMA LA CÁMARA CONSTITUCIÓN 28 EMPLAZADA EN BRASIL 901 Y TACUARÍ Y SE VISUALIZA A PERSONAL POLICIAL EN EL LUGAR JUNTO A UN MASCULINO RECOSTADO POR LA VEREDA CON BUZO NARANJA PANTALÓN NEGRO Y ZAPATILLA NEGRAS. 21.47HS ARRIBA SAME AL LUGAR Y ASISTE AL MASCULINO. SIENDO LAS 22.07 HS. SE RETIRA SAME DANDO POR FINALIZADO ESTE EVENTO. POSTERIORMENTE SE AMPLÍA MEDIANTE CARTA SAE QUE SAME INTERNO 391 DE BASE CENTRO A CARGO DE LA DRA. ROMERO MN 172110 ASISTE EN EL LUGAR CON DIAGNOSTICO CONTROL CLÍNICO.</t>
  </si>
  <si>
    <t>PARQUE AVELLANEDAO116</t>
  </si>
  <si>
    <t>21:52 SE TOMA LA CÁMARA PARQUE AVELLANEDAO116CAM01 EMPLAZADA EN MOZART 1895 Y ECHEANDÍA Y SE VISUALIZA A UN MOTOVEHICULO DE COLOR ROJO CIRCULANDO POR MOZART SENTIDO A ECHEANDÍA EL MISMO CON DOS OCUPANTES CON ROPAS OSCURAS AL LLEGAR A MITAD DE CUADRA SOBRE MOZART UNO DE LOS MASCULINOS DESCIENDE Y COMETE ROBO FORCEJEANDO CON FEMENINO TIRÁNDOLA AL SUELO Y SUSTRAYENDO ELEMENTOS DE LA MISMA Y SE DA A LA FUGA A LA VELOZ CARRERA POR MOZART SENTIDO ECHEANDÍA JUNTO AL OTRO MASCULINO QUE CONDUCÍA EL MOTOVEHICULO AMBOS GIRAN POR ECHEANDÍA SENTIDO A WHITE SENTIDO A WHITE PERDIÉNDOSE DE LA VISUAL DE LA CÁMARA. SE DA AVISO A COMANDO GENERANDO CARTA SAE 46515406 22:02 HS. ARRIBA MÓVIL AL LUGAR NO LOGRANDO DAR CON DAMNIFICADA NI AUTORES. 22:20 HS. SE RETIRA PERSONAL POLICIAL DEL LUGAR. FISCALIZADOR INFORMA EL MASCULINO IDENTIFICADO INDICA NO LE SUSTRAJERON PERTENENCIA EL MISMO SE RETIRA DEL LUGAR. SE AMPLIA MEDIANTE LA CARTA SAE UTP1 INFORMA SE REALIZO CONSULTA CON FISCALÍA CRIMINAL Y CORRECCIONAL N° 3 AC DR LOZA SECRETARIA ÚNICA AC DR ROMA QUIEN INDICA NO ADOPTAR TEMPERAMENTO</t>
  </si>
  <si>
    <t>MATADEROS59</t>
  </si>
  <si>
    <t>SE TOMA CONOCIMIENTO POR MEDIO DE CARTA SAE N° 46515421 FEMENINA INDICA QUE HABRÍAN ROBADO LA MOTO QUE ESTABA ESTACIONADA A FUERA DE SU FINCA 21:57 HS. SE TOMA CÁMARA MATADEROS 59 EMPLAZADA EN PIERES 1499 Y TAPALQUÉ VISUALIZANDO DOS FEMENINAS EN EL LUGAR 21:52 HS. SE REALIZA LINEA DE TIEMPO CÁMARA MATADEROS 59 CAM01 SE VISUALIZA EL PASO DE DOS MASCULINOS DESPLAZÁNDOSE A PIE POR TAPALQUÉ CRUZANDO PERES 21:54 HS. CAM03 UN MASCULINO A LA VELOZ CARRERA A PIE SEGUNDO MASCULINO EN MOTOVEHICULO COLOR BLANCO SE DESPLAZAN POR TAPALQUÉ HACIA OLIDEN 22:04 HS. SE VISUALIZA EL PASO DEL PERSONAL. POSTERIORMENTE SE TOMA CONOCIMIENTO POR MEDIO DE CARTA SAE SECTOR 4 SE HIZO CONSULTA FISCALÍA NACIONAL Y CORRECCIONAL N° 3 A CARGO DOCTOR ROMA SECRETARIA ÚNICA A CARGO DOCTOR DESIMONE ACTUACIONES POR HURTO.</t>
  </si>
  <si>
    <t xml:space="preserve">BALVANERA 31 </t>
  </si>
  <si>
    <t>SE TOMA CONOCIMIENTO MEDIANTE CARTA SAE N° 46515266 DENUNCIANTE REFIERE QUE HARINA CHOCADO A UN MASCULINO Y FEMENINO QUE SE ENCONTRABAN A BORDO DE SU MOTOVEHÍCULO. SIENDO LAS 21:38HS. SE TOMA CÁMARA BALVANERA31 EMPLAZADA EN PASCO 795 E INDEPENDENCIA DONDE SE VISUALIZA LO APORTADO. SIENDO LAS 21:42HS. ARRIBA SAME AL LUGAR. 21:51HS. ARRIBA PERSONAL POLICIAL AL LUGAR. 21:54HS. SE RETIRA SAME. SIENDO LAS 23:06HS. SE RETIRA PERSONAL POLICIAL DEL LUGAR QUEDANDO PERSONAL DE CONSIGNA POR FINALIZADO EL EVENTO. POSTERIORMENTE SE AMPLÍA MEDIANTE CARTA SAE 603B REALIZA NUEVA CONSULTA CON EL MAGISTRADO ANTES MENCIONADO DISPONE ACTUACIONES POR LESIONES 94 DISPONE DETENCIÓN DEL SR. CARRANZA Y SECUESTRO DE SU VEHÍCULO AL SR. MILLARES NOTIFICACIÓN DE ART 29 Y 30 Y SECUESTRO DE SU MOTOVEHÍCULO. ESTE EVENTO FUE MONITOREADO POR JUAN MONTIEL 46252382</t>
  </si>
  <si>
    <t>SAN NICOLAS 81</t>
  </si>
  <si>
    <t>SIENDO LAS 22:07 HS. SE VISUALIZA MEDIANTE CÁMARA SAN NICOLAS 81 EMPLAZADA EN PELLEGRINI 401 Y CORRIENTES A UNA PAJERA COMETIENDO ILÍCITO EN MODALIDAD PUNGA. SE DA AVISO COMANDO GENERANDO CARTA SAE N°46515486. SIENDO LAS 22:09 HS. ARRIBO PERSONAL POLICIAL DANDO CON AMBAS PERSONAS ASIMISMO MASCULINO AUTOR DE ILÍCITO SE RETIRA A LA VELOZ CARRERA CRUZANDO LA TRAZA DE AV. 9 DE JULIO FUGANDO POR PERON HACIA LIBERTAD SIENDO PERSEGUIDO POR PERSONAL POLICIAL. SIENDO LAS 22:12 HS. SE VISUALIZA MEDIANTE CÁMARA SAN NICOLAS 72 A PERSONAL POLICIAL DAR CON LA PARTE DAMNIFICADA. SIENDO LAS 22:29 HS SE VISUALIZA MEDIANTE CÁMARA SAN NICOLAS 77 A MASCULINO AUTOR DEMORADO. SIENDO LAS 23:23 HS. SE RETIRA MÓVIL CON TRASLADO. AMPLIA MEDIANTE CARTA SAE ACTUACIONES POR HURTO A SOLICITUD DEL JUZGADO N 5 A CARGO DEL DR. MARTÍN CAMPOS SECRETARIA N 116 DRA. GARCÍA .</t>
  </si>
  <si>
    <t>VILLA SOLDATI12</t>
  </si>
  <si>
    <t>SE TOMA CONOCIMIENTO MEDIANTE CARTA SAE N°46515388 LLAMANTE REFIERE QUE UN CAMIÓN DE COCA COLAS SE HABRÍAN CAÍDOS ENVASES Y LOS MASCULINOS ESTARÍAN HERIDOS SON DOS MASCULINOS. 22:09 HS. SE TOMA CÁMARA VILLA SOLDATI12 CAM01 EMPLAZADA EN FRANCISCO RABANAL 2601 Y VARELA SE VISUALIZA MÓVIL POLICIAL Y A VARIAS PERSONAS SENTADA SOBRE EL CORDÓN DE LA VEREDA. SE REALIZA LINEA DE TIEMPO MEDIANTE CÁMARA VILLA SOLDATI12 CAM01 EMPLAZADA EN FRANCISCO RABANAL 2601 Y VARELA SIENDO LAS 21:36 HS. SE VISUALIZA UN CAMIÓN CIRCULANDO POR RABANAL SENTIDO A VARELA EL MISMO AL MOMENTO DE GIRAR POR VARELA SENTIDO A RAMÍREZ LA CARGA QUE TRANSPORTABA CAE HACIA LA CINTA ASFÁLTICA SE VISUALIZA EL PASO DE UN MASCULINO POR LA CINTA ASFÁLTICA AL MOMENTO GIRO DEL CAMIÓN NO SE LOGRA VISUALIZAR AL CAER LA CARGA SI LO GOLPEA SE DA POR FINALIZADA LA LINEA DE TIEMPO. 22:47 HS. ARRIBA SAME AL LUGAR. 22:50 HS. SE RETIRA SAME DEL LUGAR. 00:07 HS. SE RETIRA PERSONAL POLICIAL DEL LUGAR DANDO POR FINALIZADO EL EVENTO. POSTERIORMENTE SE TOMA CONOCIMIENTO MEDIANTE LA AMPLIACIÓN DE CARTA SAE QUE MÓVIL 608B SAME INTERNO 360 BASE COBO A CARGO DR. MAURO RODRÍGUEZ MN 104415 ASISTE A LOS TRES MASCULINOS SIN DERIVACIÓN CONTROL CLÍNICO SIN TRASLADO SE HIZO CONSULTA CON LA UNIDAD DE FLAGRANCIA SUR A CARGO DRA. FLORENCIA PAGLIANITI SE LABRAN ACTUACIONES LESIONES CULPOSAS. MÓVIL AMPLIA INFORMA SE ENCONTRABA DESPLAZÁNDOSE POR RABANAL SENTIDO A AV. VARELA AL GIRAR TAMBALEA EL REMOLQUE CAYÉNDOSE VARIAS BOTELLAS DE GASEOSAS GOLPEANDO ALGUNAS DE ELLOS A TRES MASCULINOS QUE CIRCULABAN EN EL LUGAR. MÓVIL 608B INFORMA SE PROCEDE A NOTIFICAR AL MASCULINO ART.29 Y ART.30 SOLTURA EN EL LUGAR.</t>
  </si>
  <si>
    <t>GARRIGO, AGUSTINA</t>
  </si>
  <si>
    <t>BARRACAS 49</t>
  </si>
  <si>
    <t>SE TOMO CONOCIMIENTO MEDIANTE CARTA SAE NRO 46515526 SOBRE MASCULINO CON INTENSIONES DE ARROJARSE DE UN PUENTE. ATENTO A ELLOS SIENDO LAS 22:13 HORAS SE TOMA CÁMARA BARRACAS 49 UBICADA EN VIEYTES 1901 Y PEDRO LUJAN EN LA QUE SE VISUALIZA SOBRE EL PUENTE PUEYRREDON VIEJO MANO A LA LOCALIDAD DE AVELLANEDA AL PERSONAL POLICIAL EN LA BARANDA DEL PUENTE SOSTENIENDO A UN MASCULINO QUE SE ENCUENTRA DEL OTRO LADO DE LA MISMA DEL CUAL NO SE VISUALIZAN CARACTERÍSTICAS POR LEJANÍA DE LA CÁMARA. SIENDO LAS 22:26 ARRIBA SAME AL LUGAR. SIENDO LAS 22:21 SE VISUALIZA EL ARRIBO DE BOMBEROS RETIRÁNDOSE A A LAS 22:52 HORAS. HORAS 23:04 SE RETIRA SAME CON TRASLADO DEL MASCULINO Y EL PERSONAL POLICIAL. FINALMENTE SE TOMA CONOCIMIENTO MEDIANTE CARTA SAE INFORMA QUE SE REALIZO CONSULTA CON INTERVENCIÓN DE LA FISCALIA NACIONAL EN LA CRIMINAL Y CORRECCIONAL N° 7 DE BARBELLA SECRETARIA ÚNICA DOCTOR ARRIETA SE LABRAN ACTUACIONES POR TENTATIVA DE SUICIDIO.</t>
  </si>
  <si>
    <t>VILLA MITRE 04</t>
  </si>
  <si>
    <t>SE TOMA CONOCIMIENTO MEDIANTE CARTA SAE N°46515480 LLAMANTE REFIERE ARREBATO DE CELULAR UN MASCULINO DE NEGRO ROJO EN LA INTERSECCIÓN Y SE METIÓ EN LA PLAZA. 22:15HS. SE TOMA CÁMARA VILLA MITRE04 EMPLAZADA EN BOYACÁ 1597 Y J B JUSTO DONDE SE VISUALIZA EN LA ESQUINA DE LA PLAZA SOBRE BOYACÁ Y J B JUSTO A UNOS MASCULINOS DE SIMILARES CARACTERÍSTICAS CON PERSONAL POLICIAL. SERIAN TRES MASCULINOS EL PRIMER VISTE CAMPERA ROJA CON UNA FRANJA BLANCA SHORT NEGRO CALZADO BLANCO MOCHILA AZUL SEGUNDO MASCULINO DE GORRA BLANCA CHALECO NEGRO CON REMERA ROJA POR DEBAJO SHORT GRIS Y CALZADO BLANCO Y EL TERCERO ROPAS OSCURAS. 22:18HS. SE RETIRAN LOS MASCULINOS POR SUS PROPIOS MEDIOS Y ASÍ MISMO SE RETIRA EL PERSONAL POLICIAL DANDO POR FINALIZADO ESTE EVENTO. POSTERIORMENTE SE TOMA CONOCIMIENTO MEDIANTE LA AMPLIACIÓN DE LA CARTA SAE M 1011A IDENTIFICO A UN GRUPO DE MASCULINOS LOS CUALES CORRESPONDE Y NO POSEE IMP NEGATIVO ELEMENTO CONSTITUTIVO DEL DELITO PANORAMA NORMAL ESTE EVENTO FUE MONITOREADO POR OP CÁCERES MATÍAS DNI 47491259</t>
  </si>
  <si>
    <t>BOCA 71</t>
  </si>
  <si>
    <t>SE TOMA CONOCIMIENTO MEDIANTE CARTA SAE N°46515527 DENUNCIANTE INDICA QUE UN MASCULINO ROMPIÓ EL VIDRIO DE UN ALFA ROMEO CELESTE ESTA DENTRO DEL VEHICULO. ARAOZ DE LA MADRID Y PALOS. 22:16 HS SE VISUALIZA POR CAMARA BOCA71CAM03 EMPLAZADA EN LAMADRID 601 Y PALOS A UN MASCULINO GORRA AZUL CON ROJO CAMPERA VERDE JEAN AZUL MOCHILA ROJA COLOCADA Y UNA BOLSA AMARILLA. EL MISMO EGRESA DE UN VEHICULO. SE DA AVISO A COMANDO GENERANDO CARTA. 22:18 HS MASCULINO SE RETIRA POR LAMADRID SENTIDO MARTIN RODRÍGUEZ PERDIÉNDOSE DE LA VISUAL. 22:20 HS ARRIBA MÓVIL AL LUGAR. SE PROCEDE A REALIZAR LINEA DE TIEMPO Y SE OBSERVA SIENDO LAS 22:07HS A ESTE MASCULINO MERODEAR EL VEHÍCULO Y LA PUERTA HASTA INGRESAR AL MISMO LUEGO AL NOTAR PRESENCIA POLICIAL SE RETIRA POR LA LAMADRID SENTIDO CONTRARIO AL TRANSITO. 23:00 HS SE RETIRA MÓVIL POLICIAL DEL LUGAR. SE AMPLIA MEDIANTE CARTA SAE MÓVIL 904 AMPLIA SE REALIZO CONSULTA CON FISCALÍA LA BOCA A CARGO DR. CALLEJAS SECRETARIA DR. MÁXIMO PABLO DISPUSO ACTUACIONES POR ROBO Y DETENCIÓN DEL MASCULINO.</t>
  </si>
  <si>
    <t>SAN TELMO 30</t>
  </si>
  <si>
    <t>SE TOMA CONOCIMIENTO MEDIANTE LA CARTA SAE N° 46515490 QUE DENUNCIANTE REFIERE QUE SOLICITA PERSONAL DE SAME REFIERE QUE ATROPELLO A UN CICLISTA QUE CRUZO EN CONTRA MANO. SIENDO LAS 22:24HS. SE VISUALIZA POR CÁMARA SAN TELMO30 EMPLAZADA EN PASEO COLON 1499 Y BRASIL A PERSONAL POLICIAL Y SAME ASISTIENDO AL CICLISTA. SE VERIFICA LÍNEA DE TIEMPO POR CÁMARA SAN TELMO30 CAM02 SIENDO LAS 22:00 HS. SE VISUALIZA EL CICLISTA CIRCULANDO POR PASEO COLON EN LA BICISENDA SENTIDO A JUAN DE GARAY. MOMENTO EN QUE ESTA DOBLA POR LA TRAZA DE AVENIDA BRASIL SENTIDO A AZOPARDO POR LA SENDA PEATONAL. EL MOMENTO EN QUE ES COLISIONADO POR EL RODADO QUE CIRCULABA CON EL PASO EN VERDE EN SU FAVOR. QUEDANDO ASÍ LAS PARTES EN EL LUGAR. SIENDO LAS 23:11HS SE DA POR FINALIZADO EL EVENTO QUEDANDO PERSONAL POLICIAL DE CONSIGNA EN EL LUGAR. POSTERIORMENTE SE TOMA CONOCIMIENTO MEDIANTE CARTA SAE ARRIBO SAME INTERNO 395 DE BASE CENTRO A/C DR. COBA MN N°192207 QUIEN ASISTE CON RX POLITRAUMATISMO SIN RIESGO DE VIDA, SE REALIZA CONSULTA A/C DR. LÓPEZ CARATULA LES. 94, SE REQUIERE DE PERSONAL DE VIALES Y ALCOHOTEST.-</t>
  </si>
  <si>
    <t xml:space="preserve">VILLA MITRE 08 </t>
  </si>
  <si>
    <t>SE TOMA CONOCIMIENTO MEDIANTE CARTA SAE N° 46515611 DENUNCIANTE INDICA QUE UNA FEMENINA LE PEDIRIA MOVIL EN COMERCIO POR AUTO VIOLENTADO Y ROBO DE CELULAR. 22:25 HS SE TOMA CAMARA VILLA MITRE08CAM02 EMPLAZADA EN AV SAN MARTIN 2890 JUAN A GARCIA SE VISUALIZA VEHICULO DETENIDO SIMILARES CARACTERISTICAS CON VALISA. 22:40 HS SE ARRIBA PERSONAL POLICIAL PARA POSTERIOR RETIRARSE DANDO ASI POR FINALIZADO ESTE EVENTO. SE AMPLIA POR CARTA SAE QUE S1 EN EL LUGAR SE AGUARDO TIEMPO PRUDENCIAL EN EL LUGAR NEGATIVO RODADO VIOLENTADO COMO LLAMANTE.</t>
  </si>
  <si>
    <t>BELGRANO O102</t>
  </si>
  <si>
    <t>SE TOMA CONOCIMIENTO MEDIANTE CARTA SAE 46515627 DENUNCIANTE REFIERE QUE DOS MASCULINOS INTENTABAN ABRIR LA PUERTA DE UN VEHICULO CON UN CORDON DE ZAPATO. SIENDO LAS 22:28 HS. SE TOMA LA CAMARA BELGRANOO102 EMPLAZADA EN SUCRE 2998 Y CONESA VISUALIZANDOSE AL PERSONAL POLICIAL IDENTIFICANDO A DOS MASCULINOS DENTRO DE UN VEHICULO COLOR GRIS MODELO CORSA DOMINIO PNC936 SIENDO LAS 23:35 HS. SE RETIRA EL VEHICULO CON LOS MASCULINOS POR SUS PROPIOS MEDIOS. SIENDO LAS 22:40 HS. SE RETIRA PERSONAL POLICIAL DEL LUGAR FINALIZANDO ESTE EVENTO. POSTERIORMENTE SE TOMA CONOCIMIENTO MEDIANTE AMPLIACION SAE 913 INFORMA QUE SE IDENTIFICO NEGATIVO ROBO EN PROCESO SE TRATO DE UNA CONFUCION EL MASCULINO SERIA EL PROPIETARIO DEL VEHICULO EL CUAL TRATABA DE ABRIR SU VEHICULO SE VERIFICO EL MISMO CORRESPONDE Y NO POSEE TANTO COMO LAS PERSONAS Y VEHICULO. ESTE EVENTO FUEN MONITOREADO POR DIEGO MARTIN MANETTI.</t>
  </si>
  <si>
    <t>CASTRO LAUDANI, TAMARA</t>
  </si>
  <si>
    <t>VILLA URQUIZA 61</t>
  </si>
  <si>
    <t>SE TOMA CONOCIMIENTO MEDIANTE CARTA SAE N° 46515783 DENUNCIANTE REFIERE HABRÍA DOS MASCULINOS EN EL BANCO NACIÓN CON ACTITUD SOSPECHOSA UNO DE ROPA GRIS Y EL OTRO CON ROPA NEGRA. SIENDO LAS 23:00 HS. SE TOMA CÁMARA VILLAURQUIZA61 EMPLAZADA EN AV. TRIUNVIRATO Y ROOSEVELT. 23:01 HS. ARRIBO MÓVIL POLICIAL AL LUGAR. NO SE LOGRA DAR CON LO APORTADO. SE DA POR FINALIZADO ESTE EVENTO. SE AMPLÍA POR SAE 912 INFORMA SE VERIFICO EL BANCO NEGATIVO LOS MASCULINOS APORTADOS PANORAMA NORMAL EN EL LUGAR PRESENCIA NOTORIA NO SE APROXIMA DENUNCIANTE ALGUNO. ESTE EVENTO FUE MONITOREADO POR TAMARA CASTRO LAUDANI DNI 40.015.710</t>
  </si>
  <si>
    <t>SE TOMA CONOCIMIENTO MEDIANTE CARTA SAE N° 46515850 DENUNCIANTE REFIERE QUE HABRIA UN CHOQUE ENTRE MOTO Y VEHICULO SIN HERIDOS. 23:18 HS SE TOMA LA CÁMARA ALMAGRO72 EMPLAZADA EN CORRIENTES 3896 Y SALGUERO EN LA CUAL SE VISUALIZA A DOS MASCULINOS EN EL LUGAR JUNTO A UN VEHICULO Y MOTOVEHICULO. SE VERIFICA LINEA DE TIEMPO EN LA CÁMARA ALMAGRO72 CAM03 EN LA CUAL SIENDO LAS 23:05 HS SE VISUALIZA A UN MOTOVEHICULO QUE CIRCULABA POR AVENIDA CORRIENTES SENTIDO A MARIO BRAVO LUEGO SE OBSERVA A UN VEHICULO GRIS SALIR DE UN GARAGE PARA LUEGO INGRESAR A LA AVENIDA CORRIENTES DONDE EL MISMO ES COLISIONADO POR EL MOTOVEHICULO. 23:22 HS ARRIBA PERSONAL POLICIAL AL LUGAR DANDO CON LOS MISMOS. 23:29 HS LOS MASCULINOS SE RETIRAN POR SUS PROPIOS MEDIOS ASI MISMO PERSONAL POLICIAL DANDO ASI POR FINALIZADO EL EVENTO. SE TOMA CONOCIMIENTO MEDIANTE CARTA AMPLIACION CARTA SAE MOVIL 605A INFORMA CHOQUE SIMPE LAS PARTES SE TOMARON LOS DATOS SIN NOVEDAD.</t>
  </si>
  <si>
    <t>PALERMO 33</t>
  </si>
  <si>
    <t>SE TOMA CONOCIMIENTO MEDIANTE CARTA SAE N°46515352 DENUNCIANTE REFIERE QUE HABRÍA UN CICLISTA ACCIDENTADO EN LA VÍA PUBLICA. SIENDO LAS 23:15 HS. SE TOMA CÁMARA PALERMO33 EMPLAZADA EN SCALABRINI ORTIZ 1406 Y GORRITI DONDE SE VISUALIZA A DOS MASCULINOS UNO SERIA EL DUEÑO DEL AUTO AL CUAL AL ABRIR LA PUERTA DE SU COCHE ESTANDO ESTACIONADO SE CHOCA CON MASCULINO QUE VENÍA EN BICICLETA. 23:17 HS. ARRIBO SAME 23:36 HS. SE RETIRA SAME CON TRASLADO DANDO ASÍ POR FINALIZADO ESTE EVENTO. SE AMPLÍA MEDIANTE SAE 614 INFORMA SE TOMÓ CONTACTO CON UFLA NORTE A CARGO DE DR. LÓPEZ SE NOTIFICA A MASCULINO SE LABRAN ACTAS POR LESIONES 94. ESTE EVENTO FUE MONITOREADO POR TAMARA CASTRO LAUDANI DNI 40.015.710</t>
  </si>
  <si>
    <t>CABALLITO O119</t>
  </si>
  <si>
    <t>SE TOMA CONOCIMIENTO MEDIANTE CARTA SAE N°46515910 LLAMANTE REFIERE PRESENCIA SE DOS MOTOS CON 4 INDIVIDUOS QUE ESTÁN EN CONTRAMANO Y SOLICITA ASISTENCIA DE MÓVIL. 23:25HS. SE TOMA CÁMARA CABALLITOO119 EMPLAZADA EN NEUQUÉN 1040 Y PUJOL DONDE SE VISUALIZA PERSONAS CON SIMILARES CARACTERÍSTICAS. 23:18HS. SE VERIFICA MEDIANTE LINEA DE TIEMPO POR CÁMARA CABALLITOO119 CAM01 DONDE SE VISUALIZA LOS MASCULINOS EN MOTOVEHICULO CIRCULABAN CONTRAMANO HACIA NEUQUÉN. 23:25HS. ARRIBA MÓVIL POLICIAL DANDO CON LAS PERSONAS EN EL LUGAR. 23:37HS. SE RETIRAN LAS PERSONAS POR SUS PROPIOS MEDIOS JUNTO A MÓVIL POLICIAL DANDO ASÍ POR FINALIZADO ESTE EVENTO. SE AMPLIA MEDIANTE CARTA SAE MCM6 ASÍ MISMO SE IDENTIFICA A LOS MASCULINOS. Y SE VERIFICAN LAS MOTOS. SIN NOVEDAD. ESTE EVENTO FUE MONITOREADO POR BRISA VEGA.</t>
  </si>
  <si>
    <t>SAN CRISTOBAL 43</t>
  </si>
  <si>
    <t>SIENDO LAS 23:59HS. SE VISUALIZA MEDIANTE CÁMARA SAN CRISTOIBALO43 EMPLAZADO EN PICHINCHA 1297 Y COCHABAMBA A MENOR SIN COMALIA DE UN ADULTO. SIENDO LAS 00:05HS. ARRIBA PERSONAL POLICIAL AL LUGAR. SIENDO LAS 00:07HS. SE RETIRA DEL LUGAR DANDO ASÍ POR FINALIZADO EL EVENTO. POSTERIORMENTE SE AMPLÍA MEDIANTE CARTA SAE 46516102 SE VERIFICO EN EL LUGAR MASCULINO MENOR DE EDAD JUNTO A SUS PROGENITORES DESCANSANDO MENOR ILESO ESTE EVENTO FUE MONITOREADO POR JUAN MONTIEL 46252382</t>
  </si>
  <si>
    <t>NUÑEZ O107</t>
  </si>
  <si>
    <t>SE TOMO CONOCIMIENTO MEDIANTE CARTA 46516144 SOBRE UN MASCULINO EN SITUACION EXTRAÑA, SE TOMO CONOCIMIENTO QUE SE IDENTIFICO A UN MASCULINO SIN NOVEDAD</t>
  </si>
  <si>
    <t>FLORES O140</t>
  </si>
  <si>
    <t>SE TOMO CONOCIMIENTO MEDIANTE CARTA 46516152 SOBRE SALIDA DE HUMO EN EL EDIFICIO, SE TOMO CONOCIMIENTO QUE SE ENTREVISTO EN EL LUGAR SIN NOVEDAD</t>
  </si>
  <si>
    <t>VILLA MITRE 22</t>
  </si>
  <si>
    <t>SE TOMO CONOCIMIENTO MEDIANTE CARTA 46516237 SOBRE UN MASCULINO EN SITUACION DE VULNERABILIDAD ARROJANDO BASURA, SE TOMO CONOCIMIENTO QUE SE TRATA DE UNA INCIDENCIA EN VIA PUBLICA</t>
  </si>
  <si>
    <t>VILLA LUGANOO244/ CAM01/ LUGANOO235 DOMO/ P AVELLANEDA11 CAM01</t>
  </si>
  <si>
    <t xml:space="preserve">SE TOMA CONOCIMIENTO MEDIANTE CARTA SAE N° 46516250, QUE ESCUCHO GRITOS DE SU VECINO QUE ES PERSONAL POLICIAL Y ESCUCHO QUE LE DIJERON BAJATE. SE POSEE CAMARA VILLA LUGANOO244 EN EL LUGAR. SE BRINDA LINEA DE TIEMPO POR CAMARA VILLA LUGANOO244 CAM01. ARRIBA PERSONAL POLICIAL ENTREVISTA A DAMNIFICADO. SE VISUALIZA EL PASO DE LOS RODADOS POR CAMARA VILLA LUGANOO235 DOMO SE CONTINUA EL PASO Y POSTERIORMENTE POR PARQUE AVELLANEDA11 CAM01 POR ULTIMA VEZ EL PASO DE LOS RODADOS. PERSONAL POLICIAL AMPLIA MEDIANTE CARTA SAE QUE SECT2 SE REALIZO CONSULTA CON FISCALIA CYC N ª 56 A/C DR PORTELA SECR UNICA A/C DR PIÑON QUIEN DISPONE LABRAR ACTUACIONES POR ROBO AMA. 
</t>
  </si>
  <si>
    <t>LINIERS94</t>
  </si>
  <si>
    <t xml:space="preserve">SE TOMA CONOCIMIENTO MEDIANTE CARTA SAE N°46516375, QUE LLAMANTE REF QUE HABRIA UN MASC TRATANDO DE ABRIR UN AUTO. SE TOMA CAMARA LINIERS94 POR LA MISMA SE VISUALIZA EL PASO DE UN MASCULINO DE SIMILARES CARACTERISTICAS. ARRIBA PERSONAL POLICIAL. SE BRINDA LINEA DE TIEMPO. PERSONAL POLICIAL DA CON EL MASCULINO E IDENTIFICA. SE RETIRA EL MASCULINO. SE RETIRA PERSONAL POLICIAL Y AMPLIA QUE 609B INF SE IDENTIFICA MASC EL MISMO CORRESPONDE Y NO POSEE IMPEDIMENTO, NO POSEE OBJETO CONSTITUTIVO DE DELITO, ASI MISMO SE VERIFICO INMEDIACIONES NO SE DA CON VEHICULOS VIOLENTADOS.-
</t>
  </si>
  <si>
    <t>NUÑEZ 31</t>
  </si>
  <si>
    <t>SE TOMO CONOCIMIENTO MEDIANTE CARTA 46516389 SOBRE DOS MASCULINOS GOLPEANDO VEHICULOS, SE TOMO CONOCIMIENTO QUE SE IDENTIFICA SIN NOVEDAD</t>
  </si>
  <si>
    <t>BALVANERA O147</t>
  </si>
  <si>
    <t>SE TOMO CONOCIMIENTO MEDIANTE CARTA 46516455 SOBRE TRES PERSONAS EN ACTITUD SOSPECHOSA, SE TOMO CONOCMIENTO QUE NEGATIVO ILICITO</t>
  </si>
  <si>
    <t>PALERMO O170</t>
  </si>
  <si>
    <t>SE TOMO CONOCIMIENTO MEDIANTE CARTA 46516574 SOBRE UN ROBO DE UNA CAJA REGISTRADORA SE TOMO CONOCIMIENTO QUE SE LABRAN ACTUACIONES POR HURTO</t>
  </si>
  <si>
    <t>NUEVA POMPEYA05</t>
  </si>
  <si>
    <t xml:space="preserve">SE TOMA CONOCIMIENTO MEDIANTE CARTA SAE N° 46516599, QUE DTE REFIERE QUE HABRIA UN MASCULINO QUERIENDO FORZAR UNA PUERTA VSITE DE BERMUDAS NEGRA Y BUZO GRIS. SE POSEE CAMARA NUEVA POMPEYA05, VISUALIZA UN MASCULINO APOYADO EN LA PARED. ARRIBA PERSONAL POLICIAL IDENTIFICA. SE RETIRA MASCULINO. SE RETIRA PERSONAL POLICIAL Y AMPLIA QUE 904B INFORMA EN EL LUGAR MASCULINO PROPIETARIO DEL LUGAR NEG ILICITO -
</t>
  </si>
  <si>
    <t>VILLA SOLDATI34/28/50</t>
  </si>
  <si>
    <t xml:space="preserve">SE TOMA CONOCIMIENTO MEDIANTE CARTA SAE N° 46516599, QUE HT SOLDATI INDICA PASAJE LAS PALMERAS SIBRE LACARRA 3500 FRENTE A LA PLAZA VEHICULO CHEVROLET ONIX COLOR GRIS OSCURO. SE OBSERVO DEL RODADO POR CAM V.SOLDATI34 02:29HS POSTERIORMENTE SE TOMA POR CAM V.SOLDATI28 CAM02 SE VISUALIZA EL PASO SIENDO LAS 02:29:37HS POR ROCA HACIA LA CARRA, ULTIMO QTH POR CAMARA V.SOLDATI50 INGRESANDO AL PLAYON DEL BARRIO, LO ANTES PLASMADO FUE MODULADO EN TIEMPO Y FORMA MEDIANTE FRECUENCIA RADIAL. ARRIBA PERSONAL POLICIAL. PERSONAL POLICIAL AMPLIA QUE 908B INFORMA LABRAN ACTUACIONES HALLAZGO INTERVIENE FISCALIA CRIMINAL Y CORRECCIONAL N 56 AC DR ORFILA SU AC DR PIÑON SE SOLICITA PERSONAL DE RASTROS PARA DEPENDENCIA DE LA CNA 8B ESCALADA N 4347.-
</t>
  </si>
  <si>
    <t>VILLA DEL PARQUE 73</t>
  </si>
  <si>
    <t>SE TOMO CONOCIMIENTO MEDIANTE CARTA 46516649 DONDE SE VISUALIZA A DOS MASCULINOS QUE ESTARIAN ROBANDO UN AIRE ACONDICIONADO, SE TOMO CONOCIMIENTO QUE SE LABRAN ACTUACIONES POR ROBO</t>
  </si>
  <si>
    <t>VILLA LUGANOO143/148</t>
  </si>
  <si>
    <t xml:space="preserve">SE VISUALIZA A UN MASCULINO SUSTRAYENDO FOCO DE LUZ DE LOS COMERCIOS POR CAMARA VILLA LUGANOO143. SE BRINDA DESCRIPCIONES. CMU AMPLIA SE VISUALIZO POR CAMARA VILLA LUGANOO148 POR ULTIMA VEZ AL MASCULINO POR POLA SENTIDO A UNANUE. ARRIBA PERSONAL POLICIAL. SE RETIRA PERSONAL POLICIAL Y AMPLIA QUE 608A INFORMA SE PROCEDE A IDENTIFICAR A MASCULINO EL MISMO NO PRESENTE ELEMENTO CONSTITUTIVO DE DELITO
</t>
  </si>
  <si>
    <t>RETIRO 23</t>
  </si>
  <si>
    <t>SE VISUALIZA MEDIANTE CAMARA A UN MASCULINO FORZANDO EL INGRESO A UN COMERCIO PARA LUEGO VIOLENTAR LA PUERTA DE VIDRIO DEL MISMO CON UN EMENTO. SE GENERA CONSTANCIA N 46516748 APORTANDO DIRECCION DE FUGA DEL MASCULINO EL CUAL AL NOTAR PRESENCIA POLICIA SE RETIRA A LA VELOZ CARRERA. MOVIL LOGRA LA DETENCION. AMPLIA MOVIL 601A INFORMA QUE SE PROCEDE A LA DETENCION DE UN MASCULINO EL CUAL VIOLENTA EL VIDRIO DE LA PUERTA DE INGRESO DE UNA CAFETERIA DE NOMBRE DE FANTASIA ROS , SE LABRAN ACTUACIONES POR TTVA DE ROBO INTERVIENE FISCALIA CRIMINAL NACIONAL Y CORRECCIONAL N 35 AC DRA ASARO SECRETARIA UNICA AC DRA MARTINEZ</t>
  </si>
  <si>
    <t>ALMAGRO O176</t>
  </si>
  <si>
    <t xml:space="preserve">Se toma conocimiento mediante carta SAE N° 46516776 denunciante refiere que le habrían robado. Siendo las 03:26Hs. Se toma cámara AlmagroO190 emplazada en H Irigoyen 3402 y Virrey Liniers donde se visualiza a un masculino de similares características. Siendo las 03:36Hs. Arriba personal policial al lugar no logrando dar con el masculino. Siendo las 03:39Hs. Se retira personal policial del lugar dando aso por finalizado el evento. Posteriormente se amplía mediante carta SAE HT 5A identifica al masculino quien no posee elementos constitutivos de delito. </t>
  </si>
  <si>
    <t>CHACARITA 57</t>
  </si>
  <si>
    <t>SE TOMO CONOCIMIENTO MEDIANTE CARTA 46516822 SOBRE UN FEMENINO EMBARAZADO. SE TOMO CONOCIMIENTO QUE SE TRATO DE UNA DISCUSION</t>
  </si>
  <si>
    <t>BALVANERA O106</t>
  </si>
  <si>
    <t>SE VISUALIZO MEDIANTE CAMARA BALVANERA O106 SOBRE PERSONAL POLICIAL IDENTIFICANDO A DOS MASCULINOS, SE TOMO CONOCIMIENTO QUE SE IDENTIFICO SIN NOVEDA</t>
  </si>
  <si>
    <t>DOMINGUEZ, VALERIA MARIANA</t>
  </si>
  <si>
    <t>NUEVA POMPEYA 12</t>
  </si>
  <si>
    <t>SE TOMA CONOCIMIENTO MEDIANTE CARTA SOBRE UN MASCULINO AGREDIENDO AUN FEM SE VERIFICAN CAMARAS VISUALIZANDOA ALA PAREJA EN INCIDENCIA VERBAL. SE APORTA EN CONTANCIA Y MOVIL DA CON LOS MISMOS. AMPLIA</t>
  </si>
  <si>
    <t>CABALLITO O115</t>
  </si>
  <si>
    <t>SE TOMA CONOCIMIENTO MEDIANTE SISEP POR UNA INCIDENCIA ENTRE UNA PAREJA. SE VISUALIZA A UN MASCULINO FUERA DE UN DOMICILIO. ARRIBA PERSONAL POLICIAL AL LUGAR, AMPLIA SAE: NEG. RIÑA O AGRESIÓN. SU EXPAREJA FUE A RETIRAR LAS PERTENENCIAS .-</t>
  </si>
  <si>
    <t>FLORES O117</t>
  </si>
  <si>
    <t>SE VISUALIZO MEDIANTE CAMARA FLORES O117 A DOS MASCULINOS EN INCIDENCIA, SE TOMO CONOCIMIENTO QUE SE RECORRE INMEDIACIONES SIN NOVEDAD</t>
  </si>
  <si>
    <t>MATADEROS 16</t>
  </si>
  <si>
    <t>SE TOMA CONOCIMIENTO MEDIANTE CARTA SAE POR DENUNCIANTE REFIERE QUE SE ESTARIA INCENDIANDO UN MOTOVEHICULO SE POSEE CAMARA MATADEROS 16 LA MISMA CON DESPERFECTOS TECNICOS AL MOMENTO. SE AMPLIA</t>
  </si>
  <si>
    <t>FLORES O225</t>
  </si>
  <si>
    <t>SE TOMA CONOCIMIENTO MEDIANTE SISEP POR UN VEHÍCULO INCENDIANDOSE. SE VISUALIZA PARCIALMENTE FOCO IGNEO. AMPLIA SAE:EL FOCO IGNEO AFECTO A UN MOTOVEHÍCULO Y A UN VEHÍCULO.</t>
  </si>
  <si>
    <t>VILLA URQUIZA 28</t>
  </si>
  <si>
    <t>SE TOMA CONOCIMIENTO MEDIANTE SISEP CARTA SAE DTE. REFIERE QUE LE HABRÍA ROBADO LA MAQUINA DE JUGUETES DEL COMERCIO. SE REALIZA LÍNEA DE TIEMPO Y SE PLASMA EN CARTA. SE BRINDA APOYO OPTICO.</t>
  </si>
  <si>
    <t>LEIVA</t>
  </si>
  <si>
    <t>Siendo las 06:16Hs. Se visualiza mediante cámara Constitución32 emplazada en Salta 1520 y Pavón visualizando un femenino en aparente venta de estupefacientes. A modo de identificación. Se da aviso a comando generando carta SAE N° 46517208. Femenino body negro short azul de jean calzado blanco y celeste. Primer masculino campera gris pantalón gris calzado azul bufanda verde. Segundo masculino prendas oscuras. 06:17Hs. Al masculino de prendas oscuras se le cae algún tipo de elemento que luego relevante el de gris. El domo presenta intermitencias. 06:18Hs. Arriba el móvil mediante cámara Constitución32 CAM02. 06:19Hs. Constitución27 emplazada en Juan de Garay 1186 y Salta se visualiza a la femenino manipulando un vaso símil café. Momentos antes de llegar a Garay con el arribo del personal policial intenta detenerla y se da a la fuga. Finalmente es interceptada cruzando la avenida y es identificada. Se requisa el vaso y poseía una bolsa de color negro con varios envoltorios de color verde. 07:02Hs. Se retiran los masculinos. 07:23Hs. Se retira personal policial trasladando a femenino. A posterior se toma conocimiento mediante carta SAE que Móvil 1001 informa que se realizó consulta con la Unidad de Flagrancia Este a cargo del doctor Pablo López quien indica actuaciones por infracción a Ley 23737 por artículo 5. Detención del femenino. Masculino identificación y soltura en el lugar. Secuestro 21 envoltorios de color verde con pesaje de 7.35 gramos.</t>
  </si>
  <si>
    <t>FLORESO249</t>
  </si>
  <si>
    <t>SE VISUALIZA POR CAMARA FLORESO249 SE VISUALIZA A UN MASC CON APARENTES ARMAS BLANCAS ENTRE SUS PRENDAS .CMU AMPLIA QUE EL MASC ESTARIA A PROXIMO A UN ARBOL .- EL MASC VISTE CAMPERA VERDE , PANTALON ROJO Y ZAPATILLAS SIMIL PIPA NIKE BLANCAS CON SUELAS BLANCAS-CMU AMPLIA QUE EL PANTALON ROJO SIMIL DEPORTIVO DEL CLUB RIVER PLATE-CMU AMPLIA DESCRIPCION , CAMPERA VERDE POR DEBAJO BUZO CON CAPUCHA AZUL Y DEBAJO DE ESTE REMERA CLARA , PANTALON COLOR ROJO SIMIL DEPORTIVO CLUB RIVER PLATE , ZAPATILLAS SIMIL NIKE COLOR BLANCA CON SUELAS BLANCAS-CMU AMPLIA QUE ARRIBA PERSONAL POLICIAL Y DAN CON EL MASC DESCRIPTO POR ESTA SALA-CMU INF SE RETIRA PERSONAL POLICIAL DEL LUGAR.-SE AMPLIA SE REALIZA LA CONSULTA CON LA UCYF YA QUE MONITOREO IND QUE EL MASC PRESENTABA ELEMENTOS CONSTITUTIVOS DE DELITOS, AL MOMENTO DE LA REQUISA DANDO NEGATIVO, SE REALIZA CONSULTA CON LA UCYF N22 AC DR BROMBIN IND QUE NO SE ADOPTAR TEMPERAMENTO.</t>
  </si>
  <si>
    <t>SE TOMA CONOCIMIENTO MEDIANTE CARTA SAE SOBRE FEMENINO REFIERE QUE HABRIA UN MASCULINO DE MUSCULOSA GRIS PANLATON BEAGE Y CAMPERA NEGRA, ADELANTE DE ANDREANI FORZANDO UNA MOTO CON UN DESTORNILLADOR , ESTARIA FRENTE A LA EMBAJADA DE BOLIVIA -CMU INF SE POSEE CAMARA BALVANERA04 SE VERIFICO LA MISMA NO LOGRANDO VISUALIZAR LO APORTADO AL MOMENTO.-CMU AMPLIA AL MOMENTO SE VISUALIZA MASCUINO DE SIMILARES CARACTERISTICAS JUNTO A MOTOVEHICULO Y PERSONAL DE FEDERAL APARENTEMENTE JUNTO AL MISMO.-CMU INF SE VISUALIZA ARRIBO DE MOVIL POLICIAL AL LUGAR.-CMU INF SE REALIZO LINEA DE TIEMPO MEDIANTE CAMARA BALVANERA04CAM03 A MASCULINO CON VESTIMENTAS OSCURAS ARRIBAR CON MOTOVEHICULO 06:34 HS UN MINUTO MAS TARDE ARRIBA AL LUGAR MASCULINO DE PANTALON COLOR MARRON Y ABRIGO NEGRO Y COMIENZA A MANIPULAR DICHO MOTOVEHICULO HASTA 06:39 HS DONDE MUEVE DICHO MOTOVEHICULO HACIA DONDE ES ENCONTRADO POR PERSONAL POLICIAL.-SE AMPLIA ACTS POR TTIVA ROBO CON INTERV DE FISC N 11A C DR TOGN SECR OTON.-CONVALIDA LA DETENCION.-SE SECUESTRA UN DESTORNILLADOR,.</t>
  </si>
  <si>
    <t>MATADEROS41</t>
  </si>
  <si>
    <t>SE TOMA CONOCIMIENTO POR CARTA LLAMANTE JULIETA FEMENINO SOLICITA MOVIL YA QUE INDICA QUE EL PADRE DE SU HIJO LA ESTA AMENAZANDO, NO QUIERE ENTREGARLE A SU HIJO Y TIENE UNA PERIMETRAL HACIA EL, REFIERE QUE EL LLAMANTE ESTA DENTRO DEL DOMICILIO, TELEFONO DE CONTACTO 11 6202 5099. NO APORTA MAS DATOS. SE TOMA LA CAMARA SE VISULIZA PERSONAL POLICIAL CON UNA FEMENINA. SE RETIRA PERSONAL SE TOMA CONOCIMIENTO POR CARTA SAE: SE COMUNICA VIA QSO OFICIAL PRIMERO LP 10339, INF SE REALIZO CONSULTA CON LA UFLA SUR A/C DR FLORENCIA PAVALITTI ,QUIEN DISPUSO ACTUACIONES POR AMENAZA SIMPLE , NOTIFICACION 29/30 .EL MENOR ILESO SE RETIRA CON LA MADRE .-</t>
  </si>
  <si>
    <t>VILLA URQUIZA 37</t>
  </si>
  <si>
    <t>VILLA URQUIZA</t>
  </si>
  <si>
    <t>SE TOMA CONOCIMIENTO MEDIANTE CAERTA SAE SOBRE PROTECCION ALFA 
OBRA EN CONSTRUCCION OBRA LA PAMPA 
OP CHAVEZ [Id.Remoto: 51760892]-CMU INFORMA QUE SE POSEE CAMARA VILLA URQUIZA 37 AL MOMENTO SE VISUALIZA PARCIALMENTE A PERSONAL POLICIAL EN EL QTH-CMU AMPLIA QUE SE VISUALIZA EL RETIRO DE PERSONAL POLICIAL</t>
  </si>
  <si>
    <t>RECOLETA56</t>
  </si>
  <si>
    <t>SE BRINDA APOYO AL PERSONAL POLICIAL. INF HT INF EN EL LUGAR MASCULINO CORRESPONDE Y NO POSEE IMPEDIMENTOS. EL MISMO IDENTIFICADO DADO QUE SE ENCONTRABA MERODEANDO LAS INMEDIACIONES, JUSTIFICA SU PERMANENCIA, SE PROCEDE A DARLE SOLTURA EN EL LUGAR.-</t>
  </si>
  <si>
    <t>RECOLETA32</t>
  </si>
  <si>
    <t>SE TOMA CONOCIMIENTO POR MASCULINO EN SISTUACION DE CALLE HOSTIL. SE BRINDA APOYO. INF HT INF SE INVITA A QUE SE RETIREN LAS PERSONAS EN SIT DE VULNERABILIDAD QUE OBSTACULIZAN PASO PEATONAL SIN NOVEDAD . - __</t>
  </si>
  <si>
    <t>MONSERRAT38</t>
  </si>
  <si>
    <t>SE TOMA CONOCIMIENTO MEDIANTE MODULACIÓN QUE HABRÍA UN CHOQUE CON HERIDOS EN EL LUGAR. SIENDO LAS 08:35HS. SE TOMA CÁMARA MONSERRAT38 EMPLAZADA EN BELGRANO 463 Y BOLÍVAR VISUALIZANDO UN MOTOVEHÍCULO TENDIDO EN LA CINTA ASFÁLTICA Y PRESENCIA DE PERSONAL POLICIAL EN EL LUGAR. SE DA AVISO A COMANDO MEDIANTE CARTA SAE N° 46517721. 08:45HS. ARRIBA SAME. 09:03HS. SE RETIRA SAME. 09:22HS. REMUEVEN EL MOTOVEHÍCULO DANDO POR FINALIZADO ESTE EVENTO. SE REALIZA LÍNEA DE TIEMPO VISUALIZANDO POR CÁMARA MOSERRAT38CAM01 SIENDO LAS 08:31HS. MOMENTO DONDE CICLISTA CIRCULA POR BOLÍVAR EN CONTRAMANO CUANDO EL TRÁNSITO DE BELGRANO SE REANUDA ES IMPACTADO POR UN MOTOVEHÍCULO A MITAD DE AVENIDA. DEBIDO LA POSICIÓN DE LA CÁMARA NO SE VISUALIZA SEÑALIZACIÓN DE SEMÁFOROS. POSTERIORMENTE SE TOMA CONOCIMIENTO MEDIANTE CARTA SAE QUE MÓVIL 601 INFORMA ARRIBO DE SAME INTERNO 372 A CARGO DE LA DOCTORA MATRÍCULA NACIONAL 197746 QUIEN ASISTE Y TRASLADA AL SEÑOR SALAZAR ALEJANDRO ARGENTINO DE 47 AÑOS DNI 36120118 CON DIAGNOSTICO TEC CON PÉRDIDA DE CONCIENCIA SIN RIESGO AL HOSPITAL ARGERICH QUIEN A RAÍZ DE UNA MALA MANIOBRA COLISIONA CON MOTOCICLISTA DNI 42497614 CONDUCTOR DE MOTOVEHÍCULO HONDA GLH ILESO. SE REALIZA CONSULTA CON LA UNIDAD DE FLAGRANCIA ESTE A CARGO DE LA VOZ DEL DOCTOR SANTIAGO CAPITO QUIEN INTERIORIZADO LABRA ACTUACIONES POR LESIONES 94.</t>
  </si>
  <si>
    <t>VILLA DEL POARQUE 36</t>
  </si>
  <si>
    <t>SE TOMA CONOCIMIENTO MEDIANTE CARTA SAE SOBRE FEMENINO REFIERE QUE CUANDO BAJO DEL COLECTIVO UN MASCULINO VESTIDO DE NEGRO LE HABRIA ROBADO EL CELULAR, SE HABRIA IDO HACIA JOAQUIN V GONZALEZ 2189 Y ALLI HABRIA AGARRADO UNA MOTO. ES TODO LO APORTADO-CMU INF SE POSEE CAMARA VILLA DEL PARQUE36 AL MOMENTO NO SE LOGRA VISUALIZAR LO APORTADO.-CMU INF ASI MISMO SE REALIZO LINEA DE TIEMPO MEDIANTE CAMARA VILLA DEL PARQUE36CAM02 VISUALIZANDO 08:09 HS A MASCULINO DE CASCO NEGRO COLOCADO, ABRIGO NEGRO COLOCADO, MOCHILA OSCURA, PANTALON GRIS, CALZADO OSCURO TRIPULANDO MOTOVEHICULO TIPO RAWSER NEGRO CON DETALLES BLANCOS, EL MISMO CIRCULA PROXIMO A COLECTIVOS LOS CUALES SE ENCONTRABAN DETENIENDOSE SOBRE LAZCANO, PARA DETENERSE SOBRE JOAQUIN V GONZALEZ, AL DETENERSE COLECTIVO DE LA LINEA 135 DESCIENDE MASCULINO DE CABELLO CORTO OSCURO Y ROPAS NEGRAS A LA VELOZ CARRERA POR LAZCANO GIRANDO EN JOAQUIN V GONZALEZ DONDE ABORDA DICHO MOTOVEHICULO Y SE RETIRAN POR ESA MISMA CALLE SENTIDO JONTE.-CMU INF ULTIMO QTH DE DICHO MOTOVEHICULO SE LOS VISUALIZA MEDIANTE CAMARA MONTE CASTRO40CAM01 DOBLAR EN ELPIDIO GONZALEZ SENTIDO AL TRANSITO, AL MOMENTO ACOMPAÑANTE YA SE ENCUENTRA CON CASCO COLOCADO.-CMU INF SE VISUALIZA MEDIANTE CAMARA VILLA DEL PARQUE36 MOVILES POLICIALES EN EL LUGAR.-CMU INF SE RETIRA MOVILES POLICIALES DEL LUGAR.-SE AMPLIA M 911A INF PERSONAL DE CV 10A SEC 5 INF SE TRATA DEL ROBO DE CELULAR IPHON 16 PRO MAX FISC NCYC 3 DR ROMA SEC UNI DR DECIMON ACTUACIONES ROBO ARREBATO</t>
  </si>
  <si>
    <t>FLORESO154</t>
  </si>
  <si>
    <t>TRANSITO</t>
  </si>
  <si>
    <t>SE TOMA CONOCIMIENTO MEDIANTE CARTA SAE MASCULINO REFIERE CHOQUE ENTRE MOTO Y VEHICULO, EL MOTOCICLISTA SE HABRIA CAIDO DE MOTO, ES TODO LO QUE APORTA.- 107:HT 002 SE TRATO DE UN CHOQUE SIMPLE INTERCAMBIAN DATOS Y SE RETIRAN DEL LUGAR, NEGATIVO SAME.</t>
  </si>
  <si>
    <t>VILLA CRESPO36</t>
  </si>
  <si>
    <t>SE TOMA CONOCIMIENTO MEDIANTE CARTA SAE SOBRE MASCULINO INDICA QUE ES ENCARGADO , HAY UN HOMBRE TIRADO EN LA VIA PUBLICA , SE AGARRA LA CABEZA Y NO CAMBIA DE POSICION , AL PARECER 
SOLICITAN SAME Y MOVIL . -CMU INFORMA QUE POSEE CAMARA VILLA CRESPO36. SE VERIFICA-CMU AMPLIA: SE VISUALIZA A UNA PERSONA TENDIDA SOBRE LA VEREDA. VISTE ROPA NEGRA Y SE ENCUENTRA DESCALZO. NO SE LOGRA DISTINGUIR SEXO NI EDAD.-CMU AMPLIUA: EL MASCULINO SE RETIRA DEL LUGAR POR SUS PROPIOS MEDIOS SE AMPLIA 107:S1 INF QUE NEGATIVO LO APORTADO EN EL LUGAR</t>
  </si>
  <si>
    <t>MEDRANOD02</t>
  </si>
  <si>
    <t>SE TOMA CONOCIMIENTO MEDIANTE CARTA SAE</t>
  </si>
  <si>
    <t>KOSELSTEIN, SILVINA</t>
  </si>
  <si>
    <t>NUÑEZO107</t>
  </si>
  <si>
    <t>NUÑEZ</t>
  </si>
  <si>
    <t>SE TOMA CONOCIMIENTO MEDIANTE CARTA SAE DENUNCIANTE INDICA HABRIA UN GRUPO DE ENTRE 30 Y 35 PERSONAS REALIZANDO UNA MANIFESTACION EN EL INGRESO DE ARCA.- TENDRIAN PARAGUAS Y ROPA VERDE Y BLANCA.- CMU AMPLIA QUE SE VISUALIZA EL ARRIBO DE PERSONAL POLICIAL EN EL QTH.- OP13B IND ES AF ES UN ACTO CGT ORDEN DE SERVICIO 7564, APROX DE 40 PERSONAS SOBRE LA VEREDA,ESTAN SOBRE LA VEREDA</t>
  </si>
  <si>
    <t>BALVANERA44</t>
  </si>
  <si>
    <t>SE TOMA CONOCIMIENTO MEDIANTE CARTA SAE DENUNCIANTE INDICA QUE HABRIA UNA FEMENINO DESCOMPUESTA TEMBLANDO EN EL SUELO, SOLICITA SAME.- CMU AMPLIA SE VISUALIZA PERSONAL POLICIAL ASISTIENDO UN FEMENINO.- ARRIBO SAME.- ASISTE A FEM DNI 42874439 SUAREZ MARINA , DERIVA AL RAMOS CON DOLOR ABDOMINAL.</t>
  </si>
  <si>
    <t>BELGRANO79</t>
  </si>
  <si>
    <t>SE TOMA CONCOIMEINTO POR CARTA POR COLECTIVO DE LA LINEA 113 .
DENUNCIANTE INFORMA QUE UNA FEMINA DE EDAD MAYOR QUE ESTA DENTRO DEL COLECTIVO SE GOLPEO LA CINTURA Y REFIERE DOLOR .LLAMANTE SOLICITA SAME. AL TOMAR LA CAMARA SE VISUALIZA AL COLECTIVO DETENIDO EN EL LUGAR. ARRIBA SAME Y SE RETIRA PORTERIORMENTE.SE AMPLIA HT IND QUE EL FEM SE ENCONTRABA SUBIENDO AL COLECTIVO Y TRAS UNA FRENADA DEL MISMO SE CAE Y SE GOLPEA.A RAIZ DE ESTO SE VA A REALIZAR LA CONSULTA-SE RETIRO COLECTIVO DEL LUGAR-HT IND QUE SE HIZO CONSULTA CON LA UFLA NORTE AC DRA NATALIA PLA DISP EXP DE CONSTANCIA.</t>
  </si>
  <si>
    <t>SE TOMA CON0CIMIENTO MEDIANTE CARTA SAE SOBREDENUNCIANTE INDICA QUE HABRIA UN MASCULINO QUE ESTARIA INCONCIENTE ARRIBA DEL COLECTIVO DE LA LINEA 140 -CMU INFORMA QUE POSEE AMARA PALERMOO122. SE VERIFICA-CMU AMPLIA: SE VISUALIZA UN COLECTIVO LINEA 140 DETENIDO EN EL LUGAR-CMU AMPLIA: ARRIBO PERSONAL POLICIAL-CMU AMPLIA: ARRIBO SAME-CMU AMPLIA: SE RETIRO SAME-SE AMPLIA HT INF ARRIBO SAME INT 412 DEL HOSP FERNANDEZ AC DR DASILVA MN 197558 DIAG CONTROL CLINICO ASISTE Y NO DERIVA</t>
  </si>
  <si>
    <t>VILLA DEL PARQUE19CAM02</t>
  </si>
  <si>
    <t>SE TOMA CONOCIMIENTO POR CARTA POR DENUNCIANTE QUE INDICA QUE UN MASCULINO EN SIT DE CALLE O ESTA HOSTIGANDO. AL TOMAR LA CMARA NO SE VISUALIZA LO APORTADO ASEAPORTA LINES A DE TIEMPO. SE VISUALIZA A PERSONAL POLICIAL CONAGENTE DE PREVENCVION Y A UN MASCULINO SIENOD ENTREVISTADOSSE AMPLIA PORCARTA QUE HT 118 EN EL LUGAR IN FSE TRATA DE UN MASCULINO EN ESTADO DE VULNERABILIDAD EN BREVE AMPLIA- SE AMPLIA HT R /118 INF EL MASC SE RETIRA SIN NOVEDAD, NEGATIVO DATOS</t>
  </si>
  <si>
    <t>PARQUE AVELLANEDA45/49</t>
  </si>
  <si>
    <t>SE TOMA CONOCIMIENTO POR CARTA FEMENINO REFIERE QUE HABRIAN CHOCADO UN COLECTIVO CON UN AUTO Y HABRIA DOS FEMENINOS HERIDAS DENTRO DEL MISMO. SE TOMA LA CAMARA Y SE VISUALIZA PARCIALMENTE EL COLECTIVO. POR MODULACION SE INDICA DONDE FUE LA COLICION. SE VERIFICA POR LINEA DE TIEMPO LA CAMARA DE PARQUE AVELLANEDA45CAM02 EMPLAZADA EN DERQUI Y LACARRA. SIENDO LAS 09:07HS SE VISUALIZO AL COLECTIVO Y EL VEHICULO CIRCULABAN POR EVA PERON. EL VEHICULO SE CRUZO POR DELANTE DEL COLECTIVO AL QUERER RETOMAR POR LACARRA. NO SE VISUALIZA SI ESTE LO COLICIONA YA QUE EL VEHICULO TAPA LA VISUAL DE LA CAMARA. AL REQUERIR IMAGENES SOLICITARLAS. SE TOMA CONOCIMIENTO POR CARTA SAE OF 1 MELGAREJO 609 INF VIA QSO SE REALIZO CONSULTA CON UFLA SUR DRA BENAVIDEZ SE LABRAN ACTS AV LESIONES</t>
  </si>
  <si>
    <t>SE TOMA CONCOIMIENTO MEDIANTE CARTA SAE SOBRE FEMENINO REFIERE QUE HABRIA MASCULINO DENTRO DE UN AUTO BLANCO SANDERO ROMPIENDO EL VIDRIO DEL AUTO -CMU INF CAMARA BALVANERA22 AL MOMENTO NO SE VISUALIZA LO APORTADO-CMU VERIFICADA LINEA DE TIEMPO POR CAMARA BALVANERA22 CAM02 09:20 SE OBSERVA EL PASO DE UN MASCULINO DE SIMILARES CARACTERISTICAS REMERA GRIS PANTALON OSCURO POR AYACUCHO SENTIDO AL TRANSITO.SE AMPLIA 603C LE INFORMA ACTS POR ROBO.- CON INTERV DE JUZG N 30 AC DR PIERRETI SECR N 164 AC DR BELDERRAIN.-CMU INF QUE CONSULTADO VIA FRECUENCIA SI REQUERIAN VISTAS FILMICAS Y DECLARACION, INDICAN QUE AFIRMATIVO</t>
  </si>
  <si>
    <t>SE TOMA CONOCIMIENTO MEDIANTE CARTA SAE MASCULINO REFIERE QUE HABRIAN 2 MASCULINOS EN SITUACION DE CALLE CON CUCHILLOS EN RIÑA.- HT INF NEGATIVO INCIDENCIA, SE ENCONTRABAN DESAYUNANDO,.</t>
  </si>
  <si>
    <t>BALVANERA01</t>
  </si>
  <si>
    <t>SE TOMA CONOCIMIENTO MEDIANTE CARTA SAE DENUNCIANT REFIERE QUE HABRIA UNA FEMENINO QUE LA HABRIA AGREDIDO EN LA CABEZA.- CMU INF FEMENINO AGRESORA SE ENCUENTRA ENTRE ECUADOR Y JEAN JAURES.-CMU INF SE VISUALIZA PERSONAL POLICIAL EN EL LUGAR.-SE AMPLIA M 603 A REFIERE QUE SE REALIZO CONSULTA CON LA UFLA ESTE A CARGO DE DR CAPUTO,QUIEN DISPONDE QUE SE LABRAN ACTUACIONES POR AVERIGUACION LESIONES ,SE NOTIFIQUE DE LOS ART 29 Y 30A LA FEMENINO Y SOLTURA , SE SOLICITA VISTA FILMICA</t>
  </si>
  <si>
    <t>SE TOMA CONOCIMIENTO MEDIANTE CARTA SAE SOBRE LINEA 151 MASCULINO REFIERE QUE HABRIA CHOCADO CON UN COLECTIVO Y EL CHOFER NO LE QUERRIA ENTREGAR LA DOCUMENTACION .INDICA QUE SU ESPOSA SE ENCUENTRA LESIONADA Y EL COLECTIVO TENDRIA PASAJEROS -CMU INF QUE SE POSEE CAMARA FLORES 82 AL MOMENTO SOBNRE AV ARIVADAVIA SE VISUALIZA A UN VEHICULO SIMIL FORD FOCUS COLOR LBANCO EL CUAL ESTARIA DETENIDO EN UNO DE LOS CARRILES Y POIR DETRAS UN COLECTIVO DE LA LINEA 151 DETENIDO-CMU AMPLIA QUE ARRIBO PERSONAL POLICIAL AL QTH-CMU AMPLIA QUE SE REALIZO LINEA DE TIEMPO DE CAMARA FLORES 82 SOLO DOMO SIN FIJAS, LA MISMA SE ENCONTRARIA EN MODO PATRON NO LOGRANDO VISUALIZAR EL MOMENTO DE LA COLISION .-CMU INF QUE ARRIBO SAME-CMU INF QUE SE RETIRO SAME CON TRASLADO.SE AMPLIA UFLA OESTE AC DR CORRAL SECRE AC DR MARTIN DISPUSO ACT POR LESIONES 94 SOLCITA VIALES PO ALCOHOTEST Y NARCO TEST. CONSIGNA OF LP 36433 JIMENEZ CRISTIAN POC 1169672087</t>
  </si>
  <si>
    <t>PARQUE AVELLANEDA54</t>
  </si>
  <si>
    <t>SE VISUALIZA A UN MASCULINO RECOSTADO EN UNA ENTREDA DE EDIFICCIO. ARRIBA PERSONAL POLICIAL IDENTIFICANDO AL MASCULINO SEC SE IDENTIFICO AL MASC SIN NOVEDAD SE DOMICILIA EN EL LUGAR NO POSEE LLAVES.</t>
  </si>
  <si>
    <t>PALERMOO163</t>
  </si>
  <si>
    <t>SE VISUALIZA A PERSONAL POLICIAL EN EL QTH MEDIANTE CAMARA PALERMO O163-CMU AMPLIA QUE MEDIANTE CAMARAS FIJAS NO ES POSIBLE AL MOMENTO HACER LINEA DE TIEMPO POR DESPERFECTOS TECNICOS-SE AMPLIA HT R 389 SE ENCUENTRA EN EL LUGAR , SE TRATO DE UN CHOQUE SIMPLE NEGATIVO PERSONAS LESIONADAS SE PASAN LOS DATOS Y SE RETIRAN DEL LUGAR</t>
  </si>
  <si>
    <t>GALEANO, BELEN NOEMI</t>
  </si>
  <si>
    <t>VILLA CRESPO15</t>
  </si>
  <si>
    <t>SE TOMA CONCOIMIENTO MEDIANTE CARTA SAE SOBRE DENUNCIANTE REFIERE. DOS POLICIAS NO PUEDEN CONTENER A UN MASCULINO. ESTA MUY AGRESIVO. CMU INFQUE SE POSEE CAMARA V. CRESPO 15 SE VISUALIZA A PEROSNAL POLICIAL REDUCIENDO A UN MASC TENDIDO EN EL SUELO-CMU AMPLIA QUE PERSONAL POLICIUAL INGRESA AL MASC AL INTERIOR DE MOVIL POLICIAL. SE AMPLIA M 615 B INF REITERA SAME EN PRIORIDAD EL MASCULINO MUY AGRESIVO Y SOLICITA SE DEJE CONSTANCIA DE LA DEMORA DE SAME AL LUGAR</t>
  </si>
  <si>
    <t>CONSTITUCION18</t>
  </si>
  <si>
    <t>SE TOMA CONOCIMIENTO MEDIANTE CARTA SAE N° 46518303 QUE DENUNCIANTE REFIERE UNA RIÑA EN INTERIOR DE FINCA. SIENDO LAS 10:39HS. SE TOMA CÁMARA CONSTITUCIÓN18 EMPLAZADA EN SANTIAGO DEL ESTERO 1713 Y BRASIL VISUALIZANDO ARRIBO DEL PERSONAL POLICIAL. 11:28HS. ARRIBA SAME. 11:47HS. SE RETIRA SAME. 12:18HS. SE RETIRA MÓVIL POLICIAL CON TRASLADO DE FEMENINAS DANDO POR FINALIZADO ESTE EVENTO. POSTERIORMENTE SE TOMA CONOCIMIENTO MEDIANTE CARTA SAE QUE MÓVIL 601 INFORMA QUE SE TRATÓ DE UNA RIÑA ENTRE VECINOS. SE REALIZÓ CONSULTA CON LA UNIDAD DE FLAGRANCIA ESTE A CARGO DEL DOCTOR VIDAL QUIEN LABRA ACTUACIONES POR LESIONES Y DAÑO ARTÍCULO 89. NOTIFICACIÓN 29 Y 30. SE IMPLANTA CONSIGNA POR 72HS. LP6433. ARRIBO SAME INTERNO 359 DE BASE CONSTITUCIÓN A CARGO DEL DOCTOR BRALIA MATRICULA NACIONAL 187787 QUIEN ASISTE Y NO DERIVA CON DIAGNOSTICO TRAUMATISMOS VARIOS A CADA UNO DE ELLOS.</t>
  </si>
  <si>
    <t>P. AVELLANEDA 82</t>
  </si>
  <si>
    <t>SE TOMA CONOCIMIENTO MEDIANTE CARTA SAE SOBRE DENUNCANTE REFIRE QUE EL SEÑOR QUE LE ENDE TELAS INGRESO AL DOMICILIO Y QUERRIA LLEVAR SUS MAQUINAS Y GOLPEO A LA FEMENINO. SE MANTIENE AL DENUNCIANTE EN LINEA A LOS FINES DE APORTAR MAYORES DATOS DEL HECHO. NO ASOCIAR ESTA CARTA HASTA FINALIZAR LA COMUNICACION CON EL LLAMANTE.CMU INFORMA QUE SE POSEE CAMARA PARQUE AVELLANEDA 82 EN EL QTH MENCIONADO-CMU AMPLIA QUE SE VISUALIZA EL ARRIBO DEL PERSONAL POLICIAL EN EL QTH-CMU VISUALIZA EL RETIRO DE PERSONAL POLICIAL- SE AMPLIA 610C INF EN EL LUGAR NEGATIVO DENUNCIANTE , PRESENCIA NOTORIA, SE AGUARDA TIEMPO PRUDENCIAL .</t>
  </si>
  <si>
    <t>V. LUGANO15</t>
  </si>
  <si>
    <t>SE VISUALIZA A UN MASCULINO MANIFUPANDO UNA PUERTA DE UN VEHICULO. ARRIBA PERSONAL POLICIAL. SE TOMA CONOCIMIENTO POR CARTA .HT ID 2008410 INF SE TRATA DEL PROPIETARIO EL MISMO , SE ENCUENTRA CON PROBLEMAS CON EL VIDRIO DE LA VENTANILLA .-</t>
  </si>
  <si>
    <t>SE TOMA CONOCIMIENTO POR CARTA SAE POR VEHICULO ROBADO. SE BRINDA LINEA DE TIEMPO. ARRIBA PERSONAL. INF M 601 INF SE LABRAN ACTS POR ROBO CON INTERVENCION DE FNCC NRO 35 A/C DE DRA AZARO SEC UNICA A/C DE DRA MARTINEZ QUIEN DIPONE SE DESPALCE RASTROS DEJANDO CONSIGNA OF LP 56165 CLEMENTE ROMINA POC 1133901642</t>
  </si>
  <si>
    <t>FLORESTA44</t>
  </si>
  <si>
    <t>SE TOMA CONOCIMIENTO MEDIANTE CARTA SAE N°46518695 QUE MASCULINO INDICA QUE HABRÍA UN MASCULINO CON GORRA COLOR CLARA OFICIALIZANDO DE CUIDACOCHES Y AMENAZA CON ROMPER LOS VIDRIOS DE LOS AUTOS CUANDO NO LE DAN DINERO POR CUIDAR. SE SOLICITA MÓVIL AL LUGAR. SIENDO LAS 11:14HS SE TOMA LA CÁMARA FLORESTA43 EMPLAZADA CON LAS CALLES BACACAY 3502 Y EMILIO LAMARCA EN EL CUAL SE OBSERVA A ESTE MASCULINO DE CUIDACOCHES POR CALLE BACACAY Y LUEGO AL MINUTO SE LO VE POR CÁMARA FLORESTA44 EMPLAZADA CON LAS CALLES BACACAY 3403 Y CONCORDIA. EL MASCULINO VISTE DE GORRA CLARA CON REMERA AZUL MANGA LARGA CON LOGO DE ADIDAS EN EL DORSO Y TAMBIÉN UN NÚMERO 10. SIENDO LAS 11:20HS SE LO PIERDE AL MASCULINO POR LA CÁMARA FLORESTA44 Y FINALIZA EL EVENTO. SE TOMA CONOCIMIENTO MEDIANTE LA CARTA SAE QUE INFORMA EN EL LUGAR EL PANORAMA ES NORMAL Y NEGATIVO LO APORTADO. PRESENCIA NOTORIA Y NO SE APROXIMA</t>
  </si>
  <si>
    <t>FLORESO102</t>
  </si>
  <si>
    <t>SE TOMA CONCOIMIENTO MEDIANTE CARTA SAES SOBRE MASCULINO INDICA QUE HAY CUERPO DE TRANSITO QUE NO PERMITEN ESTACIONAR , PERO HAY HOMBRES DE CIVIL HACIENDO DE CUIDACOCHES Y APARTAN CON BIDONES DE 6 LITROS PARA ESTACIONAR - SOLICITAN MOVIL AL LUGAR . CMU INF CAMARA FLORESO102 SE VISUALIZA PERSONAL POLICIAL IDENTIFICANDO UN MASCULINO-CMU AMPLIA QUE LO ESCRITO A LAS 11:21 NO CORRESPONDE A ESTE SUCESO .- CMU AMPLIA QUE NO SE VISUALIZA LO MENCIOANDO-SE VERIFICA LINEA DE TIEMPO Y AMPLIA-VERIFICADA LINEA DE TIEMPO POR CAMARA FLORESTA45 CAM01 11:12 HS SE OBSERVA PERSONAL POLICIAL APARENTEMENTE IDENTICANDO UN MASCULINO DONDE POSTERIORMENTE ESTE SE DA A LA FUGA POR CUENCA SENTIDO SENTIDO A BOGOTA, SE SOLICITA QUE PERSONAL POLICIAL TOME CONTACTO CON EL POC 1141629736 DE ESTA SALA A FIN DE CLARIFICAR LO ACONTECIDO EN EL LUGAR.</t>
  </si>
  <si>
    <t>FLORES29</t>
  </si>
  <si>
    <t>SE TOMA CONCOIMIENTO MEDIANTE CARTA SAE SOBRE DENUNCIANTE INDICA QUE HABRIA UN MOTOCICLISTA ATROPELLADO POR UN COLECTIVO.- SE ENCUENTRA CONSCIENTE.- 
AP 3706 JUAN MARTIN-. CMU INF SE POSEE CAMARA FLORES29 AL MOMENTO SE VISUALIZA COLECTIVOS DETENIDOS Y TRANSEUNTES ASISTIENDO A PERSONA CAIDA.-CMU INF SE REALIZO LINEA DE TIEMPO DE CAMARA FLORES29CAM02 VISUALIZANDO 11:22 HS A COLECTIVO DE LINEA 85 DETENERSE PROXIMO A PARADA DE COLECTIVOS SOBRE RIVADAVIA, CUANDO MOTOVEHICULO EL CUAL SE ENCONTRABA CIRCULANDO POR DETRAS DE DICHO COLECTIVO INTENTA ADELANTAR POR LA IZQUIERDA A DICHO COLECTIVO GOLPEANDO CON SU LATERAL MOTIVO POR EL CUAL PIERDE EL CONTROL DE MOTOVEHICULO Y CAE, NO LOGRANDO VISUALIZAR SI COLISIONA CON COLECTIVO DE LINEA 145 EL CUAL SE ENCONTRABA CIRCULANDO EN CARRIL LATERAL DE DONDE CIRCULABAN LOS VEHICULOS ANTES MENCIONADOS.- DE SER NECESARIO REGISTROS FILMICOS SOLICITAR LAS MISMAS SOLICITAR LAS MISMAS VIA MAIL A MESITAS@POLICIADELACIUDAD.GOB.AR-CMU INF SE VISUALIZA ARRIBO DE PERSONAL POLICIAL AL LUGAR.-CMU INF SE VISUALIZA ARRIBO DE AMBULANCIA DE SAME AL LUGAR.-CMU INF SE VISUALIZA ARRIBO DE MOVIL DE BOMBEROS AL LUGAR.-CMU INF SE RETIRA MOVIL DE SAME DEL LUGAR REALIZANDO TRASLADO.-CMU INF SE RETIRA MOVIL DE BOMBEROS DEL LUGAR.-</t>
  </si>
  <si>
    <t>V. SOLDATI83</t>
  </si>
  <si>
    <t>SE TOMA CONOCIMIENTO POR CARTA DENUNCIANTE INDICA QUE HABRIA UN MASCULINO CON REMERA VERDE, SHORT BLANCO Y UN MACHETE AMENAZANDO A LOS TRANSEUNTES.- SE TOMA LA CAMARA SE VISUALIZA UN MASCULINO SE SIMILARES CARACTERISTICAS. ARRIBA PERSONAL POLICIAL DANDO CON EL MASCULINO. SE TOMA CONOCIMIETO POR CARTA SAE:</t>
  </si>
  <si>
    <t>MATADEROSO168CAM01</t>
  </si>
  <si>
    <t>SE TOMA CONOCIMIENTO POR CARTA MASCULINO INDICA QUE ROBARON EN UN LOCAL TIPO PERFUMERIA . 
SEGUN EL DTE , ENCERRARON AL PERSONAL EN EL BAÑO . NO HAY HERIDOS ERAN 4 MASCULINOS LOS AGRESORES . - SE VERIFICO POR CAMARA MATADEROSO168CAM01 SIENDO LAS 10:36 HORAS SE VISUALIZO UN VEHICULO COLOR GRIS CIRCULAR POR POLA SENTIDO JUAN B ALBERDI. AL LLEGAR A LA AVENIDA ESTACIONA UNOS MINUTOS. POR SER CAMARA FIJA NO SE VISUALIZA CUANTAS PERSONAS BAJA. EL VEHICULO CIRCULA HASTA LA EZQUINA PUNIENDOSE EN DOBLE MANO. VUELVE A CIRCULAR MARCHA ATRAS. SE VUELVE A CIUCLAR PARA ADELANTE PONIENDOSE EN DOBLE FIJA. 10:44HS SE RETIRA DEL LUGAR.- SE TOMA CONOCIMIENTO POR CARTA 909 SE REALIZO CONSULTA CON F3 DR ROMA SEC UNICA DR SIMON SE LABRAN ACTS ROBO AMA SOLICITA RASTROS AL LUGAR OF 1 71576 RODRIGUEZ</t>
  </si>
  <si>
    <t>SE TOMA CONCOIMIENTO MEDIANTE CARTA SAE SOBRE MASCULINO REFIERE QUE HABRIA MASCULINO CONVULSIONANDO , CONCIENTE, LE SALDRIA SANGRE POR LA BOCA, ESTARIA EN SITUACION DE CALLE.CMU INF QUE SE POSEE CAMARA BALVANERA 49 SE VISUALIZA A VARIOS TRANSEUNTES ASISITENDO A UNA PERSONA TENDIDA EN LA VEREDA .-CMU INF QUE ARRIBO PERSONAL POLICIAL-CMU AMPLIA QUE ARRIBO SAME-CMU INF QUE SE RETIRO SAME SIN TRASLADO-CMU AMPLIA QUE SE RETIRA PEROSNAL POLICIAL-SE AMPLIA 407 DE MORENO AC DR VARGAS MN 187543 INTENTO ASISTIR A VICTOR DE 70 QUIEN REACIO CON POLICIA Y SAME, SE RETIRO DEL LUGAR.-</t>
  </si>
  <si>
    <t>SAN CRISTOBAL 40</t>
  </si>
  <si>
    <t>SE TOMA CONCOIMIENTO MEDIANTE CARTA SAE SOBRE 113B SOLICITA SAME EN PRIORIDAD POR DESMAYADO DENTRO DE UN VEHICULO, BAJOS SIGNOS VITALES, N 1165917496.-CMU INF QUE SE POSEE CAMARA BALVANERA 49 SE VISUALIZA A VARIOS TRANSEUNTES ASISITENDO A UNA PERSONA TENDIDA EN LA VEREDA .-CMU RECTIFICA COMENTARIO ANTERIOR NO CORRESPONDE A ESTE SUCESO-CMU INF QUE MEDIANTE CAMARA SAN CRISTOBAL 40 SE BRINDA APOYO OPTICO A PEROSNAL POLICIAL CON UN VEHICULO SIMIL FORD KA NEGRO-CMU INFORMA QUE SE POSEE CAMARA SAN CRISTOBAL 40 AL MOMENTO SIN VIDEO-CMU INF QUE ARRIBO SAME-CMU INF QUE SE RETIRO SAME CON TRASLADO-CMU AMPLIA QUE QUEDA PERSONAL POLICIAL DE CONSIGNA CON EL VEHICULO-SE AMPLIA SAME 411 DE MONASTERIO AC DRA BULLATO MN 173019 ASSITE Y DERIVA A GONZALEZ ANGEL DNI 10605317 CON DETERIORIO DE SENSORIO AL RAMOS.-</t>
  </si>
  <si>
    <t>BALVANERA 39</t>
  </si>
  <si>
    <t>SE TOMA CONOCIMIENTO MEDIANTE CARTA SAE SOBRE MASCULINO REFIERE QUE HABRIA UN VEHICULO COLOR NEGRO VIOLENTADO . HABRIA VIDRIOS ALREDEDOR NO APORTA DATOS INDICA QUE HABRIA PERSONAS EN SITUACION DE CALLE CERCA DEL VEHICULO -CMU INFORMA QUE POSEE CAMARA BALVANERA39 EMPLAZADA SOBRE ANCHORENA. SE VERIFICA-CMU AMPLIA: AL MOMENTO NO SE LOGRA VISUALIZAR LO APORTADO-CMU AMPLIA: PERSONAL POLICIAL JUNTO A UN VEHICULO CHEVROLET COLOR BLANCOSE DEJA CONSTANCIA DE QUE SE REALIZO LINEA DE TIEMPO MEDIANTE CAMARA FIJA BALVANERA39CAM03 ENTRE LAS 11:07HS Y LAS 11:37HS NO LOGRANDO VISUALIZAR EL MOMENTO DEL HECHO. SE AMPLIA ACTS POR ROBO CON INTERV DE FISC N 11 AC DR TOGNI SECR AC DR PATRAO.-</t>
  </si>
  <si>
    <t>PELLEGRINID02</t>
  </si>
  <si>
    <t>SE TOMA CONCOIMIENTO MEDIANTE CARTA SAE SOBRE DINAMICO SOLICITA SAME PARA PERSONAL Y PREVENIDO POC 1136687442 -CMU INF SE VERIFICO LA TOTALIDAD DE CAMARAS DE LINEA B ESTACION PELLEGRINI AL MOMENTO SE LOGRA VISUALIZAR DE MANERA PARCIAL MEDIANTE PELLEGRINID02 A PERSONAL POLICIAL.-SE AMPLIA PROCESAMIENTO CON PRISION PREV 05/04/2023 JUZG NAC CRIM Y CORR 41 SEC 112 CAUSA 15209/2023</t>
  </si>
  <si>
    <t>SE TOMA CONOCIMIENTO MEDIANTE CARTA SAE NÚMERO 46519163 MASCULINO REFIERE QUE HABRÍA UNA PERSONA VENDIENDO DROGAS EN LA VEREDA VENDERÍA COCAÍNA Y PASTA BASE PERSONA TRAVESTIDA VISTE CALZA NEGRA PRENDA CELESTE CABELLO RUBIO EN JUAN DE GARAY 1235. SIENDO LAS 12:20 HS SE TOMA LA CÁMARA CONSTITUCION27 EMPLAZADA EN JUAN DE GARAY 1186 Y SALTA SE VISUALIZA A PERSONA TRANS CON SIMILARES CARACTERÍSTICAS QUE AL NOTAR LA PRESENCIA DE PERSONAL POLICIAL INGRESA UN ELEMENTO A SU BOCA. 12:24 HS. PERSONAL POLICIAL INGRESA A HOTEL CON PERSONA TRANS. 12:32 HS. SE RETIRA PERSONA TRANS POR SUS PROPIOS MEDIOS. 12:42 HS. SE TOMA CONOCIMIENTO MEDIANTE CARTA SAE DIR 11 INFORMA SE REALIZÓ CONSULTA CON ÁREA DE FLAGRANCIA ESTE A CARGO DOCTOR VIDAL SE REALIZA UN EXPEDIENTE CONSTANCIA ASÍ MISMO SE REQUIZA A LA FEMENINO LA MISMA NO POSEE ELEMENTOS CONSTITUTIVOS DE DELITO.</t>
  </si>
  <si>
    <t>VILLA CRESPO 07</t>
  </si>
  <si>
    <t>SE TOMA CONOCIMIENTO MEDIANTE CARTA SAE SOBRE FEMENINO REFIERE QUE HABRIA UNA PAREJA EN SITUACION DE CALLE DURMIENDO EN LA VEREDA ESTARIAN CON PERTENENCIAS INDICA QUE SERIAN AGRESIVOS CON LAS PERSONAS QUE PASAN POR EL LUGAR SOLICITA QUE LOS RETIREN - CMU INF QUE SE POSEE CAMARA V. CRESPO 07 SE VISUALIZA A UNAS PERSONAS EN APARENTE SITUACIOND E VULNERABILIDAD .-CMU AMPLIA QUE ARRBA PEROSNAL POLICIAL Y DA CON LAS PERSONAS DESCRIPTAS POR ESTA SALA -CMU AMPLIA QUE SE RETIRO PEROSNAL POLICIAL QUEDANDO LAS PERSONAS EN EL LUGAR SE AMPLIA HT ID 5159 INF INF SE RETIRO AL MASCULINO/S Y FEMENINO/S EN ESTADO DE VULNERABILIDAD SIN NOVEDAD .-</t>
  </si>
  <si>
    <t>LINIERS12</t>
  </si>
  <si>
    <t xml:space="preserve">SE TOMA CONOCIMIENTO POR CARTA *DIVISION ANILLO DIGITAL INFORMA QUE EL SISTEMA DE LECTORA DE PATENTE ARROJA ALERTA DE VEHICULO. SE TOMA LA CAMARA SE VISUALIZA PERSONAL POLICIAL ENTREVISTANDO A UN VEHICULO. SE RETIRA PERSONAL POLICIAL. SE TOMA CONOCIMIENTO POR CARTA SAEHT informa se entrevistó al conductor del vehículo el mismo posee acta de entrega del dia de la fecha de CV 11B. 
</t>
  </si>
  <si>
    <t>SE TOMA CONOCIMIENTO MEDIANTE CARTA SAE N° 46519259 QUE DENUNCIANTE REFIERE QUE HABRÍA EN EL SUPERMERCADO DIA UN FEMENINO QUE HABRÍA INTENTADO ROBAR Y ESTARÍA SIENDO DEMORADA POR PERSONAL DEL SUPERMERCADO. 12:45 HS. SE VISUALIZA MEDIANTE CÁMARA PALERMOO183 EMPLAZADA EN SANTA FE 4600 Y GODOY CRUZ LA ENTRADA DEL SUPERMERCADO DIA. 12:47 HS. ARRIBA PERSONAL POLICIAL E INGRESA AL SUPERMERCADO. 13:15 SE RETIRA PERSONAL POLICIAL DANDO POR FINALIZADO EL EVENTO. POSTERIORMENTE SE TOMA CONOCIMIENTO MEDIANTE AMPLIACIÓN DE CARTA SAE SEC 1 INFORMA QUE AL ARRIBO SE TRATÓ DE UNA INCIDENCIA ENTRE CLIENTA Y CAJERA SOLUCIONADA EN EL LUGAR. NEGATIVO TENTATIVA DE ROBO.</t>
  </si>
  <si>
    <t>MONSERRAT12</t>
  </si>
  <si>
    <t>SE TOMA CONOCIMIENTO MEDIANTE CARTA SAE NÚMERO 46519453 DENUNCIANTE INDICA QUE HABRÍA UN MASCULINO EN EL SUELO INDICO QUE LO HABRÍAN GOLPEADO EN LUIS SÁENZ PEÑA E HIPÓLITO YRIGOYEN. SIENDO LAS 13:02 HS POR CÁMARA MONSERRAT12 EMPLAZADA EN HIPÓLITO YRIGOYEN 1490 Y LUIS SÁENZ PEÑA SE VISUALIZA A PERSONAL POLICIAL CON MASCULINO. SE REALIZÓ LÍNEA DE TIEMPO MEDIANTE CÁMARA MONSERRAT12 CAM02 12:54 HS SE VISUALIZA DOS MASCULINO EN INCIDENCIA MASCULINO APARENTE AGRESOR VISTE DE GORRA CLARA CAMPERA NEGRA BERMUDA CLARA EL MISMO REALIZA ESTOCADAS COMO SI PORTARA UN ARMA BLANCA CONTRA EL MASCULINO DAMNIFICADO. EL MISMO SE RETIRÓ AL INTERIOR DE PLAZA SENTIDO RIVADAVIA. 13:16 HS. ARRIBA SAME. 13:19 HS. SE RETIRA SAME SIN REALIZAR TRASLADO. 13:21 HS. SE RETIRA MASCULINO POR SUS PROPIOS MEDIOS. SE TOMA CONOCIMIENTO MEDIANTE CARTA SAE MÓVIL 1101 INFORMA ARRIBO SAME INTERNO 394 A CARGO DOCTOR SUAREZ MN 1696290 ASISTE Y NO DERIVA CON DIAGNOSTICO CONTROL CLÍNICO. SE ENTREVISTÓ CON EL MASCULINO EL MISMO REFIERE QUE SE CAYÓ DE SU PROPIA ALTURA SE LE INDICO LO APORTADO POR CMU EL MISMO REFIERE QUE NO INSTA A LA ACCIÓN PENAL SE RETIRA SIN NOVEDAD.</t>
  </si>
  <si>
    <t>SAN NICOLAS76</t>
  </si>
  <si>
    <t>SE TOMA CONOCIMIENTO MEDIANTE CARTA SAE A.46518788 HT INFORMA QUE SE ENCUENTRA CON DETENIDO EN EL LUGAR. ASÍ MISMO PERSONAL POLICIAL INTERVENTOR TOMO CONTACTO CON EL PERSONAL POLICIAL DE CENTRO DE MONITOREO 9 DE JULIO CLARIFICANDO QUE EL MASCULINO FUE TRASLADADO Y SOLICITANDO LÍNEA DE TIEMPO. SE REALIZÓ LÍNEA DE TIEMPO DE ACUERDO A LOS SOLICITADO POR LA COMUNA 1B. SE INFORMA QUE MEDIANTE CÁMARA SAN NICOLÁS 76 CAM03 Y SAN NICOLÁS 10 CAM03. SE VISUALIZA UN VEHÍCULO COLOR BLANCO TIPO FURGONETA OBSERVANDO A ESTE VEHÍCULO CIRCULA POR CERRITO SENTIDO A CORRIENTES. AL LLEGAR A MITAD DE CUADRA SE OBSERVA A UN MASCULINO DESCENDER DEL VEHÍCULO EN MOVIMIENTO Y RETIRARSE A LA VELOZ CARRERA POR CERRITO DE SENTIDO A VIAMONTE Y LUEGO POR CALLE VIAMONTE SENTIDO A 9 DE JULIO OBSERVANDO LUEGO QUE AL MOMENTO QUE DESCIENDE ESTE MASCULINO SE OBSERVA QUE DOS MASCULINOS QUE TAMBIÉN DESCIENDEN DE ESTE VEHÍCULO Y COMIENZAN A SEGUIRLO Y LUEGO LO INTERCEPTAN CERCANO AL METROBUS DE 9 JULIO. POSTERIORMENTE SE TOMA CONOCIMIENTO MEDIANTE CARTA SAE QUE</t>
  </si>
  <si>
    <t>EVACION</t>
  </si>
  <si>
    <t>MATADEROSOS96</t>
  </si>
  <si>
    <t>SE TOMA CONOCIMIENTO POR CARTA FEMENINO REFIERE QUE UNA SEÑORA QUE IBA EN BICICLETA HABRIA CHOCADO CON VEHICULO. SOLICITAN SAME. SE TOMA LA CAMARA SE VISUALIZA UNA FEMENINA SIENDO ASISTIDA POR TRASEUNTES. ARRIBA SPERSONAL. ARRIBA SAME. SE RETIRA SAME CON TRASLADO. SE TOMA CONOCIMIENTO POR CARTA 1009 ARRIBO SAME INT 417 PEREZ 117142 TRASLADO AL SANTOJANNI DIAG POLITRAUMATISMO A FEM CICLISTA LA CUAL FUE CHOCADA CON EL ESPEJO DEL A/P SE ENCUENTRA REALIZANDO CONSULTA EN BREVE AMPLIA1009 SE REALIZO CONSULTA CON UFLA SUR DRA BACIADONE SE LABRAN ACTS LESIONES 94 SOLICITA VIALES Y ALCOTEST AL LUGAR</t>
  </si>
  <si>
    <t>VILLA URQUIZA59</t>
  </si>
  <si>
    <t>SE TOMA CONOCOIMIENTO MEDIANTE CARTA SAE SOBRE CMU INF CAMARA VILLA URQUIZA59 AL MOMENTO NO SE VISUALIZA LO APORTADO-CMU AMPLIA SE VISUALIZA PARCIALMENTE SAME Y PERSONAL POLICIAL, SE DEJA CONSTANCIA QUE LA CAMARA ES PARCIALMENTE OIBSTRUIDA POR EDIFICACION-SE VISUALIZA SAME EN EL LUGAR-CMU AMPLIA QUE SE VISUALIZA EL RETIRO DE PERSONAL POLICIAL-SE AMPLIA S1 INF QUE EN EL PISO8 DTO15 INF QUE SE SOFOCO SIN NOVEDAD</t>
  </si>
  <si>
    <t>VIALE, GISELA SOLEDAD</t>
  </si>
  <si>
    <t>RETIRO21</t>
  </si>
  <si>
    <t>SE TOMA CONOCIMIENTO POR PERSONA DESCOMPENSADA. SE LA VISUALIZA. ARRIBA PERSONAL. ARRIBA SAME. INF HT INF ARRIBO SAME INT 364 DE ZR AC DE DR MN 176778 ASISTE SIN TRASLADO POR CERVICALGIA AL SR SEGIO FERREYRA DNI 42821706 ARG DE 21 AÑOS</t>
  </si>
  <si>
    <t>SE VISUALIZA MEDIANTE CÁMARA CONSTITUCIÓNO140 EMPLAZADA EN PAVÓN 1515 Y LUIS SÁENZ PEÑA SIENDO LAS 13:30HS. A FEMENINA AGRESIVA CON PERSONAL POLICIAL. SE DA AVISO A COMANDO GENERANDO CARTA SAE N° 46519738. FEMENINO DE REMERA ROSA Y NEGRA CALZA NEGRA Y BLANCA MISMA POSEÍA UN TROZO DE BALDOSA QUE LUEGO MASCULINO DE REMERA VERDE Y NEGRO FORCEJEA Y LE RETIRA LA MISMA. 13:59 HS SE RETIRA FEMENINO POR SUS MEDIOS SE DA POR FINALIZADO EL EVENTO. PERSONAL POLICIAL INTERVENTOR INFORMA EN CARTA SAE SE TRATÓ DE UN FEMENINO AGRESIVA LA MISMA SE RETIRA SIN APORTAR DATOS PANORAMA NORMAL.</t>
  </si>
  <si>
    <t>SE TOMA CONOCIMIENTO POR CARTA DTE REFIERE QUE HAY UNA ALUMNA DE 14 AÑOS, ESTARIA EN LA CLASE DE DANZA, ESTA MUY MARCADA Y TIENE MUCHO MORETONES. LA MISMA LES AVISO QUE LA MADRE LA HABRIA AGREDIDO EN EL DIA DE AYER.- ARRIBA PERSONAL POLICIAL. ARRIBA SAME. SE RETIRA SAME CON TRASLADO. SE TOMA CONOCIMIENTO POR CARTA OF RAFALSKI SEC U¿INF VIA QSO ARRIBO SAME INT 398 A/C DR PEREZ MN 147502 TRASLADO AL HTAL SANTOJANNI A LA MENOR DIAG VIOLENCIA INTRAFAMILIAR CON CONSIGNA OF 1 LP 15619 MARTINEZ MICAELA SE REALIZO CONSULTA UFLA SUR DRA BACHIADONE SE LABRAN ACTS 89 Y 92 SE NOTIFICA A LA MADRE DE LA MENOR</t>
  </si>
  <si>
    <t>P. CHACABUCO 01</t>
  </si>
  <si>
    <t>SE TOMA CONCOIMIENTO MEDIANTE CARTA SAE SOBRE LINEA 25-ENTREVISTA SR MIGUEL CEL 1531703555-REF ESTAR MUY DESCOMPESANDO-ESTA COMO MAREADO-NO TIENE ENFERMEDAD PREEXISTENTE-CMU INFORMA QUE SE POSEE CAMARA PARQUE CHACABUCO 01 AL MOMENTO SE VISUALIZA AL COLECTIVO DE LA LINEA 25 PARADO SOBRE JOSE MARIA MORENO-CMU VISUALIZA EL ARRIBO DE PERSONAL POLICIAL AL QTH MENCIONADO-</t>
  </si>
  <si>
    <t>V.RIACHUELO16/20</t>
  </si>
  <si>
    <t>SE TOMA CONOCIMIENTO POR CARTA MASCULINO REFIERE QUE 4 PERSONAS VESTIDAS DE NEGRO EN DOS MOTOVEHICULOS HABRIAN ROTO EL VIDRIO DE UN VEHICULO Y LE HABRIAN ROBADO PERTENENCIAS. ASI MISMO INDICA QUE EL CONDUCTOR DEL VEHICULO TENDRIA UN CORTE EN LA MANO.. LA CAMARA MAS PROXIMA OBSTRUIDA POR ARBOLEDA SE VERIFICO CAMARAS MAS PROXIMAS. V. RIACHUELO16 13:47HS SE VISUALIZO EL PASO DE DOS MOTOVEHICULOS CON 4 TRIPULANTE PRIMER MOTOVEHICULO OTRO DE CASCO NEGRO CON DETALLES BLANCOS ACOMPAÑANTE CASCO ROJO. LOS DOS VESTIMENTAS NEGRA. SEGUNDO MOTOVEHICULO EL CONDUCTOS CASCO NEGRO Y EL ACOMPAÑANTE GORRA NEGRA. AMBOS VENTIMENTAS NEGRA. ESTOS CIRCULAR POR SALADILLO DOBLAN EN TABARE SENTIDO MONTIEL. PERDIENDOLOS DE LA VISUAL.- LO VISULIZADO EN LINEA DE TIEMPO CAMARA VILLA RIACHUELO20 EMPLAZADA EN F.CRUZ Y GRAL. PAZ LO CUAL FUE APORTADO MEDIANTE FRECUENCIA AL PERSONAL DE COMUNA. HORAS 13:36 SE OBSERV EL PASO DEL VEHICULO PEUGEOT COLOR GRIS OSCURO CIRCULANDO POR F. CRUZ DOBLANDO EN SALADILLO EL CUAL ES SEGUIDO PASOS ATRAS POR DOS MOTOVEHICULOS COLOR OSCURO ALTA CILINDRADA CON DOS OCUPANTES CADA UNO VISTIENDO ROPAS OSCURAS Y CASCOS OSCUROS LOS CUALES DOBLAN MISMO SENTIDO QUE EL VEHICULO POR SALADILLO PERDIENDOSE DE LA VISUAL DE LA CAMARA.SE TOMA CONOCIMIENTO POR CARTA OF SANCHEXZ INF EVACUO CONSULAT CON FISC 56 AC DR ORCILLA SEC UNIC AAC DR DESIMONE ACTS POR ROBO AMA EN POBLADO Y BANDA DANDO INTERVENCION A PERSONAL DE BRIGADA .-</t>
  </si>
  <si>
    <t>SAN NICOLAS84</t>
  </si>
  <si>
    <t>SE TOMA CONOCIMIENTO MEDIANTE CARTA SAE N° 46520014 FEMENINO REFIERE QUE HABRÍAN ATROPELLADO A UNA MUJER. SIENDO LAS 14:15HS SE TOMA CÁMARA SAN NICOLAS84 EMPLAZADA EN CORRIENTES 1710 Y RODRÍGUEZ PEÑA SE VISUALIZA PERSONAL POLICIAL CON TRASEUNTES. SE VERIFICA LINEA DE TIEMPO MEDIANTE CÁMARA SAN NICOLAS84CAM01 SIENDO LAS 14:01HS MOMENTO EN CUAL LA BICICLETA CIRCULABA PARALELA AL CORDÓN RODADO MARCA VW MODELO GOL CABRIO LA PUERTA TRASERA LADO DERECHO IMPACTANDO AL CICLISTA CAYENDO EL MISMO AL SUELO. 14:22HS ARRIBA SAME. 15:09HS SE RETIRA SAME. 15:32HS SE RETIRA EL MASCULINO DEL VEHÍCULO. DANDO ASÍ POR FINALIZADO EL EVENTO. AMPLIA MEDIANTE CARTA SAE HT INFORMA SE REALIZO CONSULTA CON LA UNIDAD DE FLAGRANCIA ESTE A CARGO DOCTOR VIDAL ACTUACIONES POR LESIONES 94 ARRIBO SAME INTERNO 396 DE ZONA CENTRO A CARGO DOCTOR SANTANA MATRICULA 186069 ASISTE Y NO DERIVA CON DIAGNOSTICO CONTROL CLÍNICO.</t>
  </si>
  <si>
    <t>SAAVEDRA61CAM01</t>
  </si>
  <si>
    <t>SE TOMA CONOCIMIENTO MEDIANTE CAERTA SAE SOBRE FEMENINO REFIERE QUE CHOCARON AUTO CON MOTO
MOTOCICLISTA HERIDO TENDIDO SOBRE CINTSA AASFLTICA-CMU INFORMA QUE SE POSEE CAMARA SAAVEDRA 61 AL MOMENTO SE VISUALIZA A UN MASCULINO RECOSTADO EN MEDIO DE LA VIA PUBLICA-CMU AMPLIA MEDIANTE CAMARA SAAVEDRA 61 CAM 01 , SIENDO LAS 13:53 HS SE LOGRA VISUALIZAR AL MOTOVEHICULO Y AL VEHICULO BLANCOL COLISIONAR EN LA INTERSECCION DE PLAZA Y ARIAS SIN PODER VISUALIZAR SEMAFOROS EN EL QTH-CMU AMPLIA QUE SE VISUALIZA EL ARRIBO DE SAME EN EL QTH-CMU AMPLIA: SE RETIRA SAME CON TRASLADO.-CMU AMPLIA: SE RETIRO PERSONAL POLICIAL SE AMPLIA UFLA NORTE AC BROTO SECR UNICA DRA BRENSTEIN EXPEDIENTE CONTANCIA YA QUE NO INSTA ACCION PENAL</t>
  </si>
  <si>
    <t>CONSTITUCION55</t>
  </si>
  <si>
    <t>SE TOMA CONOCIMIENTO MEDIANTE CARTA SAE N° 46519562 QUE OFICIAL PRIMERO CABALLERO INDICA QUE YENDO A SERVICIO UN AUTO LA HABRÍA CHOCADO DE ATRÁS. INDICA QUE ELLA ESTARÍA CON DOLOR EN EL CUELLO YA QUE HABRÍADADO SU CABEZA CONTRA EL VOLANTE. AMBOS AUTOS EN EL LUGAR. SOLICITA MÓVIL Y SAME. CÓDIGO AZUL. SE ENCUENTRA EN LA BAJADA DE FRONDIZI Y 9 DE JULIO. SIENDO LAS 14:34HS SE TOMA LA CÁMARA CONSTITUCION55 EMPLAZADA EN 9 DE JULIO Y SAN JUAN Y SE VISUALIZA A PERSONAL POLICIAL EN EL LUGAR ENTREVISTANDO A UN MASCULINO CON REMERA RAYADA DE AZUL CELESTE Y BLANCO JEANS AZULES Y ZAPATILLAS BLANCAS. TAMBIÉN SE VISUALIZA A DOS VEHÍCULOS. UN CHEVLORET CELTA LT DE COLOR NEGRO CON DOMINIO OBW 508 EL CUAL MUESTRA UN SIGNO DE GOLPE POR DETRÁS DEL MISMO. ATRÁS DEL ONIX LT ESTÁ EL SEGUNDO VEHÍCULO UN CHEVLORET ONIX LT DE COLOR NEGRO CON DOMINIO PQP 003. 14:47HS ARRIBA AL LUGAR UN MASCULINO CON UNA MOCHILA VESTIDO DE REMERA NEGRA JEANS AZULES Y ZAPATILLAS BLANCAS Y SE ENTREVISTA CON EL PERSONAL POLICIAL. 14:49HS ESTE MASCULINO SE RETIRA DEL LUGAR POR SUS PROPIOS MEDIOS Y ARRIBA OTRO MASCULINO CON GORRA Y REMERA NEGRA JEANS AZULES Y ZAPATILLAS GRISES CON BORDES ROJO Y NEGRO Y PROCEDE A ENTREVISTARSE CON EL PERSONAL POLICIAL. 14:52HS EL MASCULINO CON GORRA SE RETIRA DEL LUGAR POR SUS PROPIOS MEDIOS. 14:58HS EL MASCULINO DE REMERA RAYADA SE RETIRA DEL LUGAR CONDUCIENDO EL VEHÍCULO CHEVLORET ONIX LT. 14:59HS EL PERSONAL POLICIAL SE RETIRA DEL LUGAR CONDUCIENDO EL CHEVLORET CELTA LT DANDO COMO FINALIZADO EL EVENTO. POSTERIORMENTE SE AMPLÍA MEDIANTE CARTA SAE. MÓVIL 601 INFORMA ARRIBO SAME INTERNO 372 DE ZONA CENTRO AC DR. OLIVERIA MN 197746. ASISTE Y DERIVA AL ARGERICH POR LATIGASO CERVICAL AL PERSONAL POLICIAL SE DERIVA CON CONSIGNA POLICIAL OF LP 77078 GASPAR MARA. SE REALIZÓ CONSULTA CON LA UNIDAD DE FLAGRANCIA ESTE AC DR. VIDAL ACT LESIONES 94 NOTIFICACIÓN DE LOS ART 29 Y 30. NEGATIVO SERVICIOS. ESTE EVENTO FUE MONITOREADO POR NEHUEN GRECO VENTURA. DNI 40073390.</t>
  </si>
  <si>
    <t>SE TOMA CONOCIMIENTO MEDIANTE CARTA SAE SOBRE MASCULINO REFIERE QUE HABRIA 10 VENDEDORES AMBULANTES AGREDIEDNO A PERSONAL POLICIAL MASCULINO JOVEM -CMU INF SE POSEE CAMARA FLORESO120 VISUALIZANDO A PERSONAL POLICIAL Y VARIOS MASCULINOS EN EL LUGAR SOBRE AVELLANEDA.-CMU INF MASCULINO SE ESTARIAN TORNANDO AGRESIVOS.-CMU INF SE RETIRAN MASCULINOS POR SUS PROPIOS MEDIOS.-CMU INF SE RETIRA PERSONAL POLICIAL DEL LUGAR.-SE AMPLIA SE TRATO DE UNA INCIDENCIA CON MANTEROS, COOPERO EN EL LUGAR ESPACIOS PUBLICOS.- SE RETIRAN LAS PARTES DEL LUGAR NEGATIVO PERSONAL POLICIAL LESIONADO</t>
  </si>
  <si>
    <t>PARQUE AVELLANEDA18</t>
  </si>
  <si>
    <t>SE TOMA CONOCIMIENTO POR CARTA FEMENINO REFIERE QUE UNA SEÑORA SE HABRIA CAIDO BAJANDO DEL COLECTIVO LINEA 8 Y SE HABRIA GOLPEADO LA CABEZA CONTRA EL PISO, PERDIO EL CONOCIMIENTO Y NO SE ACUERDA DE NADA. SE TOMAA LA CAMARA SE VISUALIZA PERSONAL POLICIAL. ARRIBA SAME. SE TOMA CONOCIIENTO POR CARTA 609 ARRIBO SAME INT 424 A/C DRA BORGES MN 191330 ASISTE EN EL LUGAR DIAG TEC SIN PERDIDA LA MISMA SE DESCOMPENSO Y CAE DE SU PROPIA ALTURA SE DEJA CONSTANCIA</t>
  </si>
  <si>
    <t>BANDIERA, FABRIZIO</t>
  </si>
  <si>
    <t>BALVANERA 04</t>
  </si>
  <si>
    <t>SE VISUALIZA A UN MASC APARENTEMENTE CONSUMIENDO ESTUPEFACIENTES , SE DA AVISO A COMANDO GENERANDO CONSTANCIA SAE. A POSTERIOR ARRIBA PERSONAL POLICIAL Y LO IDENTIFICA SIN NOVEDAD. HT R 3295 REFIERE QUE SE IDENTIFICO A MASCULINO , AL MOMNETO DE LA REQUISA , NEGATIVO ELEENTO CONTITUTIVO DE DELITO</t>
  </si>
  <si>
    <t>PALERMOO133CAM2</t>
  </si>
  <si>
    <t>SE TOMA CONOCIMIENTO MEDIANTE CAERTA SAE SOBRE DIR 26 INF SE ENCUENTRA CON MSC DEMORADO EN EL LUGAR .CMU INFORMA QUE SE POSEE CAMARA PALERMO 96 AL MOMENTO SIN VIDEO.CMU INF CAMARA PALERMOO133 SE VISUALIZA PERSONAL POLICIAL CON UN MASCULINO REDUCIDO-CMU INF LA MOCHILA ARROJJADA POR LOS MASC LA HABRIA RECOJIDO EL DAMNIFICADO-CMUVERIFICADA LINEA TIEMPO POR CAMARA PALERMOO133 CAM02 14:32 HS SE OBSERVA UN MOTOVEHICULO COLOR OSCURO SIMIL YAMAHA TRIPULADA POR DOS MASCULINOS , MASCULINO CONDUCTOR CASCO OSCURO CAMPERA OSCURA PANTALON OSCURO, ACOMPAÑANTE CASCO OSCURO CAMPERA OSCURA MOCHILA OSCURA COLOCADA PANTALON OSCURO, CIRCULANDO POR AV SARMIENTO HACIA LIBERTADOR DONDE POSTERIORMENTE GIRAN EN U CON SENTIDO A CASARES DONDE LOS MISMOS CAEN DEL MOTOVEHICULO, AL ARRIBO DEL MOVIL POLICIAL MASCULINO ACOMPAÑANTE COMIENZA A DARCE A LA FUGA DESCARTANDO LO QUE APARENTEMENTE SERIA UN BOLSO POR SARMIENTO HACIA LIBERTADOR SIENDO PERSEGUIDO POR PERSONAL POLICIAL, SEGUNDOS DESPUES SE DETIENE EN EL LUGAR UN VEHICULO COLOR BLANCO DONDE DESCIENDE UN MASCULINO EL CUAL RECOGE APARENTEMENTE UN BOLSO QUEDANDOCE EN EL LUGAR..CMU AMPLIA QUE LA CAMARA PALERMOO133 AL MOMENTO PRESENTA DESPERFECTOS TECNICOS Y POR MOMENTOS PERMANECE SIN VIDEO-CMU AMPLIA QUE SE UTILIZA PALERMOO104 EMPALZADA EN CASARES 4001 Y AV SARMIENTO Y SE BRINDA APOYO OPTICO AL PEROSNAL. SE AMPLIA OP TER informa que se realiza consulta con Fiscalía Criminal Correccional N°57 a cargo Dr. Castelli Secretaria Única Dra. Acosta quien dispuso actuaciones por robo y detención de ambos masculinos secuestro de ambos rodados.</t>
  </si>
  <si>
    <t>VILLA CRESPO17CAM02</t>
  </si>
  <si>
    <t>SE TOMA CONOCIMIENTO MEDIANTE CAERTA SAE SOBRE SE MANTIENE AL DENUNCIANTE EN LINEA A LOS FINES DE APORTAR MAYORES DATOS DEL HECHO. NO ASOCIAR ESTA CARTA HASTA FINALIZAR LA COMUNICACION CON EL LLAMANTE.
DENUNCIANTE REFIERE FEMENINO DE 35 ÑOS DESMAYADA.CMU INF SE POSEE CAMARA VILLA CRESPO17CAM02 EN EL LUGAR SE VISUALIZA TRANSEUNTES ASISTIENDO A PERSONA CAIDA.-CMU INF SE VISUALIZA ARRIBO DE PERSONAL POLICIAL AL LUGAR.-CMU INF SE VISUALIZA ARRIBO DE SAME AL LUGAR.-CMU INF SE RETIRA SAME REALIZANDO TRASLADO.-SE AMPLIA HT R 381 IMFORMA QUE SAME DERIVO AL FEMENINO EMBARAZADA INCONCIENTE , NO SE POSEE DATOS . SE TRATA DE FEMENINA APROX 30 AÑOS ROPA BLANCA PELO NEGRO .</t>
  </si>
  <si>
    <t>ALCOBA , DIEGO</t>
  </si>
  <si>
    <t>MONSERRAT 21 CAM 03</t>
  </si>
  <si>
    <t>SE VISUALIZA A UN MASC COMETER HECHO ILICITO MODALIDAD ARREBATO. A POSTERIOR SE DA A LA FUGA Y ES DEMORADO POR PERSONAL POLICIAL JUNTO A OTRO DOS MASC QUE OFICIABAN DE CAMPANA</t>
  </si>
  <si>
    <t>MATADEROSO110CAM03</t>
  </si>
  <si>
    <t>SE TOMA CONOCIMIENTO POR CARTA FEMENINO REFIERE QUE ATROPELLARON A UNA FEMENINO 
LA FEMENINO ESTA CONCIENTE REFIERE QUE HABRIA VOLADO UNOS METROS SE TOMA LA CAMARA SE VISUALIZA A UNA FEMENINA EN EL SUELO. ARRIBA PERSONAL POLICIAL C SE REALIZO LINEA DE TIEMPO POR LA CAMARA MATADEROSO110CAM03 SIENDO LAS 15:32HS SE VISUALIZO A UNA FEMENINA CIRLULANDO POR LA SENDA PEATONAL. EL VEHICULO CIRCULABA POR MONTIEL DOBLA PARA RETOMAR EMILIO CASTRO DONDE EMBISTE A LA FEMENINA DANDO SE A LA FUGA POR EMILIO CASTRO SENTIDO JOSE LEON SUAREZ. 15:32HS SE LO VUELVE A VISUALIZAR POR CAMARA LINIERS02 DOBLA EN LEON SUAREZ SENTIDO A ACASSUSO. PERDIENDOLO DE LA VISUAL. ARRIBA SAME. SE RETIRA SAME CON TRASLADO. SE TOMA CONOCIMIENTO POR CARTA</t>
  </si>
  <si>
    <t>SAYUS, YANINA</t>
  </si>
  <si>
    <t>SAN NICOLAS 36</t>
  </si>
  <si>
    <t>SE VISUALIZO MEDIANTE CAMARA SAN NICOLAS 36 A DOS MASCULINOS COMETER ILICITO MODALIDAD MOTOCHORROS Y SE DAN A LA FUGA. SE REALIZA CONSULTA CON LA FISCALIA CRIMINAL Y CORRECCIONAL Nº35 A/C DRA.ASCARO SECRETARIA UNICA A/C DR.ORCILLA. SE LABRAN ACTUACIONES POR ROBO ARREBATO</t>
  </si>
  <si>
    <t>BALVANERA 44</t>
  </si>
  <si>
    <t>SE TOMA CONCOIMIENTO MEDISNTE CARTA SAE SOBRE 
FEMENINO REFIERE QUE HABRIA CHOCADO Y EL OTRO CONDUCTOR NO QUIERE DARLE LA DOCUMENTACION CMU INFORMA QUE SE POSEE CAMARA BALVANERA 40 , AL MOMENTO SE VISUALIZA A DOS AUTOS EN VALISAS SOBRE AYACUCHO-CMU AMPLIA QUE SE VISUALIZA A PERSONAL POLICIAL-CMU AMPLIA MEDIANTE LINEA DE TIEMPO SIENDO LAS 16:01 SE VISUALIZA EL CRUZE DE CARRI DEL VEHICULO FOX Y POR EL ANGULO DE LA CAMARA NO SE VISUALIZA LA COLISION-SE AMPLIA HT INF NEGATIVO HERIDOS, CHOQUE SIMPLE.-</t>
  </si>
  <si>
    <t>CABALLITO33</t>
  </si>
  <si>
    <t>SE TOMA CONOCIMIENTO MEDIANTE CARTA SAE FEMENINO REFIERE QUE HAY UN MASCULINO QUE NO ESTARIA CONSIENTE -CMU INFORMA QUE SE POSEE CAMARA CABLLITO33. SE VERIFICA-CMU AMPLIA: SE VISUALIZA UNA PERSONA TENDIDA SOBRE LA VEREDA. VISTE CAMISA COLOR CELESTE Y CALZADO NEGRO Y BLANCO. NO SE LOGRA VISUALIZAR SEXO NI EDAD. SE DEJA CONSTANCIA DE QUE AL MOMENTO LA CAMARA PRESENTA DESPERFECTOS TECNICOS Y NO PERMITE REALIZAR ZOOM-CMU AMPLIA: ARRIBO PERSONAL POLICIAL-CMU AMPLIA: SE RETIRO EL MASCULINO POR SUS PROPIOS MEDIOS. ASIMISMO SE RETIRA PERSONAL POLICIAL</t>
  </si>
  <si>
    <t>FRIAS, SILVIA GABRIELA</t>
  </si>
  <si>
    <t>MONSERRAT 20</t>
  </si>
  <si>
    <t>SE VISUALIZA MEDIANTE CAMARA MONSERRAT 20 GRAN CANTIDAD DE MANIFESTANTES.- LOS MISMOS SE ENCUENTRAN DANDO VUELTAS SOBRE PLAZA CONGRESO.- SIN NOVEDAD</t>
  </si>
  <si>
    <t>ALMEDA MICAELA</t>
  </si>
  <si>
    <t>BOLIVAR CAM 01</t>
  </si>
  <si>
    <t>SE VISUALIZA A TRES MASC A LA VELOZ CARRERA A POSTERIOR INGRESAN AL INTERIOR DE SUBTE, SIENDO DEMORADOS POR VARIOS MASCULINOS .SE REALIZA CONSULTA CON JZO NACIO CRIMI CORR FEDERAL 12 A/C DR JULIAN ERCOLINI SECRET 23 A/C DRA COHEL ACTUACIONES POR ENCUBRIMIENTO.- NOTIFICA ART 258 Y 259 Y SOLTURA.-</t>
  </si>
  <si>
    <t>SE VISUALIZA A 3 MASCULINO TRATANDO SE SUSTRAEL UNA MOCHILA A UN MASCULINO. ARRIBA PERSONAL DANDO CON EL DAMNIFICADO. SE TOMA CONOCIMIENTO POR CARTA SE IDENTIFICO MASC EN EL LUGAR QUIEN REFIERE QUE MANTUVO UNA INCIDENCIA DE VIEJA DATA CON LOS MASC DESCRIPTOS EN LA CONSTANCIA .-</t>
  </si>
  <si>
    <t>PALERMO16</t>
  </si>
  <si>
    <t>SE VISUALIZA MEDIANTE CAMARA PALERMO16 APARENTE INCIDENCIA ENTRE MOTOCICLISTA Y FEMENINO.- 614 IMFORMA QUE AL ARRIBO SITUACION CONTROLADA INCIDENCIA DE TRANSITO ENTRE DOS MASCULINOS.- HT R 366 INCIDENCIA SOLUCIONADA EN EL LUGAR</t>
  </si>
  <si>
    <t>BOEDO74CAM02</t>
  </si>
  <si>
    <t>BOEDO</t>
  </si>
  <si>
    <t>SE TOMA CONOCIMIENTO MEDIANTE CARTA SAE SOBRE FEMENINO INDICA. MASCULINO EN UNA MOTO DE ALTA CILINDRADA, COLOR OSCURO. LE ARREBATO SU CELULAR IPHONE. LLEVA CASCO NEGRO. AGUARDA SABRINA CERELA. CMU INFORMA QUE SE VERIFICAN CAMARAS BOEDO74/05 Y SE AMPLIA-CMU AMPLIA LINEA DE TIEMPO REALIZADA MEDIANTE CAMARA FIJA BOEDO74CAM02: SIENDO LAS 13:48HS. SE VISUALIZA A UN MOTOVEHICULO CIRCULANDO POR SAN JUAN SENTIDO A CASTRO Y APROXIMADAMENTE A MITAD DE CUADRA SUBE A LA VEREDA, CONTINUA CIRCULANDO SENTIDO A BOCAYUVA, SE ACERCA A UN PEATON Y LUEGO SE RETIRA POR BOCAYUVA SENTIDO A CARLOS CALVO. SE DEJA CONSTANCIA DE QUE NO SE LOGRA VISUALIZAR SI SUSTRAE ELGUN ELEMENTO-CMU AMPLIA CARACTERISTICAS: MOTOVEHICULO SIMIL ROUSSER NEGRO CON DETALLES EN COLOR VERDE. CONDUCTOR CASCO COLOR GRIS, CAMPERA NEGRA, PANTALON LARGO NEGRO Y CALZADO OSCURO CON SUELAS BLANCAS. NO SE LOGRA VISUALIZAR EL DOMINIO.</t>
  </si>
  <si>
    <t>P MADERO 09</t>
  </si>
  <si>
    <t>SE TOMA CONOCIMIENTO POR CARTA MASCULINO LE ROMPIO LOS CRISTALES A UNA AUTOMOVIL. SE BRINDA APOYO. INF SE REALIZA CONSULTA CON LA FISCALIA CRIMINAL Y CORRECCIONAL N潞35 A/C DRA.ASCARO SECRETARIA UNICA A/C DR.ORCILLA. SE LABRAN ACTUACIONES POR TENTATIVA DE ROBO.-</t>
  </si>
  <si>
    <t>VILLA DEVOTO29</t>
  </si>
  <si>
    <t>SE TOMA CONOCIMIENTO MEDIANTE CARTA SAE SOBRE FEMENINO REFIERE QUE CHOCARON MOTO Y AUTO
FEMENINOO DE MOTO HERIDA TENDID EN CINTA ASFALTICA CONCENTE -CMU INFORMA QUE POSEE CAMARA VILLA DEVOTO21 A 100 METROS. SE VERIFICA-CMU AMPLIA: MEDIANTE CAMARA VILLA DEVOTO29 SE VISUALIZA A UNA PERSONA TENDIDA SOBRE LA CINTA ASFALTICA. AL MOMENTO APARENTEMENTE SIENDO ASISTIDA POR TRANSEUNTES-CMU AMPLIA: ARRIBO PERSONAL POLICIAL-CMU DEJA CONSTANCIA DE QUE AL MOMENTO LA VISUAL SE ENCUENTRA OBSTRUIDA POR EL MOVIL-CMU EN BREVE AMPLIA LINEA DE TIEMPO-CMU AMPLIA: REALIZADA LINEA DE TIEMPO MEDIANTE CAMARA FIJA VILLA DEVOTO29CAM01 NO SE LOGRA VISUALIZAR EL MOMENTO DEL CHOQUE DEBIDO A LA LEJANIA DE LA CAMARA. SE DEJA CONSTANCIA DE QUE LA CAMARA SE ENCUENTRA EMPLAZADA SOBRE BEIRO Y LASTRA.-CMU AMPLIA: ARRIBO SAME-CMU AMPLIA: SE RETIRA SAME SE AMPLIA SAME 385 DEL SUBIZARRETA CABEZAS MN 136181 ASITE Y DERIVA DEL MOTOVEHICULO FEMENINO DIAG TRAUMA HOMBRE Y MASCULINO TRAUMA DE RODILLA AL MISMO NOSCOMIO DEWRUIVA</t>
  </si>
  <si>
    <t>BOCA30</t>
  </si>
  <si>
    <t>SE TOMA CONOCIMIETNO POR CARTA SAE POR UN ROBO. SE BRINDA APOYO AL PERSONAL INF M SECT INF AFIRMATIVO ROBO CONSUMADO EN UN LOCAL DE ROPA , AL ARRIBO EL DUE脩O HABRIA DADO CON EL INGRESO VIOLENTADO , INF UN FALTANTE DE 30.000 PESOS EN EFECTIVO // SE REALIZO CONSULTA CON LA FIS 7 A/C DOC ARRIETA SECRET UNICA A/C DOC DAMILANO ACT POR ROBO .-</t>
  </si>
  <si>
    <t>VILLA DEVOTO56CAM03</t>
  </si>
  <si>
    <t>SE TOMA CONOCIMIENTO MEDIANTE CARTA SAE ENTREVISTA SR EMANUEL-REF QUE ESTABA CON SU VEHICULO ,ESTABA DESCARGANDO MERCADERIA-Y LE ROBARON DE DENTRO DE RODADO SU CELULAR-ESTA CON RENAULT MASTER COLOR BLANCA CON PLOTTER DE LA CANASTA.-</t>
  </si>
  <si>
    <t>RETIRO32</t>
  </si>
  <si>
    <t>SE TOMA CONOCIMIENTO MEDIANTE CARTA SAE HT ID 2032886 , EN PRIORIDAD. AL TOMAR LA C脕MARA SE VISUALIZA A PERSONAL EN EL LUGAR. HT INFORMA QUE SE IDENTIFICO A MASCULINO DNI CORRESPONDE Y NO POSEE IMPEDIMENTO NEGATIVO ILCIITO EL MISMO SE RETIRA DE LA PLAZA PERSONAL ILESO</t>
  </si>
  <si>
    <t>CONSTITUCION 85</t>
  </si>
  <si>
    <t>SE VISAULIZA POR C脕MARA CCONSTITCUION 85 A MASCULINO Y FEMENINO MANIPULANDO BOLSA DE NYLON CON LO QUE APARENTEMENTE SERIA COCAINA. GH INF SE IDENTIFICO A LA PAREJA APORTADA POR CMU LOS CUALES CORRESPONDEN Y NO POSEEN, NEGATIVO ELEMENTO CONSTITUTIVO DE DELITO, PANORA,A NORMAL</t>
  </si>
  <si>
    <t>PERGOLA, BRIAN SEBASTI脌N</t>
  </si>
  <si>
    <t>PALERMO37</t>
  </si>
  <si>
    <t>SE TOMA CONOCIMIENTO MEDIANET CARTA SAE MASCULINO REFIERE QUE LE ROBARON EL CELULAR.- CMU AMPLIA QUE SE VISUALIZA A PEROSNAL POLICIAL ENTREVISTANDOSE CON FEM</t>
  </si>
  <si>
    <t>CHAUQUE, VANESA</t>
  </si>
  <si>
    <t>BALVANERA 85</t>
  </si>
  <si>
    <t>SE VISUALIZA MEDIANTE CAMARA BALVANERA 85 A UN MASCULINO Y UN FEMENINO ARRASTRANDO UN MOTOVEHICULO . PERSONAL POLICIAL DA CON AMBOS .SEC Y HT SE IDENTIFICO AL MASCULINO , SE TRATABA DEL PROPIETARIO QUERIA DEJAR EL MOTOVEHICULO DONDE HUBIERA CAMARAS .--</t>
  </si>
  <si>
    <t>CHACARITA 53</t>
  </si>
  <si>
    <t>SE TOMA CONOCIMIENTO MEDIANTE CARTA SAE N</t>
  </si>
  <si>
    <t>Se toma conocimiento mediante Carta SAE Nro. 46521999 denunciante refiere que habrían roto el vidrio de un auto blanco. Serian un masculino de campera roja y otro de remera gris con una bolsa blanca. Se realiza línea de tiempo mediante cámara BalvaneraO106CAM03 siendo las 18:07hs. A dos masculino con similares características aproximarse a un automóvil y a posterior se retira por Perón hacia Agüero no se logra visualizar si los masculino sustraen pertenencias del interior. 1er masculino campera beige pantalón negro calzado blanco bolsa blanco. 2do masculino campera bordo pantalón rojo líneas blancas. Siendo las 18:17Hs. Se toma cámara BalvaneraO106 emplazada en Anchorena 187 y Perón visualizando al segundo masculino que al momento tendría una campera negra el cual se aproxima nuevamente al vehículo ingresando el torso al interior del mismo aparentemente sustrayendo elementos. 18:19Hs. Se retira por Anchorena hacia Sarmiento. 18:19Hs. Se toma cámara Balvanera76 emplazada en Sarmiento 3143 y Jean Jaures visualizando el paso del masculino momento en el cual arriba Personal Policial e identifica al mismo. 18:28Hs. Se toma cámara BalvaneraO106 se visualiza al primer masculino de remera beige próximo a la rampa de la plaza. 18:33Hs. Arriba Personal Policial dando con el masculino e identicarlo. 18:48Hs. Trasladan al masculino prevenido al lugar donde estaría el vehículo violentado. 18:50Hs. Mediante la cámara Balvanera76 se traslada al 2do masculino al lugar donde estaría el vehículo violentado. 20:22Hs. Mediante cámara BalvaneraO106 se retira Móvil Policial realizando traslado de los dos masculino en calidad de detenido quedando ht en el lugar en consigna a la espera del damnificado del vehículo dando por finalizado el evento. Ampliación mediante Carta SAE 603 se hizo consulta con el Juzgado Criminal y Correccional nro. 30 a cargo del Dr. Piarretti secretaria nro. 164 a cargo del Dr. Belderrey actuaciones por robo.</t>
  </si>
  <si>
    <t>CANALIS, LOANA ARIANA</t>
  </si>
  <si>
    <t>V. LUGANO43</t>
  </si>
  <si>
    <t>Se toma conocimiento mediante carta SAE N°46522096 masculino refiere que su ex pareja tiene restricción y estaría en el lugar bajo efectos del alcohol. 18:23 Hs. Se toma cámara Villa Lugano43 emplazada en Larraya 4401 y Chilavert visualizando a femenino agresiva con el masculino. 18:27 Hs. Arriba Personal Policial dando por finalizado el evento. 19:34 Hs. Se retira femenino por sus propios medios y Personal Policial dando por finalizado el evento. Posteriormente se amplia por carta SAE Móvil 608 informa Unidad de Flagrancia Sur a cargo de la Dra. Benavidez se labran actuaciones por averiguación ilícito femenino notificada.</t>
  </si>
  <si>
    <t>MONSERRAT 07 / 51CAM03 / 24CAM03</t>
  </si>
  <si>
    <t>Se toma conocimiento mediante carta SAE N°46522132 que personal policial de motorizada informa que su marcha es detenida por transeúntes los cuales refieren que intentaron sustraerle el motovehículo, motorizada en el lugar se logró dar con masculino imputado motovehículo y damnificado. Siendo las 18:27 Hs. Se toma la cámara Monserrat 07, emplazada en Perú 102 e Hipólito Yrigoyen, donde se visualiza a personal policial junto a un masculino prevenido. Se realiza línea de tiempo por la cámara Monserrat 51 CAM03, emplazada en Julio A Roca 610 y Perú, visualizando en horas 17:54 a tres masculinos desplazarse a la veloz carrera por Roca desde Moreno hacia Perú. El causante posee vestimenta superior oscura con estampa en el frente, short oscuro y zapatillas blancas mientras que el primer damnificado posee vestimenta superior negra, jean y zapatillas blancas y el segundo masculino presenta vestimenta superior negra, jean, calzado negro y bolsa blanca. Seguida la línea de tiempo se observa en horas 17:54 mediante la cámara Monserrat 24 CAM03, emplazada en Perú 169 y Julio A Roca a los masculinos desplazarse por Perú hacia Hipólito Yrigoyen. 20:42 Hs. Se retira móvil policial trasladando al masculino en calidad de detenido dando así por finalizado el evento. Posteriormente se toma conocimiento mediante la ampliación de la carta SAE que que personal policial informa que el imputado estaba tratando de arrancarla y lo vio el dueño y llamó al 911, este autor la arrancó pero no pudo moverla dado que poseía un seguro traba disco. El damnificado vio pasar un móvil de PFA, este lo detuvo y llamó al 911 personal de PFA sale a correrlo junto con GHT y se lo logra detener en Perú con motorizada. Se realiza consulta con la Fiscalía Nacional en lo Criminal y Correccional Nº 35 a cargo del Dr Azaro Secretaria Única a cargo de la Dra Porfilia. Dispone labrar actuaciones por Ttva de Robo.-</t>
  </si>
  <si>
    <t>Nueva Pompeya07</t>
  </si>
  <si>
    <t>Se toma conocimiento mediante carta SAE Nro. 46522073 División Anillo Digital informa que el sistema de lectora de patente arroja alerta de vehiculo dominio LDA 328 marca Audi modelo A 1 color rojo a solicitud de AA informe alertas tempranas Pcia. Buenos Aires robo a mano armada. Carta 46470035 fecha 30/10/2025 16:18:18 domino LDA 328 marca Audi modelo A1 color rojo. Calificación robo a mano armada. Descripción llamante refiere que dos nn le robaron el Audi rojo patente no recuerda. Están armados. Se fueron para la calle Belgrano. No esta herido. Circula por Puente Pueyrredon hacia CABA ingreso Comuna 4. 3846 Grito de Asencio. Dir 14 con el vehiculo. 604 con el vehiculo detenido masculino demorado con arma de fuego en Grito de Asencio y Ochoa. 18:30 Hs. Se toma la camara Nueva Pompeya 07 CAM 02 debido a que el Domo esta sin visual sin observar ningún hecho de relevancia. 18:32 Hs. Arriban varios móviles al lugar. Se realizó la linea de tiempo y siendo las 18:22 hs mediante la camara Nueva Pompeya 01 CAM 01 se visualiza el vehiculo color rojo Audi desplazarse por Perito Moreno desde Ochoa Enrique Luego 18.23 hs mediante la camara Nueva Pompeya 07 CAM 02 este vehiculo continua por Saenz doblando en Grito de Asencio. Siendo las 18:19 hs mediante la camara Barracas 55 CAM 01 se visualiza el paso del vehiculo por Iriarte sentido A. Alcorta. Siendo las 18:18 hs mediante la camara Barracas 56 CAM 01 el vehiculo se desplazaba por Iriarte sentido Zavaleta. Siendo las 18:15 hs mediante la camara Barracas O101 CAM 03 se visualiza el paso del vehiculo por Iriarte sentido Luna. 20:17 Hs. El Personal Policial se retira del lugar dando por finalizado el evento. Se toma conocimiento mediante carta SAE 604 Informa negativo enfrentamiento armado Personal Policial se lesiona las manos al momento de la detención. Dir14 se encontraba sobre Grito de Asencio detenido y observa el vehiculo deteniendo la marcha en el QTH de epígrafe al intentar identificarlo se procede a un cacheo preventivo notando que poseía un arma de fuego. Se torna hostil con personal policial. El masculino exhibe el arma e inmediatamente se procede a la detención. Dir14 respecto al arma se trata de una pistola calibre 380. Dir 14 indica que arribo SAME int 343 del Penna a cargo del Dr. MN Duran MN 151354 quien asiste sin traslado al of LP 9671 Diaz Matias diagnostico trauma codo izquierdo y al of LP 13338 Valdez Pedro trauma en hombro izquierdo sin traslado. Dir indica el auto tiene alerta temprana de PBA dice el conductor dice ser el cuñado del titular y que fue entregado por comisaria de Quilmes luego del robo. No posee papeles del arma la cual posee la numeración suprimida. Se trata de pistola Bersa 380 tpr 380 plus con 10 municiones en el cargador sin munición en recamara. También se observa el cañón modificado con una suerte de supresor de sonido via cordón sur el día 30/10/25 informaron que el vehiculo fue sustraído por 2 nn el qth de rodo y mitre ámbito de la cría 5ta de Avellaneda. Se deja constancia que el dominio LDA 328 posee alerta temprana del día de la fecha horas 16:18 el mismo sustraído modalidad robo ama en Avellaneda PBA suceso N° 46470035. Dir 14 indica que el masculino no pudo corroborar los dichos por lo que se comunico con el Juzgado Nacional Criminal Nro. 63 a cargo del Dr. Pelufo Secretaria 81 a cargo del Dr Doorn. Act por encubrimiento tenencia ilegal de arma de guerra resistencia a la autoridad y lesiones. Masculino detenido secuestro de rodado y arma.</t>
  </si>
  <si>
    <t>Se toma conocimiento mediante Carta SAE N°46521855. Denunciante refiere que un auto habría colisionado con un motovehículo. Siendo las 18:38 Hs. Se toma la Cámara Balvanera22 emplazada en Rivadavia 2003 y Ayacucho visualizando al Personal Policial entrevistando a las partes. Se realiza línea de tiempo mediante la Cámara Balvanera22 CAM02 siendo las 17:51 Hs. Se visualiza al vehículo particular y al motovehículo circular por Sarandí sentido a Rivadavia al llegar dicha intersección el motovehículo intenta rebasa al vehículo doblando por Rivadavia sentido a Rincón al realizar esta acción el motovehículo es colisionado por el vehículo. Siendo las 19:12 Hs. Se retira el vehículo implicado y Personal Policial dando por finalizado este evento. Posteriormente Carta SAE amplia HT C informa se realizó consulta con la Unidad de flagrancia Este Dr. Caputo quien indico labrar actuaciones por lesiones art 94 con averiguación motovehículo resguardo en dependencia se consultó mediante Poc ambos vehículos corresponde y no poseen arribo SAME int 426 Base Moreno asiste y deriva Hospital Ramos Mejía a cargo del Dr. Facundo Cardozo MN 190687 con diagnostico politraumatismo.-</t>
  </si>
  <si>
    <t>BALVANERA36</t>
  </si>
  <si>
    <t>Se toma conocimiento mediante carta SAE N°46522150 denunciante refiere masculino reducido por particulares en interior de comercio Leiva Joyas. Siendo las 18:40hs. se toma la cámara Balvanera36 emplazada en Pueyrredón 197 y Corrientes donde se visualiza a personal policial en el lugar. 19:09hs. se retira personal policial del lugar dando por finalizado este evento. Se amplía mediante carta SAE HT entrevisto a encargado de seguridad y al cliente el masculino quería ser atendido rápidamente. Se retiró sin novedad negativo ilícito.</t>
  </si>
  <si>
    <t>CONSTITUCION 01</t>
  </si>
  <si>
    <t>18.41</t>
  </si>
  <si>
    <t>Se toma conocimiento por carta SAE N°46522224 que HT solicita apoyo por un choque en cadena entre dos colectivos y tres vehículos particulares. 18:41 Hs. Se toma la cámara Constitucion01, emplazada en Lima 1007 y Carlos Calvo, se visualiza a dos colectivos de la línea 100 detenidos en el Metrobús a vehículos colisionados, a personal policial y de tránsito en el lugar. Se verifico línea de tiempo por la cámara Constitucion01 CAM01 visualizando en horas 18:28 al vehículo Volkswagen azul intentar pasar entre dos rodados provocando la colisión entre ellos. 20:11 Hs. Se da por finalizado el evento permaneciendo personal a la espera de la grúa. Se toma conocimiento por medio de la ampliación de la carta SAE que personal policial interventor informa que se entrevistó con las partes los cuales indican negativo personas lesionadas. Los pasajeros y los conductores se encuentran ilesos. El titular del automóvil solicita grúa particular se hace cargo tránsito.</t>
  </si>
  <si>
    <t>BALVANERA O144</t>
  </si>
  <si>
    <t>Se toma conocimiento mediante carta SAE N° 46522258 masculino refiere que lo habría agredido un vendedor de medias. 18:44Hs. Se toma cámara BalvaneraO144 emplazada en Aguero 550 y Humahuaca donde se visualiza a Personal Policial en el lugar con un masculino. 18:58Hs. Se retira el masculino por sus propios medios y Personal Policial dando así por finalizado este evento. Posteriormente se amplía mediante carta SAE HT ID 3258 entrevisto al llamante se trató de una incidencia al arribo no se encontraba el vendedor de medias.</t>
  </si>
  <si>
    <t>CHACARITA 68</t>
  </si>
  <si>
    <t>Se toma conocimiento mediante carta SAE N° 46522267 femenino refiere que hay una femenina que es su vecina grita auxilio desde el balcón la femenina estaría en el segundo piso de al lado sentido Iturri refiere que su vecina se llama Miriam refiere que tiene botón antipático el femenino. Siendo Las 18:48Hs Se toma Cámara Chacarita68 emplazada en Iturri 398 Y Newbery donde se visualiza a personal policial no se logra visualizar QTH por obstrucción edilicia. Siendo las 19:58Hs. Se retira personal policial sin traslados dando por finalizado este evento. Se amplía mediante SAE secretaria indica en el lugar se hace consulta con Ufla norte a cargo de la Doctora Amanda Bespein quien dispone actuaciones por amenaza y daño.</t>
  </si>
  <si>
    <t>V. CRESPO 10</t>
  </si>
  <si>
    <t>SE TOMA CONOCIMIENTO MEDIANTE CARTA SAE DONDE DENUNCIANTE REFIERE QUE DOS MASCULINOS SALIERON CORRIENDO, SE TOMA LA CAMARA VILLA CRESPO 10 Y SE VISUALIZA A PERSONAL POLICIAL JUNTO A LOS MASCULINOS. REQUISADOS NO POSEEN ELEMENTO CONSTITUTIVO DE DELITO Y SE RETIRAN SIN NOVEDAD</t>
  </si>
  <si>
    <t>V. URQUIZA 45 CAM02</t>
  </si>
  <si>
    <t>Se toma conocimiento mediante carta SAE N°46522279 suceso automático por Botón de panico.19:07Hs. Se toma la cámara Villa Uquiza45CAM02 emplazada en Olazábal 5403 y Altoaguirre visualizando a un femenino y un masculino siendo entrevistados por Personal Policial.Se realiza linea de tiempo no logrando visualizar el hecho debido a obstrucción por arboleda.19:12Hs. Se retira Móvil Policial con traslado de damnificado y acompañante dando por finalizado este evento. Se toma conocimiento mediante carta SAE informa se tomo contacto con el Oficial Mayor LP 3374 Chein de Comisaria vecinal 11B quien manifestó que la usuaria se encontraba ilesa agregando que el accionamiento fue producto de un error humano.</t>
  </si>
  <si>
    <t>PALERMO O103</t>
  </si>
  <si>
    <t>Se toma conocimiento mediante Carta SAE N° 46522439 por un masculino descompuesto en Av. Córdoba y Av. Medrano. Siendo las 19:09 Hs. Se visualiza por cámara PalermoO103 emplazada en Medrano 1038 y Cnel. M. Freyre a Personal Policial junto a un masculino. 19:10 Hs. Se retira el masculino por sus propios medios. 19:11 Hs. Se retira el Personal Policial dando por finalizado este evento. Posteriormente se toma conocimiento por Carta SAE HT informa el masculino se retira por sus medios no brinda datos.</t>
  </si>
  <si>
    <t>Siendo las 19:15Hs. Se toma cámara Villa Crespo10Cam02 emplazada en Corrientes 5801 y Juan B. Justo donde se visualiza a un masculino y un motovehiculo tendido en el suelo y a Personal Policial asistiéndolo. Se da aviso a comando generando Carta SAE N°46522604. Se procede a realizar línea de tiempo por cámara Villa Crespo10Cam02 emplazada en Corrientes 5801 y Juan B. Justo donde a las 18:13Hs. Se visualiza el choque de dos moto vehículos y a Personal Policial ya en la zona yendo a asistir al masculino accidentado. 19:31Hs. Se retiran los masculinos involucrados en el choque. 19:43Hs. Se retira Personal Policial dando por finalizado el evento. Posteriormente se amplía mediante Carta SAE 915 informa choque simple las partes intercambian datos y se retiran.</t>
  </si>
  <si>
    <t>V. LUGANOO163</t>
  </si>
  <si>
    <t>Se toma conocimiento mediante modulación HT personal policial solicita SAME en prioridad por menor que se estaría asfixiando. 19:19Hs. Se visualiza por cámara Villa LuganoO163 emplazada en Zelarrayan 6700 y Saladillo a personal policial junto a varios transeúntes asistiendo al menor. 19:24Hs. Se traslada al menor en un vehículo Fiat con dominio HZF 658 y el móvil en acompañamiento dando por finalizado este evento. Posteriormente se toma conocimiento mediante ampliación de la carta SAE N°46522585 móvil barrio 15 informa que el menor arribo al Hospital Piñero en vehículo particular. Móvil barrio 15 informa el menor es asistido por el Dr. Jairo Choque MN 131764 con diagnostico convulsión febril.</t>
  </si>
  <si>
    <t>RECOLETA52</t>
  </si>
  <si>
    <t>Siendo las 19:19 hs se toma camara Recoleta52 emplazada en Santa Fe 2702 y Anchorena en el lugar se visualiza a personal policial entrevistando a dos masculinos y un femenino. Se da aviso a comando que se brinda apoyo óptico. SAE N°46522591 Se realiza linea de tiempo en camara Recoleta52Cam01 una incidencia entre una pareja y un joven todos transeúntes ocasionales. 20:07hs se retira la pareja por sus propios medios. Se retira personal policial dando por finalizado el evento. SAE amplia Sector informa en el lugar se procedió a identificar a dos personas. A Moisés Aron pasaporte chileno 18707990-06 y a Comas Jenifer DNI 38800914. Se trato de un mal entendido.</t>
  </si>
  <si>
    <t>COLEGIALES 27</t>
  </si>
  <si>
    <t>Se toma conocimiento mediante carta SAE N° 46522537 denunciante femenino refiere que vecino insulta y agrede verbalmente a la encargada del edificio. 19:25 Hs. Se toma cámara Colegiales27/CAM03 emplazada en Céspedes 3427 y Delgado se visualiza Personal Policial entrevistando a grupo de personas del mismo edificio. 19:50 Hs. Se retira Personal Policial dando así por finalizado este evento. Posteriormente se amplia mediante carta SAE M 913 C informa que se encuentra en el lugar y se entrevisto en mención la misma refiere que tuvo anteriormente una incidencia con su vecino del 4B por motivo del horario que saca la basura así mismo la incidencia fue solucionada en el lugar panorama normal.</t>
  </si>
  <si>
    <t>N. POMPEYA 07</t>
  </si>
  <si>
    <t>Se toma conocimiento mediante Carta SAE N°46522633 femenino refiere que hay una bolsa sospechosa color blanca grande estaría al costado de la puerta de la muebleria.19.29Hs.Se Posee Cámara Nueva Pompeya07 emplazada en Almafuerte 896 y Sáenz visualizando en el lugar a Personal Policial junto a una bolsa de harpillera color blanca.20:07Hs.Personal de explosivos trabajando en el lugar.20:20Hs.Finaliza Personal de explosivos con resultados negativos.20:27Hs.Se retira Personal Policial del lugar dando así por finalizado este evento. Posteriormente se toma conocimiento mediante ampliación Carta SAE Movil204 indica al lugar arribo Personal del escuadrón antibombas inspector LP 6652 muro resultado negativo al arribo la mueblería estaba cerrada no se acerco nadie a entrevistar.</t>
  </si>
  <si>
    <t>CABALLITO 58</t>
  </si>
  <si>
    <t>Se toma conocimiento mediante carta SAE N°46522658 denunciante refiere que habría un masculino que estaría tomando e indica que estaría pidiendo plata e indica que estaría agresivo. Siendo las 19:38 Hs. Se toma cámara Caballito58 emplazada en Pedro Goyena 1399 y Púan visualizando a Personal Policial en el lugar. 21:00 Hs. Se retira Personal Policial del lugar dando por finalizado el evento. Se amplía mediante carta SAE que Oficial 1 Pedraza vía QSO Móvil 1006B informa se procede a la detención del masculino. El mismo sustrae y guarda dentro de una mochila 4 shampoos 4 acondicionadores y 2 perfumes del comercio Carrefour. El encargado lo observa mediante cámaras y se comunica con este comando. Se recuperó los elementos sustraídos. Se realizó consulta con la Fiscalía Nacional en lo Criminal y Correccional N°35 a cargo de la Doctora Asaro Secretaria Única del Doctor Orfila quien dispuso detención del masculino y actuaciones por tentativa de robo.</t>
  </si>
  <si>
    <t>BALVANERA O112</t>
  </si>
  <si>
    <t>Se toma conocimiento mediante Carta SAE N°46522656 denunciante refiere que habría un masculino tendido en el piso herido. 19:40 Hs. Se toma cámara BalvaneraO112 emplazada en Corrientes 2301 y Pasteur visualizando a personal policial en el lugar. 19:50 Hs. Arriba SAME al lugar. 19:58 Hs. Se retira SAME con traslado. 20:01 Hs. Que personal Policial en consigna dando por finalizado el evento. Se amplia mediante SAE HT 3328 c informa masculino caído de su propia altura es en Corrientes y Pasteur. Habría realizado una mala maniobra y se le desarmo la bicicleta. Arribo SAME interno 407 a cargo del Dr. Facundo Cardozo matricula nacional 190987 proveniente del hospital Ramos Mejía asiste y deriva mismo nosocomio con diagnostico politraumatismo.</t>
  </si>
  <si>
    <t>PALERMO O175</t>
  </si>
  <si>
    <t>Siendo las 19:57 Hs. Se visualiza por cámara PalermoO175 emplazada en Pedro Montt 3501 e Infanta Isabel a un masculino oficiando de cuida coches recibir dádivas por la acción. Se da aviso a Comando generando Carta SAE N° 46522906. El masculino viste gorra negra campera azul pantalón negro y zapatillas negras. 20:06 Hs. El masculino se retira del lugar por Libertador hacia Dorrego perdiéndose de la visual. 20:07 Hs. Arriba el Personal Policial no dando con el masculino. 20:15 Hs. Se retira el Personal Policial dando por finalizado este evento. Posteriormente se toma conocimiento por Carta SAE HT informa se recorrió la zona con resultado negativo lo aportado presencia notoria no se aproxima denunciante panorama normal en vía pública.</t>
  </si>
  <si>
    <t>BALVANERA 23</t>
  </si>
  <si>
    <t>Se toma conocimiento mediante carta SAE N°46522773 denunciante refiere que tendrían a un masculino reducido el cual habría intentado robar en interior de Mc Donald. Siendo las 20:02Hs. Se toma la cámara Balvanera23 emplazada en Rivadavia 2198 y Pasco donde se visualiza a personal policial entrevistando a un masculino. 20:15Hs. Se retira personal policial del lugar dando por finalizado este evento. Se amplía mediante carta SAE sector 2c informa negativo detenido en el lugar. Se entrevistó a personal de seguridad quien indica que masculino en situación vulnerable habría entrado al baño y el mismo habría ensuciado el mismo. Negativo robo de canilla. Al arribo masculino ya no se encontraba.</t>
  </si>
  <si>
    <t>BALVANERA 26</t>
  </si>
  <si>
    <t>Se toma conocimiento mediante carta SAE N°46522860. Denunciante refiere que habría una moto violentada. 20:06 Hs Se toma cámara Balvanera26 emplazada en Jujuy 198 y Alsina donde se visualiza a personal Policial en el lugar entrevistando a un masculino. 20:13 Hs se retira el masculino por sus propios medios. 20:15 Hs Se retira personal Policial del lugar dando por finalizado el evento. Se amplía mediante SAE 603 se verifico no se dio con moto violentada o con faltante.</t>
  </si>
  <si>
    <t>BALVANERA 25</t>
  </si>
  <si>
    <t>Se toma conocimiento mediante Carta SAE N° 46522949 denunciante informa que un motovehiculo habría colisionado con una bicicleta. Siendo las 20:16 Hs. Se toma la Cámara Balvanera25 emplazada en Rivadavia 2602 y Saavedra visualizando a un motociclista sentado sobre el asfalto cortando lo que sería la calle Saavedra a un lado se visualiza a un femenino ciclista. Se realiza línea de tiempo sin lograr visualizar el momento de la colisión. Siendo las 20:24 Hs. Arriba same. 20:43 Hs. Arriba segundo SAME. A las 20:47 Hs. Se retiran los dos SAME con traslado. 21:47 Hs. Se retira Personal Policial dando por finalizado este evento. Posteriormente Carta SAE amplia SAE amplia 603 arribo SAME int 362 base Cordoba Dr Mansilla MN 161661 deriva a ambos al Hospital Ramos Mejia diagnostico al ciclista tec sin perdida y al motociclista politraumatismo</t>
  </si>
  <si>
    <t>FLORES O147</t>
  </si>
  <si>
    <t>Se toma conocimiento mediante Carta SAE N° 46523026 denunciante refiere en puerta de edificio riña entre cuatro masculinos con palos en Boyacá 500 habría un femenino con pelos de colores un menor y un cochecito de bebe. Siendo 20:20 Hs. Se toma Cámara Floreso147 emplazada en Boyacá 2298 y Caracas. Visualizándose a Personal Policial en el lugar requisando a masculinos. 20:40 Hs. Se retira Personal Policial dando por finalizado el evento. Mediante Carta SAE se amplía Sector 2 se trató de una discusión e incidencia solucionada en el lugar. Panorama Normal.</t>
  </si>
  <si>
    <t>N. POMPEYA05</t>
  </si>
  <si>
    <t>Se toma conocimiento mediante modulación HT con carta SAE N° 46523060 por personal policial que se encuentra con una femenino demorada aparentemente autora de ilícito. 20:22Hs. Al momento de tomar la camara Nueva Pompeya05 emplazada en Fernández de la Cruz 1501 y Centenera se logra visualizar a personal policial con una femenino dentro del supermercado Dia. 21:20Hs. Se retira personal policial con traslado de la femenino dando por finalizado este evento. Se toma conocimiento mediante ampliaciones de carta SAE que DIR 15 indica que la femenina en el día de ayer hurta dos quesos con un valor de 40 mil pesos en el día de hoy se hace presente y es demorada por los empleados se comunico con el Juzgado Nacional Criminal N° 63 Secretaria 81 a cargo del Doctor Boor actuaciones por hurto.</t>
  </si>
  <si>
    <t>PALERMO O207</t>
  </si>
  <si>
    <t>Siendo las 20:23 Hs. Se visualiza por cámara PalermoO207 emplazada en Dorrego3603 y Cnel. M. Freyre a un masculino oficiando de cuida coches recibir dádivas por la acción. Se da aviso a Comando generando carta SAE N° 46523106. El masculino viste campera negra con mangas gris pantalón negro y zapatillas negras con suelas blancas. 20:31 Hs. El masculino se retira por Dorrego hacia Alcorta perdiéndose de la visual. 20:36 Hs. Se da por finalizado este evento sin observar arribo de recursos. Posteriormente se toma conocimiento por Carta SAE Móvil 614 informa se recorrió la zona con resultado negativo lo aportado presencia notoria no se aproxima denunciante panorama normal en vía pública.</t>
  </si>
  <si>
    <t>V. SOLDATI51</t>
  </si>
  <si>
    <t>Se toma conocimiento mediante carta SAE N°46523074 denunciante refiere que le robaron a un vehículo Didi o Uber las llaves del vehículo y la recaudación. 20:28 Hs. Se toma cámara Villa Soldati51 emplazada en Corrales 3410 y Mariano Acosta visualizando a vehículo color blanco detenido. 20:33 Hs. Arriba Personal Policial dando con el damnificado. 20:45 Hs. Se retira el vehículo por sus propios medios. 20:53 Hs. Se retira Personal Policial dando por finalizado el evento. Posteriormente se amplia por carta SAE Sector 4 informa el masculino refiere que es abordado por 4 masculinos el estaba esperando un viaje uno de ellos sube al vehículo y mediante forcejeo le sustrae el celular Motorola A12 negro funda de Boca solo recuerda un masculino de campera negra con blanca y pantalón de gimnasia negro. Sector 4 interviene Fiscalía Criminal y Correccional N°56 a cargo de la Dra. Orfila secretaria única a cargo del Dr. Piñon se labran actuaciones por robo.</t>
  </si>
  <si>
    <t>Se toma conocimiento mediante carta SAE N° 46523126 que denunciante refiere que le robaron armamento a personal de policía de la provincia, la misma se encontraría franco de servicio, el hecho habría sido hace 10 minutos en la Estación Constitución. Siendo las 20:37 Hs. Se toma la cámara Constitucion35, emplazada en Brasil 1135 y Lima, donde se visualiza a personal de PBA junto a personal de PFA frente a centro de transbordo, próximo a la parada del taxi. Se verifica linea de tiempo mediante la cámara anteriormente mencionada visualizando en horas 20:25 al femenino egresar a la estación del tren y desplazarse hacia la dársena. 20:39 Hs. Se visualiza el arribo de personal policial de esta fuerza. 21:36 Hs. Se retira móvil policial de la ciudad trasladando al personal de PBA,. dando así por finalizado el evento. Posteriormente se toma conocimiento mediante la ampliación de la carta SAE que el móvil 1101 informa que realiza consulta con la Fiscalía Nacional en lo Criminal y Correccional N° 22 a cargo del Dr. Vázquez, Ignacio quien dispuso que se labren actuaciones por hurto.</t>
  </si>
  <si>
    <t>FLORES13</t>
  </si>
  <si>
    <t>Se toma conocimiento mediante Carta SAE N°46523112 denunciante refiere que masculino lo habría golpeado seria hermano de su pareja. 20:53Hs. Se toma cámara Flores13 emplazada en Bogotá 2298 y Caracas visualizando parcialmente Personal Policial en el lugar. 21:09Hs. Se retira Personal Policial dando por finalizado el evento. Se amplia mediante SAE Sector 2 se trato de una discusión verbal entre familiares negativo violencia panorama normal solucionada en el lugar.</t>
  </si>
  <si>
    <t>CABALLITO O211</t>
  </si>
  <si>
    <t>Se toma conocimiento mediante carta SAE N°46523329 605 B informa se encontraba recorriendo y visualiza a vehículo violentado. Siendo las 20:59 Hs. Se toma cámara CaballitoO211 emplazada en Avenida La Plata 555 y Morse visualizando Personal Policial con el vehículo violentado. 21:25 Hs. Se retira Personal Policial dando por finalizado el evento. Se amplía mediante carta SAE que 605 informa el vehículo se encuentra estacionado en la parada de colectivo y se encuentra con puerta de lado conductor abierta y a simple vista faltante del estéreo. Se realizó consulta con Fiscalía Nacional en lo Criminal y Correcional a cargo Doctora Martinez se labran actuaciones por averiguación de ilícito.</t>
  </si>
  <si>
    <t>RECOLETA08/ RETIRO19</t>
  </si>
  <si>
    <t>Siendo las 21:05 Hs se toma conocimiento mediante HT C02 denunciante refiere que dos masculinos armados le robaron en el centro de convecciones frente al puente y se fueron con dirección contraria a la facultad en Figueroa Alcorta al 2105 generando carta SAE N°46523381. 21:05 Hs se toma la camara Recoleta06_Figueros Alcorta 2101 y Pueyrredon y se logra visualizar a una pareja en el lugar junto a personal. Se realiza linea de tiempo sobre la camara Retiro19_Libertador 498 y 9 de Julio y siendo las 20:58 Hs se logra visualizar a la lejanía lo acontecido por denunciante luego estos masculinos se retiran a la veloz carrera hacia las Vías de tren con dirección hacia el Barrio 31. 21:31 Hs se retira movil Policial con traslado.- se amplia mediante carta SAE cuatri informa ilesos. interviene fiscalia criminal y correccional n°57 a cargo Dra. Castelli secretaria única cargo Dra. Costa dispone actuaciones por robo.</t>
  </si>
  <si>
    <t>SE TOMA CONOCIMIENTO MEDIANTE CARTA SAE POR ACTIVACION DE BOTON ANTIPANICO. SE VISUALIZA POR CAMARA A PERSONAL POLICIAL PARCIALMENTE EN EL LUGAR. SE AMPLIA QUE DIV S T INFORMA QUE SE RECIBE LLAMADO AL ABONADO DE ESTA DEPENDENCIA POR PARTE DEL INSPECTOR LP. 11378 ESCALANTE OSCAR, MOVIL 814, CV 14 C, QUIEN REFIERE QUE TANTO LA USUARIA COMO LA HIJA SE ENCUENTRAN, IMPUTADO RETIRO SUS PERTENENCIAS, SIENDO EL PANORAMA NORMAL.-</t>
  </si>
  <si>
    <t>Se toma conocimiento mediante carta SAE N°46523466 Personal Policial solicita apoyo para identificar a un masculino. Siendo las 21:24Hs. Se toma cámara Balvanera04 emplazada en Pueyrredón 68 y Bartolomé Mitre visualizando a Personal Policial identificando a un masculino. 21:26Hs. Se toma cámara Balvanera05 emplazada en Rivadavia 2802 y Jujuy donde Personal Policial da soltura al masculino que identificaba. El Personal se queda en la intersección de Rivadavia y Jujuy cuando el masculino vuelve cruzando Rivadavia con una piedra en su mano haciendo ademanes de amenaza contra el Personal Policial cuando vuelve sobre sus pasos es colisionado por un motovehiculo que circulaba por Rivadavia sentido al tránsito lo que provoca la caída del motociclista. se deja constancia que el masculino camino entre los vehículos que circulaban con semáforo en verde y que el masculino sale por detrás de un vehículo cuando lo colisiona el motovehiculo. 21:46Hs. Arriba SAME: 21:52Hs. Se retira SAME con traslado. 22:05Hs. Se retira personal policial del lugar dando por finalizado este evento. Posteriormente se toma conocimiento mediante ampliación SAE ht arribo SAME int 372 zona control Doctora Olivera matricula N° 197746 asiste al motociclista con diagnostico control clínico asiste a la otra parte con diagnostico control clínico. Masculino en situación de calle sordo mudo sin documentación. no se adopta temperamento. Se deja expediente de constancia. HT se encontraba tratando de identificar a este masculino sordo cuando. Este corre y colisiona contra la moto.</t>
  </si>
  <si>
    <t>N. POMPEYA07</t>
  </si>
  <si>
    <t>Se toma conocimiento mediante carta SAE N°46523554 en Sáenz y Almafuerte denunciante refiere que habría dos masculinos forzando las bicicletas de la ciudad. 21:32Hs. Al tomar la cámara Nueva Pompeya07 emplazada en Almafuerte 896 y Sáenz se visualiza a dos masculinos en el lugar manipulando las bicicletas. Primer masculino con campera verde mochila pantalón negro. Segundo masculino campera turquesa con rosa pantalón oscuro calzado claro. Se da aviso a Comando. 21:34hs Arriba personal Policial al lugar. 21:43Hs. Se retiran los masculinos por sus propios medios. 21:45Hs. Se retira personal Policial dando por finalizado este evento. Se toma conocimiento mediante ampliación de carta SAE HT indica que los menores intentaban desactivar con la aplicación las bicis sin lograrlo las mismas sin daño.</t>
  </si>
  <si>
    <t>COLEGIALES 28</t>
  </si>
  <si>
    <t>Se toma conocimiento mediante carta SAE N° 46523465 llamante informa que le habrían robado el auto que dejo estacionado lo habría visto anoche por última vez. 21:35Hs. Se toma cámara Colegiales28 emplazada en Newbery 2502 y Zapata donde se visualiza Personal Policial en el lugar. 22:15Hs. Se retira Personal Policial dando por finalizado este evento. Posteriormente se toma conocimiento mediante la ampliación de la carta SAE se realiza consulta con la fiscalía nacional y criminal nro. 20 a cargo del Dr. Carlos Donoso Castex secretaria única a cargo del Dr. Eduardo Rochi dispuso actuaciones por robo.</t>
  </si>
  <si>
    <t>DISPARO DE ARMA DE FUEGO</t>
  </si>
  <si>
    <t>MATADEROS73</t>
  </si>
  <si>
    <t>Se toma conocimiento por carta SAE N°46523697 denunciante refiere que habría un grupo de personas realizando disparos se trataría de un enfrentamiento no habría heridos. 21:51 Hs. Se toma camara Villa LuganoO109 emplazada en Piedrabuena 3105 y Eva Perón visualizando panorama normal. 21:55 Hs. Se toma Villa Lugano23 emplazada en Eva Perón 7000 y Carhue se visualiza personal ingresando al barrio. 21:40 Hs. se realiza linea de tiempo Mataderos73 emplazada en Monte 6792 y Cosquín no se visualiza dato de relevancia. SAE amplia móvil 609 interviene fiscalía criminal y correccional numero 40 a cargo doctor Michensi secretaria única a cargo de doctora Cucheinmenster se labran actuaciones por abuso de arma y portación ilegitima de arma de fuego</t>
  </si>
  <si>
    <t>BALVANERA O107</t>
  </si>
  <si>
    <t>Se toma conocimiento mediante SISEP carta SAE N°46523652 denunciante refiere que habrían menores que podrían tener armas de fuego en la puerta de un hotel. Masculino de rojo y gorra negra y roja otro gorra blanca y campera verde. 21:49Hs. Se toma cámara Balvanerao107 emplazada en La rioja 98 y H Irigoyen donde se visualiza a masculinos con similares características a las aportadas anteriormente. 21:51Hs. Se toma cámara Balvanera07 emplazada en Rivadavia 2990 y Ecuador donde se visualiza a masculino vestido de rojo con gorra negra y roja y a femenino vestida de remera blanca con short violeta zapatillas negras que se encontraban con el grupo de personas anteriormente mencionado a veloz carrera por Rivadavia hacia plaza miserere 21:53Hs. Se toma cámara Balvanera04 emplazada en Pueyrredón 68 y Bartolomé mitre donde se los visualiza a los mismos ingresar a la estación de tren. 21:54Hs. Se toma cámara Balvanera09 emplazada en Pueyrredón y j d perón donde se visualiza a masculino vestido de rojo correr hacia perón sentido Castelli. 21:55Hs. Se toma cámara Balvanerao104 emplazada en Castelli 195 y J D perón se lo ve correr al masculino vestido de rojo y femenino de blanco el primero ingresa a lo que sería un estacionamiento al mismo tiempo arriba personal policial dando con la femenino requisándola junto con otros tres masculinos. 21:57Hs. Se toma Balvanera72 emplazada en J D Perón 2890 y Boulogne sur mer donde se visualiza a masculino de remera roja en primer piso. sobre perón. 22:27Hs. En la cámara Balvanerao104 tres masculinos y un femenino se lanzan en veloz carrera por J D Perón. primer masculina campera beige con bermuda negra calzado negro. segundo masculino gorra blanca campera azul bermuda negra calzado negro. tercer masculino vestido completamente de negro y femenino de remera blanca pantalón azul. 22:28Hs. Se toma cámara Balvanera32 emplazada en Pueyrredón 307 y Sarmiento donde se los observa ser detenidos por personal policial. 22:40Hs. Personal policial se dirige con los tres masculinos y el femenino hacia Castelli donde se encuentran los demorados. 22:41HS. Personal policial con cinco masculinos y dos femeninos demorados. 23:08Hs. Personal policial da soltura a dos femeninos y a cuatro masculinos. quedando en el lugar el masculino de rojo demorado. 23:59Hs. Se retira personal policial del lugar con detenido dando por finalizado este evento. Posteriormente se toma conocimiento mediante SAE 203 se identificó a los menores juzgados menores n°1 Dr. von leer secretaria n ° 1 Dr Vidal Mauriz le da franco solo identificación a los menores al femenino se la notifica de paradero. El masculino unayche posee celular Samsung con pedido del enacon notificacion de la causa y secuestro de celular solamente con respecto a la captura por robo. Tribunal oral n° 16. causa 8429. actas por establecer captura juzgado federal 14 ley 25891 Doctor Ercolini.</t>
  </si>
  <si>
    <t>S. CRISTOBAL32</t>
  </si>
  <si>
    <t>Se toma conocimiento mediante carta SAE N°46523703 denunciante refiere que una femenina le fue a pedir dinero y lo amenazo. indica que es una amiga. la femenina ya se fue y el marido de la femenina está afuera de su casa con un palo. 21:58Hs. Se toma cámara San cristobal32 emplazada en Humberto 1° 2295 y pichincha donde se visualiza a un masculino de gorra negra campera celeste con hombros negros pantalón con palo en la mano que estaría arrojando piedras a lo que sería una finca. 22:14Hs. Arriba personal policial dando con el masculino. 23:57Hs. Se retira personal policial del lugar dando por finalizado este evento. posteriormente se toma conocimiento mediante SAE sector entrevisto a llamante se trataba de un masculino que se encontraba en vía pública solicitando por un femenino y poseía un palo o hierro la otra parte refería que no se encontraba se hizo consulta se labra acta contravencional articulo 103 arma impropia contravención Dr Paniagua se secuestró el elemento un hierro de 70 cm se notifica al masculino del articulo 209.</t>
  </si>
  <si>
    <t>BARRACAS16</t>
  </si>
  <si>
    <t>Se toma conocimiento mediante carta nro 46523795 sobre femenino con intensiones de suicidio a bordo de vehiculo Fiat Mobi con menor abordo. Atento a ellos horas 22:05 se toma cámara Barracas 16 emplazada en Martin Garcia 502 y Diaz de Guzman en la que se visualiza al personal policial entrevistando a un femenino sobre la calle Diaz de Guzman la cual viste campera negra y jeans y posee lo que aparenta ser un fierro largo en la mano derecha así mismo se visualiza un vehículo Fiat Mobi con dominio provisorio SDB-8621 el mismo de similares características al denunciado en la carta. Se brinda apoyo óptico. Se realiza línea de tiempo en CAM 01 horas 22:04 se visualiza el vehículo Fiat Mobi estacionar sobre Diaz de Guzman del que desciende una persona y para luego dirigirse al lugar del hecho. Siendo las 01:38 se retira el personal policial con traslado del femenino. Finalmente se toma conocimiento mediante carta 604 consulta con Juzgado número 63 a cargo de la Doctora Pelufo secretaria número 81 a cargo del doctor Orberini se realizan actuaciones por amenazas coactivas la misma se aproximo al domicilio ingreso a la fuerza agresivamente manifestando que si no le abrían la puerta a las personas que se encontraban en el lugar la misma se hizo presente en el lugar no se encontraba con ningún menor respecto al menor que quería retirar permanece con la Señora Kaluki</t>
  </si>
  <si>
    <t>V. SOLDATIO117</t>
  </si>
  <si>
    <t>Se toma conocimiento por medio de carta SAE N º 46523878 abajo del puente refiere 5 masculinos llaman a Uber y les roban ropas oscuras y encapuchados 22:17 Hs. Se toma cámara Villa SoldatiO117 emplazada en Lacarra 2201 y Acceso Castañares visualizando personal policial junto a masculino damnificado vehículo gris 22:13 Hs. Se realiza linea de tiempo cámara Villa SoldatiO117 CAM01/02/03 visualizando cinco masculinos a la veloz carrera se aproximan a vehículo gris que estaciona en el lugar ingresan al mismo sustraen pertenecías del mismo se retiran a la veloz carrera hacia el interior del barrio. Primer masculino buzo negro pantalón azul gorra y calzado negro con blanco. Segundo masculino gorra negra con detalles claros buzo negro con estampa short y calzado celeste / azul. Tercer masculino remera blanca pantalón negro gorra negra con detalles blancos calzado negro. Cuatro masculino campera negra short negro morral negro. Quinto masculino campera negra con laterales blancos short negro calzado blanco. 22:26 Hs. Se retira personal policial junto al damnificado cámara Villa SoldatiO117. 22:37 Hs. Se toma cámara Villa Soldati 40 emplazada en Riestra 3684 y Lacarra se visualiza arribar a personal policial identificando a varios masculinos en el lugar 22:53 Hs. Se retira personal policial con traslado de masculinos hacia nuevo qth. 22:57 Hs. Cámara Villa Soldati 39 emplazada en Barros Pazos 3751 y Lacarra personal policial junto a damnificado y masculinos prevenidos 23:02 Hs. se retira personal policial con traslado de los mismos. Posteriormente se toma conocimiento por medio de carta SAE se realizo consulta con juzgo correccional N.º 1 a cargo doctor Asenvolder secretaria N °1 a cargo doctor Vidal se labran actuaciones por robo en poblado y en banda.</t>
  </si>
  <si>
    <t>Se Toma Conocimiento Mediante Carta SAE N° 46523924 denunciante refiere que habría un choque entre un colectivo y un motovehiculo. 22:30Hs. Se toma cámara Palermo92 emplazada en Av. Sarmiento 2601 y Calzada Circular Plaza Italia donde se visualiza a Personal Policial entrevistando al chofer de la línea 10. En el lugar se realiza línea de tiempo mediante cámara Palermo 92 visualizando a las 22:18Hs. Un colectivo de la línea 10 circulando por Av. Sarmiento en dirección a Av. Santa Fe el cual frena llegando a la intersección y es colisionado por la parte trasera por un motovehiculo que circulaba por el mismo lugar. 22:33Hs. Arriba Same. 22:41Hs. Se retira Same con traslado. 23:10Hs. Se retira personal policial quedando una consigna en el colectivo detenido dando así por terminado este evento. Posteriormente amplia SAE arribo viales realizaron alcohotest resultado negativo se realizó nueva consulta soltura en el lugar 29 y 30 para el chofer del colectivo.</t>
  </si>
  <si>
    <t>BARRACASO149/CAM02</t>
  </si>
  <si>
    <t>se toma conocimiento mediante carta SAE n°46524077 denunciante refiere que dos masculino le habrian robado. uno vestía campera negra capucha se fueron por Santo Domingo hacia Zavaleta. damnificado viste campera gris y mochila. 22:45 Hs se visualiza por camara Barrcaso149 emplazada en Santo Domingo al momento no se visualiza lo aportado. se realiza linea de tiempo y se observa por Barracaso149CAM02 siendo las 22:39 HS dos masculinos abordar a un tercer masculino se produce una incidencia. no logrando observa si le sustraen pertenencias y se dan la fuga hacia Osvaldo cruz perdiendo la visual de las cámaras. Se da aviso a comando generando carta. 23:10 Hs personal ciclista recorrió la zona sin dar con masculinos ni con damnificado. se amplia mediante carta SAE UTP no dio con las personas.</t>
  </si>
  <si>
    <t>VILLA CRESPO13</t>
  </si>
  <si>
    <t>Se toma conocimiento mediante carta SAE N°46524035 denunciante refiere que en un local de Burguer King un camión rompió una bicicleta refiere que destruyó el lugar. No estaría el dueño de la bici. Refiere que los empleados que cargan y descarga ni se hacen responsables camión blanco. Siendo las 22:46 Hs. Se visualiza por cámara Villa Crespo13 empezada en Corrientes 5202 y Scalabrini Ortiz al Personal Policial entrevistando a varios masculinos en el lugar. Siendo las 22:59 Hs. Se retira personal del lugar finalizando este evento. Posteriormente se toma conocimiento mediante ampliación SAE que 615 repartidor de pedios Ya refiere que un camión vuelca sin querer un pallet sobre la bicicleta masculino lo va a pasar por el seguro intercambian datos sin novedad.</t>
  </si>
  <si>
    <t>MONSERRAT 66</t>
  </si>
  <si>
    <t>Se toma conocimiento mediante carta SAE N°46524100 que llamante refiere que habría un masculino de 30 o 40 años desmayado con bajos signos vitales en la estación de servicio Shell. Siendo las 22:47 Hs. Se toma la cámara Monserrat 66, emplazada en Lima 799 e Independencia, donde se visualiza a un masculino tendido sobre la cinta asfáltica del comercio en mención. 22:49 Hs. Se visualiza a personal policial arribar en el lugar dando con el masculino. 22:54 Hs. Arriba SAME quien procede a la asistencia del masculino. 23:11 Hs. Se visualiza a SAME retirarse del lugar dando por finalizado el evento. Se toma conocimiento mediante la ampliación de la carta SAE que HT informa que arribó SAME de zona céntrica a cargo del Doctor Riveriro Federico quien asiste y no traslada con diagnostico control clínico al Señor López Roberto.</t>
  </si>
  <si>
    <t>INFANTE, JONATHAN ISMAEL</t>
  </si>
  <si>
    <t>Se toma conocimiento mediante carta SAE N°46524103 por un masculino que estaría violentando vidriera de comercio. Siendo las 22:53 Hs. Se toma cámara Balvanera05 calle Rivadavia 2802 y Jujuy visualizando a personal policial con masculino de ropas oscuras reducido. Se da aviso a Comando y se brinda apoyo óptico. Se realiza línea de tiempo a las 22:45 Hs. Por cámara Balvanera05CAM02 visualizando al masculino mencionado mantener una incidencia en el interior del comercio nombre de fantasía La Americana con los empleados del lugar donde se lo retira y lo reducen fuera del comercio. 22:48 Hs. Arriba personal policial dando con ambas partes. Se finaliza línea de tiempo. Se da aviso a Comando. 01:34 Hs. móvil policial se retira del lugar con el traslado del masculino en calidad de prevenido. Se consulta con carta SAE y amplía que 603 se hizo consulta con la unidad de flagrancia este Dr. Palopoli actuaciones por daño y avala la detención del masculino. Se da por finalizado el evento.</t>
  </si>
  <si>
    <t>CONSTITUCION 77</t>
  </si>
  <si>
    <t>Se toma conocimiento mediante carta SAE N°46524160 que se solicita colaboración a fin de dar con el paradero del Sr. Pérez Alejandro Miguel quien posee un dispositivo de geoposicionamiento por ser imputado en una causa por violencia de genero, al momento el equipo rastreador asignado al mismo permanece en sistema con el alerta rastreador en movimiento sin señal. Siendo las 23:05 Hs. Se toma la cámara Constitucion77, emplazada en la calle Solís 1297 y Cochabamba, se visualiza a personal policial en el ingreso a la finca. 23:06 Hs. Egresa un masculino del interior de la finca quien procede a exhibirle al personal que posee la tobillera correctamente colocada. 23:08 Hs. El masculino ingresa a la finca. 23:11 Hs. Se retira personal policial dando así por finalizado este evento. A posteriori se amplia mediante la carta SAE que móvil 901 int 788 quien informa que se entrevista con el masculino con la tobillera colocada, al momento el alerta no restaura.</t>
  </si>
  <si>
    <t>23:17 Hs se visualiza por cámara Constitucion77, emplazada en Solís 1297 y Cochabamba, a personal policial egresar a femenino del interior de un vehículo de alquiler, la misma se ofusca y forcejea con personal policial femenino que posteriormente procede a reducirla. Se da conocimiento a comando generando carta SAE N° 46524347. Siendo las 23:51 Hs. Se retira el rodado del lugar. 23:52 Hs. Se retira el femenino por sus propios medios. 23:54 Hs. Se retira personal policial dando así por finalizado este evento. A posteriori se amplia mediante la carta SAE que móvil 901 informa que el conductor del rodado deja a un pasajero y en ese momento es que el femenino no quiere bajar del mismo, por eso solicito colaboración del personal policial. Es cuando el femenino se ofusca con el personal e intenta agredirla no logrando lesionar al personal policial. Por ese motivo procedió a reducir a la misma y solicitar SAME. Asimismo informa que el femenino se calma. No quiere asistencia de SAME. Negativo consulta, se deja constancia de lo sucedido.</t>
  </si>
  <si>
    <t>PALERMOO237CAM03</t>
  </si>
  <si>
    <t>Se toma conocimiento mediante carta SAE N°46524402 llamante informa que tres masculinos en dos motos habrían robado y se dieron a la fuga contramano hacia Luis María Campos. 23:34Hs. Se toma cámara PalermoO237 CAM03 emplazada en Clay 2998 y Baez donde no se visualiza lo aportado. Se verifica mediante línea de tiempo por cámara PalermoO237 CAM03 donde se visualiza siendo las 23:25Hs. Motovehiculo blanco con rojo serian dos tripulantes con ropas oscuras circulan por Báez sentido Dorrego. 00:20Hs. Se da por finalizado este evento sin visualizarse el arribo de Móvil Policial. Se amplía mediante carta SAE Móvil 914 informa se aguardó tiempo prudencial no se aproxima damnificado como denunciante. Así mismo no se encuentra motovehiculo. Panorama normal.</t>
  </si>
  <si>
    <t>Se toma conocimiento mediante carta SAE N° 46524498 denunciante refiere que habría un masculino agresivo con los transeúntes en vía publica. 23:49 Hs. Se toma la cámara Almagro38 emplazada en Guardia Vieja 4008 y Medrano en la cual se visualiza a un masculino en el lugar. 23:51 Hs. Arriba personal policial dando con el mismo. 00:05 Hs. Se retira personal policial del lugar dando así por finalizado el evento. Se toma conocimiento mediante ampliación carta SAE informa se retiró a masculino sin novedad negativo datos.</t>
  </si>
  <si>
    <t>Se toma conocimiento mediante carta SAE N°46524504 que se activa cámara del Tótem 47 donde se escucha a un femenino que le pide a un masculino que se aleje de ella. Siendo las 23:50 Hs. Se toma la cámara Constitución 35, emplazada en Brasil 1135 y Lima, donde se observa próximo al tótem a femenino y masculino. 23:53 Hs. Arribo personal policial dando con la pareja. 00:05 Hs. Se retiran por sus propios medios como así también personal policial. Posteriormente se toma conocimiento mediante la ampliación de la carta SAE que GHT informa que se entrevistó con femenino, la misma se encuentra ilesa, indica que se trató de una incidencia. La misma solucionada en el lugar.</t>
  </si>
  <si>
    <t>ROMERO VALENTINA LUDMILA</t>
  </si>
  <si>
    <t>V. SARSFIELD49</t>
  </si>
  <si>
    <t>Velez Sarsfield</t>
  </si>
  <si>
    <t xml:space="preserve">SE TOMA CONOCIMIENTO MEDIANTE CARTA SAE POR 3 MASCULINOS ENCAPUCHADOS APARENTEMENTE CON ARMA DE FUEGO. SE VISUALIZA POR CAMARA EL PASO DE MASCULINOS SIMILARES CARACTRERISTICAS AMPLIANDO MAS DESCRIPCIONES Y DESPLAZAMIENTO DE LOS MISMOS. POSTERIOR PERSONAL POLICIAL DA CON LOS APORTADOS. SE AMPLIA QUE SE LABRA EXPEDIENTE EN CONSTANCIA EL MASCULINO DEBE HACERSE PRESENTE EN FISCALIA PARA SER NOTIFICADO PERSONALMENTE.- </t>
  </si>
  <si>
    <t>ALMAGRO19</t>
  </si>
  <si>
    <t>SE TOMA CONOCIMIENTO MEDIANTE CARTA SAE POR ACTIVACION DE TOTEM DONDE DENUNCIANTE REFIERE MASCULINO DESVANECIDO. SE VISUALIZA POR CAMARA A MASCULINO CONVULSIONANDO Y POSTERIOR ARRIBO DE PERSONAL POLICIAL Y SAME. SE AMPLIA QUE HT 067 INF ARRIBO SAME INT 390 DEL HTAL DURAND A/C DEL DR AVILA MN 155921 QUIEN NO ASISTE DEBIDO A QUE EL MASCULINO SE NIEGA. SE RECOMPONE Y SE RETIRA SIN APORTAR DATOS.</t>
  </si>
  <si>
    <t>RETIRO61</t>
  </si>
  <si>
    <t>SE TOMA CONOCIMIENTO MEDIANTE CARTA SOBRE DAMNIFICADA DE ILICITO REF QUE DOS MASC ARMADOS LE HABRIN SUSTRAIDO SU TELEFONO CELULAR, AL ARRIBO DE PERSONAL SE ENTREVISTA A LA MISMA. SE AMPLIA  601  INFORMA, ENTREVISTA A LA SRA FLORES QUIEN REFIERE QUE UN MASC A PUNTA D EPISTOLA LE SUSTRAE CELULAR , FISC CRIM CORR NRO 35 AC DR AASAROSEC  UNICA AC DR ORFILA DISPONE ACT POR ROBO ,DAMIFICADA ILESA -</t>
  </si>
  <si>
    <t>PALERMO24</t>
  </si>
  <si>
    <t>SE TOMA CONOCIMIENTO MEDIANTE CARTA SAE POR INCENDIO EN UN DEPARTAMENTO. SE VISUALIZA POR CAMARA EL HUMO Y EL ARRIBO DE LOS RECURSOS. SE AMPLIA QUE SE LABRAN ACTUACIONES POR AVERIGUACION DE ILICITO.</t>
  </si>
  <si>
    <t>NUÑEZ 28 CAM02</t>
  </si>
  <si>
    <t xml:space="preserve">SE TOMA CONOCIMIENTO MEDIANTE CARTA SAE N°46524805 LLAMANTE INFORMA QUE SE VISUALIZO UNA CAMIONETA AMAROK LA MISMA NO ACATA ORDEN Y SE DA A LA FUGA. MEDIANTE LINEA DE TIEMPO SE VISUALIZA AL VEHICULO EN MENCION EVADIR PUESTO DE CONTROL. SE AMPLIA: EL VEHICULO SE DA A LA FUGA HACIA PROVINCIA. </t>
  </si>
  <si>
    <t>SE TOMA CONOCIMIENTO SOBRE UN MOTOCICLISTA ACCIDENTADO PRODUCTO DE UNA COLISION CON UN VEHICULO , SE APORTA LINEA DE TIEMPO DEL MOMENTO DEL CHOQUE, EN EL LUGAR SE ENCONTRABA PERSONAL POLICIAL, A POSTERIOR ARRIBO SAME ASISTE Y TRASLADA. SE AMPLIA M604 UINDICA QU ARRIBO SAME INT  394 DE ZONA CENTRO A CARGO DE DR TIVERIR MN 196296 ASISTE Y TRASLADA CON DIAG  POLITRAUMA AL HOSP ARGERICH SE COMUNICO A LA UFLA SUR DRA AARON SOLICITA ALCOTEST Y VIALES AL LUGAR   POC 1134432664. M604 INDCIA ACT LESIONES ART 94.</t>
  </si>
  <si>
    <t xml:space="preserve">SE TOMA CONOCIMIENTO MEDIANTE CARTA SAE N°46524698 LLAMANTE INDICA QUE LE HABRIAN ROBADO EL MOTOVEHICULO. MEDIANTE LINEA DE TIEMPO SE VISUALIZA AL MOTOVEHICULO BITRIPULADO CUANDO SE DETIENEN A MITAD DE CUADRA DESCENDIENDO UNO DE LOS MASCULINOS PARA POSTERIORMENTE RETIRARSE AMBOS EN UN MOTOVEHICULO CADA UNO. ARRIBA PERSONAL POLICIAL Y SAME. SE AMPLIA: SAME ASISTE AL DAMNIFICADO DIAGNOSTICO POLITRAUMATISMO EN LABIO SUPERIOR DERECHO. NEGATIVO RELEVANCIA. </t>
  </si>
  <si>
    <t xml:space="preserve">IBARRA, RAMON </t>
  </si>
  <si>
    <t>BELGRANO 34</t>
  </si>
  <si>
    <t>SE TOMA CONOCIMIENTO MEDIANTE CARTA SAE N°46524851 LLAMANTE REFIERE QUE HABRIA UN MASCULINO AMENAZANDO AL DENUNCIANTE CON ROBARLE. SE VISUALIZA A UN MASCULINO DE CARACTERISTICAS SIMILARES. ARRIBA PERSONAL POLICIAL. SE AMPLIA: M SEC 1 C INF QUE SE ENCUENTRA EN EL LUGAR Y SE ENTREVISTO AL SR EN MENCION , EL MISMO SE LO IDENTIFICO SIN NOVEDDA  EL MASCULINO EN MENCION REFIERE QUE NO ESTABA PASANDO UN MAL MOMENTO , ASI MISMO ES NEGATIVO AMENAZA, NEGATIVO MASCULINO AGRESIVO. PMA NORMAL.</t>
  </si>
  <si>
    <t>CONSTITUCION 20</t>
  </si>
  <si>
    <t>SE VISUALIZA A PERSONAL POLICIAL IDENTIFICANDO A UN MASCULINO. HT INFORMA QUE EL NO SE QUERIA RETIRAR DEL LUGAR. MASCULINO SE ENCONTRABA HOSTIL CON EL PERSONAL POLICIAL.. SE IDENTIFICO A MASCULINO DNI CORRESPONDE Y NO POSEE IMPEDIMENTO</t>
  </si>
  <si>
    <t>ALMAGRO92</t>
  </si>
  <si>
    <t>SE TOMA CONOCIMIENTO MEDIANTE CARTA SAE N°46525134 MASCULINO REFIERE QUE HABRIA UN GRUPO DE CUATRO MASCULINOS QUE LE HABRIAN INTENTADO ROBAR AL INGRESAR AL DOMICILIO. CMU AMPLIA SE VERIFICA LINEA DE TIEMPO MEDIANTE CAMARA BALVANERA34CAM03, SIENDO LAS 02:06 HS, SE VISUALIZA UN MASCULINO APROXIMARSE A UNA FINCA, CUANDO INGRESA A LA MISMA, UNOS SEGUNDOS DESPUES SE APROXIMA UN SEGUNDO MASCULINO, QUIEN INTENTA TAMBIEN INGRESAR A LA FINCA, APARENTEMENTE SE TIENE UN FORCEJEO, Y POSTERIORMENTE EL SEGUNDO MASCULINO SE RETIRA POR 24 DE NOVIEMBRE HACIA HIPOLITO YRIGOYEN. SE VISUALIZA A PERSONAL POLICIAL CON MASCULINO DESCRIPTO POR ESTA SALA. SE AMPLIA: SE IDENTIFICO A MENOR , NO POSEE IMPEDIMENTO NI ELEMENTO CONSTITUTIVO , NO SE ADOPTA TEMPERAMENTO DEBIDO A QUE NO SE DIO CON DAMNIFICADO Y SOLO SE VISUALIZO UN FORCEJEO.</t>
  </si>
  <si>
    <t>REINOSO, MATIAS</t>
  </si>
  <si>
    <t>MONSERRAT 30</t>
  </si>
  <si>
    <t>SE TOMA CONOCIMIENTO MEDIANTE CARTA SAE 46525186 QUE DENUNCIANTE REFIERE QUE CUATRO MASCULINOS HABRIAN VIOLENTADO UN RODADO. SE OBSERVA A TRES MASCULINOS DE SIMILARES CARACTERISTICAS A LAS APORTADAS. ARRIBA PERSONAL POLICIAL DANDO CON LOS MENCIONADOS. GHT INF QUE ARRIBADO AL LUGAR SE IDENTIFICA A LOS MASCULINOS LOS CUALES CORRESPONDEN Y NO POSEEN, NEGATIVO ELEMENTO CONSTITUTIVO DE DELITOS, PANORAMA NORMAL</t>
  </si>
  <si>
    <t>BOCAO103 /CAM03</t>
  </si>
  <si>
    <t>SE TOMA CONOCIMIENTO MEDIANTE CARTA SOBRE CUATRO MASC QUE ESTARIAN COMETIENDO ILICITO A UN QUINTO MASC, MEDIANTE LINEA DE TIEMPO SE VISUALIZA UNA INCIDENCIA. AL ARRIBO DE PERSONAL SE ENTREVISTA AL DAMINIFICADO Y SE IDENTIFICA A LOS MASC AUTORES. SE AMPLIA M1004 SE COMUNNICO ON LA FISCALIA DE LA BOCA DRA CALLEJAS SEC UNICA DRA BOXER AT ROBO AMBOS DETENIDOS</t>
  </si>
  <si>
    <t>PRIVACION ILEG. DE LA LIBERTAD</t>
  </si>
  <si>
    <t>P. CHACABUCO O131</t>
  </si>
  <si>
    <t xml:space="preserve">SE TOMA CONOCIMIETNTO MEDIANTE CARTA SAE N°46525276 LLAMANTE REFIERE QUE EL EX MARIDO DE SU TIA ESTARIA ARMADO. SE VISUALIZA A PERSONAL POLICIAL EN EL LUGAR. SE AMPLIA: EN EL LUGAR SE ENTREVISTA CON EL FEMENINO QUE UN SU EX EN EL DIA DE HOY RECIBIO AMENAZAS CON PAPELES QUE LA IBA A PRENDER FUEGO.  ASI MISMO AL ARRIBO DEL MOVIL EL MASCULINO SE ENCONTRABA EN EL VEHICULO DONDE DEL LADO DEL ACOMPAÑANTE TENIA UN CUCHILLO Y DENTRO DEL VEHICULO EN EL BAUL TENIA UNA ESCOPETA RECORTADA CALIBRE 16 LA MISMA SIN PAPELES CON DOS CARTUCHOS, TAMBIEN SE ENCONTRABA CON DOS BOLSAS ZIPLOC DONDE EN LA MISMA CONTIENE APROXIMADAMENTE UNOS 300 GRAMOS DE MARIHUANA. </t>
  </si>
  <si>
    <t>V. LUGANO46</t>
  </si>
  <si>
    <t xml:space="preserve">SE TOMA CONOCIMIENTO MEDIANTE CARTA SAE N° 46525292 LLAMANTE INDICA QUE SU NOVIO ESTARIA HERIDO TRAS ROBO. SE TOMA CAMARA VISUALIZANDO PERSONAL POLICIAL Y SAME. SE DEJA CONSTANCIA QUE NO SE VISUALIZA MEDIANTE LINEA DE TIEMPO HECHO DE RELEVANCIA. SE RETIRA SAME Y PERSONAL POLICIAL. M 608 INF EN EL LUGAR SE HIZO PRESENTE SAME INT 414 CESAC 3 A/C DR CAMACHO MN 89244 QUIEN ASISTE Y TRASLADA AL HTA LGRIERSON AL MASCULINO CON DIAGNOSTICO HERIDA PUNZANTE EN BRAZO IZQUIERDO, M 608 SE REALIZO CONSULTA CON LA FISCALIA CORRECCIONAL N 56 A/C DR ORFILA SECRETARIA UNICA A/C DR PIÑON SE LABRAN ACTS POR TENTATIVA DE ROBO Y LESIONES </t>
  </si>
  <si>
    <t>PALERMOO230</t>
  </si>
  <si>
    <t>SE TOMA CONOCIMIENTO MEDIANTE CARTA SAE N°46525316 LLAMANTE REFIERE QUE LE HABRIAN SUSTRIADO UN CELULAR CON DOCUMENTOS PRIVADOS Y POLITICOS. SE VISUALIZA A PERSONAL POLICIAL ENTREVISTANDO A DOS PERSONAS. SE AMPLIA: AMBOS TRABAJAN PARA PROCURACION GRAL DEL GCBA, DESCONOCE EN QUE MOMENTO EN EL INTERIOR DEL BOLICHE LE SUSTRAEN SU TELEFONO CELULAR, SE REALIZO CONSULTA CON LA FNCYC N57 DR. CASTELLI SU DRA.COSTA  ACTUACIONES POR HURTO.</t>
  </si>
  <si>
    <t>CAMPOS GUTIERREZ, JUDITH</t>
  </si>
  <si>
    <t>RETIRO64</t>
  </si>
  <si>
    <t>SE TOMA CONOCIMIENTO MEDIANETE CARTA SIBRE UN MASC HERIDO DE ARMA BLANCA, MEDIANTE LINEA DE TIEMPO SE VISUALIZA A ESTE MASC A LA VELOZ CARRERA DETRAS DE UNA PERSONA, A POSTERIOR ARRIBA PERSONAL POLICIAL Y SAME , SE AMPLIA  M601 A SE REALIZA CONSULTA CON UFLA ESTE _----DR PALOPOLI ----DISP ACT AVERIGUACION  LESIONES</t>
  </si>
  <si>
    <t>V. LUGANOO251</t>
  </si>
  <si>
    <t>SE VISUALIZA MEDIANTE CAMARA V. LUGANOO251 MASCULINO CERCANO A LA OBRA, SE DA AVISO A COMANDO GENERANDO CARTA SAE . POSTERIORMENTE EL MASCULINO INTENTA CORTAR LOS CABLES DEL OBRADOR. ARRIBA PERSONAL POLICIAL, EL MASCULINO SE DA A LA FUGA Y POSTERIORMENTE PERSONAL POLICIAL DA CON EL MASCULINO APORTADO POR ESTA SALA. SE RETIRA MASCULINO, SE RETIRA PERSONAL POLICIAL. M 908 SE IDENTIFICA A UN MASCULINO EL CUAL NO POSEE ELEMENTOS CONSTITUTUVO DE DELITO .- ASIISMO SE VERIFICARON LOS CABLES Y NO SE ENCUENTRAN VIOLENTADOS</t>
  </si>
  <si>
    <t>S. NICOLAS 69</t>
  </si>
  <si>
    <t>SE VISUALIZA POR CÁMARA BALVANER 14 CAM03 A DOS MASCULINOS APROXIMARSE A LA VELOZ CARRERA A FEMENINO E INTENTAR SUSTRAERLE EL CELULAR, AL PERCATARSE DE LA ACCION SE RETIRA A LA VELOZ CARRERA, LOS MASCULINOS SE REITRAN DEL LUGAR PROCEDIENDO A CAMBIARSE LA VESTIMENTA.SE TRATA DE 3 MENORES QUE ABORDAN A FEMENINO Y LE SUSTRAEN EL CELULAR MODALIDAD ARREBATO Y LUEGO SE DAN A LA FUGA SIENDO CAPTADO POR CMU Y LUEGO SE LOGRA LA DETENCION DE LOS MISMOS</t>
  </si>
  <si>
    <t>PATERNAL 06 CAM02</t>
  </si>
  <si>
    <t>SE TOMA CONOCIMIENTO MEDIANTE CARTA SAE N°46525483 ENCARGADO DE HOTEL DE HUESPEDES ESTACINO SU VEHICULO EN EL LUGAR Y LE HABRIAN ROBADO OBJETOS. SE VISUALIZA A UN MASCULINO JUNTO A UN VEHICULO. MEDIANTE LINEA DE TIEMPO SE VISUALIZA A DOS MASCULINOS LLEGAR AL LUGAR  UNO PERMANECE  INTANTES EN EL LUGAR SE APROXIMAS  EL MASCULINO CON GORRA CLARA CON NEGRO  CAMPERA GRIS  PANTALON NEGRO CALZADO NEGRO MOCHILA NEGRA COLOCADA AL VEHICULO A LA PUERTA LADO ACOMPAÑANTE  Y A ESTE SE LES ENCIENDEN LAS LUCES A POSTERIOR SE RETIRA A LA VELOZ CARRERA CON PERTENENCIAS EN SUS MANOS ACOMPAÑADO POR EL SEGUNDO MASCULINO GORRA OSCURA CAMPERA NEGRA  JOGGIN GRIS CON FRANJA NEGRA SE RETIRA POR SANMARTIN SENTIDO SEGUI. ARRIBA PERSONAL POLICIAL. SE AMPLIA: 915 AFIRMATIVO VEHICULO VIOLENTADO PROPIATRIO INDICA DEJA SU VEHICULO ESTACIONADO AL REGRESAR LE SUSTRAEN UN MANOMETRO INTERIOR SDE SU VEHICULO  LE VIOLENTAN VIDRIO TRASERO SE REALIX CONSULTA CON FISC NUM 9 DR HERRAR SECR DR KELY ACT POR RASTRO NO SE REQUIERE DE SERVICIS.</t>
  </si>
  <si>
    <t>VERSALLES 55</t>
  </si>
  <si>
    <t>Versalles</t>
  </si>
  <si>
    <t>SE TOMA CONOCIMIENTO MEDIANTE CARTA SAE POR FEMENINO HABRIA CHOCADOON SU MOTOVEHICULO. SE VISUALIZA POR CAMARA ARRIBO DE PERSONAL POLICIAL Y SAME. REALIZADA LINEA DE TIEMPO NO SE OBSERVA IMAGEN DE RELEVANCIA. SE AMPLIA QUE SAME ASISTE Y DERIVA CON DIAG TESC CON PERDIDA.</t>
  </si>
  <si>
    <t>FLORESO147</t>
  </si>
  <si>
    <t>SE TOMA CONOCIMIENTO MEDIANTE CARTA SAE N° 46525547 que llamante indica que habría un masculino que quizo ingresar al edificio y estaría en actitud sospechosa. 05:37 Hs. Se toma cámara FloresO147 emplazada en Boyaca 495 y Aranguren donde se visualiza Personal Policial en el lugar dando con masculino aportado. 05:44 Hs. Se retira Personal Policial y masculino por sus propios medios dando por finalizado el evento. Posteriormente se amplía mediante carta SAE sector 1 informa que se habría tratado de una confusión el masculino habría pensado que el edificio era un local heladería. El mismo se identificó corresponde y no posee impedimento ni elemento constitutivo de delito. Panorama normal. Monitoreado por Guadalupe Gattelet DNI: 45677429.</t>
  </si>
  <si>
    <t xml:space="preserve">ROJAS MELANIE </t>
  </si>
  <si>
    <t>SE VISUALIZA POR CAMARA CONSTITUCION 32 A UN MASCULINO APARENTEMENTE LESIONADO POSEE SANGRE EN EL ROSTRO.ARRIBA PERSONAL POLICIAL AL LUGAR. SE AMPLIA ASI MISMO EL PERSONAL VERIFICA Y SE DIO CON UN MASC EL CUAL POSEE HERIDA DE VIEJA DATA. NO APORTA DATOS Y SE RETIRA DEL LUGAR.</t>
  </si>
  <si>
    <t>MONSERRAT 46</t>
  </si>
  <si>
    <t>SE VISUALIZO A CINCO MASCULINOS EN INCIDENCIA. SE GENERA CARTA SAE. LAS PARTES SE SEPARAN Y RETIRAN DEL LUGAR. CARTA SAE AMPLIA H T003 INF REF QUE SE TRATO DEUNA INCIDENCIA POR UNA DISCUSION  POR EQUIPO DE FUTBOL. SOLUCIONAD EN EL LUGAR. NO INSTAN ACCION PENAL AMBOS ILESOS SE RETIRAN SIN APORTAR DATOS</t>
  </si>
  <si>
    <t>VILLA LUGANO O141</t>
  </si>
  <si>
    <t>SE TOMA CONOCIMIENTO MEDIANTE CARTA SAE 46525763 . SE TOMA CAMARA VILLA LUGANOO141 VISUALIZANDO EL VEHICULO EN MENCION, SE AMPLIA: DIR 17 INF ACTUACIONES POR ROBO EN TRAMITE DE FLAGRANCIA, CON INTERVENCION DE LA FISCALIA CRIMINAL Y CORRECCIONAL Nº 56 A/C DR. ORFILA, SECRETARIA A/C DR. DESIMONI, AVALANDO LA DETENCION DEL SR. VILLORDO, NO ADOPTANDO TEMPERAMENTO ALGUNO CON EL RODADO, SIENDO QUE EL MISMO NO SOLICITA NINGUN TIPO DE SERVICIO AL LUGAR.-</t>
  </si>
  <si>
    <t>SE VISUALIZA POR CAMARA COSTITUCION 32 A UN MASCULINO CON UN ELEMENTO CORTO PUNZANTE. SE DA AVISO A COMANDO.  AL NOTAR ARRIBO POLICIAL EL MASCULINO EN MENCION DESCARTA EL ELEMENTO. SE AMPLIA 901 INF SE REALIZO CONSULTA CON UFLA ESTE AC DR  LUILLJEDAHL QUIEN DISPUSO LABRAR ACTA CONTRAVENCIONAL POR EL   ARTICULO  103º ASI MISMO SECUESTRO DEL ELEMENTO . SE DEJA CONSTANCIA</t>
  </si>
  <si>
    <t xml:space="preserve">VILLA LUGANO 29 </t>
  </si>
  <si>
    <t>SE TOMA CONOCIMIENTO MEDIANTE CARTA SAE 46525763 . SE TOMA CAMARA VILLA LUGANO 29 VISUALIZANDO HT EN EL LUGAR. SE AMPLIA: HT INF,QUE SE TRATO DE UNA DISCUCION DE PAREJA DONDE SE PROCEDE ALA IDENTIFICACION DEL MASC, A SIMPLE VISTA EL FEM, SE ENCUENTRA ILESA NO INSTA ALA ACCION PENAL SE RETIRO DEL LUGAR SIN NOVEDAD</t>
  </si>
  <si>
    <t>PALERNO90</t>
  </si>
  <si>
    <t>SE TOMA CONOCIMIENTO MEDIANTE CARTA SEA N 46515791 DTE REF 4 MASC TOMANDO Y GRITANDO ABAJO DE LA AUTOPISTA. SE AMPLIA  S3-7B ARRIBADO A LLUGAR, NEGATIVO LAS PERSONAS O LO MENCIONADO, SE RECORRIO ARTERIA SIN NOVEDAD</t>
  </si>
  <si>
    <t>SANTA RITA15 CAM01</t>
  </si>
  <si>
    <t>SE TOMA CONOCIMIENTO MEDIANTE CARTA SAE N°46525924 DENUNCIANTE REFIERE QUE HABRÍA OCURRIDO UN CHOQUE ENTRE UN VEHÍCULO Y UNA BICICLETA EN LAS INMEDIACIONES DE CAMARONES Y CONCORDIA SE TOMAN AMPLIACIONES POR CARTA SAE SE DEJA CONSTANCIA QUE SE RECIBIÓ LLAMADO A LA VOZ DEL SARGENTO ALTAMIRANO L 494899 PERTENECIENTE AL COMANDO DE MORENO POLICÍA DE BUENOS AIRES QUIEN AL ARRIBO CONSTATO LA INTEGRIDAD FÍSICA DE LA USUARIA EL IMPUTADO NO SE ENCONTRABA EN EL LUGAR.</t>
  </si>
  <si>
    <t>BARRACAS 16</t>
  </si>
  <si>
    <t>SE TOMO CONOCIMIENTO MEDIANTE CARTA SAE SOBRE UN MASCULINO DESCOMPENSADO. SE VISUALIZA A UN MASCULINO RECOSTADO SOBRE LA VEREDA. ARRIBA PERSONAL POLICIAL DANDO CON EL MASCULINO. CARTA SAE AMPLIA HT 4341 INF. AL ARRIBO ES AFIRMATIVO LOS INDIGENTE EL CUAL SE LOS INVITO A RETIRARSE DEL LUGAR SIN NOVEDAD.-</t>
  </si>
  <si>
    <t>PALERMOO199</t>
  </si>
  <si>
    <t>SE TOMA CONOCIMIENTO MEDIANTE CARTYA SAE N 46525973 PULSADOR DE ASALTO. SE POSEE PALERMOO199. ARRIBA PERSONAL POLCIAL. SE AMPLIA  SECTOR 4 INF SE ENTREVISTA A LA ENCARGADA DEL LUGAR, REFIRIO QUE SE TRATO DE UNA FALLA DE SISTEMA</t>
  </si>
  <si>
    <t>PALERMOO187</t>
  </si>
  <si>
    <t>SE TOMA CONOCIMIENTO MEDIANTE CARTA SAE N 46526007 MASC REFIERE QUE HABRIA 2 PERSONAL DE TRANSITO LOS CUALES ESTARIAN SIENDO AGREDIDOS POR MASCULINO CONDUCTOR.SE POSEE CAMARA PALERMOO187 SE VISUALIZA A PERSONAL DE TRANSITO JUNTO A UN MASC. ARRIBA PERSONAL POLCIAL. SE AMPLIA 1014A INF SE ENTREVISTA AL ENCARGADO DE TRANSITO CAP 01232 LOPEZ MAXIMILIANO. QUIEN REFIRIO QUE ANTES DEL ARRIBO DEL PERSONAL HABRIA TENIDO UNA  DISCUSION CON UN MASCULINO, EL MISMO SE RETIRO DEL LUGAR.</t>
  </si>
  <si>
    <t>LINEA A SAN PEDRITO CAM03</t>
  </si>
  <si>
    <t>SE TOMA CONOCIMIENTO MEDIATE CARTA SAE N 46526027 HT SOLICITA SAME PARA PERSONAL POLICIAL AGREDIDO POR MASC EN SITUACION DE VULNERAVILIDAD. SE TOMA CAMARA LINEA A SAN PEDRITO. SE AMPLIA INF FISC EL PERSONAL FUE ASISTIDO POR TELEMEDICINA POR LA DRA PRANODA MN193118 LA CUAL DIAGNOSTICO TRAUMATISMO DE PIE DERECHO Y TRAUMATISMO DE ROSTRO. INF FISC SE REALIZO CONSULTA CON LA UFLA OESTE A/C DR MARTINEZ SE LABRAN ACT AVERIGUACION LESIONES 89</t>
  </si>
  <si>
    <t>VELEZ SARDFIELD21</t>
  </si>
  <si>
    <t xml:space="preserve">SE TOMA CONOCIMIENTO MEDIANTE CARTA SAE N° 46525640 QUE FEMENINA REFIERE QUE HABRÍA UN MASCULINO QUE LA QUISO METER A SU CASA A LA FUERZA.SE AMPLÍA MEDIANTE SAE QUE ENTREVISTA A FEMENINA EMPLEADA DEL GERIÁTRICO CERVANTE GERIÁTRICO E INDICA QUE CUANDO SE DESPLAZABA AL LUGAR DE TRABAJO UN MASCULINO LE TOCA EL BRAZO Y ELLA CORRE Y EL MASCULINO LA PERSIGUE HASTA LLEGAR A UNA PANADERÍA DONDE EL MASCULINO SE RETIRA. NO RECORDABA CARACTERÍSTICAS FÍSICAS Y VESTIMENTA. LA MISMA ILESA SIN NOVEDAD. </t>
  </si>
  <si>
    <t>CANCECO, FACUNDO</t>
  </si>
  <si>
    <t>RETIRO 02</t>
  </si>
  <si>
    <t>SE VISUALIZO A UN MASCULINO TENDIDO EN EL INTERIOR DE LA PLAZA. SE GENERA CARTA SAE. ARRIBA PERSONAL POLICIAL. CARTA SAE AMPLIA HT INF SE VERIFICO, SE TRATABA DE UN MASCULINO DORMITANDO, EL MISMO SE RETIRA SIN NOVEDAD.</t>
  </si>
  <si>
    <t>BOTON ANTIPANICO</t>
  </si>
  <si>
    <t>BALVANERAO111</t>
  </si>
  <si>
    <t>SE TOMA CONOCIMIENTO MEDIANTE CARTA SAE NRO. 46526056 USUARIO DE BOTÓN ANTIPÁNICO ACCIONA LA ALERTA. NO SE LOGRA CONTACTO TELEFÓNICO CON DICHA USUARIA.SE AMPLÍA POR CARTA SAE SE COMUNICÓ LA OFICIAL LP 15007 GALARZA DEBORA DEL MÓVIL 603 DE LA COMUNA 3 A QUIEN REFIERE QUE NO LOGRÓ DAR CON LA USUARIA. MÓVIL 603 INFORMA SE INTENTA MANTENER CONTACTO CON LA USUARIA Y NO SE LOGRA. SE TOMO CONTACTO CON CENTRAL DE ALARMAS SIENDO ATENDIDO POR OPERADOR 116. NO TOMA TEMPERAMENTO.</t>
  </si>
  <si>
    <t>PALERMOP90</t>
  </si>
  <si>
    <t>SE TOMA CONOCIMIENTO MEDIANTE CARTA SEA N 46526172 CUERPO DE TRANSITO REFIERE QUE HUBO CHOQUE ENTRE 2 MOTOCICLISTAS. 614B SAME INT 374 BASE JUAN B JUSTO AC DR BERSE MN 128840 ASISTE Y TRASLADA AL RIVADAVIA COBN DIAG POLITRAUMATISMO, EL SR SANTOS NO DESEA INSTAR A LA ACCION PENAL. MOTOVEHICULO A RESGUARDO</t>
  </si>
  <si>
    <t>V. URQUIZA61</t>
  </si>
  <si>
    <t>SE TMA CONOCIMIENTO MEDIANTE CARTA SEA MN 46526306 HT MASC AGRESIVO CON PERSONAL  POLICIAL. SE AMPLIA M 612   EL MASC NO POSEE IMPEDIMENTO // INSTA ACCION PENAL EL  OF LP 58657  LEONEL TUNBDIS .-  SE REALIZA LA  CONSULTA CON EL MAGISTRADO  UNIDAD DE  FLAGANCIA   DR NORMA GALVAN   SECRETARIA DRA  NATALIA PLA ACTUACIONES POR ATENTADO Y RESISTENCIA A LA AUTORIAD POR ART   239  / MASC  29 Y 30 NOTIFICADO .-</t>
  </si>
  <si>
    <t>COLEGIALES29</t>
  </si>
  <si>
    <t>SE TOMA CONOCIMIENTO MEDIANTE CARTA SAE N 46526318 DENUNCIANTE REFIERE QUE HABRIA VISTO UN ACCIDENTE ENTRE UNA MOTO Y UN AUTO. SE AMPLIA 613C BREVE RESEÑA EL MOTOVEHICULO CIRCULABA POR AMENABAR EN LA INTERSECCION DE LACROZE   EMBISTE UN VEHICULO  QUE CRUZA EN ROJO , ARRIBO SAME INT 373 A CARGO DR SALAZAR MN 199943 ASISTE Y DERIVA AL SR ROJAS AL HOSPITAL  PIROVANO DIAGNOSTICO POLITRAUMATSMO , SE REALIZA CONSULTA UFLA NORTE A CARGO DE LA DRA BERSTAIN SE LABRAN ACT LESIONES 94 SOLTURA EN EL LUGAR , ENTREGA DE LOS VEHICULOS , NEGATIVO SERVICIOS .-</t>
  </si>
  <si>
    <t>BELGRANO33</t>
  </si>
  <si>
    <t>SE TOMA CONOCIMIENTO MEDIANTER CARTA SEA N 46526434 FEM REFIERE QUE HABRIAN CHOCADO UN AUTO BLANCO Y UNA MOTO. SE AMPLIA HT INF QUE SE REALIZO CONSULTA CON UFLA NORTE A CARGO DE DRA.AMANDA VERTEI QUIEN DISPONE NOTIFICAR DE LOS ART.  29 Y 30 AL SR.IBARRA. ENTREGA DE VEHICULO Y LABRAR ACTUACIONES POR LESIONES 94.</t>
  </si>
  <si>
    <t>VELEZ SARDFIELD08 CAM02</t>
  </si>
  <si>
    <t>SE TOMA CONOCIMIENTO MEDIANTE CARTA SAE N°46526561 QUE MASCULINO REFIERE QUE HABRÍAN CHOCADO SU VEHÍCULO ESTACIONADO.  SE AMPLÍA MEDIANTE SAE QUE M SECT 2 SE TRATA DE UN CHOQUE SIMPLE. INTERCAMBIAN LOS DATOS Y SE RETIRAN DEL LUGAR SIN NOVEDAD.</t>
  </si>
  <si>
    <t>SE VISUALIZA MEDIANTE CAMARA PALERMOO167 SE VISUALIZA MASCULINO VENDIENDO APARENTEMENTE BOLSAS DE RESIDUO. SE AMPLIA CUATRI FISC GRAL AC DR LOPEZ, ACTUACIONES POR  EL USO INDEVIDO DEL ESPACIO PUBLICO , SE PROCEDE AL SECUETRO DE  6 ROLLOS DE BOLSAS DE RESIDUOS. NOTIFICACION DEL MASCULINO</t>
  </si>
  <si>
    <t>BALVANERAO141</t>
  </si>
  <si>
    <t xml:space="preserve"> SE TOMA CONOCIMIENTO POR CARTA SAE 46526657 SOBRE UNA INCIDENCIA EN EL LUGAR SE TOMA CAMARA BALVANERA O141  SE TOMA CONOCIMIENTO POR MODULACION QUE SE TRATO DE UNA INCIDENCIA SOLUCIONADA EN EL LUGAR DANDO POR FINALIZADO EL EVENTO</t>
  </si>
  <si>
    <t>LEY DE MARCAS</t>
  </si>
  <si>
    <t xml:space="preserve">SE TOMA CONOCIMIENTO MEDIANTE CARTA SEA N 46526778 HT ID 0019 SOLICITA MOVIL DE COOPERACION MASC DETENIDO POR LEY DE MARCAS. SE AMPLIA INTERVENCION:  JUZ NAC CRIM Y CORR FEDERAL N12 AC DR ERCOLINI DANIEL SEC 23 AC DRA PAOLA KOHEN DISP LABRADO ACT POR LEY DE MARCAS NOTIFICACION  DE LA CAUSA AL MASCULINO Y SOLTURA ELEMENTOS: 39 SHORTS DE DIFERENTES TALLES Y COLORES DE MARCAS NIKE, ADIDAS Y UNDER. </t>
  </si>
  <si>
    <t>SE TOMA CONOCIMIENTO MEDIANTE CARTA SAE NRO. 46526712 DENUNCIANTE REFIERE QUE RECIBE LLAMADO DE SU PRIMO INDICANDO QUE HBARÍAN INGRESADO PERSONAS A DOMICILIO DE SU MADRE.SE AMPLÍA POR CARTA SAE MÓVIL 603 INFORMA EN EL LUGAR SE ENCUENTRA UNA VENTANA MAL CERRADA SE INGRESÓ A VERIFICAR EL INTERIOR CON RESULTADO NEGATIVO. SE CONSULTO A CMU DEBIDO A QUE SE ENCUENTRA UNA CÁMARA EN EL LUGAR REFIERE QUE NO SE VISUALIZÓ INGRESO A LA FINCA. LA MISMA ESTARÍA CORRECTAMENTE CERRADA. INGRESOS NO VIOLENTADOS. LA VENTANA ESTARÍA MAL CERRADA. MÓVIL 603 INFORMA EN EL LUGAR NO SE TOMA TEMPERAMENTO. SE TOMO CONTACTO CON LLAMANTE INTERNO 1116 REFIERE QUE EL LLAMANTE ES VECINO A ESTA FINCA. HT INFORMA EN EL LUGAR NO SE PUDO DAR CON NINGÚN VECINO. MÓVIL 603 INFORMA QUE EN EL LUGAR QUEDA EL OFICIAL 1° LP 15466 LOPEZ DARIO. SE TOMÓ CONTACTO CON LLAMANTE SE ENCUENTRA A 500 MTS. EL LLAMANTE VA AL LUGAR A CERRAR LA VENTANA EN EL TRANSCURSO DEL DÍA.</t>
  </si>
  <si>
    <t>SE TOMA CONOCIMIENTO MEDIANTE CARTA SEA N 46526925 FEM REFIERE QUE HABRIAN CHOCADO 2 AUTOS. SE AMPLIA HT INF SE TRATA DE UN CHOQUE SIMPLE INTERCAMBIA DATOS Y SE RETIRAN DEL LUGAR  .-</t>
  </si>
  <si>
    <t>MONSERRAT 48</t>
  </si>
  <si>
    <t>SE TOMA CONOCIMIENTO MEDIANTE CARTA SAE CHOQUE DE COLECTIVO. SE POSEE CAMARA MONSERRAT 48 A 100 MTS SE VISUALIZA UN COLECTIVO DE LA 152 DETENIDO EN EL METROBUS CON LOS VIDRIOS ROTOS. ARRIBA SAME. NO SE VISUALIZA EL MOMENTO DEL HECHO.  SE AMPLIA 601 INF SE REALIZO CONSULTA CON LA UFLA ESTE A/C DRA GALINDO QUIEN DISPONE ACT LESIONES 94 SOLICITANDO PERSONAL DE ALCHOSTES Y NARCOTEST PARA REALIZAR AL CHOFER CORONEL AL HTAL RAMOS MEJIA AGUARDA OF 1 LP 9497 REJAS ORIANA POC 1151433175</t>
  </si>
  <si>
    <t>CABALLITOO206</t>
  </si>
  <si>
    <t>SE TOMA CONOCIMIENTO MEDIANTE CARTA SAE N°46527011. Llamante refiere que un auto habría salido de garaje y habría chocado una bicicleta. Se toma la cámara CaballitoO206 emplazada en Av. San Martin 1944 y Belaustegui visualizando en el lugar a Personal Policial asistiendo a masculino caído y a vehículo detenido. Se verifica línea de tiempo en la CAM01 visualizando a las 11:10 Hs. A un vehículo color negro que realizo las maniobras para estacionar y unos metros más atrás circulaba una bicicleta en dirección al mismo. Debido a la obstrucción visual de un colectivo que transitaba por el lugar no es posible visualizar el momento de impacto. 11:23 Hs. Arriba ambulancia SAME al lugar y 11:47 Hs. Se retira SAME con traslado del ciclista. Finalmente siendo las 12:34 Hs. Se retira el Personal Policial del lugar dando por finalizado el evento. Posteriormente se toma conocimiento mediante ampliaciones SAE que 615 B informa se evacuo consulta con la unidad flagrancia norte a cargo Dra. Berstein Amanda quien indica se labren actuaciones por articulo 94 lesiones 29 y 30 para el conductor y demás medidas de rigor. Negativo alcohotest como viales.</t>
  </si>
  <si>
    <t>PARQUE PATRICIOS61 CAM02</t>
  </si>
  <si>
    <t>SE TOMA CONOCIMIENTO MEDIANTE CARTA SEA 46527078 que habria una persona convulsionando en el interior de colectivo Se visualiza por camara Parque Patricios 61 cam02 emplazada en Juan de Garay 1902 y Combate de los Pozos a un colectivo de la linea 151 detenido en el lugar 11:29 hs arriba personal policial al lugar. Siendo 11:37 hs se visualiza arribo de ambulancia de SAME.11:41 hs se retira ambulancia de SAME con traslado dando por finalizado el evento.Se toma conocimiento por carta SAE que se entrevisto al chofer de la linea de colectivo el cual indico que antes de cruzar la avenida frena bruscamente ya que delante de el un vehiculo frena y a raiz de esto un pasajero que se encontraba en la parte trasera cae y se golpea la cabeza. se realizo consulta con la UFLA este a cargo Dra Pro Secretaria Iliza Galindo quien dispone que se solicite alcotest y narcotest para el chofer se actualice el estado de salud de la persona lesionada y se vuelva a realizar consulta en el lugar dispone consigna policial Oficial Mayor Escobar Nestor LP 13890. HT informa alcotest finalizó negativo se aguarda ampliar nuevo estado de salud del masculino para nueva consulta. Movil 603 informa se actualiza estado del masculino traumatismo de craneo sin riesgo de vida se retira el masculino del hospital.</t>
  </si>
  <si>
    <t xml:space="preserve">VILLA LUGANO O242 </t>
  </si>
  <si>
    <t>SE TOMA CONOCIMIENTO MEDIANTE CARTA SAE 46527033. SE REALIZA LINEA DE TIEMPO MEDINATE CAMARA VILLA LUGANOO242. UTP 1 INF DAMNIFICADA SE ENCONTRABA EN INTERIOR DE LOCAL COMERCIAL DE NOMBRE DE FANTASIA *MERCADITO*, INGRESA UN MASCULINO CON LAS DESCRIPCIONES APORTADAS EN LLAMADO, EL CUAL EXTRA DE ENTRE SUS ROPAS UN ARMA DE FUEGO Y LA ENCIERRA EN EL BAÑO INTERNO DEL LUGAR, NO OCASIONANDO LESION ALGUNA CON ELLO, LUEGO ESTE MASCULINO TOMA UN TELEFONO CELULAR MARCA SAMSUNG MODELO A15 DE COLOR NEGRO PERTENECIENTE A LA LLAMANTE, UNA SUMA DE $160.000 PESOS ARGENTINOS Y SE RETIRA A LA VELOZ CARRERA DEL LUGAR. ES ASI QUE LA DAMNIFICADA LUEGO DE UN TIEMPO LOGRA EGRESAR DEL BAÑO Y SOLICITA EL PERSONAL POLICIAL, EN BREVE AMPLIA ACTUACIONE Y MAGISTRADO</t>
  </si>
  <si>
    <t>BALVANERA10</t>
  </si>
  <si>
    <t xml:space="preserve">SE VISUALIZA A AUTOR DE ILICIO EL DIA SABADO. SE POSEE BALVANER10 SE VISULAIZA PESONAL POLCIAL </t>
  </si>
  <si>
    <t>INTEGRADO</t>
  </si>
  <si>
    <t>RETIRO 05 Y 13</t>
  </si>
  <si>
    <t>RETIRO</t>
  </si>
  <si>
    <t>SE TOMO CONOCIMIENTO MEDIANTE CARTA SAE SOBRE TRES PERSONAS OFICIANDO DE CUIDACOCHES. SE VISUALIZA A UN MASCULINO OFICIANDO DE CUIDACOCHES. ARRIBA PERSONAL POLICIAL DANDO CON EL MASCULINO. CARTA SAE AMPLIA HT INF SE REALIZA CONSULTA CON FISC GRAL AC DRA ROXANA GALOIA DISP CONTRAVENCION ART 91 .NOTIFDICACION   Y SOLTURA.</t>
  </si>
  <si>
    <t>VILLA ORTUZAR03 CAM02</t>
  </si>
  <si>
    <t xml:space="preserve">SE TOMA CONOCIMIENTO MEDIANTE CARTA SAE N 46527240 MASCULINO REFIERE QUE  PARRILLA NOMBRE TOTIN SE INCENDIA.  SE POSEE CAMARTA VILLA ORTUZAR03CAM02 SE VISUALIZA A PERSONAL POLICIAL Y SALIDA DE HUMO EN EL LUGAR. SE AMPLIA </t>
  </si>
  <si>
    <t>CHACARITA29</t>
  </si>
  <si>
    <t>Se toma conocimiento por carta SAE N° 46527341 denunciante refiere que dos masculinos uno con remera de boca otro con remera blanca ambos de gorra. Serían limpiavidrios y cuidacoches. 12:05Hs se toma cámara Chacarita29 emplazada en las calles Lacroze 3632 y Córdoba se visualiza a dos masculinos de similares características en el lugar. Primer masculino gorra negra remera de equipo de futbol Boca bermuda negra zapatillas claras. Segundo masculino gorra negra buzo amarillo con capucha y pantalón ambos oficiando de limpiavidrios. 12:06Hs arriba el personal policial al lugar entrevista al masculino de remera de boca. 12:10Hs se retira el masculino del lugar. 12:15Hs se retira el personal policial dando por finalizado el evento. posteriormente se amplía mediante carta SAE HT informa negativo lo aportado. Negativo denunciante. El panorama es normal. Presencia del personal notoria. Se aguardó tiempo prudencial pie a tierra obteniendo el mismo resultado.</t>
  </si>
  <si>
    <t>CHACARITA52</t>
  </si>
  <si>
    <t>SE VISUALIZA POR CAMARA CHACARITA52 EMPLAZADA EN GUEVARA 1081 Y ZABALA UN MASCULINO REMERA ROJA PANTALON GRIS Y ZAPATILLAS ROJAS INTENTADO SACAR LA RUEDA DE UN AUTO GRIS QUE SE ENCUENTRA ESTACIONADO SOBRE GUEVARA. SE DA AVISO A COMANDO GENERANDO CARTA SAE N° 46527550. 12:35 HS. ARRIBA PERSONAL POLICIAL DANDO CON EL MASCULINO. 12:50 HS. SE DA POR FINALIZADO ESTE EVENTO. AMPLIACION DE CARTA SAE 615C CLARIFICANDO SE TRATO QUE EL MECANICO QUE VIVE ENFRENTE LE FUE SOLICITADO POR LA SEÑORA REINA SUS SERVICIOS MENESTER EN EL CUAL SE ENCONTRABA CUANDO ES DIVISADO POR CMU Y SE GENERA LA PRESENTE CONSTANCIA PANORAMA NORMAL.</t>
  </si>
  <si>
    <t xml:space="preserve">KOSELSTEIN, SILVINA </t>
  </si>
  <si>
    <t>CHACARITA42</t>
  </si>
  <si>
    <t>SE TOMA CONOCIMIENTO POR CARTA SAE N°46527483 POR UN MASCULINO DESVANECIDO EN VIA PUBLICA SE TOMA CAMARA CHACARITA42 EMPLAZADA EN TRIUNVIRATO 2451 Y T GARCIA VISUALIZANDO LO APORTADO SE ENCUANTRA PERSONAL POLICIAL EN EL LUGAR 12.37 ARRIBA ASISTENCIA SAME 12.52HS SE RETIRA SAME CON TRASLADO DEL MASCULINO 13.02HS SE RETIRA PERSONAL POLICIAL DEL LUGAR 615A INFORMA ARRIBA SAME INT 373 BASE JUAN B JUSTO A CARGO DRA SALAZAR VANESA MN 199943 ASISTE Y DREVA LA MASCULINO FERNANDEZ CON DIAGNOSTICO INTOXICACIN POR SUSTANCIAS APROXIMADAMENTE 35 AÑOS 515A INFORMA SE EVACUO CONSULTA CON LA UFLA NORTE A CARGO DRA PLA SECRETARIA UNICA A CARGO DRA BERENSTEIN QUIEN DISPUSO ACTUACIONES POR AVERIGUACION DE LESIONES</t>
  </si>
  <si>
    <t xml:space="preserve">SE TOMO CONOCIMIENTO MEDIANTE CARTA SAE SOBRE ROBO DE CELULAR POR PARTE DE UN MOTOCHORRO. SE APORTA LINEA DE TIEMPO DEL HECHO, LAS DESCRIPCIONES Y SENTIDO DE FUGA DEL AUTOR.ARRIBA PERSONAL POLICIAL. CARTA SAE AMPLIA M 604  SE LABRAN ACTUACIONES POR ROBO INT FIS DE LA BOCA DRA CALLEJAS SEC DRA MAGGIO.-
</t>
  </si>
  <si>
    <t xml:space="preserve">NUEVA POMPEYA 43 </t>
  </si>
  <si>
    <t>SE VISUALIZA MEDIANTE CAMARA NUEVA POMPEYA 43 VISUALIZANDO FOCO IGNEO . SE GENERA CARTA SAE 46527702. SE AMPLIA: BOMBEROS:M 904 DEJA SIN EFECTO BOMBEROS FUE SOFOCADO POR VECINOS SIN NOVEDAD NO APORTAN DATOS.-</t>
  </si>
  <si>
    <t xml:space="preserve">VILLA RIACHUELO 20 CAM 01 </t>
  </si>
  <si>
    <t>SE TOMA CONOCIMIENTO MEDIANTE CARTA SAE 46527675. SE TOMA CAMARA VILLA RIACHUELO 20 SIN VISUALIZAR LO APORTADO SOLO ARRIBO DEL MOVIL. SE AMPLIA: SECTOR 1 BIS INF DAR CON LA MENOR LESIONADA, LA MISMA SE ENCUENTRA CON SU PROGENITORA, SIENDO QUE SE ENCONTRA TRANSTIANDO A PIE, EN DONDE TRASTABILLA Y SE OCASIONA UN CORTE EN PIERNA, POR EL CUAL NO REQUIERE AMBULANCIA DE SAME, SIENDO QUE LA SRA. ANTUCO, TRASLADARIA POR SUS MEDIOS A SU HIJA AL NOSOCOMIO MAS CERCANO. CON RESPECTO A LA OBRA MENCIONADA EN LLAMADO, LA MISMA ESTA FINALIZADA, SIN OPERARIOS EN LA FECHA Y HORA. ES ASI QUE LA SRA. ANTUCO NO INSTA ACCION PENAL</t>
  </si>
  <si>
    <t>VERAMENDI, ENZO DARIO</t>
  </si>
  <si>
    <t>RETIRO 55</t>
  </si>
  <si>
    <t>SE TOMO CONOCIMIENTO MEDIANTE CARTA SAE SOBRE TRANSEUNTES CON UN MASCULINO DEMORADO APARENTE AUTOR DE ILICITO. SE VISUALIZA LO APORTADO. SE APORTA LINEA DE TIEMPO DE LA TENTATIVA DE ROBO. ARRIBA PERSONAL POLICIAL. CARTA SAE AMPLIA MOTO INF SE REALIZO CONSULTA CON FISC N 35 AC DRA MARIA PAULA BASARO SEC AC DR ORFILA DISP TRAMITE DE FLAGRANCIA POR TENTATIVA DE HURTO.</t>
  </si>
  <si>
    <t>BALVANERA39</t>
  </si>
  <si>
    <t>Se toma conocimiento mediante carta SAE Nro. 46527777 femenina refiere que habría una persona en el piso. No sabe que le pasa. Solciitan SAME en el lugar de manera urgente. 13:06 Hs. al tomar la cámara Balvanera 39 emplazada en Anchorena 597 y Lavalle se visualiza Personal Policial asistiendo a un masculino tendido en la vía pública. Se brinda apoyo óptico. Verificada la línea de tiempo por cámara fija Balvanera 39 CAM03 Anchorena 597 y Lavalle siendo las 12:57 Hs. se visualiza a un masculino con gorra con visera blanca pulover gris con rayas y pantalón deportivo azul girando varias veces en su propio eje y luego cae desplomado sobre la cinta asfáltica. 13:15 Hs. el masculino se recompone y se retira del lugar siendo acompañado por un masculino de campera roja y pantalón amarillo. Ambos se dirigen por Lavalle con sentido a Aguero perdiéndose del alcance visual de las cámaras. 13:18 Hs. se retira Personal Policial dando por finalizado dicho evento. Se amplía por carta SAE HT informa negativo la presencia de SAME el masulino se retira por sus medios.</t>
  </si>
  <si>
    <t>NUÑEZ98 CAM03</t>
  </si>
  <si>
    <t>SE TOMA CONOCIMIENTO MNEDIANTE CARTA SDEA N 46527817 LLAMANTE REFIERE QUE UN MASCULINO LE HABRIA ROBADO UN CELULAR A UN MENOR . SE AMPLIA 613B INF DAR CON EL MENOR ILESO , LA MENOR MANIFIESTA QUE SE LE APROXIMO UN MASC ENTRE 20 Y 30 AÑOS EL CUAL VESTIA  REMERA BLANCA JEAN CLARA MEDIANTE AMENAZAS LE ARREBATA SU CELULAR IPHONE 15 HUYE A PIE POR PEDRAZA HACIA LIBERTADOR ,SE REALIZA CONSULTA SAAVEDRA NUÑEZ A CARGO DEL DR CAMPAÑOLI SECRETARIA  DR ANONI SE LABRAN ACT POR HURTO ,</t>
  </si>
  <si>
    <t>SE TOMA CONOCIMIENTO MEDIANTE CARTA SEA N 46527879  LLAMANTE REFIERE QUE UN MASCULINO EMPUJO A UN FEMENINO PARA ROBARLE SE AMPLIA M 603 INF ARRIBO SAME INT 362 DEL HOSPITAL RAMOS MEJIA A/C DR PEREZ JHOMMI MN 147502 ASISTE Y TRASLADA CON DX TRAUMATISMO DE CRANEO CON RIESGO DE VIDA, AL HOSPITAL RAMOS MEJIA, CON CONSIGNA OFICIAL LP35722 IGNACIO. M 603 CONSULTA CON UFLA ESTE A/C DR CAPPUTO DISPONE ACT TENTATIVA DE HOMICIDIO.</t>
  </si>
  <si>
    <t>CABLLITOO115</t>
  </si>
  <si>
    <t>SE TOMA CONOCIMIENTO MEDIANTE CARTA SAE N°46527905. DENUNCIANTE REFIERE QUE HABRÍA FEMENINO FORCEJEANDO CON UN MASCULINO EL MISMO SE ESTARÍA LLEVANDO A UN MENOR. SE AMPLIA CONOCIMIENTO A TRAVÉS DE CARTA SAE 1006 SE TRATO DE DISCUSIÓN ENTRE UNA PAREJA YA QUE EL SR. NICOLAS HABÍA COMPRADO UN TELÉFONO Y SE LO ENTREGO A SU PAREJA. EL MISMO TOMO EL TELÉFONO UNOS INSTANTES Y SE OLVIDO DE ENTREGÁRSELO Y LA FEMENINO SOSPECHA QUE LE HABRÍA REVISADO EL TELÉFONO. SE HIZO CONSULTA CON UNIDAD DE FLAGRANCIA OESTE. EL DR. MATÍAS MARTIN NO ADOPTA TEMPERAMENTO. CONSTANCIA EN PARTE.</t>
  </si>
  <si>
    <t>FLORES28</t>
  </si>
  <si>
    <t>Se toma conocimiento mediante carta SAE N° 46527927 por persona con ataque. Siendo las 13:32 hs se toma la cámara Flores28 Cam02 emplazada en San Pedrito 390 y Directorio al momento se visualiza personal policial y ambulancia de Same en el lugar. 13:44 hs se retira ambulancia de Same por lejanía de la cámara no se visualiza traslado. 13:45 hs se retira personal policial dando por finalizado el evento. SAE amplia sector 3 informa que arribo Same interno 424 a cargo Dr. Moya matricula N° 89183 asiste y deriva al hospital Piñero con diagnostico control clínico.</t>
  </si>
  <si>
    <t>ALMAGROO122</t>
  </si>
  <si>
    <t>SE TOMA COPNOCIMIENTO MEDIANTE CARTA SAE N 46528032 MASCULINO REFIERE QUE LE HABRIAN ROBADO EL CELULAR. SE AMPLIA HT INF SE REALIZO CONSULTA CON   LA FISC CRIMI Y CORREC Nº 35 AC AZARO AC  ARCHILLA CARATURA POR ROBO</t>
  </si>
  <si>
    <t>CONSTITUCION 49</t>
  </si>
  <si>
    <t xml:space="preserve">SE TOMA CONOCIMIENTO MEDIANTE CARTA SAE MASCULINO REFIERE QUE HABRIA MASCULINOS QUE ESTARIAN COBRANDO POR ESTACIONAR UNO VISTE DE REMERA BLANCA, OTRO REMERA NEGRA, OTRO ROPA OSCURA. SE POSEE CAMARA CONSTITUCION 49 SE VISUALIZA A TRES MASCULINOS DE SIMIALARES CAACTERITICAS OFICIALIZANDO DE LIMPIA VIDRIOS.  LOS MASCULINOS SE RETIRAN POR PAVON HACIA SANRANDI PERDIENDOSE DE LA VISUAL DE LAS CAMARAS., SE AMPLIA </t>
  </si>
  <si>
    <t>SAN NICOLAS69</t>
  </si>
  <si>
    <t>SE TOMA CONOCIMIENTO MEDIANTE CARTA SAE N 46519860 HT INF SOLICITA SAME POC 1154215689 PARA FEMENINO DESVANECIDO, SE AMPLIA HT INF ARRIBO SAME INT 426 AC DR  LUNA MN  20876 ASISTE Y NO DERIVA CON DIAGNOSTICO CONTROL CLINICO</t>
  </si>
  <si>
    <t>VILLA LUGANO O137</t>
  </si>
  <si>
    <t>SE VISUALIZA MEDIANTE CAMARA VILLA LUGANOO137 A UN MASCULINO LIMPIAVIDRIOS. SE GENERA CARTA SAE 46528169. SE AMPLIA: HT R 2008265 informa que al arribo dio con el masculino. El cual se encuentra en situación de vulnerabilidad. Al notar la presencia policial se torno ofuscado y se retiro del sitio. No aportando datos filia torios.</t>
  </si>
  <si>
    <t>AGRONOMIA26</t>
  </si>
  <si>
    <t>SE TOMA CONOCIMIENTO MEIANTE CARTA SEA N 46528145 FEMENINA REFIERE QUE MASCULINO ESTARIA ROMPIENDO VIDRIO DE PUERTA DE UNA CASA, EN EL INTERIOR HABRIA  FEMENINA DE EDAD AVANZADA. SE AMPLIA 615C INF CLARIFICANDO SEGUN DICHOS DE LA MADRE SE PUDO DIVISAR UN VIDRIO LATERAL DE LA PUERTA DE INGRESO ROTO POR EL HIJO CON UNA PIEDRA, ESTA ULTIMA NO SIENDO HABIDA TANTO EN INTERIOR COMO EXTERIOR, LO CUAL SE EVACUA CONSUTLA CON LA UFLA NORTE A/C DRA BERSTEIN AMANDA QUIEN DISPUSO ACT POR DAÑOS ART 183 Y DISPONE DETENCION DEL MASC.-</t>
  </si>
  <si>
    <t>VILLA LURO 65</t>
  </si>
  <si>
    <t xml:space="preserve">SE TOMA CONOCIMIENTO MEDIANTE CARTA SAE N 46527689 HT ID 0233 SOLICITA COOPERACION DE BOMBEROS POR DICHOS DE TRANSEUNTES  REFIERE QUE HACE DIAS NO VE A SUS VECINO Y DE LA FINCA SE SIENTE OLOR. </t>
  </si>
  <si>
    <t>PALERMO99</t>
  </si>
  <si>
    <t>SIENDO LAS 14:25 HS. SE TOMA CÁMARA PALERMO99 EMPLAZADA EN SANTA FE 4002 Y GURRUCAHGA VISUALIZANDO A MASCULINO TENDIDO EN EL SUELO DE LA VÍA PUBLICA. SE DA AVISO A COMANDO GENERANDO CARTA SAE N°46528408. SE AMPLÍA MEDIANTE CARTA SAE QUE IMAGINARIA INFORMA AL ARRIBO DEL PERSONAL NO HABÍA ARRIBADO SAME. SE ENTREVISTÓ AL PERSONAL DEL COMERCIO TAMPOCO VISUALIZARON LA AMBULANCIA.</t>
  </si>
  <si>
    <t xml:space="preserve">PERGOLA, BRIAN SEBASTIÀN </t>
  </si>
  <si>
    <t>SE TOMA CONOCIMIENTO MEDIANTE CARTA SAE N°46528371. DENUNCIANTE REFIERE QUE HAY PERSONAS EN SITUACIÓN DE CALLE QUE ESTARÍAN LLEVÁNDOSE UN CONTENEDOR DE RESIDUOS.  SE AMPLÍA CARTA SAE: HT CONJ 915B INFORMA CLARIFICANDO SE TRATÓ DE UNA DISCUSIÓN VECINAL DEBIDO A LA UBICACIÓN DE UN CONTENEDOR DE BASURA NEGRO. SE LO ACOMODO A MITAD DE CUADRA PARA QUE TODOS TENGAN ACCESO INCIDENCIA SOLUCIONADA SIN NOVEDAD.</t>
  </si>
  <si>
    <t>CHACARITA36</t>
  </si>
  <si>
    <t>SE TOMA CONOCIMIENTO MEDIANTE CARTA SEA N 46527777 FEMENIAN REF QEU HABRIA UNA PERSONA EN EL PISO NO SABE QUE LE PASA. SE AMPLIA 107:HT INF  NEGATIVO LA PRESENCIA DE SAME EL MASULINO SE RETIRA POR SUS MEDIOS</t>
  </si>
  <si>
    <t xml:space="preserve">SE TOMA CONOCIMIENTO MEDIANTE CARTA SAE N 46528520 DTE INDICA QUE LE QUSIERON ROBAR A UNA PERSONA. SE AMPLIA HT ID7040 INF QUE SE VAN A LABRAR ACTUACIONES  POR TTVA DE ROBO Y LESIONES CON INTERVENCION DE LA FISC CRIM Y CORREC 38 AC DR ZONI SEC UNICA AC DR MOLINA PICO. </t>
  </si>
  <si>
    <t>CONSTITUCION 89</t>
  </si>
  <si>
    <t>Se toma conocimiento por carta SAE N 46528605 denunciante refiere que habría cuatro personas intentando robar y estarían armados. Uno de ellos es morocho viste pantalon rojo y remera blanca. 14:58 Hs. Se toma cámara Constitucion89 emplazada en Santiago del Estero 942 y Carlos Calvo. Se visualiza a Personal Policial en el lugar. Se verifico línea de tiempo por cámara Constitucion89CAM03 y a las 14:34 Hs. se observa en el ingreso de una finca sobre Santiago del Estero el arribo de dos masculinos. El primero de ellos viste remera y bermuda blanca. El segundo masculino viste campera y bermuda negra. 14:42 Hs. Los masculinos se retiran por Santiago del Estero sentido al tránsito. 15:05 Hs. Se retira Personal Policial. Se toma conocimiento por carta SAE Personal Policial Interventor informa que se verifico el edificio con resultado negativo. Negativo autores.</t>
  </si>
  <si>
    <t xml:space="preserve">SE TOMA CONOCIMIENTO MEDIANTE CARTA SAE . METROBUS LINEA  4 Y 62 - SENTIDO A OBELISCO 
DTER EFIERE QUE HAY UNA PAREJA DE UN MASC Y UN FEM CON 2 MENOES DE EDAD
LA PAREJA SE ESTARIA GOLEPAENDO. SE TOMA CAMARA SAN TELMO 30 SE VISUALIZA A DOS FEMENINOS EN INCIDENCIA. ARRIBA PERSONAL POLICIAL. SE AMPLIA 601 INF SE ENCUENTRA ENTREV A MASC YA QUE EL FEMENINO SE ENCONTRABA OFUSCADA Y NO DESEABA ENTREVISTAR AL PERSONAL 601F INF QUE SE TRATO EN EL LUGAR DE UNA INCIDENCIA VERBAL ENTRE AMBAS PARTES. EL FEM NO APORTA DATOS Y SE RETIRA OFUSCADO, EL MISMO ILESA, MISMO MENESTER CON EL MASCULINO. LOS MENORES SE RETIRAN CON EL FEM
</t>
  </si>
  <si>
    <t>FLORESO253</t>
  </si>
  <si>
    <t>Se toma conocimiento médiate carta SAE N 46528680 denunciante refiere que habría un vehículo que se estaría prendiendo fuego. Siendo las 15:10 Hs tomo cámara FloresO253 emplazada en Perito Moreno 2421 y Varela en el lugar se visualiza Personal Policial junto al vehículo en llamas. 15:11 Hs arriba Bomberos al lugar. 15:45 Hs se retira Bomberos. 15:46 Hs se retira Personal Policial del lugar dando así por finalizado este evento. Posteriormente se amplía mediante carta SAE 607 informa que en el lugar arribo Bomberos interno 2654 a cargo Teniente 24344 Vacaro Daniel sofocan sin novedad. El dueño del vehículo va a guardar la grúa del seguro.</t>
  </si>
  <si>
    <t xml:space="preserve">SE TOMO CONOCIMIENTO MEDIANTE CARTA SAE SOBRE UN MASCULINO CONULSIONANDO. SE BRINDA APOYO OPTICO AL PERSONAL POLICIAL JUNTO A UN MASCULINO SENTADO EN LA VEREDA SIENDO ASISTIDO POR TRANSEUNTES. ARRIBA SAME. CARTA SAE AMPLIA HT INF AEEIBO SAME INT 346 AC DR GIMENES MN 458060. ASISTE Y NO TRASLADADIG SINDROME COMPULSIVO
</t>
  </si>
  <si>
    <t>PARQUE AVELLANEDA 95</t>
  </si>
  <si>
    <t xml:space="preserve">SE TOMA CONOCIMIENTO MEDIANTE CARTA SAE 46528845 POR CHOQUE ENTRE AUTO Y BICICLETA . SE TOMA CAMARA PARQUE AVELLANEDA 85 VISUALIZANDO LO APORTADO. SE AMPLIA MEDIANTE CARTA: UFLA SUR EN LA VOZ DE LA DRA MALANTONI DISPUSO ACTS POR LESIONES 94, SE SOLICITA PERSONAL DE VIALES AL LUGAR Y ALCOHOLEMIA A MASC. IMPUTADO EN EL LUGAR, AGUARDA OF FALCON LP 42272 NRO DE POC 1134732289
</t>
  </si>
  <si>
    <t xml:space="preserve">NUEVA POMPEYA 11 </t>
  </si>
  <si>
    <t>SE TOMA CONOCIMIENTO MEDIANTE CARTA SAE 46528854 POR INCENDIO DE VEHICULO. SE TOMA CAMARA NUEVA POMPEYA11 VISUALIZANDO LO APORTADO. HT INF ARRIBO DE BOMBEROS DESTACAMENTO POMPEYA AC  SUBTEBIEN LP 39245 COMBESI SE SOFOCO SIN NOV EL FOCO IGNIO, SE ENTTREVISTO AL  PROPIETARIO DEL RODADO CON DOMINIO  POD101 EL CUAL CORRESPONDE Y NO POSE AL SR CON  DNI 17970167 JOSE SACARIAS, EL INCENDIO SE PRODUJO POR EXPLOCION DE  UTC HIDROCARBURO SE DEJA EXPEDIENTE CONSTANCIA</t>
  </si>
  <si>
    <t>COLEGIALES25</t>
  </si>
  <si>
    <t>SE TOMA CONOCIMIENTO MEDIANTE CARTA SAE N° 46528837 POR UN CHOQUE CON HERIDOS EN AV. ÁLVAREZ THOMAS AL 372. SIENDO LAS 15:27 HS. SE VISUALIZA POR CÁMARA COLEGIALES25 A PERSONAL DE SAME TRABAJANDO EN EL LUGAR NO SE OBSERVA RECURSOS. POSTERIORMENTE SE TOMA CONOCIMIENTO POR CARTA SAE 107:913C INFORMA SE TRATÓ DE UN CHOQUE SIMPLE INTERCAMBIAN DATOS Y SE RETIRAN DEL LUGAR ASÍ MISMO SE ENTREVISTA CON MOTO DE SAME INTERNO 1002 A CARGO DEL DR. NICOLAU MN 158146 INDICO LO MISMO.</t>
  </si>
  <si>
    <t>FERNANDEZ, ANGELINA</t>
  </si>
  <si>
    <t>RECOLETAO123 Y BALVANERA 33</t>
  </si>
  <si>
    <t>SE TOMO CONOCIMIENTO MEDIANTE CARTA SAE SOBRE UN MASCULINO QUE AGREDIO A UN FEMENINO. SE BRINDA APOYO OPTICO AL PERSONAL POLICIAL CON UN MASCULINO DEMORADO. SE APORTA LINEA DE TIEMPO DE LA VIOLENCIA EJERCIDA POR EL MASCULINO A UN FEMENINO. SE APORTA LINEA DE TIEMPO DEL MASCULINO DEMORADO PROPINARLE UN GOLPO DE PUÑO A UN FEMENINO Y DARSE A LA FUGA CORRESPONDIENTE A SUCESO N°46527879. CARTA SAE AMPLIA  Se amplia el personal realiza una consulta con unidad de flagrancia se labran actuaciones por lesiones leves y daños.</t>
  </si>
  <si>
    <t>BALVANERA46</t>
  </si>
  <si>
    <t>SE TOMA CONOCIMIENTO MEDIANTE CARTA SAE N 46528905 EMENIO REFIERE QUE UN AUTO ATROPELLO A MASCULINO JOVEN CICLISTA.  SE AMPLIA: SE REALIZÓ CONSULTA POR ANTE LA UFLA ESTE A CARGO DR. CAPUTTO DISPUSO ACTUACIONES POR LESIONES 94 Y NOTIFICACIÓN DEL IMPUTADO</t>
  </si>
  <si>
    <t>SAN NICOLAS 62</t>
  </si>
  <si>
    <t>SE TOMA CONOCIMIENTO MEDIANTE CARTA SAE MASCULINO REFIERE QUE HUBO ACCIDENTE ENTRE UN AUTO Y MOTOVHEICULO . SE POSEE CAMARA SAN NICOLAS 62 SE VISUALIZA A PERSONAL POLICIAL EN EL LUGAR Y UN MASCULINO Y FEMENINO TENDIDOS EN EL SUELO. SE APORTA LINEA DE TIEMPO APORTANDO EL MOMENTO DEL HECHO. SE AMPLIA SE REALIZO CONSULTA CON LA UFLA ESTE AC  PRO SEC VIDAL  DISPUSO LABRAR ACT LESIONES 94º  ASI MISMO SE NOTIFICAN AL ACOMPAÑANTE DE LOS ART 29 Y 30 AL ACOMPAÑANTE DE LA MOTO.</t>
  </si>
  <si>
    <t>MACIAS, SANTIAGO</t>
  </si>
  <si>
    <t>BALVANERA26</t>
  </si>
  <si>
    <t xml:space="preserve">SE TOMA CONOCIMIENTO MEDIANTE CARTA SAE N°46528901 SOBRE UNA VIOLENCIA DE GÉNERO EN INTERIOR DE FINCA. MEDIANTE AMPLIACIÓN DE CARTA SAE HT INFORMA EN EL LUGAR NO FUERON ATENDIDOS SE COMUNICARON CON EL MINISTERIO PUBLICO FISCAL SIENDO ATENDIDOS POR EL SECRETARIO JULIO BARRET. EL MISMO REFIERE QUE INTENTA TOMAR CONTACTO CON LA LLAMANTE, LA MISMA ATIENDE ENCONTRANDOSE EN PERFECTO ESTADO DE SALUD. </t>
  </si>
  <si>
    <t>PARQUE CHACABUCOO144</t>
  </si>
  <si>
    <t xml:space="preserve">SE TOMA CONOCIMIENTO MEDIANTE CARTA SAE N° 46528890 FEMENINO REFIERE DAÑO EN PROPIEDAD CAUSADA POR OBRA VECINA TAMBIÉN INDICA INVASIÓN DE OBREROS POR MEDIANERA Y TERRAZA. SE AMPLÍA MEDIANTE CARTA SAE SECTOR 4 INFORMA QUE LA ENTREVISTADA LE INDICO QUE HABRÍA TENIDO UNA INCIDENCIA CON EL VECINO. SOLUCIONADA </t>
  </si>
  <si>
    <t>FLORESO235</t>
  </si>
  <si>
    <t xml:space="preserve">SE TOMA CONOCIMIENTO MEDIANTE CARTA SAE N° 46529023 DENUNCIANTE REFIERE QUE UNA FEMENINA SE HABRÍA DESMAYADO. . SE AMPLIA MEDIANTE CARTA SAE HT INFORMA ARRIBO SAME INTERNO 415 BASE CENTRO A CARGO DR. IPERRONALD MATRICULA NACIONAL 15942 QUIEN ASISTE Y TRASLADA.HT INFORMA QUE SOLO SE ASISTIÓ AL FEMENINO. NEGATIVO AL MASCULINO YA QUE SE RETIRÓ CON EL HIJO A SU DOMICILIO. DIAGNÓSTICO DEL FEMENINO POLITRAUMATISMO. </t>
  </si>
  <si>
    <t>SAN NICOLAS 88</t>
  </si>
  <si>
    <t>SE TOMA CONOCIMIENTO MEDIANTE CARTA SAE SE COMUNICA UN MASC INDICANDO QUE HABRIA UN MASC EL CUAL HABRIA SIDO ATROPELLADO POR UN COLECTIVO QUE CRUZABA EN EL LUGAR.   SE POSEE CAMARA SAN NICOLAS 88 SE VISUALIZA A UNA PERSONA DEBAJO DE UN COLECTIVO. SE APORTA LINEA DE TIEMPO VISUALIZANDO EL MOMENTO DEL HECHO. SE AMPLIA  SE LABRAN ACTUACIONES POR LESIONE CULPOSAS. NOTIFICACION AL CHOFER POR ARTICULOS 29 Y 30.-</t>
  </si>
  <si>
    <t xml:space="preserve">VILLA SOLDATI 44 </t>
  </si>
  <si>
    <t>SE TOMA CONOCIMIENTO MEDIANTE CARTA SAE 46529207 POR CHOQUE. SE TOMA CAMARA VILLA LUGANO44 VISUALIZANDO LO APORTADO. SE AMPLIA: MOVIL 908B INF REALIZAR ACTUACIONES POR LESIONES CULPOSAS CON INTERVENCION DE LA UFLA SUR A/C DRA. FLORENCIA BACHIADONE, EN DONDE SOLICITA PERSONAL DE ALCOTEST Y NARCOTEST, HACIA LA SRA. VILLANUEVA, PERMANECIENDO DE CONSIGNA EL OFICIAL LP. 44134 LEPALMO ERIK, POC 1130172486, CON RESULTADO DE ELLO NUEVA CONSULTA JUDICIAL</t>
  </si>
  <si>
    <t>SE  VISUALIZA POR CAMARA CONSTITUCION O122 A UN FEMENINO APARENTEMENTE COMERCIALIZANDO ESTUPEFACIENTES. SE DA AVISO A COMANDO. ARRIBA PERSONA POLICIAL DANDO CON LA FEMENINA. SE AMPLIA HT INF SE IDENTIFICO AL FEMENINO LA MISMA NO POSEE ELEMENTOS CONSTITUTIVOS DE DELITO</t>
  </si>
  <si>
    <t>V. MITRE 06 CAM 02</t>
  </si>
  <si>
    <t>Se toma conocimiento mediante carta SAE N° 46529016. masculino refiere que auto choco con moto masculino de moto herido y el auto se dio a la fuga. Siendo las 16:15Hs se toma cámara Villa Mitre06 CAM02 emplazada en Juan B justo 5199 y Búfano se visualiza a personal policial en el lugar. Se realiza línea de tiempo de la cámara Villa Mitre 06 CAM02 visualizando en el horario de 15:40Hs como el motovehículo transitaba por la Avenida Juan B. Justo desde Artigas hacia Búfano debido a la obstrucción visual de un vehículo de gran porte no se logra visualizar si el motovehículo colisiona con el camión o si cae solo de su propia altura. 16:01Hs arriba SAME al lugar. 16:09Hs se retira SAME del lugar no se logra visualizar si se retira con traslado. 16:30Hs se retira personal Policial dando por finalizado este evento unidad de Flagrancia oeste a cargo del Doctor Galvano secretaria a cargo Alan Martin actuaciones lesiones 94 no requieren servicios al lugar.</t>
  </si>
  <si>
    <t>V. CRESPO50</t>
  </si>
  <si>
    <t xml:space="preserve">SE TOMA CONOCIMIENTO MEDIANTE CARTA SEA N 46529209MASC REFIERE COLECTIVO LINEA 110 INCENDIANDOSE Observacion Cierre: AGENTES: ATENCIO AGUSTINA / CAROLINA AVENTURA__HT: 1168037705____HORA DE LLEGADA: 17:11HS____BASE QUE ASISTE AL SUCESO: OCAMPO ____SE TRATÓ DE COLECTIVO LÍNEA 110 DOMINIO: AD 943 OY, INT: 45 EL CUAL SE PRODUJO INCENDIO, EL MISMO FUE SE ENCONTRABA SIN PASAJEROS, AGENTES REALIZAN CORTE TOTAL DE CALLE APOLINARIO FIGUEROA DESVÍO HACIA VALENTIN VIRASORO, ARRIBA SAME INT. 520 A CARGO DE DRA. SALAZAR MN: 121907, QUIEN ASISTE Y TRASLADA A CHOFER DEL COLECTIVO AL HOSPITAL DURAND POR I </t>
  </si>
  <si>
    <t xml:space="preserve">SE TOMA CONOCIMIENTO MEDIANTE CARTA SAE N°46529116 DENUNCIANTE REFIERE QUE ESTARÍA EN LA CASA INDICA QUE LA EX PAREJA LE SACO LA LLAVE Y NO LA DEJA SALIR EL MASCULINO ESTARÍA EN EL LUGAR.  SE AMPLÍA MEDIANTE SAE 915B INFORMA EN EL LUGAR CLARIFICANDO AMBOS ILESO Y NO INSTAN LA ACCIÓN PENAL SE TRATÓ DE UNA DISCUSIÓN DEBIDO A LA LLAVE DE INGRESO HACIA EL DOMICILIO YA QUE AMBOS SE ESTARÍAN SEPARANDO.  </t>
  </si>
  <si>
    <t>MATADEROS25/O154/45</t>
  </si>
  <si>
    <t>Se toma conocimiento a traves de carta SAE N° 46529400 denunciante refiere que visualizo a dos masculinos pasar corriendo. 16:31 Hs Se toma camara Mataderos45 emplazada en Montiel 2299 y Tapalque sin visualizar lo aportado. Se hace linea de tiempo por camara Mataderos45CAM01 y siendo las 16:21 Hs. Se visualiza el paso de 4 masculinos sospechosos merodeando la zona luego siendo las 16:25 Hs. Se visualiza a uno de estos masculinos a la veloz carrera por Montiel hacia Rodo siendo perseguido por personal policial. Uno de los masculinos visten camperon negro jeans claros zapatillas claras y gorrita blanca. Segundo masculino zapatilas claras con detalles negros jeans oscuro y camperon negro con rayas grises. Tercer masculino chaleco azul marino zapatillas blancas y camiseta negra. Terser masculino chaleco azul camiseta blanca y pantalon oscuro llevaba una mochila negra. Se hace linea de tiempo por camara Mataderos25CAM02 emplazada en Directorio 7451 y Gral Paz siendo las 16:31 Hs. Se visualiza a dos de los masculinos descriptos en carta trasladandose por Gral Paz sentido puente peatonal cruzando a Provincia. 16:41 Hs. Se da por finalizado el evento ya que no se visualiza lo aportado. Posteriormente se toma conocimiento a traves de la ampliacion SAE Oficial 1º 7468 Contreras Rocio mediante int 1149 informa que se realiza consulta con el juzgado criminal y correccional de menores Nº 1 a cargo del Dr Bondler secretaria Nº 2 a cargo del Dr Rebori dispone detencion por actuaciones por tentativa de robo agravado.</t>
  </si>
  <si>
    <t>RECOLETA 73</t>
  </si>
  <si>
    <t>SE TOMO CONOCIMIENTO MEDIANTE CARTA SAE SOBRE UN MOTOCICLISTA CAIDO. SE VISUALIZA LO APORTADO. ARRIBA PERSONAL POLICIAL. SE APORTA LINEA DE TIEMPO DEL CHOQUE. ARRIBA SAME. CARTA SAE AMPLIA  realiza consulta con la UFLA este a/c Dra. Carolina Vidal dispone art. 29 y 30 para conductor de vehiculo y labrado de actuaciones por lesiones 94</t>
  </si>
  <si>
    <t>SE TOMA CONOCIMIENTO MEDIANTE CARTA SEA CARTA SEA N 46529488 HT  ESTA CON EL MASC  CON ARMA DE  FUEGO SE  EFECTUO  DISPAROS . DIR 1 ESTA CON EL MASC . SE AMPLIA: SE REALIZO CONSULTA CON UNIDAD FISCAL NORTE A CARGO DRA. NATALIA PAUL AVALA LA DETENCION DE MASCULINO. PORTACION DE ARMA DE GUERRA Y ATENTADO Y RESISTENCIA A LA AUTORIDAD.</t>
  </si>
  <si>
    <t>V. CRESPO04</t>
  </si>
  <si>
    <t>Se toma conocimiento mediante carta SAE N°46529503 denunciante refiere choque entre vehículo y moto vehículo. Siendo las 16:44 horas se toma cámara Villa Crespo04 cam 02 emplazada en Apolinario Figueroa 410 y Virasoro visualizando motovehículo y piloto extendidos en la cinta asfáltica con Personal Policial. Se verifica por línea de tiempo tomando cámara Villa Crespo04 cam 02 siendo las 16:40 horas se visualiza como los vehículos cruzan la calle Antezana momento en el que un moto vehículo colisiona con una camioneta color gris. Se deja constancia que no se logra visualizar semáforos en el llugar.16:46 Horas arriba SAME asistiendo al piloto. 17:04 Horas se retira SAME con traslado. 18:31 Horas se retira Personal Policial dando por finalizado el evento. Se amplía mediante carta SAE que CM arribo SAME interno 421 a cargo doctora Peña MN 195348 quien asiste y deriva al señor Molina al hospital Durand con diagnostico politraumatismo sin riego de vida. CM realiza consulta con la UFLA a cargo doctora Carelli quien dispone se labren actuaciones por lesiones 94 notificación y soltura del imputado.</t>
  </si>
  <si>
    <t>LINEAB_ FLORIDACAM3_</t>
  </si>
  <si>
    <t>SE TOMA CONOCIMIENTO MEDIANTE TÓTEM Y SE COMPARTE CARTA SAE N 46529550.FEMENINO REFIERE QUE SU HIJA NAHIARA YERALDIN ROJAS DE 19 AÑOS CON RETRASO MADURATIVO LA PERDIÓ EN EL SUBTE LA MAMA SE BAJÓ EN LA ESTACIÓN FLORIDA Y CREE QUE SU HIJA EN LA ESTACIÓN C. PELLEGRINI VESTIRÍA DE BUZO AZUL PANTALON NEGRO Y ZAPATILLAS NEGRAS BOTITAS. SIENDO LAS 1655 HS. SE REALIZÓ LÍNEA DE TIEMPO POR CÁMARA LÍNEA B FLORIDA CAM03 SE VISUALIZA A UN FEMENINO DE CAMPERA TRICOLOR BLANCO MARRÓN Y GRIS BUZO MARRÓN PANTALON GRIS APROXIMARSE AL TÓTEM POSTERIORMENTE SE RETIRA DEL LUGAR SUBIÉNDOSE AL SUBTE. POR CÁMARA LÍNEA B PELLEGRINI CAM02 SIENDO LAS 1644 HS. SE VISUALIZA UN FEMENINO APARENTEMENTE MENOR DE EDAD DE CABELLO OSCURO CAMPERA AZUL PANTALON NEGRO PASANDO LOS MOLINETES EN EL HALL CENTRAL. SIENDO LAS 1719 HS. SE VISUALIZA POR CÁMARA SAN NICOLÁS 82 EMPLAZADA EN PELLEGRINI 495 Y LAVALLE AL FEMENINO NOMBRADO CON MISMA DESCRIPCIÓN ACOMPAÑADA DE UN FEMENINO MAYOR CON SACO CLARO PANTALON GRIS Y UN BUZO FUXIA COLGADO EN LA CINTURA POR PELLEGRINI SENTIDO LAVALLE DONDE INGRESAN A UN LOCAL DE NOMBRE FANTASIOSO FOOD STATION. SE DA AVISO A COMANDO MEDIANTE FRECUENCIA RADIAL. SIENDO LAS 17.24 HS. ARRIBA PERSONAL POLICIAL Y DA CON LOS FEMENINOS. PERSONAL POLICIAL LAS ENTREVISTA. SIENDO LAS 17.32 HS. SE RETIRAN LOS FEMENINOS Y TAMBIÉN PERSONAL POLICIAL. FIN DEL EVENTO. SE TOMA CONOCIMIENTO MEDIANTE CARTA SAE PERSONAL POLICIAL INTERVENTOR INDICA EN EL LUGAR SE ENTREVISTA A PROGENITORA LA MISMA YA SE ENCONTRABA CON SU HIJA FEMENINA ILESA NO SE REQUIERE SAME. SE DEJA SIN EFECTO ALERTA PARADERO.</t>
  </si>
  <si>
    <t>V. DEVOTOO119</t>
  </si>
  <si>
    <t>SE TOMA CONOCIMIENTO MEDIANTE CARTA SAE N°46529428. REFIERE QUE LLAMA DESDE LA LÍNEA SAN MARTIN PORQUE EN LA ESTACIÓN DE DEVOTO UNA MUJER SE ARROJÓ A LAS VÍAS DEL TREN. VISTE UNIFORME ESCOLAR. 16:56HS SE TOMA CÁMARA VILLA DEVOTOO119 EMPLAZADA EN RICARDO GUTIÉRREZ 4153 Y LAVAISSE CON PERSONAL POLICIAL EN EL LUGAR Y BOMBEROS. SIENDO LAS 17:14HS NO SE VISUALIZA PERSONAL DEBIDO A OBSTRUCCIÓN DE LA FORMACIÓN. SE DA POR FINALIZADO ESTE EVENTO. SE AMPLÍA CARTA SAE: 911 ARRIBO BOMBEROS INTERNO 2745 DE BASE DEVOTO A CARGO SUBTENIENTE LP 67972 PÁEZ PABLO DOTACIÓN 1POR 6 ARRIBO SAME INTERNO 410 DEL HOSPITAL ZUBIZARRETA A CARGO DR. TRONCOSO MN152299 ASISTE Y DERIVA AL MISO NOSOCOMIO CON DIAGNOSTICO POLITRAUMATISMO CON VIDA. ESTE EVENTO FUE MONITOREADO POR PERGOLA BRIAN 46124914</t>
  </si>
  <si>
    <t>SE TOMA CONOCIMIENTO MEDIANTE CARTA SAE N°46529705 DENUNCIANTE REFIERE VEHÍCULO HABRÍA CHOCADO A UN MASCULINO DE TERCERA EDAD. SIENDO LAS 17:10 HORAS SE TOMA CÁMARA CHACARITA08 EMPLAZADA EN FOREST 602 Y LACROZE VISUALIZANDO PERSONAL POLICIAL JUNTO A MASCULINO. 17:21 HORAS ARRIBA SAME. 17:28 HORAS SE RETIRA SAME CON TRASLADO. 18:05 HORAS SE RETIRA PERSONAL POLICIAL DANDO POR FINALIZADO EL EVENTO. SE AMPLÍA MEDIANTE CARTA SAE QUE SECTOR 4 INFORMA ARRIBO SAME INTERNO 382 HOSPITAL TORTU A CARGO DOCTORA LUCAS SHUAINLIN MN 195205 ASISTE Y DERIVA AL MISMO HOSPITAL CON DIAGNOSTICO POLITRAUMATISMO SIN RIESGO DE VIDA. ESTE EVENTO FUE MONITOREADO POR NAYRA TORREZ 46438246</t>
  </si>
  <si>
    <t>VILLA LUGANO 45</t>
  </si>
  <si>
    <t>SE TOMA CONOCIMIENTO MEDIANTE CARTA SAE N° 46529746 DENUNCIANTE REFIERA SOBRE UN CHOQUE. 17:13 HS. SE TOMA CAMARA VILLA LUGANO45 EMPLAZADA EN CASTAÑARES 4399 Y ESCALADA DONDE SE VISUALIZA A PERSONAS EN EL LUGAR Y PERSONAL DE TRANSITO. 17:30 HS. ARRIBA SAME AL LUGAR. 17:38 HS. SE RETIRA SAME CON TRASLADO DE MASCULINO 17:15 HS. ARRIBA PERSONAL POLICIAL AL LUGAR. 18:13 HS. SE DEJA CONSTANCIA QUE QUEDA PERSONAL DE CONSIGNA EN EL LUGAR. POSTERIORMENTE SE AMPLIA MEDIANTE CARTA SAE M608B INFORMA QUE UN MOTOVEHICULO COLISIONA CON PARTE ACOMPAÑANTE DEL VEHICULO. ARRIBO SAME INTERNO 397 PROVENIENTE DEL HOSPITAL GRIERSON A CARGO DE LA DRA. DE LA CRUZ LIV MATRICULA 174918 ASISTE Y DERIVA CON DIAGNOSTICO POLICONTUSO. SE REALIZA CONSULTA CON LA UNIDAD DE FLAGRANCIA SUR A CARGO DE LA DR. FLORENCIA BACHIADONE DISPONE ACTUACIONES POR LESIONES AL 94 SOLICITA ALCOTEST PARA CONDUCTOR DE MOTOVEHICULO AL HOSPITAL GRIERSON CONSIGNA OFICIAL MAYOR LP 42146 SANCHEZ ENZO. Y A ESCALADA Y CASTAÑARES PARA EL CONDUCTOR EL VEHICULO CONSIGNA OFICIAL LP 36698 ITALE MARCELOYPERSONAL DE VIALES. ESTE EVENTO FUE MONITOREADO POR DAIANA OJEDA DNI 37897431</t>
  </si>
  <si>
    <t>BELGRANO63</t>
  </si>
  <si>
    <t>SE TOMA CONOCIMIENTO MEDIANTE CARTA SAE 46529730 HT INFORMA CICLISTA COLISIONADO EN EL LUGAR EL VEHÍCULO SE DA A LA FUGA 17:13 HS SE TOMA EL CONTROL DE LA CÁMARA BELGRANO 63 CAM 01 EMPLAZADA EN CRAMER Y MONROE EN EL LUGAR SE VISUALIZA PERSONAL POLICIAL ASISTIENDO A UN CICLISTA Y PERSONAL DE PREVENCIÓN SE VERIFICA LÍNEA DE TIEMPO Y DEBIDO A DESPERFECTOS TÉCNICOS NO ES POSIBLE REALIZAR LA MISMA 17:27 HS EL CICLISTA SE RETIRA POR SUS MEDIOS SIN ARRIBO DE SAME SE RETIRA PERSONAL DE PREVENCIÓN PERSONAL POLICIAL Y SE DA POR FINALIZADO EL EVENTO NOVEDADES HT INFORMA QUE ENTREVISTO Y E MASCULINO REFIERE QUE SE ENCUENTRA CON UNA LEVE LESIÓN EN LA RODILLA IZQUIERDA ASIMISMO SE RETIRA POR SUS PROPIOS MEDIOS AL HOSPITAL PIROVANO NEGATIVO CHOQUE</t>
  </si>
  <si>
    <t>FLORESO162</t>
  </si>
  <si>
    <t>SE TOMA CONOCIMIENTO MEDIANTE CARTA SAE N° 46529900 HT SOLICITA COOPERACIÓN. SIENDO LAS 17:36HS TOMO CÁMARA FLORESO162 EMPLAZADA EN NAZCA 388 Y BOGOTÁ VISUALIZANDO A PERSONAL POLICIAL. SE REALIZA LÍNEA DE TIEMPO CÁMARA FLORESO162CAM03 17:28HS VISUALIZA A PERSONAL DE BRIGADA JUNTO A UN MASCULINO DE BUZO NEGRO PANTALÓN GRIS POR BOGOTÁ Y ARGERICH HACIA NAZCA Y POSTERIORMENTE ESTE PROCEDE A DARSE A LA FUGA APARENTEMENTE EVADIENDO SU IDENTIFICACIÓN LUEGO ES DETENIDO EN NAZCA Y BOGOTÁ. 17:45HS SE RETIRA PERSONAL POLICIAL DANDO POR FINALIZADO ESTE EVENTO. SE AMPLÍA MEDIANTE CARTA SAE MÓVIL 707C INFORMA EN EL LUGAR SE ENCONTRABA COOPERANDO CON EL PERSONAL DE 7B QUIENES SE ENCONTRABAN EN COOPERACIÓN DEL PERSONAL DE ESPACIO PÚBLICO. AL INTENTAR IDENTIFICAR A UN MASCULINO QUIEN SE ENCONTRABA COMERCIALIZANDO SÁNDWICH EN VÍA PUBLICA SITO EN AVELLANEDA Y NAZCA ESTE INTENTA DARSE A LA FUGA Y ES DEMORADO EN BOGOTÁ Y BOLIVIA. HT INFORMA EN EL LUGAR SE PROCEDE A DEMORAR AL MASCULINO Y SE PROCEDE A REALIZAR CONSTA CON LA UNIDAD DE FLAGRANCIA OESTE SEBASTIAN GALBAN QUIEN DISPONE ACTUACIONES ART  239  ATENTADO Y RESISTENCIA ..- ESTE NO POSEEIA OBJETO CONSTITUTIVO DE DELITO .- ESTE EVENTO FUE MONITOREADO POR LACABA CAMILA DNI 39849206</t>
  </si>
  <si>
    <t>BALVANERAO116</t>
  </si>
  <si>
    <t>SE TOMA CONOCIMIENTO MEDIANTE CARTA SAE N°46529935 ACERCA DE UN CHOQUE CON UN MENOR HERIDO. 17:40HS. SE TOMA CONTROL DE LA CAMARA BALVANERAO116 EMPLAZADA EN VALENTIN GOMEZ 3280 Y AGUERO. AL MOMENTO DE TOMAR LA CAMARA SE VISUALIZA AL MENOR HERIDO CON LA QUE APARENTEMENTE SERIA SU MADRE. NO SE VISUALIZAN RECURSOS EN EL LUGAR. AL REALIZAR LINEA DE TIEMPO SOBRE LA CAMARA BALVANERAO116CAM01 SE VISUALIZA QUE A LAS 17:33HS. EL MENOR MENTADO HABRIA CRUZADO LA CALLE A LA VELOZ CARRERA PARA POSTERIORMENTE SER ARROLLADA POR UN MOTOVEHICULO DEL CUAL DEL MISMO CAE UN MASCULINO DE SU PROPIA ALTURA. EL MENOR PRESENTARIA UNA FRACTURA EN LA PIERNA. NO SE VISUALIZAN SEMAFOROS EN EL LUGAR. 17:41HS. SE VISUALIZA EL ARRIBO DE PERSONAL POLICIAL AL LUGAR. 17:43HS. SE VISUALIZA EL ARRIBO DE SAME AL LUGAR. 17:53HS. SE VISUALIZA EL RETIRO DE SAME CON TRASLADO DANDO ESTE EVENTO POR FINALIZADO. POSTERIORMENTE SAE AMPLIA. SE REALIZO CONSULTA JUDICIAL POR ANTE LA UFLA ESTE A CARGO DEL DR. CAPUTTO. SE LABRAN ACTUACIONES POR LESIONES 94 Y NOTIFICACION DEL MOTOCICLISTA. NO SE REQUIEREN SERVICIOS.</t>
  </si>
  <si>
    <t>VILLA LUGANO O123</t>
  </si>
  <si>
    <t>SIENDO LAS 17:43HS. POR CÁMARA VILLA LUGANOO123 EMPLAZADA EN CHILAVERT 5502 Y LARRAZÁBAL SE VISUALIZA A DOS MASCULINO CIRCULAR POR CHILAVERT SENTIDO A LARRAYA DONDE UNO DE ESTOS INTENTA SUSTRAERLE PERTENENCIAS A OTRA PERSONA EN LA PUERTA DEL ESTABLECIMIENTO EDUCATIVO DELPINI. PRIMER MASCULINO DE CABELLO CORTO OSCURO CAMPERA NEGRA PANTALÓN NEGRO CALZADO NEGRO CON DETALLES BLANCO. SEGUNDO MASCULINO EL CUAL INTENTA SUSTRAER PERTENENCIAS DE GORRA NEGRA CAMPERA NEGRA CON LOGO NIKE BLANCO TATUAJE EN LA MANO IZQUIERDA PANTALÓN NEGRO CALZADO BLANCO. SE DA AVISO A COMANDO GENERANDO CARTA SAE N.º 46530013. 17:44HS. POR CÁMARA VILLA LUGANO43 EMPLAZADA EN LARRAYA 4401 CHILAVERT SE VISUALIZA A ESTOS MASCULINOS FUGARSE A LA VELOZ CARRERA DOBLANDO EN LARRAYA SENTIDO FERNÁNDEZ DE LA CRUZ INGRESANDO A UN PASILLO PERDIÉNDOSE DE LA VISUAL DE LAS CÁMARAS. SE TOMA CONOCIMIENTO MEDIANTE FRECUENCIA HT PERSONAL POLICIAL CON UNO DE LOS MASCULINOS PREVENIDO EN BARROS PAZOS Y ALBARIÑO ASÍ MISMO LO TRASLADAN A POLA Y FERNÁNDEZ DE LA CRUZ. 18:00HS. POR CÁMARA VILLA LUGANO46 EMPLAZADA EN FERNÁNDEZ DE LA CRUZ 5201 Y POLA SE VISUALIZA PERSONAL POLICIAL CON EL MASCULINO PREVENIDO ESTE SERÍA EL MISMO MASCULINO APORTADO POR ESTA SALA. 18:55HS. SE RETIRA PERSONAL MÓVIL POLICIAL TRASLADANDO AL MASCULINO PREVENIDO. SE DA POR FINALIZADO ESTE EVENTO. SE TOMA CONOCIMIENTO MEDIANTE AMPLIACIÓN DE CARTA SAE OFICIAL PRIMERO LP 7214 FLORES INDICA VÍA QSO INTERNO NÚMERO 1106 INDICA QUE SE DIO CON UNO DE LOS MASCULINOS INTERIOR DE BARRIO 20 PRÓXIMO AL SECTOR DE CARREROS EL CUAL ES RECONOCIDO POR CMU IMPUTADO JORGE JESÚS PORTILLO GAMARRA ARGENTINA DE 19 AÑOS 47167752 SE LABRAN ACTUACIONES JUZGADO NUMERO 26 A CARGO DOCTOR IGNACIO 155 KITANA ACTAS POR ROBO. EVENTO EN COLABORACIÓN CON YASMIN ESCOBAR DNI 39416017</t>
  </si>
  <si>
    <t>CANAGLIA CARREIRO, PATRICIA</t>
  </si>
  <si>
    <t>CABALLITOO141</t>
  </si>
  <si>
    <t>SE TOMA CONOCIMIENTO MEDIANTE CARTA SAE N° 46529849 DENUNCIANTE REFIERE QUE HABRÍAN DETENIDO A UN MASCULINO QUE ROBÓ A UN MASCULINO MAYOR DE EDAD EN LA VÍA PÚBLICA NO HABRÍA NINGÚN PERSONAL POLICIAL LO ESTARÍAN DETENIENDO ENTRE CUATRO PERSONAS PIDE MÓVIL. SIENDO LAS 17:48 HS. POR CÁMARA CABALLITOO141 EMPLAZADA EN RAMÓN FALCÓN 1698 Y CURAPALIGUE SE VISUALIZA A PERSONAL POLICIAL CON UN MASCULINO DEMORADO. 17:21 HS. POR CÁMARA CABALLITOO135CAM01 EMPLAZADA EN MALVINAS ARGENTINAS 104 Y RAMÓN FALCÓN SE REALIZA LÍNEA DE TIEMPO VISUALIZANDO A UN MASCULINO A LA VELOZ CARRERA DESDE MALVINAS ARGENTINAS DOBLANDO HACIA RAMÓN FALCÓN. 17:21 HS. POR CÁMARA CABALLITOO141CAM01 EMPLAZADA EN RAMÓN FALCÓN 1698 Y CURAPALIGUE MEDIANTE LÍNEA DE TIEMPO SE VISUALIZA A ESTE MISMO MASCULINO A LA VELOZ CARRERA SIENDO PERSEGUIDO POR TRANSEÚNTES Y PERDIÉNDOLO DE LA VISUAL DEBIDO A ARBOLEDA. 19:02 HS. SE RETIRA PERSONAL POLICIAL DEL LUGAR CON TRASLADO DEL MASCULINO DEMORADO DANDO POR FINALIZADO ESTE EVENTO. POSTERIORMENTE SE AMPLÍA MEDIANTE CARTA SAE SE REALIZÓ CONSULTA CON EL JUZGADO DE MENORES NÚMERO UNO A CARGO DR. VONLEERS SECRETARIA NÚMERO DOS A CARGO DRA. GISELL SAUNIER REBORI QUIENES INTERIORIZADOS DE LOS PORMENORES AVALAN LA DETENCIÓN DEL MASCULINO IMPUTADO SE LABRAN ACTUACIONES POR TENTATIVA DE ROBO.</t>
  </si>
  <si>
    <t>P. CHACABUCO 28 CAM02</t>
  </si>
  <si>
    <t>SE TOMA CONOCIMIENTO MEDIANTE CARTA SAE N° 46530089 DENUNCIANTE REFIERE QUE HABRÍA UN POLICÍA QUE ESTARÍA EN INCIDENCIA CON UN MASCULINO Y UN FEMENINO EN EL LUGAR QUE SERIAN PAREJA .SIENDO LAS 18:00 HS TOMO CÁMARA PARQUE CHACABUCO28CAM02 EMPLAZADA EN THORNE 1485 Y CURAPALIGUE EN EL LUGAR SE VISUALIZA PERSONAL POLICIAL ENTREVISTANDO . 18:10 HS SE RETIRA PERSONAL POLICIAL DEL LUGAR DANDO ASÍ POR FINALIZADO ESTE EVENTO. POSTERIORMENTE SE AMPLÍA MEDIANTE CARTA SAE MÓVIL 607 INFORMA QUE ARRIBO AL LUGAR PRESENCIA NOTORIA PERSONAL A PIE INFORMA QUE SE TRATO DE UNA INCIDENCIA CON PERSONAL POLICIAL CON UN MASCULINO EN SITUACIÓN DE VULNERABILIDAD EL MISMO FUE IDENTIFICADO EL MISMO NO POSEE IMPEDIMENTOS LA MISMA SE ARRIBO DEL MÓVIL SE HABRÍA SOLUCIONADO PANORAMA NORMAL.</t>
  </si>
  <si>
    <t>SAN NICOLAS12</t>
  </si>
  <si>
    <t>SE TOMA CONOCIMIENTO MEDIANTE CARTA SAE N.º 46530166, EN LA CUAL EL DENUNCIANTE REFIERE QUE EL CHOFER DE LA LÍNEA 50, INTERNO 4339, SOLICITA MÓVIL Y SAME POR UN MASCULINO DE APROXIMADAMENTE 50 AÑOS QUE SE ESTARÍA DESVANECIENDO EN EL INTERIOR DEL RODADO. SIENDO LAS 18:11 HS., SE TOMA LA CÁMARA SAN NICOLÁS 12, EMPLAZADA EN CORRIENTES 1390 Y URUGUAY, DONDE SE VISUALIZA EL COLECTIVO DE LA LÍNEA 50 DETENIDO Y EL ARRIBO DE PERSONAL POLICIAL. A LAS 18:27 HS., ARRIBA SAME AL LUGAR, Y A LAS 18:40 HS., SE RETIRA SAME CON TRASLADO, Y PERSONAL POLICIAL DA POR FINALIZADO EL EVENTO. MEDIANTE AMPLIACIONES DE CARTA SAE HT, SE ENTREVISTA AL CHOFER DEL TRANSPORTE PÚBLICO, QUIEN AMPLÍA QUE LA PERSONA ESTABA DESCOMPUESTA. ARRIBA SAME INTERNO 372 DE ZONA CENTRO, A CARGO DE LA DOCTORA ESCALANTE, MATRÍCULA NACIONAL 173704, QUIEN ASISTE Y DERIVA AL HOSPITAL RAMOS MEJÍA CON DIAGNÓSTICO DE DETERIORO DE LA CONCIENCIA.</t>
  </si>
  <si>
    <t>RECOLETA 06</t>
  </si>
  <si>
    <t>SE TOMA CONOCIMIENTO MEDIANTE CARTA SAE N°46530189 DONDE DENUNCIANTE REFIERE QUE HABRIA UN VEHICULO QUE ESTARIA INCENDIANDOSE. 18:12HS SE TOMA LA CAMARA RECOLETA06 EMPLAZADA EN FIGUEROA ALCORTA 2101 Y PUEYRREDON. SE VISUALIZA PERSONAL POLICIAL Y VARIAS PERSONAS EN EL LUGAR CON MATAFUEGOS SOBRE UN VEHICULO NEGRO MARCA RENAULT DOMINIO COLOCADO PNP321. 18:35HS SE RETIRA PERSONAL POLICIAL DANDO POR FINALIZADO EL EVENTO. SOFOCARON SIN NOVEDAD.-</t>
  </si>
  <si>
    <t>BALVANERAO123</t>
  </si>
  <si>
    <t>SE TOMA CONOCIMIENTO MEDIANTE CARTA SAE N° 46530250 DE QUE, EN LA INTERSECCIÓN DE PASTEUR Y J. D. PERÓN, HABRÍA PERSONAL POLICIAL CON UN MASCULINO DETENIDO. A LAS 18:21 HS., SE TOMA LA CÁMARA BALVANERAO123, EMPLAZADA EN PASTEUR 197 Y J. D. PERÓN, Y SE OBSERVA A PERSONAL POLICIAL EN EL LUGAR JUNTO AL MASCULINO DETENIDO, QUIEN TIENE EL CABELLO RASURADO, VISTE UN SWEATER A RAYAS AZUL Y BLANCO Y PANTALÓN DEPORTIVO GRIS. A LAS 19:10 HS., SE DA POR FINALIZADO EL EVENTO, PERMANECIENDO PERSONAL POLICIAL EN EL LUGAR. POSTERIORMENTE, SE TOMA CONOCIMIENTO MEDIANTE AMPLIACIÓN DE LA CARTA SAE, DONDE EL MÓVIL 703 INFORMA QUE OBSERVÓ A PERSONAS DETENIENDO A UN MASCULINO. EL DAMNIFICADO EN EL LUGAR ACUSA AL DETENIDO DE UN ILÍCITO, INDICANDO QUE LE SUSTRAJO UN CELULAR IPHONE 14 PRO COLOR BLANCO, CON NÚMERO ABONADO 1557951455, EL CUAL NO FUE HALLADO. EL DAMNIFICADO SE ENCUENTRA ILESO. SE INFORMA QUE ERAN DOS LOS INVOLUCRADOS: EL DEMORADO Y OTRO MASCULINO NO IDENTIFICADO, CON ROPAS OSCURAS, QUIEN SE DIO A LA FUGA. EL MASCULINO LE SUSTRAE EL CELULAR ABRIENDO LA PUERTA DEL ACOMPAÑANTE Y SE DAN A LA FUGA.SE REALIZÓ CONSULTA CON EL JUZGADO NACIONAL CRIMINAL Y CORRECCIONAL N° 30, A CARGO DEL DR. GUSTAVO PIERRETTI, SECRETARÍA N° 164, A CARGO DEL DR. IGNACIO BELDERRAIN, QUIEN DISPUSO LA DETENCIÓN DEL MASCULINO Y EL SECUESTRO DEL CELULAR DEL IMPUTADO, UN SAMSUNG GALAXY A02 COLOR NEGRO, DISPONIÉNDOSE ACTUACIONES POR ROBO.</t>
  </si>
  <si>
    <t>BOEDO14</t>
  </si>
  <si>
    <t>SE TOMA CONOCIMIENTO MEDIANTE CARTA SAE N° 46530202. CM5 INFORMA, REALIZANDO OT 51, QUE SE INTENTA IDENTIFICAR A UN MOTOCICLISTA QUIEN NO ACATA LA ORDEN DE DETENCIÓN Y SE DA A LA FUGA, DEJANDO EL MOTOVEHÍCULO EN EL LUGAR. A LAS 18:23 HS., SE TOMA LA CÁMARA BOEDO14, EMPLAZADA EN CHICLANA 3407 Y VIRREY LINIERS, POR LA CUAL SE VISUALIZA AL PERSONAL POLICIAL IDENTIFICANDO A UN MASCULINO. SE REALIZA LÍNEA DE TIEMPO POR CÁMARA BOEDO14CAM02, Y A LAS 17:56 HS. SE VISUALIZA A UN MASCULINO CIRCULANDO POR VIRREY LINIERS, SENTIDO A CHICLANA, QUIEN, AL LLEGAR A LA INTERSECCIÓN MENCIONADA, SUBE A LA VEREDA. MEDIANTE LA CÁMARA BOEDO14CAM03, A LAS 17:56 HS., SE VISUALIZA CÓMO ESTE MASCULINO, QUE VISTE CAMPERA DE COLOR MARRÓN, PANTALÓN OSCURO Y MOTOVEHÍCULO OSCURO, ESTACIONA EL MISMO Y DESCIENDE, DIRIGIÉNDOSE POR AV. CHICLANA, SENTIDO A SÁNCHEZ DE LORIA. AL LLEGAR A LA MITAD DE LA CALLE, APARENTEMENTE SE ESCONDE DETRÁS DE UNA COLUMNA, CERCA DE UN CONTENEDOR DE RESIDUOS. ASÍ MISMO, SE VISUALIZA EL PASO DE PERSONAL MOTORIZADO EN PERSECUCIÓN DEL MISMO. A LAS 17:58 HS., DAN CON EL MASCULINO, PROCEDIENDO A IDENTIFICARLO. A LAS 20:14 HS., SE RETIRA EL PERSONAL POLICIAL CON TRASLADO DEL MASCULINO, DANDO POR FINALIZADO EL EVENTO. SE AMPLÍA EL CONOCIMIENTO A TRAVÉS DE CARTA SAE, DONDE EL OFICIAL MAYOR PIGNATARO LP 4436 INFORMA, EN INT. 1107, QUE SE REALIZÓ CONSULTA CON LA UNIDAD DE FLAGRANCIA OESTE, A CARGO DEL DR. CARZOLIO, QUIEN, INTERIORIZADO DE LOS PORMENORES, SOLICITA QUE SE LABREN ACTUACIONES POR EL ARTÍCULO 239 (DESOBEDIENCIA) Y AVALA LA DETENCIÓN DEL IMPUTADO.</t>
  </si>
  <si>
    <t>SIENDO LAS 18:28 HS., SE TOMA EL CONTROL DE LA CÁMARA PALERMOO207, EMPLAZADA EN DORREGO Y FREYRE, DONDE SE VISUALIZA A UN MASCULINO OFICIANDO DE "CUIDA COCHES", SOLICITANDO DÁDIVAS A LOS CONDUCTORES POR ESTACIONAR SIN AUTORIZACIÓN. EL MISMO VISTE BUZO O CAMPERA GRIS OSCURA, PANTALÓN DE JEAN GRIS Y ZAPATILLAS NEGRAS. SE DA AVISO AL COMANDO Y SE GENERA LA CARTA SAE N° 46530360. A LAS 18:37 HS., EL MASCULINO SE RETIRA POR DORREGO, PERDIÉNDOSE DE LA VISUAL. A LAS 18:38 HS., ARRIBA EL PERSONAL POLICIAL, PERO NO LOGRAN DAR CON ESTE MASCULINO. A LAS 18:39 HS., SE RETIRA EL PERSONAL POLICIAL Y SE DA POR FINALIZADO EL EVENTO. SE RECORRE LA ZONA, SIN NOVEDADES. NO SE OBSERVA AL MASCULINO OFICIANDO DE "CUIDA COCHES" NI "LIMPIA VIDRIOS", Y EL DENUNCIANTE NO ESTÁ PRESENTE.</t>
  </si>
  <si>
    <t>SE TOMA CONOCIMIENTO MEDIANTE LA CARTA SAE N° 46520370. EL DENUNCIANTE REFIERE QUE EN EL LUGAR SE HABRÍA CAÍDO UN FEMENINO DE AVANZADA EDAD. A LAS 18:37 HS., SE VISUALIZA POR LA CÁMARA LINIERS 11, EMPLAZADA EN RAMÓN FALCÓN 7198 Y J. LEÓN SUÁREZ, A PERSONAL POLICIAL JUNTO A UN FEMENINO TENDIDO EN EL PISO. A LAS 18:42 HS., ARRIBA SAME. A LAS 18:49 HS., SAME SE RETIRA SIN TRASLADO. A LAS 18:55 HS., SE RETIRA EL PERSONAL POLICIAL, DANDO POR FINALIZADO EL EVENTO. SE DEJA CONSTANCIA DE QUE ESTE EVENTO GUARDA RELACIÓN CON LA CARTA SAE N° 46530390. SE INFORMA, MEDIANTE AMPLIACIÓN DE LA CARTA SAE, QUE HT INFORMA QUE ARRIBÓ SAME, INTERNO 419 DE LA BASE EMILIO CASTRO, A CARGO DE LA DRA. TARDOLLA, MATRÍCULA N° 124680, QUIEN ASISTE AL FEMENINO Y NO LO TRASLADA, DIAGNOSTICANDO UN ESTADO DE EBRIEDAD.</t>
  </si>
  <si>
    <t>VILLA LUGANO O116</t>
  </si>
  <si>
    <t>SE TOMA CONOCIMIENTO MEDIANTE CARTA SAE N°46530409 POR UN VEHÍCULO EL CUAL HABRÍA SIDO ROBADO. 18:39HS. SE TOMA CÁMARA VILLA LUGANOO116 EMPLAZADA EN CASTAÑARES 6402 Y PIEDRABUENA NO LOGRANDO VISUALIZAR IMÁGENES DE RELEVANCIA. SE REALIZA LINEA DE TIEMPO MEDIANTE CÁMARA VILLA LUGANOO116CAM03 A LAS 18:37HS LOGRANDO VISUALIZAR EL PASO DEL VEHÍCULO APORTADO POR COMANDO. SEGUIDAMENTE SE VUELVE A VISUALIZAR EL PASO DEL VEHÍCULO CRUZANDO POR UN PUENTE SENTIDO HACIA PROVINCIA A LAS 18:39HS MEDIANTE CÁMARA VILLA LUGANOO174CAM02 EMPLAZADA EN GRAL. PAZ 15362 Y LOS CEDROS. 18:49HS. SE DA POR FINALIZADO ESTE EVENTO. SE AMPLIA MEDIANTE SAE QUE PUESTO INFORMA QUE NO SE DA CON LO MENCIONADO. EL PANORAMA ES NORMAL EN AMBAS TRAZAS.</t>
  </si>
  <si>
    <t>SIENDO LAS 18:49 HS., SE VISUALIZA POR LA CÁMARA PALERMOO228, EMPLAZADA EN URIARTE 1203 Y CÓRDOBA, A DOS MASCULINOS OFICIANDO DE "LIMPIA VIDRIOS" Y RECIBIENDO DÁDIVAS POR LA ACCIÓN. SE DA AVISO AL COMANDO MEDIANTE LA CARTA SAE N° 46530508. EL PRIMER MASCULINO VISTE REMERA GRIS, PANTALÓN NEGRO Y CALZADO BLANCO; EL SEGUNDO MASCULINO VISTE REMERA AZUL CON MANGAS VERDES, PANTALÓN DE JEAN AZUL Y CALZADO BLANCO. A LAS 19:10 HS., ARRIBA EL PERSONAL POLICIAL, PERO NO LOGRA DAR CON LOS MASCULINOS, YA QUE ESTOS, AL NOTAR LA PRESENCIA POLICIAL, SE RETIRAN DEL LUGAR POR CÓRDOBA, EN DIRECCIÓN A COMUNA 15, SALIENDO DEL ALCANCE VISUAL DE LA CÁMARA. A LAS 19:16 HS., SE RETIRA EL PERSONAL POLICIAL, DANDO POR FINALIZADO EL EVENTO. POSTERIORMENTE, SE TOMA CONOCIMIENTO MEDIANTE LA CARTA SAE QUE, AL RECORRER LA ZONA, NO SE OBSERVA PRESENCIA DE MASCULINOS OFICIANDO DE "CUIDA COCHES" O "LIMPIA VIDRIOS". EL DENUNCIANTE SE RETIRA SIN NOVEDADES.</t>
  </si>
  <si>
    <t>VILLA DEVOTO 36</t>
  </si>
  <si>
    <t>SE TOMA CONOCIMIENTO MEDIANTE CARTA SAE N° 46530439. EL DENUNCIANTE REFIERE QUE LE HABRÍAN ROBADO SU BICICLETA COLOR NEGRA, MARCA MOUNTAINBIKE, EN EL LUGAR. A LAS 18:54 HS., SE TOMA LA CÁMARA VILLA DEVOTO36, EMPLAZADA EN RAMÓN LISTA 5210 Y C. DE LA BARCA, VISUALIZANDO AL PERSONAL POLICIAL ENTREVISTANDO A UN MASCULINO. SE REALIZA LÍNEA DE TIEMPO POR CÁMARA VILLA DEVOTO36CAM01, Y A LAS 18:39 HS. SE VISUALIZA EL PASO DE UN MASCULINO A PIE, VESTIDO CON BUZO NEGRO, PANTALÓN BEIGE, CALZADO BLANCO, MOCHILA OSCURA Y AURICULARES BLANCOS. MOMENTOS DESPUÉS, EL MASCULINO SE RETIRA CON UNA BICICLETA DE CARACTERÍSTICAS SIMILARES DESDE EL CARREFOUR, EN DIRECCIÓN A C. DE LA BARCA. A LAS 18:52 HS. ARRIBA PERSONAL POLICIAL AL LUGAR Y DA CON EL DAMNIFICADO. A LAS 19:00 HS. SE RETIRA EL DAMNIFICADO Y, A SU VEZ, EL PERSONAL POLICIAL, DANDO POR FINALIZADO ESTE EVENTO. POSTERIORMENTE, SE AMPLÍA MEDIANTE CARTA SAE QUE EL DAMNIFICADO INDICA QUE INGRESÓ AL SUPERMERCADO CARREFOUR, DEJANDO LA BICICLETA APOYADA EN LA PUERTA, Y MINUTOS DESPUÉS VISUALIZA AL MASCULINO SUSTRAERLA. FISCALÍA N° 9, A CARGO DEL DR. HERRERA, SECTOR A CARGO DEL DR. KELLY, DISPONE ACTUACIONES POR HURTO.</t>
  </si>
  <si>
    <t>PALERMOO141</t>
  </si>
  <si>
    <t>SE TOMA CONOCIMIENTO MEDIANTE CARTA SAE N°46530442 DENUNCIANTE REFIERE QUE FEMENINO ESTARÍA HERIDA EN EL CRÁNEO POR LA FRENADA DEL COLECTIVO LÍNEA 42. SIENDO LAS 18:54 HS. SE TOMA CÁMARA PALERMOO141 EMPLAZADA EN LACROZE 1987 Y VILLANUEVA DONDE SE VISUALIZA PERSONAL POLICIAL EN EL INTERIOR DE COLECTIVO ESTACIONADO. 19:00 HS. ARRIBA PERSONAL DE SAME. 19:11 HS. SE RETIRA SAME SIN TRASLADO. 19:25 HS. SE RETIRA PERSONAL POLICIAL DANDO POR FINALIZADO ESTE EVENTO. SE AMPLÍA MEDIANTE CARTA SAE MÓVIL 914 ARRIBO AMBULANCIA DE SAME INTERNO 363 BASE JUAN B. JUSTO A CARGO DRA. SALAZAR MATRICULA NACIONAL 199943 QUIEN ASISTIÓ EN EL LUGAR TRAUMATISMO LEVE DE ROSTRO. LA MISMA NO INSTA A LA ACCIÓN PENAL. SE REALIZA CONSULTA CON LA UNIDAD DE FLAGRANCIA NORTE A CARGO DRA. BASBUS NO ADOPTA TEMPERAMENTO. SE LABRAN EXPEDIENTE DE CONSTANCIA EN PARTE.</t>
  </si>
  <si>
    <t>PARQUE AVELLANEDA O116</t>
  </si>
  <si>
    <t>SIENDO LAS 19:16 HS., SE VISUALIZA MEDIANTE LA CÁMARA PARQUE AVELLANEDAO116, EMPLAZADA EN MOZART 1895 Y ECHEANDÍA, A UN FEMENINO DE GORRO ROJO, REMERA NEGRA, PANTALÓN AZUL Y MORRAL AZUL DESPLAZÁNDOSE POR ECHEANDÍA EN DIRECCIÓN A MOZART. EN ESE MOMENTO, LA INTERCEPTAN CUATRO MASCULINOS, LE SUSTRAEN EL MORRAL Y SE RETIRAN A LA VELOZ CARRERA HACIA EL PASILLO DEL BARRIO CILDAÑES. EL PRIMER MASCULINO VISTE GORRA CELESTE, CAPUCHA ROJA, CONJUNTO DEPORTIVO NEGRO CON DETALLES BLANCOS Y CALZADO ROJO CON DETALLES OSCUROS; EL SEGUNDO MASCULINO LLEVA GORRA NEGRA, CONJUNTO DEPORTIVO NEGRO Y CALZADO NEGRO; EL TERCER MASCULINO USA UNA CAMPERA SÍMIL ADIDAS OSCURA CON LÍNEAS BLANCAS, PANTALÓN GRIS Y CALZADO CLARO; EL CUARTO MASCULINO LLEVA CAMPERA NEGRA, PANTALÓN NEGRO Y CALZADO CLARO. SE DA AVISO A COMANDO GENERANDO CARTA SAE N° 46530667. A LAS 19:17 HS., SE VISUALIZA MEDIANTE LA CÁMARA PARQUE AVELLANEDAO116CAM01 A LA DAMNIFICADA INGRESAR A UN LOCAL. A LAS 19:27 HS., SE OBSERVA A PERSONAL POLICIAL RECORRER LAS INMEDIACIONES SIN DAR CON LOS MISMOS. SE TOMA CONOCIMIENTO MEDIANTE CARTA N° 46530787, EN LA QUE UN LLAMANTE REFIERE QUE HABRÍAN LESIONADO Y ROBADO A SU HIJA EN MOZART 1909. DICHA CARTA GUARDA RELACIÓN CON EL HECHO ANTES MENCIONADO. A LAS 19:39 HS., SE TOMA LA CÁMARA PARQUE AVELLANEDAO116, POR LA CUAL SE VISUALIZA EL QTH APORTADO. A LAS 19:43 HS., ARRIBA PERSONAL POLICIAL AL LUGAR Y ENTREVISTA A LA DAMNIFICADA. A LAS 19:54 HS., SE RETIRA PERSONAL POLICIAL CON LA DAMNIFICADA, DANDO POR FINALIZADO EL EVENTO. POSTERIORMENTE, SE AMPLÍA MEDIANTE CARTA SAE QUE UTP INFORMA QUE SE REALIZÓ CONSULTA CON LA FISCALÍA N° 3, A CARGO DEL DR. ROMA, Y CON LA SECRETARÍA ÚNICA, A CARGO DEL DR. DECIMONE, QUIENES DISPONEN LABRAR ACTUACIONES POR ROBO.</t>
  </si>
  <si>
    <t>SE TOMA CONOCIMIENTO MEDIANTE CARTA SAE N° 46530645. EL DENUNCIANTE REFIERE QUE SE ESTARÍA INCENDIANDO UNA CASITA ARMADA POR PERSONAS EN SITUACIÓN DE VULNERABILIDAD. A LAS 19:17 HS., SE TOMA LA CÁMARA FLORES58, EMPLAZADA EN PERITO MORENO 1700 Y FERNÁNDEZ DE LA CRUZ, VISUALIZANDO UN FOCO ÍGNEO EN EL LUGAR. SE REALIZA LÍNEA DE TIEMPO POR CÁMARA FLORES58CAM03, Y A LAS 19:00 HS. SE VISUALIZA A DOS MASCULINOS QUE INICIAN EL FOCO ÍGNEO. A LAS 19:31 HS. ARRIBA BOMBEROS. A LAS 19:43 HS., SE RETIRAN TANTO EL PERSONAL POLICIAL COMO BOMBEROS, DANDO POR FINALIZADO ESTE EVENTO. SE AMPLIA MEDIANTE CARTA SAE QUE, EL SECTOR 4 INFORMA QUE ARRIBARON BOMBEROS DE LA ESTACIÓN 7MO, INTERNO 2657, A CARGO DEL INSPECTOR BACARO DANIEL, CON DOTACIÓN 1X8, SOFOCANDO EL FUEGO SIN NOVEDAD, QUEDANDO CONSTANCIA EN EL PARTE.</t>
  </si>
  <si>
    <t>CONSTITUCION35/61</t>
  </si>
  <si>
    <t>SIENDO LAS 19:23 HS., SE TOMA LA CÁMARA CONSTITUCIÓN 61 EMPLAZADA EN LAS CALLES BRASIL 1105 Y LIMA, DONDE SE VISUALIZA A UN MASCULINO DE CONTEXTURA MEDIANA, PELO NEGRO, CAMPERA MARRÓN, JOGGING NEGRO Y CALZADO CLARO, QUIEN SE APROXIMA A UN FEMENINO QUE SE ENCONTRABA CRUZANDO LA TRAZA DEL METROBUS. ESTE MASCULINO INGRESA SU MANO EN EL INTERIOR DE LA MOCHILA Y EN EL BOLSILLO TRASERO, SUSTRAYENDO LO QUE APARENTEMENTE SERÍA UN TELÉFONO CELULAR. POSTERIORMENTE, LA FEMENINA DE CAMPERA NEGRA Y JOGGING BLANCO SE DIRIGE HACIA LA PARADA DE LA LÍNEA 62, MIENTRAS QUE EL MASCULINO SE DIRIGE HACIA LA ENTRADA DE LA ESTACIÓN CONSTITUCIÓN. SE DA AVISO A COMANDO Y SE GENERA CARTA SAE N.º 46530713. A LAS 19:25 HS., SE TOMA LA CÁMARA CONSTITUCIÓN 12, EMPLAZADA EN LAS CALLES BRASIL 1701 Y LIMA, DONDE SE VISUALIZA A ESTE MASCULINO HACERLE ENTREGA DE UN ELEMENTO A OTRO MASCULINO DE CAMPERA NEGRA Y JOGGING DE BOCA. A CONTINUACIÓN, EL PRIMER MASCULINO SE RETIRA POR BRASIL HACIA LIMA. A LAS 19:26 HS., SE TOMA LA CÁMARA CONSTITUCIÓN 35, EMPLAZADA EN LAS CALLES BRASIL 1135 Y LIMA, DONDE SE VISUALIZA EL ARRIBO DE PERSONAL POLICIAL, QUIENES DAN CON EL MASCULINO. A LAS 19:30 HS., LA FEMENINA ABORDA UN COLECTIVO DE LA LÍNEA 62, INTERNO 91, Y SE RETIRA DEL LUGAR. A LAS 19:40 HS., SE VISUALIZA AL SEGUNDO MASCULINO, AL CUAL EL PRIMERO LE HACE ENTREGA DE UN ELEMENTO. A LAS 19:41 HS., PERSONAL POLICIAL DA CON EL SEGUNDO MASCULINO Y VERIFICA QUE SE TRATARÍA DEL MISMO MASCULINO. A LAS 20:22 HS., SE RETIRA EL MÓVIL CON TRASLADO DEL MASCULINO MENOR DE EDAD, DANDO POR FINALIZADO EL EVENTO. POSTERIORMENTE, SE TOMA CONOCIMIENTO MEDIANTE CARTA SAE QUE EL MÓVIL 901C, POR VISTA FÍLMICA, REALIZA CONSULTA CON EL JUZGADO DE MENORES N.º 1 A CARGO DE LA DRA. ROBOLI, Y SE LABRAN ACTUACIONES POR HURTO. EL MENOR DETENIDO ES TRASLADADO AL INSTITUTO INCHAUSTI.</t>
  </si>
  <si>
    <t>PALERMO90</t>
  </si>
  <si>
    <t>SIENDO LAS 19:57 HS. SE TOMA CÁMARA PALERMO90 EMPLAZADA EN SANTA FE 4701 Y BULLRICH VISUALIZANDO A MASCULINO OFICIANDO DE LIMPIA VIDRIOS. SE DA AVISO A COMANDO GENERANDO CARTA SAE N°46530918. 20:08HS. SE PIERDA A MASCULINO DE LA VISUAL DANDO POR FINALIZADO EL EVENTO SIN VISUALIZAR ARRIBO DE RECURSOS. SE AMPLÍA MEDIANTE CARTA SAE QUE EN LUGAR SE RECORRE LA ZONA NEGATIVO MASCULINO OFICIANDO DE CUIDACOCHES O LIMPIA VIDRIO PRESENCIA NOTORIA NEGATIVO DENUNCIANTE SE RETIRA.-</t>
  </si>
  <si>
    <t>ALMAGRO87</t>
  </si>
  <si>
    <t>SE TOMA CONOCIMIENTO MEDIANTE CARTA SAE N° 46530926. TÓTEM 79. FEMENINO REFIERE QUE LE HABRÍAN ROBADO LA BICICLETA . 20:06 HS. SE TOMA CÁMARA ALMAGRO87 EMPLAZADA EN LAMBARE 1211 Y GUARDIA VIEJA POR LA CUAL SE VISUALIZA TRES FEMENINOS CERCANOS PRÓXIMOS AL TÓTEM. 20:10 HS. ARRIBA PERSONAL POLICIAL DANDO CON LA DENUNCIANTE. 20:21 HS. RETIRA PERSONAL POLICIAL CON DENUNCIANTE DANDO POR FINALIZADO EL EVENTO. SE AMPLIA CONOCIMIENTO A TRAVÉS DE CARTA SAE 1105 EN EL LUGAR SE LABRAN ACTUACIONES POR ROBO CON INTERVENCIÓN DE LA FISCALÍA NACIONAL N° 35 A CARGO DE LA DRA. AZZARO SECRETARIA ÚNICA  A CARGO DEL DR. ORFILA.</t>
  </si>
  <si>
    <t>CHACARITA37</t>
  </si>
  <si>
    <t>SE TOMA CONOCIMIENTO MEDIANTE CARTA SAE N°46530955 DENUNCIANTE REFIERE QUE EL CHOFER DE LA LÍNEA 78 INTERNO 327 ESTARÍA DESCOMPENSADA. SIENDO LAS 20:09HS SE TOMA CÁMARA CHACARITA37 EMPLAZADA EN 4185 Y GUZMÁN DONDE SE VISUALIZA PERSONAL POLICIAL JUNTO CON COLECTIVO LÍNEA 78 ESTACIONADO SOBRE EL QTH ANTES MENCIONADO.21:39HS SE RETIRA PERSONAL POLICIAL DANDO POR FINALIZADO ESTE EVENTO. POSTERIORMENTE SE AMPLÍA MEDIANTE SAE HT INDICA QUE DEBIDO A LA DEMORA DE SAME LA PERSONA SE INCORPORA Y SE RETIRA DEL LUGAR.-</t>
  </si>
  <si>
    <t>BALVANERA75</t>
  </si>
  <si>
    <t>SE TOMA CONOCIMIENTO MEDIANTE CARTA SAE N°46530967 SOBRE ROBO DE UN MOTOVEHICULO. SIENDO LAS 20:13 HS. SE TOMA CÁMARA BALVANERA75 EMPLAZADA EN MÉXICO 18193 Y COMBATE DE LOS POZOS NO LOGRÁNDOSE VISUALIZAR LO APORTADO. SE REALIZA LÍNEA DE TIEMPO EN CÁMARA BALVANERA75 Y SIENDO LAS 18:41 HS. SE VISUALIZA A DOS MASCULINOS DE ROPAS AZULES CON CINTAS REFLECTARIAS APARENTEMENTE SERIAN PERSONAL DE TRANSITO CORTAR LA CADENA CON UNA PINZA PARA POSTERIORMENTE LLEVARSE EL MOTOVEHICULO EN UNA CAMIONETA TIPO KANGOO PLOTEADA CON EL LOGO DE TRANSITO. SE RETIRAN A LAS 18:43 HS. CON EL MOTOVEHICULO POR COMBATE DE LOS POZOS SENTIDO A CHILE. 20:15 HS. SE VISUALIZA EL ARRIBO DE PERSONAL POLICIAL. 21:31 HS. SE RETIRA PERSONAL POLICIAL DANDO POR FINALIZADO EL EVENTO. MEDIANTE AMPLIACIÓN DE CARTA SAE MÓVIL 603 CONSULTA CON FISCALÍA NACIONAL EN LO CRIMINAL Y CORRECCIONAL N°11 A CARGO DEL DOCTOR DANIEL TOGNI. SECRETARIA ÚNICA A CARGO DEL DOCTOR FABIÁN PATRAO QUIEN DISPUSO ACTUACIONES POR AVERIGUACIÓN DE ILÍCITO. NEGATIVO SERVICIOS AL LUGAR.</t>
  </si>
  <si>
    <t>MATADEROS 96</t>
  </si>
  <si>
    <t>SE TOMA CONOCIMIENTO A TRAVÉS DE CARTA SAE N° 46531046, EN LA CUAL EL DENUNCIANTE SOLICITA MÓVIL PARA IDENTIFICAR A UN MASCULINO SOSPECHOSO. SIENDO LAS 20:25 HS., SE TOMA LA CÁMARA MATAROS96, EMPLAZADA EN LAFERRERE 5302 Y CORVALÁN, VISUALIZANDO A UN MASCULINO DE CARACTERÍSTICAS SIMILARES. A LAS 20:27 HS., ARRIBA PERSONAL POLICIAL Y ENTREVISTA AL MASCULINO. A LAS 20:34 HS., SE RETIRA EL PERSONAL Y EL MASCULINO POR SU PROPIO MEDIO, DANDO POR FINALIZADO EL EVENTO. POSTERIORMENTE, SE TOMA CONOCIMIENTO A TRAVÉS DE LA AMPLIACIÓN SAE SEC 2 ID 2009037, DONDE SE INDICA QUE SE ENTREVISTÓ AL MASCULINO, QUIEN NO POSEE ELEMENTOS CONSTITUTIVOS DE DELITO Y JUSTIFICA SU PERMANENCIA, POR LO QUE EL MÓVIL CONTINÚA SU RECORRIDO.</t>
  </si>
  <si>
    <t>NUÑEZ 98 / 10</t>
  </si>
  <si>
    <t>SE TOMA CONOCIMIENTO MEDIANTE CARTA SAE N° 46531126 POR MOTOCICLISTA POLICIAL COLISIONADO EN 3 DE FEBRERO Y MANUELA PEDRAZA. SIENDO LAS 20:44 HS. SE VISUALIZA POR CÁMARA NUÑEZ10 EMPLAZADA EN PEDRAZA 2040 Y O?HIGGINS A 200 METROS A PERSONAL POLICIAL. 20:48 HS. SE VISUALIZA POR CÁMARA NUÑEZ98 EMPLAZADA EN PEDRAZA 1599 Y ARRIBEÑOS MOVÍ POLICIAL. 20:55 HS. ARRIBA SAME. 21:00 HS. ARRIBA UNA SEGUNDA AMBULANCIA DE SAME. 21:02 HS. SE RETIRAN AMBOS SAME SIN VISUALIZAR SI ES CON TRASLADO. 21:05 HS. ARRIBA AMBULANCIA PRIVADA ACCUDIR. 21:14 HS. SE RETIRA AMBULANCIA PRIVADA ACCUDIR SIN VISUALIZAR SI ES CON TRASLADO. 22:27HS. SE RETIRA MÓVIL POLICIAL. POSTERIORMENTE MEDIANTE AMPLIACIÓN DE LA CARTA SAE POR EL DETENIDO SE CONSULTA CON JUZGADO NACIONAL CORRECCIONAL CRIMINAL 39 A CARGO DR. BIGNONE SECRETARIA N° 135 CDR MOSSATTI ACTUACIONES POR TENTATIVITA DE ROBO SE ENCUENTRA UN CORTA FIERRO COLOR GRIS UNOS GUANTES DE COLOR NEGRO GUANTES DE LÁTEX COLOR NEGRO UN AURICULAR DE CABLE COLOR BLANCO. EVENTO MONITORTEADO POR MONICA GONZALEZ DNI 18224482</t>
  </si>
  <si>
    <t>PARQUE AVELLANEDA 33</t>
  </si>
  <si>
    <t>SE TOMA CONOCIMIENTO MEDIANTE CARTA SAE N°46531116 POR UN ROBO CONSUMADO. 20:31HS. SE TOMA CÁMARA PARQUE AVELLANEDA33 EMPLAZADA EN EVA PERÓN 3692 Y MARIANO ACOSTA LOGRANDO VISUALIZAR A PERSONAL POLICIAL ENTREVISTANDO A UNA FEMENINA. SE REALIZA LINEA DE TIEMPO DANDO ESTA MISMA COMO NEGATIVO A LA VISUALIZACIÓN DE CUALQUIER HECHO DE RELEVANCIA. 21:12HS. SE RETIRA EL PERSONAL POLICIAL DANDO ASÍ POR FINALIZADO ESTE EVENTO. SE AMPLIA MEDIANTE SAE QUE BINOMIO HACE CONSULTA CON FISCALÍA A CARGO DEL DR. MIXTO QUIEN DISPONE ACTUACIONES POR HURTO.-</t>
  </si>
  <si>
    <t>CONSTITUCION58/90</t>
  </si>
  <si>
    <t>SE TOMA CONOCIMIENTO MEDIANTE FRECUENCIA RADIAL Y SE COMPARTE CARTA SAE N° 46531310. SE ENCUENTRA UN MASCULINO DEMORADO Y AGRESIVO CON PERSONAL POLICIAL EN BRASIL AL 1391. SIENDO LAS 20:44 HS., SE VISUALIZA POR CÁMARA CONSTITUCIÓN 58, EMPLAZADA EN BRASIL 1391 Y SAN JOSÉ, A PERSONAL POLICIAL Y UNO DE CIVIL CON ROPA GRIS, INTENTANDO CONTENER A UN MASCULINO OFUSCADO, EL CUAL ES FINALMENTE ESPOSADO. SE VERIFICA LÍNEA DE TIEMPO POR CÁMARA CONSTITUCIÓN 90 CAM 03, EMPLAZADA EN SAN JOSÉ 1499 Y PAVÓN, SIENDO LAS 20:51 HS., CUANDO SE OBSERVA A UN MASCULINO DE REMERA AZUL, PANTALÓN NEGRO CON LÍNEAS LATERALES BLANCAS Y CALZADO BLANCO GOLPEANDO A UN FEMENINO, QUIEN VISTE CAMPERA BLANCA Y AZUL, CALZA LILA, ARROJÁNDOLA AL SUELO Y PROPINÁNDOLE GOLPES. SEGUNDOS DESPUÉS, SE VISUALIZA EL ARRIBO DE PERSONAL POLICIAL, Y EL MASCULINO SE DA A LA FUGA POR CALLE SAN JOSÉ EN DIRECCIÓN A JUAN DE GARAY, DONDE ES INTERCEPTADO NUEVAMENTE POR EL PERSONAL POLICIAL. SIENDO LAS 21:05 HS., LA FEMENINA AGREDIDA ARRIBA AL LUGAR. A LAS 21:17 HS., SE RETIRA EL MÓVIL POLICIAL CON TRASLADO DEL MASCULINO, DANDO POR FINALIZADO EL EVENTO. SE TOMA CONOCIMIENTO MEDIANTE CARTA SAE QUE EL PERSONAL POLICIAL INTERVENTOR INFORMA QUE SE REALIZA CONSULTA CON LA UNIDAD DE FLAGRANCIA, A CARGO DEL DR. CAPUTO, Y SE LABRAN ACTUACIONES POR ATENTADO Y RESISTENCIA. SE AMPLÍA QUE LA FEMENINA NO DESEA INSTAR A LA ACCIÓN PENAL Y QUE SE ENCUENTRA ILESA.</t>
  </si>
  <si>
    <t>CABALLITO05</t>
  </si>
  <si>
    <t>SE TOMA CONOCIMIENTO MEDIANTE CARTA SAE N.º 46531305, EN LA CUAL EL LLAMANTE REFIERE QUE SU EXMARIDO ESTARÍA PELEANDO CON SU ACTUAL PAREJA, INDICANDO QUE LA DISCUSIÓN SE ESTARÍA LLEVANDO A CABO FUERA DE DOS VEHÍCULOS, UNO DE COLOR ROJO Y OTRO BLANCO. A LAS 20:57 HS., SE VISUALIZA EN LA CÁMARA CABALLITO05, EMPLAZADA EN VALLESE 941 Y CUCHA CUCHA, UNA APARENTE DISCUSIÓN VERBAL EN LA VÍA PÚBLICA. A LAS 20:59 HS., LLEGA PERSONAL POLICIAL AL LUGAR. SE REALIZA LÍNEA DE TIEMPO POR LA CÁMARA CABALLITO05, DONDE SE VISUALIZA A LAS 20:53 HS. CÓMO UN VEHÍCULO BLANCO Y OTRO DE COLOR ROJO SE ENCUENTRAN DETENIDOS EN EL LUGAR, Y SE OBSERVA UNA DISCUSIÓN VERBAL, PERO NO SE LOGRA VISUALIZAR NINGUNA RIÑA O INCIDENTE FÍSICO. A LAS 22:09 HS., SE RETIRA PERSONAL POLICIAL, DANDO POR FINALIZADO EL EVENTO. POSTERIORMENTE, SE AMPLÍA MEDIANTE LA CARTA SAE, INDICANDO QUE AL ARRIBAR AL LUGAR, EL PERSONAL POLICIAL ENTREVISTA AL DENUNCIANTE, QUIEN REFIERE QUE SE TRATÓ DE UNA INCIDENCIA DE ÍNDOLE VECINAL, LA CUAL FUE SOLUCIONADA CON EL ARRIBO DE LA POLICÍA, Y EL PANORAMA SE ENCONTRABA NORMAL.</t>
  </si>
  <si>
    <t>SE TOMA CONOCIMIENTO MEDIANTE CARTA SAE N.º 46531410. PERSONAL DE BRIGADA SOLICITA SAME POR FEMENINO EN ESTADO DE SHOCK. SIENDO LAS 21:15HS. SE TOMA LA CÁMARA CONSTITUCIÓN 38 EMPLAZADA EN LIMA 1615 Y JUAN DE GARAY DONDE SE VISUALIZA A PERSONAL DE BRIGADA CON UN FEMENINO Y PERSONAL DE PROVINCIA. SE REALIZO LINEA DE TIEMPO DE LA CÁMARA CONSTITUCIÓN 38 CAM02 DONDE SIENDO LAS 21:03HS. SE VISUALIZA EL ARRIBO DE MÓVIL POLICIAL DE PROVINCIA EL CUAL ARRIBA POSTERIORMENTE DESCIENDE DEL MISMO EL FEMENINO Y PERSONAL. 21:28HS. ARRIBA SAME AL LUGAR. 21:38HS. SE RETIRA SAME SIN TRASLADO. 21:51HS. SE VISUALIZA A PERSONAL POLICIAL DEMORAR A FEMENINO APARENTE AUTORA. SIENDO LAS 00:49 HS. SE RETIRA MÓVIL POLICIAL CON EL TRASLADO DEL FEMENINO DANDO POR FINALIZADO EL EVENTO. POSTERIORMENTE SE TOMA CONOCIMIENTO MEDIANTE APARICIÓN DE CARTA SAE QUE PERSONAL POLICIAL INTERVENTOR INFIRMA QUE CON DETENIDA MAYOR DE EDAD LA MISMA SE LA TRASLADA HACIA EL ASIENTO DE LA DEPENDENCIA CITO VÉLEZ SÁRSFIELD 2070 POR INFRACCIÓN A LA LEY 23.737 ARTÍCULO 5° INC E- IMPUTADA: YESICA NOELA GAGO DNI 32.790.516 CON DOMICILIO EN AV. BELGRANO 173 NACIDA EL 6/11/1986. TAMBIÉN SE ENCUENTRA CON UNA MENOR DE EDAD DE NOMBRE FLORES ABRIL MORENA DNI 50.269.861 DE 15 AÑOS DE EDAD QUIEN SE ESCAPÓ DE SU DOMICILIO UBICADO EN LA LOCALIDAD DE CAÑUELAS (PBA) PARA IR HASTA CONSTITUCIÓN A LOS FINES DE CONSUMIR SUSTANCIAS QUE LE FACILITARÍA LA FEMENINA MAYOR DE EDAD SIEMPRE QUE LA MENOS TRABAJE PARA ELLA EN TRABAJOS SEXUALES. LA NENA ASUSTADA SE DESPLAZA HACIA EL MÓVIL DE BRIGADA CONTANDO QUE UN MASCULINO LLEGA COMO UN CLIENTE SEXUAL AL LO QUE LA MENOR DE EDAD SALE CORRIENDO ASUSTADA DE ESA SITUACIÓN. PERSONAL POLICIAL SOLICITA SAME Y SE HACE PRESENTE INTERNO 395 A CARGO DE LA DRA. BOTANDO GIORGIA MN 186323 DE LA BASE ZONA CENTRO QUIEN LE PRACTICÓ UN CONTROL CLÍNICO SIN TRASLADO. EN ESE MOMENTO SE HACE PRESENTE UN MÓVIL DE PBA CON MOTIVOS DE TENER EN SU PODER LA DENUNCIA DE LA MENOR QUE SE HABÍA ESCAPADO DE SU DOMICILIO. SE HACE PRESENTE CON LA ABOGADA DEL SERVICIO LOCAL DE LA NIÑEZ Y ADOLESCENCIA DE CAÑUELAS SIENDO LA DRA. MICAELA MARIANA CHAS DNI 31.240.451 CON TOMO 142.513 YA CON PERSONAL DE PBA EN EL LUGAR SE APROXIMA MERODEANDO LOS MÓVILES UNA MUJER MAYOR DE EDAD Y ES AHÍ QUE ÑA NENA LES INDICA QUE ESA PERSONA ERA LA MUJER QUE LE DABA TRABAJO PARA PROSTITUIRSE. AHÍ MISMO SE LA APREHENDE Y SE REALIZA CONSULTA CON LA UNIDAD DE FLAGRANCIA ESTE A CARGO DE LA DRA. FERNANDA SÁNCHEZ QUIEN DISPUSO LA DETENCIÓN DE LA MISMA Y TOMAR DECLARACIÓN A LA ABOGADA PARA LUEGO HACER LA ENTREGA DE LA MENOR DE EDAD A PERSONAL DE PBA PERTENECIENTE A LA COMISARÍA 2° DE MÁXIMO PAZ A CARGO DEL SUBTTE. MENDEZ ROMINA LP 17055. HT 2200551 A CARGO DEL INSPECTOR GONZALES GELLI 1 EFECTIVO EN MÓVIL NO IDENTIFICABLE CITROEN BERLINGO COLOR BLANCA DOMINIO AA 683 WY. TRASLADAN A LA DETENIDA DNI 32.790.516 YESICA NOELIA GAGO HACIA EL ASIENTO DE LA OCI.</t>
  </si>
  <si>
    <t>CONSTITUCIONO139</t>
  </si>
  <si>
    <t>SE TOMA CONOCIMIENTO MEDIANTE CARTA SAE N.º 46531474. DENUNCIANTE REFIERE QUE HABRÍA VARIOS MASCULINOS EN RIÑA. SIENDO LAS 21:09 HS., SE TOMA LA CÁMARA CONSTITUCIÓNO139, EMPLAZADA EN SALTA 1848 Y ECHAGUE, DONDE SE VISUALIZA EL ARRIBO DE PERSONAL POLICIAL, QUIENES DAN CON DOS MASCULINOS Y UN FEMENINO. SE REALIZÓ LÍNEA DE TIEMPO DE LA CÁMARA CONSTITUCIÓNO139 CAM02, SIENDO LAS 21:07 HS., CUANDO SE VISUALIZA UNA INCIDENCIA ENTRE VARIOS FEMENINOS Y UN MASCULINO EN EL LUGAR, LUEGO SE OBSERVA EL ARRIBO DE PERSONAL POLICIAL, QUIENES LOGRAN DAR CON LAS PARTES INVOLUCRADAS. SE REALIZA CONSULTA CON LA UNIDAD DE FLAGRANCIA ESTE, A CARGO DEL DR. CAPUTO, SECRETARÍA ÚNICA A CARGO DE LA DRA. VIDAL, Y SE LABRAN ACTUACIONES POR AMENAZAS.</t>
  </si>
  <si>
    <t>CHACARITA12</t>
  </si>
  <si>
    <t>SE TOMA CONOCIMIENTO MEDIANTE CARTA SAE N° 46531584 DEL AYTE. RAMIRO GRASAN DE LA PFA EN FRANCO DE SERVICIO, QUIEN REFIERE SOBRE UN FEMENINO PACIENTE PSIQUIÁTRICO DE APROXIMADAMENTE 30 AÑOS QUE ESTARÍA EN CRISIS DE NERVIOS EN LA VÍA PÚBLICA JUNTO A SU MADRE. A LAS 21:48 HS., SE VISUALIZA POR CÁMARA CHACARITA12, EMPLAZADA EN GUZMÁN 699 Y CORRIENTES, LA PRESENCIA DE SAME, LA FEMENINA Y EL PERSONAL DE PFA. A LAS 21:50 HS., ARRIBA EL MÓVIL POLICIAL AL LUGAR. A LAS 22:11 HS., SE RETIRA SAME CON EL TRASLADO DE LA FEMENINA. A LAS 22:46 HS., SE RETIRA EL MÓVIL POLICIAL, DANDO POR FINALIZADO EL EVENTO. POSTERIORMENTE, SE AMPLÍA MEDIANTE CARTA SAE QUE EL CMU TOMA CONTACTO CON EL SUBTE LP183821 BOGARINI DE LA COMISARÍA 1 DE CASEROS LUIS, QUIEN TOMA CONOCIMIENTO DEL PARADERO, Y SE REALIZA EXPEDIENTE DE CONSTANCIA (AMPLÍA QSO INTERNO 1137).</t>
  </si>
  <si>
    <t>BELGRANO55</t>
  </si>
  <si>
    <t>SE TOMA CONOCIMIENTO MEDIANTE CARTA SAE N° 46531652. DENUNCIANTE REFIERE QUE TRES MASCULINOS ARMADOS HABRÍAN ROBADO UN SUPERMERCADO. SE PROCEDE A VERIFICAR LA LÍNEA DE TIEMPO POR CÁMARA BELGRANO55, Y SIENDO LAS 21:52 HS. SE VISUALIZAN TRES PERSONAS DE ROPAS OSCURAS A LA VELOZ CARRERA, QUIENES INGRESAN A UNA CAMIONETA ECO SPORT COLOR GRIS, CON UNA DE LAS ÓPTICAS DELANTERAS APAGADAS, Y SE RETIRAN DEL LUGAR. EL CONDUCTOR DEL VEHÍCULO POSEE UN BUZO/CAMPERA DE COLOR CLARO. SE RETIRAN POR MONROE, SENTIDO GAUNES, SIN VISUALIZARSE EL ARRIBO DE PERSONAL POLICIAL, DANDO POR FINALIZADO EL EVENTO. SE AMPLÍA LA INFORMACIÓN MEDIANTE SAE M 613, EN LA CUAL SE INDICA QUE UN MASCULINO ENCAPUCHADO Y ARMADO SUSTRAJO LA SUMA DE 2.800.000 MILLONES DE PESOS DE LA OFICINA QUE POSEE EN EL FONDO, ASÍ COMO UN CELULAR MOTOROLA DEL LOCAL. ADEMÁS, DE LOS CLIENTES QUE SE ENCONTRABAN EN EL MOMENTO, LES SUSTRAJERON DOS CELULARES, AMBOS ILESOS, Y POSTERIORMENTE SE DIERON A LA FUGA DEL LUGAR. SE HACE CONSULTA CON LA FISCALÍA CRIMINAL Y CORRECCIONAL N° 57, A CARGO DEL DR. CASTELLI, Y SECRETARIA ÚNICA, LA DRA. ROCHI SELABRE, QUIEN DISPONE ACTUACIONES POR ROBO. NO SE REQUIEREN SERVICIOS ADICIONALES, YA QUE EL LUGAR FUE MANIPULADO, Y SE LABRAN ACTUACIONES POR ROBO AGRAVADO.</t>
  </si>
  <si>
    <t>VILLA LUGANO O225</t>
  </si>
  <si>
    <t>SE TOMA CONOCIMIENTO MEDIANTE CARTA SAE N°46531769 MASCULINO REFIERE QUE HABRÍA UNA FEMENINO CON UNA HEMORRAGIA NASAL. SIENDO LAS 22:17 HS. SE TOMA LA CÁMARA VILLA LUGANOO225 EMPLAZADA EN ALBARIÑO 3702 Y RIESTRA VISUALIZANDO AL PERSONAL POLICIAL ENTREVISTANDO A UN MASCULINO EN EL LUGAR. 22:32 HS. ARRIBA AMBULANCIA SAME. 22:42 HS. SE RETIRA SAME DEL LUGAR. 22:48 HS. SE RETIRA EL MÓVIL POLICIAL DEL LUGAR DANDO ASÍ POR FINALIZADO EL EVENTO. POSTERIORMENTE SE AMPLIA MEDIANTE CARTA SAE QUE EL OFICIAL 1ºRO LP 10436 LÓPEZ DARIO INFORMA QUE LA MENOR HABRÍA MANTENIDO UN ALTERCADO CON OTRA ALUMNA FUERA DEL COLEGIO Y LA OTRA PARTE NO SE ENCONTRABA POR LO QUE LA FEMENINO HABRÍA REGRESADO AL COLEGIO DONDE SE SOLICITA SAME. FEMENINO PRESENTABA UNA LESIÓN EN LA NARIZ. AL MOMENTO DEL ARRIBO SAME CON EL INTERNO 397 QUIEN PROVENIENTE DEL HOSPITAL GRIERSON A CARGO DEL DR. CASTELLÓN SEBASTIAN MN 150586 QUIEN ASISTE EN EL LUGAR CON DIAGNOSTICO POLICONTUZO ASIMISMO EL PADRE NO INSTO A LA ACCIÓN PENAL DEJANDO CONSTANCIA EN PARTE.</t>
  </si>
  <si>
    <t>PALERMOO128</t>
  </si>
  <si>
    <t>SE TOMA CONOCIMIENTO MEDIANTE CARTA SAE N° 46531755, DONDE EL DENUNCIANTE REFIERE QUE EN EL LUGAR HABRÍA UN MASCULINO EN SITUACIÓN DE CALLE QUE NO ESTARÍA SINTIÉNDOSE BIEN Y TENDRÍA UNA BOLSA DE COLOSTOMÍA. A LAS 22:19 HS., SE VISUALIZA MEDIANTE LA CÁMARA PALERMOO128, EMPLAZADA EN SCALABRINI ORTIZ 1898 Y SOLER, AL MASCULINO Y PERSONAL POLICIAL EN EL LUGAR. A LAS 22:56 HS. ARRIBA SAME, Y A LAS 23:02 HS., SAME RETIRA AL MASCULINO CON TRASLADO, DANDO POR FINALIZADO EL EVENTO. POSTERIORMENTE, SE AMPLÍA MEDIANTE SAE QUE SAME, CON INTERNO 374 DE MN 128840, ASISTE AL MASCULINO CON DIAGNÓSTICO DE INFECCIÓN URINARIA Y LO TRASLADA AL HOSPITAL RIVADAVIA.</t>
  </si>
  <si>
    <t>NUEVA POMPEYA 01</t>
  </si>
  <si>
    <t>SE TOMA CONOCIMIENTO MEDIANTE LA CARTA SAE N° 46531825 HT ID 169 INFORMA QUE REQUIERE SAME POR PERSONA ATROPELLADA. SIENDO LAS 22:23 HS. SE TOMA LA CÁMARA NUEVA POMPEYA01 EMPLAZADA EN PERITO MORENO 700 Y SÁENZ DONDE SE VISUALIZA A LA PERSONA ATROPELLADA Y A PERSONAL POLICIAL EN EL LUGAR. SE REALIZA LINEA DE TIEMPO POR LA CÁMARA NUEVA POMPEYA01 DONDE SIENDO LAS 22:16:20 HS SE VISUALIZA A UN MASCULINO DE ROPAS OSCURAS CRUZAR LA AV. SÁENZ CON EL SEMÁFORO EN VERDE. CUANDO ES ENVESTIDO POR LA MOTOCICLETA. LA MOTOCICLETA LUEGO DEL CHOQUE TERMINA CHOCANDO UN AUTOMÓVIL PEUGEOT COLOR GRIS. 22:26 HS ARRIBA SAME. 22:32 HS. SE RETIRA SAME CON TRASLADO. 02:04 HS. SE RETIRA PERSONAL POLICIAL QUEDANDO PERSONAL DE CONSIGNA CON LA MOTOCICLETA EN EL LUGAR DANDO POR FINALIZADO EL EVENTO. POSTERIORMENTE SE TOMA CONOCIMIENTO MEDIANTE LA AMPLIACIÓN DE LA CARTA SAE QUE MOVIL INFORMA QUE ARRIBA SAME INT 411 HOSPITAL PENA A CARGO DE LA DRA. MINASI MN 165657 ASISTE Y DERIVA AL HOSPITAL PENA CON DIAGNOSTICO POLITRAUMATISMO. SE REALIZO CONSULTA CON LA UNIDAD DE FLAGRANCIA A CARGO DEL DR. DEBARSI DISPONE ACTUACIONES AVERIGUACIÓN DE LESIONES CULPOSAS. SOLICITA ALCOTEST. NARCOTEST Y VIALES AL LUGAR.</t>
  </si>
  <si>
    <t>SE TOMA CONOCIMIENTO MEDIANTE LA CARTA SAE N°46531918, DONDE EL DENUNCIANTE REFIERE QUE UN VEHÍCULO ATROPELLÓ A UN FEMENINO, PERO NO SABE SI LA MISMA ESTÁ CONSCIENTE. A LAS 23:35 HS., SE TOMA CONTROL DE LA CÁMARA ALMAGRO 19, EMPLAZADA EN RIVADAVIA 4510 Y LA PLATA, DONDE SE VISUALIZA A PERSONAL POLICIAL CON UN MASCULINO TENDIDO EN EL ASFALTO JUNTO AL VEHÍCULO. SE REALIZA UNA LÍNEA DE TIEMPO MEDIANTE LA CÁMARA ALMAGRO 19 CAM03, DONDE, A LAS 22:34 HS., SE OBSERVA A UN MASCULINO CRUZAR POR LA SENDA PEATONAL CON SEMÁFORO DE LUZ AMARILLA INTERMITENTE PARA ÉL, MIENTRAS QUE UN VEHÍCULO DE COLOR GRIS CIRCULABA POR RIVADAVIA Y AL DOBLAR HACIA AV. LA PLATA, SENTIDO ROSARIO, EMBISTE AL PEATÓN. A LAS 22:36 HS., ARRIBA SAME AL LUGAR, Y A LAS 22:43 HS., SE RETIRA CON EL TRASLADO DEL HERIDO. A LAS 00:00 HS., SE SUELTA LA CÁMARA, QUEDANDO PERSONAL POLICIAL DE CONSIGNA. POSTERIORMENTE, MEDIANTE LA AMPLIACIÓN DE LA CARTA SAE, SE INFORMA QUE SE REALIZÓ CONSULTA CON LA UNIDAD DE FLAGRANCIA OESTE, A CARGO DEL DR. FERMOSELLE, QUIEN DISPONE ACTUACIONES POR LESIONES, Y SE SOLICITA ALCOHOTEST. QUEDA CONSIGNA A CARGO DEL OFICIAL MEDINA, LP 57442.</t>
  </si>
  <si>
    <t>CONSTITUCION26</t>
  </si>
  <si>
    <t>SE TOMA CONOCIMIENTO MEDIANTE CARTA SAE N° 46531972, A LAS 22:38 HS., DONDE SE BRINDA APOYO ÓPTICO POR CÁMARA CONSTITUCIÓN26 EMPLAZADA EN JUAN DE GARAY 1497 Y LUIS SÁENZ PEÑA, VISUALIZÁNDOSE A PERSONAL POLICIAL CON UN DEMORADO. A LAS 22:56 HS., SE RETIRA SAME, Y A LAS 22:16 HS., SAME SE RETIRA NUEVAMENTE SIN BRINDAR MÁS DETALLES. POSTERIORMENTE, SE REALIZA LÍNEA DE TIEMPO MEDIANTE LA CÁMARA CONSTITUCIÓN26 CAM03, DONDE, A LAS 22:36 HS., SE OBSERVA A UN MASCULINO EN LA MITAD DE LA CALLE, APARENTEMENTE EN CONFLICTO CON EL PERSONAL POLICIAL; SEGUNDOS DESPUÉS, EL MISMO ES REDUCIDO POR LOS EFECTIVOS. A LAS 23:16 HS., SE RETIRA EL MÓVIL POLICIAL CON EL TRASLADO DEL DETENIDO, DANDO POR FINALIZADO EL EVENTO. POSTERIORMENTE, SE AMPLÍA LA CARTA SAE INFORMANDO QUE ARRIBA SAME INTERNO 391 DE ZONA CENTRO, A CARGO DEL DR. BRIQUIS, QUIEN REALIZA UN CONTROL CLÍNICO Y DIAGNÓSTICO EN EL LUGAR. SE CONSULTA CON LA UNIDAD DE FLAGRANCIA ESTE, A CARGO DE LA DRA. SÁNCHEZ, Y SE LABRAN ACTUACIONES POR LESIONES (ARTÍCULOS 89, 149 Y 238 INCISO 4).</t>
  </si>
  <si>
    <t>VILLA DEL PARQUE 01</t>
  </si>
  <si>
    <t>SIENDO LAS 23:11 HS., SE VISUALIZA A TRAVÉS DE LAS CÁMARAS VILLA DEL PARQUE01 EMPLAZADA EN AVENIDA SAN MARTÍN 5700 Y BEIRO, A PERSONAL POLICIAL QUE DETIENE UN VEHÍCULO DE COLOR BLANCO Y SE ENCUENTRAN ENTREVISTANDO A LOS OCUPANTES. SE REALIZA LÍNEA DE TIEMPO MEDIANTE LA CÁMARA VILLA DEL PARQUE01 CAM03, DONDE A LAS 23:05 HS. SE OBSERVA AL VEHÍCULO BLANCO ESTACIONAR EN UNA PARADA DE COLECTIVOS, SIENDO LUEGO ENTREVISTADO POR EL PERSONAL POLICIAL. SE DA AVISO MEDIANTE CARTA SAE N° 46532142. A LAS 23:21 HS., SE RETIRA EL PERSONAL POLICIAL, DANDO POR FINALIZADO EL EVENTO. POSTERIORMENTE, MEDIANTE AMPLIACIÓN DE LA CARTA SAE, SE INFORMA QUE EL COMANDO CONFIRMÓ LA IDENTIFICACIÓN DE DOS MASCULINOS Y DEL VEHÍCULO, LOS CUALES SE RETIRAN DEL LUGAR SIN NOVEDAD.</t>
  </si>
  <si>
    <t>BALVANERA54</t>
  </si>
  <si>
    <t>SE TOMA CONOCIMIENTO MEDIANTE CARTA SAE N° 46532153, DONDE EL DENUNCIANTE REFIERE QUE UNA FEMENINA INTENTÓ ROBARLE, DESCRIBIÉNDOLA CON PANTALÓN BLANCO PILOSO NEGRO, REMERA ROSA, Y ATACÁNDOLO CON UN ARMA BLANCA. A LAS 23:19 HS., SE TOMA LA CÁMARA BALVANERA54 EMPLAZADA EN LA RIOJA 306 Y MORENO, DONDE SE VISUALIZA A UNA FEMENINA DE CARACTERÍSTICAS SIMILARES. A LAS 23:25 HS., DEBIDO A LA OBSTRUCCIÓN PARCIAL POR ARBOLEDA, NO SE LOGRA VISUALIZAR A PERSONAL POLICIAL CON LA FEMENINA. A LAS 23:57 HS., SE RETIRA EL PERSONAL POLICIAL, DANDO POR FINALIZADO ESTE EVENTO. POSTERIORMENTE, MEDIANTE AMPLIACIÓN DE LA CARTA SAE M603A, SE INFORMA QUE SE ENTREVISTÓ A LAS PARTES, TRATÁNDOSE DE UNA INCIDENCIA ENTRE PERSONAS EN SITUACIÓN DE VULNERABILIDAD, SIN ILÍCITO. ADEMÁS, EL FEMENINO FUE IDENTIFICADA SIN NOVEDAD, NO POSEÍA IMPEDIMENTO Y SE VERIFICÓ QUE NO HABÍA ARMA BLANCA NI ELEMENTO CONSTITUTIVO DE DELITO.</t>
  </si>
  <si>
    <t>PATERNAL20</t>
  </si>
  <si>
    <t>SE TOMA CONOCIMIENTO MEDIANTE CARTA SAE N° 46532180 POR INTERMEDIO DE HT SOLICITA BOMBEROS POR UN MEDIDOR INCENDIÁNDOSE. SIENDO LAS 23:21HS. SE TOMA CÁMARA PATERNAL20 EMPLAZADA EN ESPINOSA 2871 Y LINEO SE VISUALIZA PERSONAL POLICIAL EN EL LUGAR. 23:28HS. ARRIBÓ BOMBEROS. 00:08HS. SE RETIRA BOMBEROS. 00:50HS. SE RETIRA MÓVIL POLICIAL DANDO ASÍ FINALIZADO ESTE EVENTO. POSTERIORMENTE SE AMPLÍA MEDIANTE CARTA SAE HT ARRIBO BOMBEROS INTERNO 2657 DEL DEPARTAMENTO CHACARITA A CARGO SUB-TENIENTE LP 39393 LUCAS MANIFIESTA QUIEN PROCEDE A SOFOCAR FOCO ÍGNEO POR CONTINGENCIA ELÉCTRICA PROCEDE A CERRAR Y PERIMETRAL HASTA EL ARRIBO DE PERSONAL IDÓNEO.</t>
  </si>
  <si>
    <t>MONSERRAT43</t>
  </si>
  <si>
    <t>SE TOMA CONOCIMIENTO MEDIANTE CARTA SAE N° 46532162 POR UN MASCULINO ARROJANDO COSAS DESDE EL BALCÓN. SIENDO LAS 23:09 HS. SE TOMA CÁMARA MONSERRAT43 EMPLAZADA EN LA INTERSECCIÓN DE BELGRANO 1403 Y SAN JOSÉ A VARIOS ELEMENTOS ARROJADOS EN LA CALLE Y VARIOS OBJETOS SIENDO ARROJADOS DESDE UN BALCÓN APARENTEMENTE. SE DA AVISO A COMANDO. 23:12 HS. ARRIBA PERSONAL POLICIAL AL LUGAR. SIENDO LAS 23:45 HS. ARRIBA SAME AL LUGAR. 00:33 HS. SE RETIRA SAME DEL LUGAR. SIENDO LAS 01:04 HS. SE DA POR FINALIZADO ESTE EVENTO QUEDANDO PERSONAL POLICIAL REALIZANDO TAREAS EN EL LUGAR. SE TOMA CONOCIMIENTO MEDIANTE AMPLIACIÓN DE CARTA SAE MÓVIL 901B AL ARRIBO INDICA QUE EL MASCULINO SE ENCONTRABA ALCOHOLIZADO NO COOPERANDO CON EL PERSONAL POLICIAL ASÍ MISMO EL MASCULINO REFIERE INCOHERENCIAS. ARRIBA SAME INTERNO 3961 DE ZONA CENTRO A CARGO DE LA DRA. DEMENESES MATRICULA NACIONAL 198967 ASISTE Y DERIVA AL HOSPITAL RAMOS MEJÍA CON DIAGNOSTICO PSICOMOTRIZ. SE REALIZA CONSULTA CON LA UNIDAD DE FLAGRANCIA ESTE A CARGO DE LA DRA. SÁNCHEZ QUIEN DISPONE QUE SE LABREN ACTUACIONES SE LABRAN ACTUACIONES POR ARTICULO 183 Y ARTICULO 189. SE AMPLIA QUE VERIFICADO EL INTERIOR REVUELTO EN INTERIOR DE CAJÓN SE OBSERVAN DOS ARMAS DE FUEGO.-</t>
  </si>
  <si>
    <t>ALMAGROO188</t>
  </si>
  <si>
    <t>SE TOMA CONOCIMIENTO MEDIANTE LA CARTA SAE N°46532228. DENUNCIANTE REFIERE QUE LLEGO A SU CASA Y ESTARÍA DESVALIJADA.23:31 HS. SE TOMA CONTROL DE LA CÁMARA ALMAGROO188 EMPLAZADA EN POTOSÍ 4168 Y RAWSON DONDE SE VISUALIZA A APARENTE DENUNCIANTE EN LA VÍA PUBLICA.23:38 HS. ARRIBA PERSONAL POLICIAL. 23:58 HS. SE RETIRA PERSONAL POLICIAL. POSTERIORMENTE SE TOMA CONOCIMIENTO MEDIANTE LA AMPLIACIÓN DE LA CARTA SAE QUE SE REALIZÓ CONSULTA CON LA FISCALÍA NACIONAL CRIMINAL Y CORRECCIONAL NUMERO 35 A CARGO DRA. AZZARO SECRETARIA ÚNICA A CARGO DR. ORFILA SE LABRAN ACTUACIONES POR ROBO EN AUSENCIA DE MORADORES. NO SE SOLICITAN SERVICIOS. -</t>
  </si>
  <si>
    <t>SE TOMA CONOCIMIENTO MEDIANTE CARTA SAE N° 46532266. QUE DENUNCIANTE REFIERE QUE HABRÍA UN CHOQUE ENTRE VEHÍCULO Y UNA MOTO EL MASCULINO ESTARÍA EN EL SUELO .23:35HS.SE TOMA CÁMARA BELGRANO55 EMPLAZADA EN MELIAN 2496 Y MONROE DONDE SE VISUALIZA U CHOQUE CON HERIDOS.23:39HS.ARRIBO PERSONAL POLICIAL AL LUGAR.23:39HS.ARRIBA SAME AL LUGAR.23:42HS.SE RETIRA SAME TRASLADANDO AL MASCULINO AL NOSOCOMIO HOSPITAL PIROVANO. SE CONTINUA MONITOREADO CON BELGRANO55CAM02 POR DESPERFECTOS DEL DOMO. SE REALIZA LINEA DE TIEMPO POR CÁMARA BELGRANO55CAM02 SIENDO LAS 23:32HS SE VISUALIZA UN MOTOVEHICULO CRUZAR EL SEMÁFORO EN ROJO EMBISTIENDO CON UN VEHÍCULO COLOR GRIS DOMINIO AF 992 ZY EL CONDUCTOR DEL MOTOVEHICULO CAE DEL MISMO DANDO UNA VUELTA EN EL AIRE DONDE SE LE SALE EL CASCO Y CAE CONTRA EL PAVIMENTO QUEDANDO CERCA DEL CORDON.02:58HS.QUEDA PERSONAL DE CONSIGNA EN EL LUGAR DANDO POR FINALIZADO EL EVENTO. POSTERIORMENTE SE TOMA CONOCIMIENTO MEDIANTE AMPLIACIÓN DE CARTA SAE 612 UNIDAD DE FLAGRANCIA NORTE A CARGO DR. GALBAIRES EN LA VOZ DR. DEGRASSI LESIONES CULPOSAS AGRAVADAS ART 94 BIS SOLICITA VIALES ALCOHOTEST Y NARCO TEST</t>
  </si>
  <si>
    <t>SE TOMA CONOCIMIENTO MEDIANTE CARTA N°46532270. AGENTE DE TRÁNSITO SOLICITA PERSONAL PARA IDENTIFICAR A UN MASCULINO SIN DOCUMENTACIÓN. 23:40HS. SE TOMA CÁMARA PALERMOO183 EMPLAZADA EN SANTA FE 4600 Y GODOY CRUZ. DONDE SE VISUALIZA A PERSONAL DE TRÁNSITO Y MÓVIL POLICIAL EN EL LUGAR. 00:21HS. SE RETIRA PERSONAL POLICIAL DEL LUGAR DANDO POR FINALIZADO ESTE EVENTO. SE AMPLÍA MEDIANTE SAE HT AMPLIA SE COOPERA CON EL AGENTE DE TRÁNSITO CAD 02455 PULLOL FLORENCIA</t>
  </si>
  <si>
    <t>ALMAGRO 82 /93</t>
  </si>
  <si>
    <t>SE TOMA CONOCIMIENTO POR CARTA SAE 46532314 POR DOS MASCULINOS QUE ESTARÍAN INTENTANDO SUSTRAER RUEDAS DE VEHÍCULO ESTACIONADOS. PRIMER MASCULINO VISTE JEAN CLARO Y BUZO OSCURO. SEGUNDO MASCULINO CAMPERA NEGRA Y CAPUCHA GRIS. ESTOS CIRCULARÍAN CON VEHÍCULO COLOR GRIS. SIENDO LAS 23:45 HS. SE TOMA CÁMARA ALMAGRO82 CALLE MEDRANO 502 Y SARMIENTO SIN VISUALIZAR HECHO DE RELEVANCIA. SE DA AVISO A COMANDO. SIENDO LAS 23:48 HS. SE TOMA CÁMARA ALMAGRO93 CALLE MEDRANO 308 Y POTOSÍ VISUALIZANDO A DOS MASCULINOS UNO QUE VISTE CAMPERA NEGRA CON CAPUCHA GRIS PANTALÓN DE JEAN CLARO ZAPATILLAS AZULES. SIMILARES CARACTERÍSTICAS A LO APORTADO POR DENUNCIANTE. SEGUNDO MASCULINO REMERA NEGRA PANTALÓN NEGRO ZAPATILLAS NEGRAS. ESTOS SE DIRIGEN POR MEDRANO DOBLANDO EN POTOSÍ SENTIDO ACUÑA FIGUEROA PERDIENDOSE DE LA VISUAL. SE DA AVISO A COMANDO. 23:50 HS SE VISUALIZA EL PASO DE MÓVIL POLICIAL DIRIGIENDOSE POR POTOSÍ SENTIDO ACUÑA DE FIGUEROA. SE DEJA CONSTANCIA QUE SE REALIZA LÍNEA DE TIEMPO A LAS 23:41 HS. POR CÁMARA ALMAGRO82CAM02 VISUALIZANDO A LOS DOS MASCULINOS MENCIONADOS DESCENDER DE UN VEHÍCULO COLOR VW VOGAYE COLOR PLATA EN CALLE MEDRANO LOS MISMOS EN ACTITUD DE MERODEO. SE DA AVISO A COMANDO. SE TOMA CONOCIMIENTO POR MODULACIÓN HT QUE PERSONAL POLICIAL DA CON DOS MASCULINOS DEMORADOS Y UN VEHÍCULO VW VOGAYE DE COLOR GRIS. 00:07 HS. PERSONAL POLICIAL ACERCA A LOS MASCULINOS HACIA LA CÁMARA PARA VERIFICAR SI SON LOS MODULADOS POR CMU. DE ESTA SALA SE MODULA QUE ES AFIRMATIVO UN MASCULINO Y EL OTRO NO. SIENDO EL SEGUNDO MODULADO POR ESTA SALA. SE DA AVISO A COMANDO. SE TOMA CONOCIMIENTO POR MODULACIÓN HT QUE IGUALMENTE EL OTRO MASCULINO QUEDA DEMORADO DADO QUE AL ARRIBO DEL PERSONAL ESTOS MASCULINOS SE ENCONTRABAN DENTRO DE UN VEHÍCULO COLOR GRIS. 00:08HS. PERSONAL SE DIRIGE CON LOS MASCULINOS DEMORADOS HACIA POTOSÍ. PERSONAL POLICIAL NO LOGRA DAR CON EL PRIMER MASCULINO MODULADO POR CMU. SE CONSULTA CON CARTA SAE Y AMPLÍA QUE SE REALIZÓ CONSULTA CON EL JUZGADO CRIMINAL Y CORRECCIONAL N°5 A CARGO DR. CAMPOS SECRETARÍA 116 A CARGO DRA. GARCIA QUIEN INTERIORIZADA DE LOS POR MENORES AVALA LA DETENCIÓN DE AMBOS MASCULINOS. SE LABRAN ACTUACIONES POR ROBO. SE DA POR FINALIZADO EL EVENTO.</t>
  </si>
  <si>
    <t>CONSTITUCION20</t>
  </si>
  <si>
    <t>SE TOMA CONOCIMIENTO POR CARTA SAE G HT ID 2001295 SOLICITA AMBULANCIA DE SAME POR MASCULINO CON UN CORTE EN LA PIERNA DERECHA NUMERO DE POC 1131760714. SE VISUALIZA POR CAMARA A PERSONAL POLICIAL CON MASCULINO TENDIDO EN EL SUELO. SE AMPLIA: HT R-2001295.- SE REALIZA CONSULTA CON LA UNIDAD DE FLAGRANCIA ESTE AC DRA SANCHEZ, SE LABRAN ACTS POR AVERIGUACION LESIONES.-</t>
  </si>
  <si>
    <t>CABALLITO 55</t>
  </si>
  <si>
    <t>SE TOMA CONOCIMIENTO MEDIANTE CARTA SAE SOBRE DENUNCIANTE QUIEN REFIER EQUE HABRIA UN MASCULINO QUIEN ROMPIO LA VENTANA DE UN VEHICULO Y ESTARIA ROBANDO. SE VISUALIZA DOS MASCULINOS VIOLENTANDO A UN VEHICULO. SE LLEVNA UNA CAJA BLANCA. SE VERIFICA LINEA DE TIEMPO OBSERVANDO EL ARRIBO DE LOS MASCULINOS. ARRIBA PERSONAL POLICIAL DANDO CON LOS MASCULINOS.</t>
  </si>
  <si>
    <t>PALERMO O163</t>
  </si>
  <si>
    <t>SE TOMA CONOCIMIENTO MEDIANTE CARTA SAE SOBRE DENUNCIANTE QUIEN REFIERE QUE HABRIA UNA COLISION ENTRE UN VEHICULO Y UNA MOTO. EL FEMENINO POSEE DOLOR EN LA PIERA. SE VISUALIZA PERSONAL POLICIAL EN EL LUGAR. ARRIBA SAME. SE VERIFIAC LIENA DE TIEMPO OBSERVANDO EL MOMENTO DE LA COLISION.</t>
  </si>
  <si>
    <t>VILLA SOLDATI 85</t>
  </si>
  <si>
    <t>SE VISUALIZA MEDIANTE CAMARA VILLA SOLDATI 85 A UN MASCULINO Y UN FEMENICNO HACIENDO UN POZO SE DA AVISO A COMANDO GENERANDO CARTA SAE SE VISUALIZA EL ARRIBO DE PERSONAL AL LUGAR M608 INF QUE SE TRATO DE UNA FEMENINO SE ENCONTRABA ENTERRANDO A SU CAN, NEGATIVO NOVEDAD DE RELEVANCIA.-</t>
  </si>
  <si>
    <t>HOMICIDIO/TENTATIVA DE HOMICIDIO</t>
  </si>
  <si>
    <t>SE TOMA CONOCIMIENTO MEDIANTE CARTA SAE MASCULINO REFIERE FUE HERIDO POR ARMA BLANCA. SE VISUALIZA POR CAMARA A MASCULINO HERIDO CON MANCHAS DE SANGRE EN SUS PRENDAS. ARRIBA PERSONAL POLICIAL DANDO CON LOS MASCULINOS. SE AMPLIA: MOVIL 607 INFORMA SE REALIZA CONSULTA CON LO APORTADO POR EL DAMNIFICADO Y POR LA LINEA DE TIMPO DE MONITOREO A LA FISCLAIA NACIONAL CRIMINAL N 38 A/C DEL DR PEDRO SONI SECRETARIA UNICA A/C DEL DR MOLINA PICO QUEIN DISPONE ACTUACIONES POR ROBO Y TENTATIVA DE HOMICIDIO .- DECLARACION DEL OPERADOR MONITOREO Y REGISTRO FILMICO .-</t>
  </si>
  <si>
    <t>BELGRANOO129</t>
  </si>
  <si>
    <t>SE TOMA CONOCIMIENTO POR CARTA SAE MASCULINO INFORMA- MASCULINO CUIDACOCHES EN EL LUGAR. SE VISUALIZA POR CAMARA RECIBIR DÁDIVAS POR OFICIAR DE CUIDA COCHES. SE AMPLIA: MIVIL 1313 INFORMA CORRESPONDE A CV 14 ASI MISMO SE VERIFIVCO PUERTA DEL COMERCINO NO DANDO CON MASCULINO PNAM NORMAL</t>
  </si>
  <si>
    <t>BALVANERA 89 CAM02</t>
  </si>
  <si>
    <t>SE TOMA CONOCIMIENTO MEDIANTE CARTA SAE SOBRE DENUNCIANTE QUIEN REFIERE QUE LE ROBARON A SU AMIGA. APORTA DESCRIPCIOENS DEL AUSANTE. SE VERIFICA LINEA DE TIEMPO OBSERVANDO MASCULINO INTERCEPTAR A UN FEMENINO Y SUSTRAERLE PERTENENCIAS PARA LUEG DARSE A LA FUGA. POSTERIORMENTE PERSONAL NO LOGRA DAR CON EL CAUSANTE.-</t>
  </si>
  <si>
    <t>SAAVEDRA31CAM01</t>
  </si>
  <si>
    <t xml:space="preserve">SE TOMA CONOCIMIENTO POR CARTA SAE UNO DE ELLAS ESTARIA MUY HERIDA EN EL ROSTRO. FEMENINA INDICA QUE VISUALIZA A DOS FEMENINAS EN SITUACION DE CALLE SE HABRIAN PELEADO. SE VISUALIZA POR CAMARA PARCIALMENTE PERSOL POLICIAL IDENTIFICANDO. ARRIBA PERSONAL SAME. ARRIBA SAME. SE AMPLIA: 612 REALIZA ACTA CIRSCUNSTANCIADA Y EXPTE. CONSTANCIA. MISMO EN SITUACION DE VULNERABILIDAD. MASC. QUIEN NO INSTA A LA ACCION PENAL CONTRA SU PAREJA QUIEN POR DISCUSION DE PAREJA LE PROPINA UNA PATADA EN EL ROSTRO
</t>
  </si>
  <si>
    <t>FLORESO106</t>
  </si>
  <si>
    <t>SE TOMA CONOCIMIENTO POR CARTA SAE SOBRE DENUNCIANTE QUIEN REFIER EQUE MASCULINO INGRESO A ROBAR EN UNA FINCA. SE VISALIZA PERSONAL POLICIAL EN EL LUGAR. SE INFORMA NEGATIVO MASCULINO. SE VERIFICO LA TOTALIDAD DEL GALPON. SIN NOVEDAD.-</t>
  </si>
  <si>
    <t>BELGRANO51</t>
  </si>
  <si>
    <t xml:space="preserve">SE TOMA CONOCIMIENTO POR CARTA SAE MASCULINO INFORMA QUE HABRIA UNA FEMENINA EN LA VIA PUBLICA CON COMA ALCOHOLICO SE CORTA COMUNICASION. SE VISUALÑIZA POR CAMARA A PERSONAL POLICIAL ASISTIENDO A FEMENINO EN VIA PUBLICA. SAME. SE RETIRA SAME CON TRASLADO. SE AMPLIA: SAME 413 BASE LIBERTADORT AC ECHEVERRIA MN 199792 ASISTE Y DERIBA HTAL PIRIVANO INTOXICACION ALCOHOLICA 
</t>
  </si>
  <si>
    <t>PALERMOO139</t>
  </si>
  <si>
    <t>SE TOMA CONOCIMIENTO POR CARTA SAE MASCULINO REFIERE QUE HABRIAN ATROPELLADO A UN MASCULINO. EL MASCULINO TENDRIA 40 AÑOS ESTARIA INCONSIENTE- EL VEHICULO SE HABRIA DADO A LA FUGA- KANGOO BLANCA-. SE VISUALIZA POR CAMARA PARCIALMENTE A PERSONA CAIDA EN VIA PUBLICA. SE AMPLIA: M 914SE LABRA ACT AVERIGUACION LESIONES 94 UFLA NORTE DR DEBRASI , AMPLIA NEG RIESG DE VDA.</t>
  </si>
  <si>
    <t>SE TOMA CONOCIMIENTO MEDIANTE CARTA SAE DENUNCIATE INFORMA ESCUCHA QUE UN MASCULINO AGREDE A UN FEMENINO EN LA VIA PUBLICA SOLCICITA MOVIL EN EL LUGAR EL AMSCULNO VISTE CAMPERA CELESTE CON AZUL SE TOMA CAMARA VISUALIZANDO EL PASAR DE UN MASCULINO CON SIMILARES CARASTERISTICAS SE VISUALIZA EL ARRIBO DE PERSONA AL LUGAR S2 INFORMA QUE SE TRATO DE UNA DISCUCION DE PAREJA , AMBOS ILESOS , NO SE INSTA A LA ACCION PENAL SE DEJA CONSTANCIA EN PARTE ,</t>
  </si>
  <si>
    <t>CONSTITUCION76</t>
  </si>
  <si>
    <t>SE VISUALIZA MEDIANTE CAMARA CONSTITUCION76 UNA INCIDENCIA ENTRE UN FEMENINO Y UN MASCULINO,SE DA AVISO A COMANDO GENERANDO CARTA SAE N°46532906,ARRIBO DE PERSONAL DANDO CON LAS PARTES,SE TOMA CONOCIMIETO MEDIANTE CARTA SAE:MOVIL 601C INFORMA EN EL LUGAR SE TRATO DE UNA DISCUCION DE PAREJA , AL ARRIBO DEL MOVIL LA MSMA FUE SOLUCIONADA SIN NOVEDAD, FEMENINA ILESA NO APORTA DATOS Y SE RETIRAN DEL LUGAR</t>
  </si>
  <si>
    <t>VILLA SOLDATI 63</t>
  </si>
  <si>
    <t>SE TOMA CONOCIMIENTO MEDIANTE CARTA SAE DENUNCIANTE REFIERE QUE ESTARIA VIENDO A UNOS MASCULINOS CORTANDO UNA LINGA EN PLAYON DE ROCA Y MARIANO ACOSTA SECTOR 84 DETRAS DE LA SALITA DONDE ESTA EL PUENTE INDICA QUE SERIAN DOS AMSCULINOS UNO DE ELLOS EN BICICLETA UNO CON CAMPERA AZUL CON GORRA TENDRIA UN CORTAFIERROS Y ESTARIAN CORTANDO LA LINGA DE LAS MOTOS SE TOMA CAMARA VSISUALIZANDO A UN MASCULINO CON SIMILARES CARACTERISTICAS SE VISUALIZA EL ARRIBO DE PERSONAL POLICIAL AL LUGAR DANDO CON EL MASCULINO EN MENSION SE REALIZO LINEA DE TIEMPO POR MEDIO DE LA CAMARA VILLA SOLDATI 63 SIENDO LAS 02:10 HS SE VISUALIZA AL MASCULINO QUE SE ENCUENTRA CON PERSONAL ACERCARSE A UNA MOTO QUE SE ENCUETRA ESTACIONADO ENTRE LOS EDIFICIOS Y AGACHARSE SIN LOGRAR VISUALIZAR LO QUE HACE YA QUE LA CAMARA SE ENCUENTRA EN MODO PATRON M 908 B VIA QSO INTERNO NRO 1106 - GILERA YAEL 150 NO POSEE DOMINIO DEBIDO A QUE ES UN MOTOVEHICULO NUEVO EL FEMENINO POSEE BOLETA DE COMPRA Y VENTA .- SE CONSULTA CHASIS OCXSAH150SN017410, EL MISMO NO ARROJA DATOS</t>
  </si>
  <si>
    <t>OTROS (CONTRAVENTORES)</t>
  </si>
  <si>
    <t>SAN NICOLAS44</t>
  </si>
  <si>
    <t>Siendo las 02:19 Hs se toma conocimiento mediante carta SAE N° 46532942 sobre HT informando que se encuentra con un masculino demorado. Seguidamente se toma la cámara San Nicolás 44 emplazada en Av. Corrientes y Suipacha visualizando personal policial junto a un masculino demorado en el lugar. Se da aviso a comando mediante carta SAE. Se verifica línea de tiempo mediante cámara San Nicolás 44 CAM02 observando en horas 00:39 una camioneta de color roja desplazarse por calle Corrientes y detener la marcha en la intersección con Pellegrini y luego desciende un masculino para verificar la rueda del rodado donde minutos después arriba personal policial al lugar. Se plasma en carta SAE. 05:09 Hs se retira personal policial y masculino por sus propios medios dando así por finalizado el suceso. Se toma conocimiento mediante carta que HT informa con resultado de alcotest 1.35 se entabla comunicación con la Unidad de Flagrancia Este A/C Dra. Sanchez Fernanda quien dispuso actuaciones por artículo 131 del código contravencional. En relación al vehículo se inmoviliza y se traslada a dependencia.-</t>
  </si>
  <si>
    <t>BELGRANOO122</t>
  </si>
  <si>
    <t>SE TOMA CONOCIMIENTO MEDIANTE CARTA SAE REF POR MASC QUE ESTARIA APOSTADO EN ACERA DE EDIFICIO, INIDICA QUE EL MISMO ESTARIA ASUSTADO REFIRIENDO QUE LO QUERRIAN ASALTAR. SE VISUALIZA POR CAMARA A MASCULINO PROXIMO AL PORTON DEL EDIFICIO. ARRIBA PERSONAL POLICIAL. SE AMPLIA: M 613 SE ENTREVISTA AL LLAMANTE INDICA NEGATIVO ILICITO EL MISMO INDICO QUE SE PERCATO DE LA PRECENCIA DE DOS MASCULINO LOS CUALLES NO MMEDIARON PALABRA .EL SE SINTIO INTIMIDADO POR LO CUAL LLAMO AL 911</t>
  </si>
  <si>
    <t>RECOLETA41</t>
  </si>
  <si>
    <t xml:space="preserve">SE TOMA CONOCIMIENTO MEDIANTE CARTA SAE NRO. 46532962 DENUNCIANTE REFIERE QUE DOS MASCULINOS LE HABRIAN ROBADO DOS PUNTALES DE HIERRO Y SE RETIRAN SENTIDO A AV CORDOBA. UNO DE LLOS SHORT NEGRO CON MOCHILA NEGRA Y REMERA BLANCA, SEGUNDO MASCULINO CON CAPUCHA Y BUZO SIN REMERA. AL TOMAR CONOCIMIENTO, SE VERIFICA CÁMARA RECOLETA58 CAM01, EMPLAZADA EN ANCHORENA 992 Y CABRERA, VISUALIZANDO EL PASO DE UN MASCULINO PROVENIENTE DEL QTH. EL MISMO CON OBJETO DE GRAN PORTE SE DESPLAZA POR PARAGUAY HACIA JEAN JAURES, VISTE CAMPERA/BUZO NEGRO, PANTALON CLARO, ZAPATILLAS NEGRAS SUELAS BLANCAS. SE VERIFICAN CÁMARAS ALEDAÑAS VISUALIZANDO EN VIVO A LOS APARENTES AUTORES POR PUEYRREDÓN HACIA MANSILLA, CÁMARA RECOLETA90. ES POR ELLO QUE SE MODULA MEDIANTE FRECUENCIA COMUNA 2 A FIN DE DAR CON LOS MISMOS LOGRANDO PERSONAL DE FACCIÓN DAR CON LOS SUJETOS APORTADOS POR ESTA SALA. PERSONAL INTERVENTOR PROCEDE A EFECTUAR CONSULTA CON LA FISCALIA CRIMINAL Y CORRECCIONAL NRO. 50 A/C DEL DR. ANSELMO SECRETARÍA ÚNICA A/C DE LA DRA. ACOSTA QUIEN DISPONE LABRAR "ACTUACIONES POR TENTATIVA DE HURTO" Y DETENCIÓN.-
</t>
  </si>
  <si>
    <t>CABALLITO53</t>
  </si>
  <si>
    <t xml:space="preserve">SE TOMA CONOCIMIENTO POR CARTA SAE DENUNCIANTE REFIERE QUE UN GRUPO DE 4 MASC LE HABRIAN ROBADO A TRANSEUNTE DE LA ZONA. SE VISUALIZA POR CAMARA A PERSONAL POLICIAL CON EL QUE SERIA EL SEGUNDO CAUSANTE DE ILICITO. SE AMPLIA: SE LABRAN ACTUACION POR ROBO INTERVIENE LA FISCALIA NACIONAL EN LO CRIMINAL NRO 35 AC DRA AZZARO SECT UNICA DR ORFILA
</t>
  </si>
  <si>
    <t>PARQUE AVELLANEDA 74</t>
  </si>
  <si>
    <t>SE TOMA CONOCIMIENTO MEDIANTE CARTA SAE DENUNCIARTE REFIERE QUE HABRIA DOS MASCULINOS UNO VISTE GORRA BLANCA BUZO NEGRO OTRO CAMPERA SE ENCUENTRAN ROBANDO OERTENENCIAS DEL VEHICULO FIAT PALO COLOR GRIS EL MISMO SE ENCUENTRA CHOCADO SE TOMA CAMARA VISUALIZANDO A LOS MASCULINOS EN MENSION ACERCARSE A UN AUTO CON VISUALIZACION PARCION POR OBRTRUCCION DE ARBOLEDA LOS MISMOS AL ACERCARSE AL VEHICULO NO TENIAN NADA EN SUS MANOS Y AL RETIRARSE DEL LUGAR TENIAN UN OBSJETO EN SUS MANOS SE VISUALIZA EL ARRIBO DE PERSONAL POLICIAL AL LUGAR M 209 C ID 2009338- INDICA QUE SE ENCUENTRA CON DOS MASCULINOS IDENTIFICANDO M 209 C ID 2009338 - INDICA QUE LOS MASCULINOS NO POSEEN ELEMENTO CONSTITUTIVO DE DELITO , EN EL LUGAR SE ENCUENTRA VEHICULO FIAT PALIO CON CHOQUE DE VIEJA DATA .SE PROCEDE A LA IDENTIFICACION EL MISMO POSEE UN CHOQUE DE VIEJA DATA , EL LLAMANTE SERIA EL HERMANO DEL PROPIETARIO .</t>
  </si>
  <si>
    <t>FEDELLE, SANDRA ANALIA</t>
  </si>
  <si>
    <t>V. MITRE46</t>
  </si>
  <si>
    <t>SE TOMA CONOCIMIENTO POR CARTA SAE MASCULINO INDICA QUE LE ROBARON LA MOTO. SE VISUALIZA POR CAMARA A PERSONAL POLICIAL EN EL LUGAR. SE VERIFICA LINEA DE TIEMPO POR CAM03 Y SIENDO LAS 03:46 HS, HECHO ILICITO. SE AMPLIA: SEC FISC N 9 A/C DR HERRERA SEC UNICA KELLER ACT ROBO.</t>
  </si>
  <si>
    <t>VILLA LUGANO 23</t>
  </si>
  <si>
    <t>SIENDO LAS 05:15 HS, SE TOMA LA CÁMARA VILLA LUGANO23, EMPLAZADA EN EVA PERÓN 7000 Y CARHUÉ, VISUALIZÁNDOSE A UN MASCULINO INGRESAR POR DEBAJO DE LA PUERTA DE UNA FINCA, ACOMPAÑADO DE UN SEGUNDO MASCULINO QUE OFICIARÍA DE CAMPANA. EL PRIMER MASCULINO VISTE GORRA BLANCA, CAMISA A CUADROS ROJOS, JEANS Y CALZADO CLARO. EL SEGUNDO MASCULINO LLEVA UNA CAMPERA ROJA CON BLANCO Y AZUL, PANTALÓN JOGGING GRIS Y CALZADO OSCURO. SE DA AVISO A COMANDO, GENERANDO LA CARTA SAE N° 46533372. A LAS 05:21 HS ARRIBA PERSONAL POLICIAL, LOGRANDO DAR CON EL SEGUNDO MASCULINO. A LAS 05:25 HS, MEDIANTE LA CÁMARA VILLA LUGANO99, EMPLAZADA EN EVA PERÓN 7102 Y GUAMINÍ, SE VISUALIZA AL PRIMER MASCULINO DESPLAZÁNDOSE POR LOS TECHOS ALEDAÑOS. A LAS 05:39 HS SE LOGRA REDUCIR AL PRIMER MASCULINO. A LAS 07:31 HS SE RETIRA EL MÓVIL POLICIAL CON EL TRASLADO DE AMBOS MASCULINOS. POSTERIORMENTE, SE AMPLÍA MEDIANTE CARTA SAE QUE EL MÓVIL 709 REALIZÓ CONSULTA CON LA FISCALÍA J51, SECRETARÍA 58, A CARGO DEL DR. BARRERA, DISPONIÉNDOSE ACTUACIONES POR TENTATIVA DE HURTO Y EL TRASLADO DE AMBOS MASCULINOS. SE CONSTATA EL FALTANTE DE DOS AMOLADORAS, DOS TALADROS Y UN MARTILLO DEMOLEDOR.-</t>
  </si>
  <si>
    <t>BARRACASO135</t>
  </si>
  <si>
    <t>SE TOMA CONOCIMIENTO MEDIANTE CARTA SAE N° 46533478 LLAMANTE REFIERE ESTA EN LA PLAZA - CONOCIDO A QUIEN LE PRESTO CELULAR LE SACO PLATA DE SU CUENTA Y LA ESTA INSULTANDO AMENAZANDO EN EL LUGAR - NO ESTA ARMADO ESTARIA PASANDO DROGAS. 06:13 HS. SE TOMA CÁMARA BARRACAS O135 EMPLAZADA EN HERRERA 1999 Y RIO CUARTO SE VISUALIZA UN FEMENINO Y UN MASCULINO EN INCIDENCIA. MASCULINO VISTE CAMPERA AZUL OSCURA GORRA NEGRA COLOCADA PANTALON NEGRO ZAPATILLAS NEGRAS CON SUELAS BLANCAS. FEMENINO DE CONTEXTURA ROBUSTA DE BUZO VERDE PANTALON NEGRO. 06:17 HS. ARRIBA PERSONAL POLICIAL DANDO CON LAS PERSONAS DESCRIPTAS. 06:46 HS. SE RETIRA PERSONAL POLICIAL EN EL LUGAR. POSTERIORMENTE SE TOMA CONOCIMIENTO MEDIANTE CARTA SAE QUE PERSONAL AL ARRIBO INFORMA SE TRATO DE UNA INCIDENCIA SE MEDIO ENTRE LAS PARTES PANORAMA NORMAL. INCIDENCIA SOLUCIONADA.-</t>
  </si>
  <si>
    <t>BENDITTI, JULIETA</t>
  </si>
  <si>
    <t>PALERMO83</t>
  </si>
  <si>
    <t>SE TOMA CONOCIMIENTO MEDIANTE CARTA SAE N°46533483 FEMENINO REFIERE QUE EN LOCAL DE COMIDA HABRÍAN ENTRADO A ROBAR EN HORAS DE LA MADRUGADA SE LLEVARON BALANZAS Y NO SABRÍAN QUE MÁS .EL DUEÑO AGUARDA EN EL LUGAR.06:17HS SE TOMA CÁMARA PALERMOO183 EMPLAZADA EN SANTA FE 4600 Y GODOY CRUZ DONDE SE VISUALIZA EL COMERCIO VIOLENTADO.06:23HS ARRIBA PERSONAL AL LUGAR.SE POSEE HACER LÍNEA DE TIEMPO POR LAS CÁMARAS FIJAS DESDE EL TIEMPO PERMITIDO DE 40 MINUTOS ANTERIOR AL ANTERIOR AL INGRESO DEL SUCESO NO LOGRANDO VISUALIZAR EL HECHO. 06:45HS SE DA POR FINALIZADO ESTE EVENTO QUEDANDO PERSONAL DE CONSIGA EN EL LUGAR. POSTERIORMENTE SE AMPLIA MEDIANTE CARTA SAE MÓVIL INFORMA PERSIANA VIOLENTADA SE HABRÍA SUSTRAÍDO DOS BALANZAS Y DINERO A VERIFICAR SE LABRAN ACTUACIONES POR ROBO FISCALÍA CORRECCIONAL 57 A CARGO DOCTOR CASELI SECRETARIA DRA. ACOSTA NO SE SOLICITAN SERVICIOS DEBIDO A QUE EL DUEÑO MANIPULO LA ESCENA.ESTE EVENTO FUE MONITORIADO POR JULIETA BENDITTI 38919576</t>
  </si>
  <si>
    <t>BARRACAS18</t>
  </si>
  <si>
    <t>SE TOMA CONOCIMIENTO MEDIANTE CARTA SAE N° 46533520 ROBO DE MOTO VEHICULÓ. 06:26 HS SE TOMA CÁMARA BARRACAS 18 EMPLAZADA EN MONTES DE OCA 291 E ITUZAINGÓ DONDE SE VISUALIZA EN EL QTH APORTADO EN CARTA A UN MASCULINO APARENTEMENTE DAMNIFICADO.06:28 HS ARRIBA PERSONAL POLICIAL AL LUGAR Y PROCEDE A ENTREVISTAR CON EL MISMO. SE BRINDA APOYO ÓPTICO EN COLABORACION.06:54 HS SE RETIRA PERSONAL POLICIAL DANDO POR FINALIZADO EL EVENTO. POSTERIORMENTE SE TOMA CONOCIMIENTO POR AMPLIACIÓN SAE. SE REALIZO CONSULTA CON FISCALIA 7 A CARGO DE DOCTOR GOMEZ SECRETARIA ÚNICA A CARGO DOCTOR DAMILANO. ACTUACIONES POR HURTO.</t>
  </si>
  <si>
    <t>VILLA PUEYRREDON59</t>
  </si>
  <si>
    <t>SE TOMA CONOCIMIENTO MEDIANTE CARTA SAE N°46533512 DENUNCIANTE REFIERE QUE HABRÍA UNA PERSONA DESCOMPENSADA EN EL INTERIOR DEL COLECTIVO. 06:27 HS SE TOMA LA CÁMARA VILLA PUEYRREDÓN 59 EMPLAZADA EN CONSTITUYENTES 6240 Y SAN MARINO. EN EL LUGAR SE VISUALIZA A PERSONAL POLICIAL Y SAME. 06.35 SE RETIRA SAME. 08.53 HS QUEDA PERSONAL DE CONSIGNA DANDO POR FINALIZADO EL EVENTO. POSTERIORMENTE SE TOMA CONOCIENDO MEDIANTE AMPLIACIÓN CARTA SAE SECTOR 6 INFORMA INTERVIENE SAAVEDRA NÚÑEZ CAMPAÑOLI SECRETARIA ÚNICA ANONI POR AVERIGUACIÓN DE  CAUSALES DE MUERTE UCM EL MASCULINO SE ENCUENTRA EN EL PASILLO DEL COLECTIVO. 912 C INFORMA SE HIZO PRESENTE PERSONAL DE CIENTÍFICA CON  DRA MAGALLANES LA MISMA INDICA QUE NO POSEE LESIONES VISIBLES CAUSAL DE MUERTE A DETERMINAR EN MORGUE JUDICIAL</t>
  </si>
  <si>
    <t>VILLA CRESPO10</t>
  </si>
  <si>
    <t>SE TOMA CONOCIMIENTO MEDIANTE MODULACIÓN HT POR PERSONA ACCIDENTADA. SIENDO LAS 06:36 HS SE TOMA LA CÁMARA VILLA CRESPO10 EMPLAZADA EN CORRIENTES 5801 Y JUAN B. JUSTO AL MOMENTO SE VISUALIZA AMBULANCIA DE SAME Y PERSONAL POLICIAL ASISTIENDO A MOTOCICLISTA. SE REALIZA LÍNEA DE TIEMPO MEDIANTE CAM01 LOGRANDO VISUALIZAR 06:06 HS MOTOCICLISTA CAER POR SUS PROPIOS MEDIOS EN EL CRUCE DE CORRIENTES Y JUAN B. JUSTO. 06:43 HS SE RETIRA AMBULANCIA DE SAME SIN TRASLADO. 06:46 HS SE RETIRA EL MOTOCICLISTA POR SUS PROPIOS MEDIOS Y PERSONAL POLICIAL DANDO POR FINALIZADO EL EVENTO. SAE 46533487 AMPLIA HT INFORMA ARRIBA SAME INTERNO N° 421 DEL HOSPITAL DURAN A CARGO DRA. FLEITAS MATRICULA N° 195348 ASISTE EN EL LUGAR CON DIAGNOSTICO CONTROL CLÍNICO.</t>
  </si>
  <si>
    <t>LAMBOGLIA, LAUTARO</t>
  </si>
  <si>
    <t>V. LUGANO57</t>
  </si>
  <si>
    <t>SE TOMA CONOCIMIENTO MEDIANTE CARTA SAE N°46533626 DENUNCIANTE REFIERE QUE UN MASCULINO QUE HABRÍA ROBADO ESTARÍA SENTADO EN EL LUGAR. EL MISMO VISTE CAMPERA NEGRA Y PANTALÓN DE JEAN AZUL. 06:52 HS. SE TOMA CÁMARA VILLALUGANO57 EMPLAZADA EN BATLLE Y ORDOÑEZ 5201 Y POLA VISUALIZANDO UN MASCULINO DE SIMILARES CARACTERÍSTICAS EN EL LUGAR. 06:56 HS. ARRIBA PERSONAL POLICIAL E IDENTIFICA AL MASCULINO APORTADO. 07:12 HS. SE RETIRAN AMBAS PARTES POR SUS PROPIOS MEDIOS DANDO POR FINALIZADO EL EVENTO. AMPLIA MEDIANTE CARTA SAE DIR 17 SECTORES INFORMA MASCULINO IDENTIFICADO CORRESPONDE Y NO POSEE. NEGATIVO ELEMENTOS CONSTITUTIVOS DE DELITO.</t>
  </si>
  <si>
    <t>SE TOMA CONOCIMIENTO MEDIANTE CARTA SAE NRO. 46533604 INDICA UN CHOQUE ENTRE UN MOTOVEHÍCULO Y UN AUTO. REFIERE QUE EL MOTOCICLISTA ESTARÍA HERIDO EN LA PIERNA IZQUIERDA. SE ENCUENTRA CONSCIENTE. INDICA QUE HAY 3 PERSONAS DE LA CRUZ ROJA. 06:54 HS. AL TOMAR LA CÁMARA CONSTITUCIÓN 55 EMPLAZADA EN 9 DE JULIO Y SAN JUAN SE VISUALIZA LO APORTADO POR CARTA. SE BRINDA APOYO ÓPTICO. VERIFICADA LA LÍNEA DE TIEMPO POR CÁMARA FIJA CONSTITUCIÓN 55CAM03 9 DE JULIO Y SAN JUAN SE VISUALIZA UN VEHÍCULO DE COLOR NEGRO CIRCULANDO POR AV. SAN JUAN SENTIDO BERNARDO DE YRIGOYEN. AL CRUZAR LA AV. 9 DE JULIO EN ROJO PROVOCA QUE UN MOTOVEHÍCULO QUE CIRCULABA POR 9 DE JULIO CON SENTIDO A LA SUBIDA DE LA AUTOPISTA IMPACTE CONTRA EL MISMO. 06:47 HS. ARRIBA SAME. 06:54 HS. SE RETIRA SAME SIN REALIZAR TRASLADO. 07:32 HS. SE CONTINÚA MONITOREANDO POR CÁMARA FIJA CONSTITUCIÓN 55 CAM03 9 DE JULIO Y SAN JUAN. 07:50 HS. SE DA POR FINALIZADO DICHO EVENTO PERMANECIENDO PERSONAL POLICIAL EN EL LUGAR JUNTO AL MOTOCICLISTA SENTADO EN LA VEREDA Y EL CONDUCTOR DEL VEHÍCULO NEGRO. SE AMPLÍA POR CARTA SAE HT INFORMA ACTUACIONES POR LESIONES 94.</t>
  </si>
  <si>
    <t>COLEGIALES45</t>
  </si>
  <si>
    <t>SIENDO LAS 6.45HS SE TOMA CONOCIMIENTO MEDIANTE CARTA SAE N°46533606 POR UN CHOQUE ENTRE TRANSPORTE DE PASAJEROS Y VEHICULO PARTICULAR SE TOMA CAMARA COLEGIALES45 EMPLAZADA EN LACROZE 2895 Y CONESA VISUALIZANDO LO APORTADO 6.55HS ARRIBA AMBULANCIAS SAME ASISTEN Y A LAS 7.01HS SE RETIRAN SIN TRASLADO QUEDANDO PERSONAL POLICIAL EN EL LUGAR 213C SE HIZO CONSULTA CON LA UFLA NORTE A CARGO DR. DOGRASI DISPUSO ANTE LA NEGATIVA DE INSTAR LA ACCIÓN PENAL POR PARTE DEL CONDUCTOR DEL VEHICULO SR ROZADA SE LABRE EXPEDIENTE DE CONSTANCIA NEGATIVO SERVICIOS</t>
  </si>
  <si>
    <t>MOLINA, JOSE MANUEL</t>
  </si>
  <si>
    <t>FLORES69</t>
  </si>
  <si>
    <t>SE TOMA CONOCIMIENTO MEDIANTE CARTA SAE N°46533634 DENUNCIANTE REFIERE QUE LASTIMARON A UNA PERSONA APARENTEMENTE LE HABRÍAN QUERIDO ROBAR. ESTE HERIDO EN LA CABEZA SIENDO LAS 06:54HS SE TOMA CÁMARA FLORES69 EMPLAZADA EN LAS CALLES COREA 1901 Y TORRES DE TENORIO SE VISUALIZA A PERSONAL POLICIAL CON UN MASCULINO. SE REALIZA LÍNEA DE TIEMPO POR CÁMARA PARQUE CHACABUCO31 SIENDO LAS 06:46HS SE OBSERVA UN MASCULINO MOCHILA ROSA GORRO AZUL CAMPERA OSCURA REMERA NEGRA BERMUDA BLANCA CON RAYAS VERDES EN LOS LATERALES CALZADO OSCURO ÉL MISMO AGREDIENDO EN EL SUELO CON LO QUE APARENTEMENTE PODRÍA SER UN PALO A UN MASCULINO DE BUZO OSCURO PANTALÓN BEIGE. LUEGO ESTE MASCULINO SE RETIRA DEL LUGAR DONDE ES PERSEGUIDO UNOS METROS POR UN FEMINO DE CAMPERA GRIS MOCHILA COLOCADA OSCURA PANTALÓN NEGRO Y CALZADO OSCURO. POSTERIORMENTE SE RETIRA EL MASCULINO POR PÚAN CON SENTIDO A COBO. 07:41HS ARRIBA SAME AL LUGAR ASISTE AL MASCULINO. 07:44HS SE RETIRA SAME CON TRASLADO Y PERSONAL POLICIAL. POSTERIORMENTE SE AMPLÍA MEDIANTE CARTA SAE SE REALIZA CONSULTA CON FISCALÍA NÚMERO 38 A CARGO DR SONY SECRETARÍA ÚNICA MOLINA PICO SIENDO ATENDIDO POR ESTE ÚLTIMO QUIEN DISPONE ACTUACIONES ROBO Y LESIONES. ESTE EVENTO CONTÓ CON LA COLABORACIÓN DE ROMERO GRACIELA DNI 30353085.</t>
  </si>
  <si>
    <t>BOCA91</t>
  </si>
  <si>
    <t>SE TOMA CONOCIMIENTO MEDIANTE CARTA SAE N° 46533630 FEMENINO REFIERE QUE INGRESARON EN LA CASA Y LE ROBARON OBJETOS DE JOYERÍA. 06:58 HS SE POSEE CÁMARA BOCA 91 EMPLAZADA SOBRE PARKER 99 Y CALIFORNIA SE VISUALIZA ARRIBO DE MÓVIL POLICIAL.  07:37 HS SE VISUALIZA RETIRO DE MÓVIL POLICIAL DEL LUGAR. SE TOMA CONOCIMIENTO MEDIANTE CARTA SAE MÓVIL 1004 SE CONSULTA CON FISCALIA CRIMINAL N°7 A CARGO DEL DR. BARVELLA Y DRA. DAMILANO SE LABRAN ACTUACIONES POR ROBO SOLICITA RASTROS. DANDO POR FINALIZADO ESTE EVENTO.</t>
  </si>
  <si>
    <t>SAN NICOLAS02</t>
  </si>
  <si>
    <t>SE TOMA CONOCIMIENTO MEDIANTE CARTA SAE N°46533642. FEMENINO REFIERE QUE FRENTE A TEATRO COLON HABRÍA UN MASCULINO Y FEMENINO. EL MASCULINO LA ESTARÍA ABRAZANDO POR DETRÁS Y MOSTRANDO UN DOCUMENTO DE MANERA SOSPECHOSA. EL FEMENINO TIENE ROPA TODA BLANCA Y EL MASCULINO SERÍA MUCHO MÁS MAYOR. EL FEMENINO SE ENCUENTRA COMO FUERA DE SÍ MISMA Y NO SE PODRÍA MANTENER FIRME. SIENDO LAS 07:00HS SE TOMA CÁMARA SAN NICOLÁS 02 EMPLAZADA EN CERRITO 598 Y TUCUMANA SE VISUALIZA A PERSONAL POLICIAL JUNTO A MASCULINO Y FEMENINO. 07.11HS SE REIRÁN MASCULINO Y FEMENINO DEL LUGAR EN UN VEHÍCULO COLOR PLATEADO. POSTERIORMENTE SE TOMA CONOCIMIENTO MEDIANTE CARTA SAE: HT INFORMA SE ENTREVISTÓ CON LA PAREJA REFIERE QUE SE ENCUENTRAN A LA ESPERA DE UN REMIS. ASÍ MISMO REFIERE QUE SERÍAN PERSONAL DE GNA HABÍAN SALIDO DE UNA FIESTA. SE ENCUENTRAN ILESOS. SE ENCUENTRAN EN EL LUGAR A LA ESPERA DEL REMIS. ESTE EVENTO FUE MONITOREADO POR LA OPERADORA MELANIE ROJAS DNI 40097155.</t>
  </si>
  <si>
    <t>VELEZ SARSFIELD27</t>
  </si>
  <si>
    <t>SE TOMA CONOCIMIENTO MEDIANTE CARTA SAE N°46533652 QUE FEMENINO INDICA QUE UN COLECTIVO HABRÍA COLISIONADO CON UN MOTOVEHÍCULO. INDICAN QUE EL CONDUCTOR DEL MOTOVEHÍCULO SE HABRÍA CAÍDO. SIENDO LAS 07.15HS SE TOMA LA CÁMARA DE VELEZ SARSFIELD27CAM02 EN EL CUAL SE OBSERVA LA PARTE POSTERIOR DE UN COLECTIVO Y A UN MASCULINO SENTADO EN EL CORDÓN DE LA VEREDA. ALLÍ MISMO SE OBSERVA A PERSONAL POLICIAL TAMBIÉN. SIENDO LAS 07.21HS ARRIBA SAME AL LUGAR Y PERSONAL DEL SAME LO REVISA. VERIFICANDO LÍNEA DE TIEMPO POR CÁMARA VELEZ SARSFIELD27CAM02 SIENDO LAS 06:54HS SE OBSERVA UN COLECTIVO EL CUAL SE ENCONTRABA CIRCULANDO POR EL SEGUNDO CARRIL DE LA AV. RIVADAVIA. AL DOBLAR CON SENTIDO A CARRASCO A POSTERIOR DETIENE LA MARCHA SOBRE LA INTERSECCIÓN NO LOGRANDO VISUALIZAR CON CLARIDAD AL MOMENTO DE LA COLISIÓN. SIENDO LAS 07:26HS SE RETIRA SAME SIN TRASLADO. SIENDO LAS 08:20HS SE RETIRA PERSONAL POLICIAL DEL LUGAR Y FINALIZA EL EVENTO CON PERSONAL DE TRÁNSITO EN EL LUGAR. SE TOMA CONOCIMIENTO MEDIANTE LA CARTA SAE QUE 610C INFORMA QUE SE LABRAN ACTUACIONES POR LESIONES 94. INTERVIENE EL ÁREA DE FLAGRANCIA OESTE A CARGO DEL DR. ORMOZELE.</t>
  </si>
  <si>
    <t>07:29 HS. SE TOMA LA CÁMARA RETIRO04 EMPLAZADA EN DR. RAMOS MEJÍA 1405 Y GILARDI VISUALIZANDO A UN MASCULINO QUE VISTE CABELLO CORTO OSCURO, BUZO GRIS O AZUL, PANTALON NEGRO Y CALZADOS NEGROS CON SUELA BLANCA EL MISMO LLEVA A LA ALTURA DE LA ATURA DE LOS HOMBROS UN BULTO QUE APARENTE SER UNA RUEDA POR RAMOS MEJIA SENTIDO A GILARDI. SE DA AVISO A COMANDO MEDIANTE MODULACIÓN Y CARTA SAE N° 46533784. 07:31 HS. SE VISUALIZA A PERSONAL POLICIAL DE ESTA FUERZA NO LOGRANDO DAR CON EL MASCULINO POR CÁMARA RETIRO08 EMPLAZADA EN RAMOS MEJÍA 1640 YA QUE EL MISMO INGRESA HACIA EL INTERIOR DEL BARRIO 31 POR CALLE COLIBRÍ. 07:39 HS. SE DA POR FINALIZADO EL EVENTO TOMANDO LAS SIGUIENTES NOVEDADES DE CONSTANCIA SAE PERSONAL INTERVENTOR INFORMA UTP3 AL ARRIBO VERIFICA INMEDIACIONES SIN NOVEDAD NO ES HABIDO LO DETALLADO NO SE APROXIMA DENUNCIANTE SE CONTINUA RECORRIDO</t>
  </si>
  <si>
    <t>CHACARITA39</t>
  </si>
  <si>
    <t>SE TOMA CONOCIMIENTO MEDIANTE CARTA SAE N°46533847 POR INCIDENCIA CON PERSONAL POLICIAL. 07:46 HS. SE TOMA LA CÁMARA CHACARITA 39 EMPLAZADA EN CASTILLO 1301 Y HUMBOLDT EN EL LUGAR SE VISUALIZA PERSONAL POLICIAL JUNTO A UN MASCULINO CON LA CARA ENSANGRENTADO. SE REALIZA LÍNEA DE TIEMPO MEDIANTE CÁMARA CHACARITA39 CAM01 NO SE LOGRA VISUALIZA LO APORTADO POR LA LEJANÍA DE LA CÁMARA. 08:04 HS. ARRIBO SAME. 08:08 HS. SE RETIRA SAME CON TRASLADO. 08:31 HS. QUEDA PERSONAL DE CONSIGNA DANDO POR FINALIZADO EL EVENTO. POSTERIORMENTE SE TOMA CONOCIMIENTO MEDIANTE AMPLIACIÓN CARTA SAE MÓVIL 615 A INFORMA REALIZO CONSULTA FISCALIA CORRECCIONAL  N°9 A CARGO DR. HERRERA SECRETARIA ÚNICA A C DRA. KELLY ACTUACIONES POR ROBO.</t>
  </si>
  <si>
    <t>VILLA CRESPO82</t>
  </si>
  <si>
    <t>SE TOMA CONOCIMIENTO MEDIANTE CARTA SAE N°46533901 DENUNCIANTE REFIERE QUE HABRÍA UN CHOQUE ENTRE UN MOTOVEHICULO Y VEHÍCULO. 07:57 HS. SE TOMA LA CÁMARA VILLA CRESPO 82 EMPLAZADA EN J B JUSTO 3302 Y HONORIO PUEYRREDÓN EN EL LUGAR SE VISUALIZA APARENTEMENTE UN MASCULINO TENDIDO EN LA CINTA ASFÁLTICA. SE REALIZA LÍNEA DE TIEMPO MEDIANTE CÁMARA VILLA CRESPO 82 CAM02 VISUALIZANDO 07:52 HS. A VEHÍCULO GRIS PLATA CIRCULANDO POR JUAN B JUSTO SENTIDO A WARNES EL MISMO AL LLEGAR A HONORIO PUEYRREDÓN GIRA HACIA LA DERECHA ASÍ MISMO POR EL LADO DERECHO DE DICHO VEHÍCULO CIRCULABA MOTOVEHICULO EL CUAL NO LOGRA DETENER SU MARCHA COLISIONANDO CONTRA EL LATERAL DEL VEHÍCULO. CONDUCTOR DEL MOTOVEHICULO A RAÍZ DE COLISIÓN PIERDE EL CONTROL Y CAE DEL MISMO. 07:59 HS. ARRIBO PERSONAL POLICIAL ENTREVISTANDO LAS PARTES. 08:14 HS. ARRIBO SAME. 08:26 HS. SE RETIRA SAME CON TRASLADO. 08:47 HS. QUEDA PERSONAL DE CONSIGNA DANDO POR FINALIZADO EL EVENTO. POSTERIORMENTE SE TOMA CONOCIMIENTO MEDIANTE AMPLIACIÓN CARTA SAE MÓVIL 615 REALIZO CONSULTA CON UFLA NORTE A CARGO DRA. BERTEINZ AMANADA ACTS LESIONES CULPOSAS.</t>
  </si>
  <si>
    <t>PARQUE AVELLANEDA07CAM01/CAM02</t>
  </si>
  <si>
    <t>SIENDO LAS 08:02 HS. SE TOMA CONOCIMIENTO MEDIANTE CARTA SAE N.º: 46533911 DENUNCIANTE OPERADOR DE EMPRESA REFIERE QUE LE SUSTRAEN VEHÍCULO DE TRANSPORTE MARCA IVECO COLOR BLANCO DOMINIO COLOCADO PKV221 CON MERCADERÍA EL CUAL LE INDICARÍA SEGÚN SEGUIMIENTO SATELITAL QUE SE ENCONTRARÍA EN AV. TTE. GRAL. LUIS DELLEPIANE Y FERNÁNDEZ. EN EL LUGAR SE POSEE CÁMARA PARQUE AVELLANEDA 46 EMPLAZADA EN COLECTORA DE AV. TTE. GRAL. LUIS DELLEPIANE 3701 Y LACARRA POR LA MISMA NO SE VISUALIZA AL VEHÍCULO EN EL LUGAR AL MOMENTO. POR MEDIO DE CARTA SAE SE TUVO EN CONOCIMIENTO MÓVIL 609 INDICO QUE DIERON CON EL CAMIÓN EN COLECTORA DE TTE. GRAL. LUIS DELLEPIANE LADO NORTE Y FERNÁNDEZ SOLICITA COOPERACIÓN DE C.M.U. DADO QUE ANTERIORMENTE NO SE HALLABA EN LA DIRECCIÓN APORTADA EN EL RELATO DEL SUCESO. LOS 3 MASCULINOS TRIPULANTES DEL VEHÍCULO NO SE ENCUENTRAN EN EL LUGAR Y NO TENDRÍAN CONTACTO APARENTEMENTE ESTARÍAN PRIVADOS DE LA LIBERTAD. ASIMISMO SE REQUIERE CONSTATAR QUE UN VEHÍCULO MARCA VW MODELO AMAROK COLOR GRIS PODRÍA ESTAR DE APOYO AL ILÍCITO. A LAS 06:00 HS. EL QTH SERIA EN INMEDIACIONES DE AUTOPISTA 25 DE MAYO Y AU. AV. TTE. GRAL. LUIS DELLEPIANE. POR LO TANTO SE PROCEDIÓ A REALIZAR LINEA DE CÁMARA PARQUE AVELLANEDA 07 CAM 02 Y CAM 03 UBICADA EN AV. LACARRA 1632 Y AU. TTE. GRAL. LUIS DELLEPIANE SE VISUALIZO 06:51:24 HS. EL PASO DEL CAMIÓN ACOMPAÑADO POR VEHÍCULO VW AMAROK COLOR GRIS PLATA SIN ESTRIBOS Y CON LOS VIDRIOS POLARIZADOS CIRCULANDO POR COLECTORA DE AUTOPISTA TTE. GRAL. LUIS DELLEPIANE LADO NORTE HASTA FERNÁNDEZ PERDIÉNDOLO CON DIRECCIÓN A ZINNY. SE CONTINUO EL SEGUIMIENTO POR CÁMARA PARQUE AVELLANEDA 24 CAM 01 LOCALIZADA EN ZINNY 1696 Y ECHEANDÍA POR LA CUAL 06:55 HS. SE OBSERVO AL VW AMAROK TRANSITANDO DESDE COLECTORA DE AU. TTE. GRAL. LUIS DELLEPIANE TOMAR ZINNY Y DOBLA A SU DERECHA EN ECHEANDÍA PARA LUEGO VISIBILIZARLO EN CÁMARA PARQUE AVELLANEDA 07 CAM 03 SITUADA EN LACARRA 1632 Y COLECTORA DE AU. DELLEPIANE 06:56 HS. CRUZAR LA AUTOPISTA CON SENTIDO A AUTOPISTA HÉCTOR CÁMPORA. A POSTERIOR SE OBSERVO EN CÁMARA PARQUE AVELLANEDA 46 CAM 01 INSTALADA EN COLECTORA DE AU. TTE. GRAL. LUIS DELLEPIANE 3701 Y LACARRA 06:56 HS. DOBLAR A SU IZQUIERDA CON DIRECCIÓN A AV. PERITO MORENO. POR ULTIMO SE LO VISUALIZO EN CÁMARA FLORES 99 CAM 02 EMPLAZADA EN AV. PERITO MORENO 3900 Y ZUVIRIA 06:59 DESPLAZARSE DESDE COLECTORA DE AUTOPISTA TTE. GRAL. LUIS DELLEPIANE Y TOMAR LA AU. PERITO MORENO EN DIRECCIÓN A AV. GRAL. PAZ ACCESO OESTE RUTAS 5 Y 7. SE DEJA CONSTANCIA QUE DESDE ESTA SALA NO SE LOGRA DISTINGUIR EL DOMINIO DEL VEHÍCULO APORTADO. 11:08 HS. SE DA POR FINALIZADO EL EVENTO AL TOMAR CONOCIMIENTO A TRAVÉS DE CARTA SAE MÓVIL 609 AMPLIO QUE SE REALIZO CONSULTA CON FISCALÍA N.º 3 A CARGO DEL DR ROMA SECRETARIA ÚNICA A CARGO DEL DR. PINOGLINI QUIEN DISPUSO QUE SE LABREN ACTUACIONES POR ROBO Y SE SOLICITO RASTROS A COLECTORA DE AU. TTE. GRAL. LUIS DELLEPIANE LADO NORTE Y FERNÁNDEZ.</t>
  </si>
  <si>
    <t>COLEGIALES42</t>
  </si>
  <si>
    <t>SE TOMA CONOCIMIENTO MEDIANTE CARTA SAE N°4653393 MASCULINO INDICA QUE DEJO SU BICICLETA ATADA Y AL PARECER SE LA LLEVARON NEGRA CON BLANCO RODADO 29. 08:04HS SE TOMA CÁMARA COLEGIALES42 EMPLAZADA EN ELCANO 3089 Y FREIRE. SE REALIZA LÍNEA DE TIEMPO SOBRE LAS CÁMARAS DURANTE MEDIA HORA SIN VISUALIZAR LO APORTADO. 08:31HS ARRIBA PERSONAL AL LUGAR. 08:50HS SE DA POR FINALIZADO ESTE EVENTO POSTERIORMENTE SE AMPLÍA MEDIANTE CARTA SAE 913C INDICA ES AFIRMATIVO EL ROBO DE LA BICICLETA EL MASCULINO SE ENCONTRABA EN LA CASA DE UN AMIGO LA HABÍA DEJADO A LA BICICLETA ATADA EN UN ÁRBOL Y CUANDO SALE ENCUENTRA LA LINGA CORTADA Y EL FALTANTE DE LA MISMA. ESTE EVENTO FUE MONITOREADO POR JULIETA BENDITTI 38919576</t>
  </si>
  <si>
    <t>CHACARITA20</t>
  </si>
  <si>
    <t>SIENDO LAS 08:12 HS SE VISUALIZA MEDIANTE CÁMARA CHACARITA20 EMPLAZADA EN PALPA 3893 Y FRAGA A DOS FEMENINOS EN RIÑA. EL PRIMER FEMENINO VISTE BUZO AZUL CALZA NEGRA Y ZAPATILLAS NEGRAS. SEGUNDO FEMENINO CAMPERA COLOR GRIS CON LILA A CUADRILLE PANTALÓN AZUL Y BOTAS NEGRAS. SE DA AVISO A COMANDO GENERÁNDOSE CARTA SAE N° 46534024. 08:15 HS LAS FEMENINOS SON SEPARADAS POR UN MASCULINO. EL PRIMER FEMENINO SE RETIRA ACOMPAÑADA DE UN MASCULINO POR PALPA HACIA TRIUNVIRATO DONDE ES VISUALIZADA MEDIANTE CÁMARA CHACARITA 42 EMPLAZADA EN TRIUNVIRATO 2451 Y T. GARCÍA. 08:17 HS SE LOS PIERDE LA VISUAL. 08:25 HS SE VISUALIZA MEDIANTE CÁMARA CHACARITA20 A PERSONAL POLICIAL DANDO CON LOS FEMENINOS. 08:55 HS AMBOS FEMENINOS SE RETIRAN POR SUS PROPIOS MEDIOS. 08:56 HS SE RETIRA PERSONAL POLICIAL DANDO POR FINALIZADO EL EVENTO. SAE AMPLIA 815 INFORMA QUE SE REALIZA CONSULTA CON LA UNIDAD DE FLAGRANCIA NORTE DRA. BEISTEN EXPEDIENTE EN  CONSTANCIA NO TOMA TEMPERAMENTO.</t>
  </si>
  <si>
    <t>BARRACAS71/O135</t>
  </si>
  <si>
    <t>08:31 HS SE TOMA CONOCIMIENTO MEDIANTE CARTA SAE N° 46534094 ROBO RECIENTE CONSUMADO EN AV. MONTES DE OCA Y A. IRIARTE. DENUNCIANTE INDICA QUE HABRIA UN MASCULINO Y UN FEMENINO QUE LE HABRIAN ROBADO MERCADERÍA DEL MOSTRADOR. 08:31 HS SE TOMA CAMARA BARRACAS71 EMPLAZADA EN IRIARTE 1851 Y HERRERA SE VISUALIZA UN FEMENINO Y UN MASCULINO DE SIMILARES CARACTERISTICAS A LO MENCIONADO EN CARTA.  AMBAS PERSONAS SE DESPLAZAN POR IRIARTE HACIA HERRERA INTERIOR DEL PARQUE QUE COSTEA LA AUTOPISTA PERDIENDOSE DE LA VISUAL SE CONTINUA MONITOREANDO CON CAMARA BARRACASO135 EMPLAZADA EN HERRERA 1999 Y RIO CUARTO SE LOS VISUALIZA SENTADOS EN UN BANCO DEL PARQUE DE MANERA PARCIAL POR OBSTRUCCIÓN DE ARBOLEDA. 08:43 HS ARRIBA PERSONAL POLICIAL DANDO CON LAS PERSONAS. 08:50 HS ESTAS PERSONAS SE RETIRAN POR SUS PROPIOS MEDIOS. SE DA AVISO A COMANDO DANDO POR FINALIZADO EL EVENTO. MEDIANTE AMPLIACIÓN DE CARTA SAE SE TOMA CONOCIMIENTO M1004 SE TRATO DE UNA INCIDENCIA SOLUCIONADA CON PERSONAS EN SITUACIÓN VULNERABLE NEGATIVO ILICITO PANORAMA NORMAL.</t>
  </si>
  <si>
    <t>SAN CRISTOBAL 35</t>
  </si>
  <si>
    <t>SIENDO LAS 08:43 HS. SE TOMA CONOCIMIENTO MEDIANTE CARTA SAE N°46534122 DENUNCIANTE REFIERE QUE HABRÍA UN COLECTIVO DE LA LINEA 31 QUE SE HABRÍA DADO A LA FUGA LUEGO DE CHOCAR. SE TOMA LA CÁMARA SAN CRISTOBAL35 EMPLAZADA EN CONSTITUCIÓN 2602 Y JUJUY VISUALIZANDO EN EL LUGAR A PERSONAL POLICIAL JUNTO AL COLECTIVO DETENIDO EL CUAL SERÍA EL APORTADO. FINALMENTE SIENDO LAS 12:10 HS. QUEDA EL PERSONAL POLICIAL EN CONSIGNA DANDO POR FINALIZADO EL EVENTO. POSTERIORMENTE SE TOMA CONOCIMIENTO MEDIANTE AMPLIACIONES SAE QUE MÓVIL 1003 B REFIERE QUE REALIZO CONSULTA CON LA FISCALÍA UNIDAD FLAGRANCIA ESTE A CARGO DEL DR. CAPUTO QUIEN DISPONE QUE SE LABREN ACTUACIONES POR LESIONES 94.</t>
  </si>
  <si>
    <t>VILLA DEL PARQUE45</t>
  </si>
  <si>
    <t>SE TOMA CONOCIMIENTO MEDIANTE LA CARTA SAE N° 46534093 QUE MASCULINO REFIERE QUE UNA MOTO CON 2 MASCULINOS AMBOS CON CASCOS HABRÍAN ARREBATADO UN CELULAR A UNA FEMENINA QUE ESPERABA EL COLECTIVO DETRÁS DE EL. INDICA QUE ESTO SUELE OCURRIR EN LA ZONA. NO RECUERDA DESCRIPCIÓN DE LA MOTO NI DE LAS PERSONAS. INDICA QUE LA FEMENINO LOS SALIÓ A CORRER. SIENDO LAS 08:45HS SE TOMA LA CÁMARA DE VILLA DEL PARQUE45 EMPLAZADA CON LAS CALLES ADOLFO P. CARRANZA 2795 Y TERRADA EN EL CUAL SE OBSERVA EL ARRIBO DE UNO MÓVIL POLICIAL EL CUAL PARA A UN MOTOVEHÍCULO. SIENDO LAS 08.48HS SE RETIRA EL MÓVIL Y LA MOTOVEHÍCULO SE RETIRA POR CUENTA PROPIA. SE REALIZÓ LÍNEA DE TIEMPO MEDIANTE LA CÁMARA VILLA DEL PARQUE45CAM01 VISUALIZANDO A LAS 08:24HS A MASCULINO DE CABELLO CORTO OSCURO ABRIGO Y PANTALÓN NEGRO CON CALZADO BLANCO SUSTRAER MODO ARREBATO OBJETO DE LA MANO DE LA FEMENINO LA CUAL SE ENCONTRABA AGUARDANDO EL COLECTIVO EN EL LUGAR DÁNDOSE A LA FUGA POR TERRADA SENTIDO CONTRARIO AL TRÁNSITO SIENDO PERSEGUIDO POR LA FEMENINO. DAMNIFICADA DE CABELLO OSCURO ABRIGO GRIS BOLSO ROSA PANTALÓN NEGRO Y CALZADO BLANCO. ASÍMISMO SE REALIZÓ LÍNEA DE TIEMPO MINUTOS ATRÁS VISUALIZANDO A LAS 08:22HS A MOTOVEHÍCULO 110 NEGRA CON MASCULINO CONDUCTOR CASCO NEGRO ABRIGO MARRÓN PANTALÓN OSCURO Y CALZADO BLANCO. EL MISMO CON MASCULINO AUTOR DE ACOMPAÑANTE. ASÍ MISMO MINUTOS ANTES DEL ARREBATO DICHO CONDUCTOR JUNTO A MOTOVEHÍCULO A PIE SE DIRIJE POR TERRADA SENTIDO CONTRARIO AL TRÁNSITO. SE TOMA CONOCIMIENTO MEDIANTE LA CARTA SAE QUE S1 SE IDENTIFICÓ SIN NOVEDAD A LOS MASCULINOS Y EL MOTO VEHÍCULO.</t>
  </si>
  <si>
    <t>BELGRANO O103</t>
  </si>
  <si>
    <t>SE TOMA CONOCIMIENTO MEDIANTE CARTA SAE N°46534156 MASCULINO REFIERE QUE UN PERRO PITBULL QUE ESTARIA SIN BOZAL MORDIÓ A UN MENOR EN LA MANO IZQUIERDA LA DUEÑA DEL PERRO SE QUIERE IR DEL LUGAR. 08.48 HS SE TOMA CAMARA BELGRANOO103 SE VISUALIZA DICHA SITUACIÓN EN EL LUGAR Y EL FEMENINO DE CAMPERA AMARILLA CON EL PERRO SIN BOZAL 08:51 HS ARRIBA PERSONAL POLICIAL. 09:05 HS SE RETIRO EL FEMENINO QUE ESTARIA A CARGO DEL MENOR. POSTERIORMENTE SE AMPLIA MEDIANTE CARTA SAE QUE SE RETIRAN LAS PARTES Y QUEDA PERSONAL POLICIAL EN EL LUGAR. ESTE EVENTO QUEDA MONITOREADO POR ANDREA BERGARA DNI 92902672</t>
  </si>
  <si>
    <t>CONSTITUCIONO122/74/75/18</t>
  </si>
  <si>
    <t>09:07HS. SE VISUALIZA POR CÁMARA CONSTITUCIONO122 EMPLAZADA SOBRE PAVÓN 1302 Y SANTIAGO DEL ESTERO A MASCULINO APARENTEMENTE COMERCIALIZANDO SUSTANCIAS ESTUPEFACIENTES. EL MISMO POSEE GORRA NEGRA CAMPERA NEGRA CON DETALLES ROJOS A LA ALTURA DE LOS HOMBROS PANTALÓN GRIS CALZADO BLANCO Y SE ENCUENTRA EN UNA BICICLETA NEGRA. EL MASCULINO SE DESPLAZA POR JUAN DE GARAY HACIA SAN JOSÉ. SE DA AVISO A COMANDO MEDIANTE MODULACIONES Y CARTA SAE 46534279. 09:10HS. SE VISUALIZA AL MASCULINO POR CÁMARA CONSTITUCION18 EMPLAZADA SOBRE SANTIAGO DEL ESTERO 1713 Y BRASIL. ASÍ MISMO SE OBSERVA ARRIBO DE PERSONAL POLICIAL DANDO CON EL MISMO. 09:16HS. SE RETIRA PERSONAL POLICIAL QUEDANDO EL MASCULINO EN EL LUGAR. SE DA POR FINALIZADO EL EVENTO. POSTERIORMENTE SE TOMA CONOCIMIENTO POR CARTA SAE QUE SE IDENTIFICÓ A UN MASCULINO CON LAS DESCRIPCIONES APORTADAS. CORRESPONDE Y NO POSEE IMPEDIMENTOS NO POSEE ELEMENTOS CONSTITUTIVOS DE DELITO.</t>
  </si>
  <si>
    <t>PUERTO MADERO13</t>
  </si>
  <si>
    <t>SE TOMA CONOCIMIENTO MEDIANTE CARTA SAE N° 46534264 DENUNCIANTE REFIERE MASCULINO QUE ESTARIA COBRANDO POR ESTACIONAR Y PONDRÍA CONOS RESERVANDO ESTO NO SE PODRÍA. 09:09 HS. SE TOMA CÁMARA PUERTO MADERO 13 EMPLAZADA EN CECILIA GRIERSON 292 Y OLGA COSSETTINI SE VISUALIZA UN MASCULINO SENTADO EN EL LUGAR AL LADO DE LOS VEHÍCULOS JUNTO A UNOS CONOS. MASCULINO VISTE DE GORRA GRIS, CAMPERA NEGRA, PANTALON AZUL Y ZAPATILLAS GRISES. 09:13 HS. ARRIBA PERSONAL POLICIAL DANDO CON EL MASCULINO DESCRIPTO. 09:46 HS. SE RETIRA PERSONAL POLICIAL Y EL MASCULINO DESCRITO POR SUS PROPIOS MEDIOS. POSTERIORMENTE SE TOMA CONOCIMIENTO MEDIANTE CARTA SAE QUE HT EN EL LUGAR PROCEDIÓ A IDENTIFICAR AL MASCULINO EL MISMO CORRESPONDE Y NO POSEE. SE TRATARÍA DE GUARDAPARKING DEL HOTEL SAN TELMO.-</t>
  </si>
  <si>
    <t>MONTE CASTRO 35</t>
  </si>
  <si>
    <t>SE TOMA CONOCIMIENTO MEDIANTE LA CARTA SAE N° 46534331. SIENDO LAS 09:27HS SE TOMA LA CÁMARA MONTE CASTRO35CAM03 EMPLAZADA EN MARCOS SASTRE 4636 Y BOSTON DONDE SE VISUALIZA A UN FEMENINO EN EL LUGAR. SE REALIZA LÍNEA DEL TIEMPO POR CÁMARA MONTE CASTRO35 CAM03 09:14 HS SE OBSERVA UN MASCULINO DE CASCO OSCURO CAMPERA AZUL ABORDO DE UN MOTOVEHÍCULO 110 COLOR ROJO POR BOSTON CIRCULANDO A LA PAR DE UN FEMENINO DE CAMPERA GRIS PANTALÓN OSCURO CALZADO OSCURO POSTERIORMENTE FEMENINO DOBLA TOMANDO MARCO SASTRE DONDE ESTE MASCULINO SUBE A LA VEREDA DESCENDIENDO DEL MOTOVEHÍCULO MANTENIENDO UNA INCIDENCIA CON EL FEMENINO LUEGO ESTE MASCULINO TOMA DEL BRAZO AL FEMENINO PERMANECIENDO UNOS MINUTOS EN EL LUGAR DONDE LUEGO SE RETIRAN POR MARCOS SASTRE SENTIDO A BOSTON. SIENDO LAS 09:28HS ARRIBA PERSONAL POLICIAL AL LUGAR Y ENTREVISTA AL FEMENINO. SIENDO LAS 09:40HS SE RETIRA PERSONAL POLICIAL DEL LUGAR DANDO POR FINALIZADO ESTE EVENTO. SE TOMA CONOCIMIENTO MEDIANTE LA AMPLIACIÓN DE LA CARTA SAE 610A INFORMA AL ARRIBO SE ENTREVISTÓ A TRANSEÚNTE LA PAREJA YA SE HABÍA RETIRADO DEL LUGAR.</t>
  </si>
  <si>
    <t>FLORES O146</t>
  </si>
  <si>
    <t>SE TOMA CONOCIMIENTO MEDIANTE CARTA SAE N°46534370 POR UN CHOQUE CON HERIDOS.09:29 HS SE TOMA CAMARA FLORESO146 EMPLAZADA EN ARANGUREN 2896 AL TOMARLA CAMARA SE VISUALIZA A UN MASCULINO TENDIDO EN LA VIA PUBLICA CON TRANSEÚNTES ASISTIENDO.09:31 HS SE VISUALIZA ARRIBO DE PERSONAL.SE REALIZA LINEA DE TIEMPO CON CAMARA FLORESO146 CAM01 VISUALIZANDO A LAS 09:16 HS A VEHICULO AMARILLO Y NEGRO CIRCULANDO POR NAZCA SENTIDO ARANGUREN AL LLEGAR A LA INTERSECCIÓN COMIENZA A GIRAR HACIA LA DERECHA CERRANDO EL PASO AL MOTOVEHICULO EL CUAL SE ENCONTRABA CIRCULANDO A LA DERECHA DEL MISMO APARENTEMENTE COLISIONANDO EL LATERAL DE DICHO MOTOVEHICULO YA QUE EL MISMO PIERDE EL CONTROL POR UN MOMENTO AVANZANDO VARIOS METROS DONDE SE DETIENE Y MASCULINO ACOMPAÑANTE SE TOMA LA PIERNA ASI MISMO AL ANGULO DE LA CAMARA NO SE LOGRA VISUALIZAR CON CLARIDAD LA COLISION.09:34 HS ARRIBA SAME.09:39 HS SE RETIRA SAME CON TRASLADO.11:05 HS ARRIBA SAME.11:11 HS SE RETIRA SAME SIN TRASLADO.11:39 HS SE RETIRA MOVIL POLICIAL QUEDANDO PERSONAL POLICIAL CON LA MOTO.POSTERIORMENTE SE AMPLIA POR CARTA SAE QUE ARRIBO SAME INTERNO 389 DEL HOSPITAL ALVAREZ A CARGO DE LA DRA CLAROS CINTHIA MN 163158 ASISTE Y DERIVA CON DIAGNOSTICO TRAUMATISMO EN PIERNA IZQUIERDA AL MASCULINO. SEGUNDO SAME INTERNO 404 DEL HOSPITAL ALVAREZ A CARGO DE LA DRA MAGALI SUAREZ MN 162659 ASISTE Y NO DERIVA CON DIAGNOSTICO TRAUMATISMO LEVE EN MANO IZQUIERDA AL MASCULINO MORALES.SE EVALUÓ CONSULTA CON UNIDAD DE FLAGRANCIA OESTE A CARGO DEL DR CORRALES GALBANO DISPUSO CARGOS POR LESIONES 94 VIALES.</t>
  </si>
  <si>
    <t>CONSTITUCION74/32</t>
  </si>
  <si>
    <t>09:35HS. SE VISUALIZA POR CÁMARA CONSITTUCION74 EMPLAZADA SOBRE JUAN DE GARAY 1301 Y SANTIAGO DEL ESTERO Y CONSITUTCION27 EMPLAZADA SOBRE JUAN DE GARAY 1186 Y SALTA A UNA PERSONA TRANS REALIZANDO UN PASAMANO CON UN MASCULINO EN APARENTE COMERCIALIZACIÓN. FEMENINO VENDEDOR POSEE CABELLO OSCURO BUZO NEGRO CON INSCRIPCIÓN ADIDAS EN ROSA EN EL FRENTE CALZA NEGRA Y ZAPATILLAS NEGRAS CON SUELA BLANCA. ACOMPAÑADA POR UN SEGUNDO FEMENINO DE CAMPERA DE JEAN PANTALÓN DE JEAN Y CALZADO BLANCO. MASCULINO COMPRADOR POSEE BUZO BLANCO PANTALÓN NEGRO Y CALZADO CLARO SE DESPLAZA SENTIDO HACIA PLAZA CONSTITUCIÓN PERDIÉNDOSE DE LA VISUAL DE LA CÁMARA. SE DA AVISO A COMANDO MEDIANTE MODULACIONES Y CARTA SAE 46534470. 09:41HS. SE VISUALIZA A LOS FEMENINOS TRANS POR CÁMARA CONSTITUCION32 EMPLAZADA SOBRE SALTA 1520 Y PAVÓN. ASÍ MISMO SE OBSERVA QUE PERSONAL POLICIAL DA CON ELLAS. 09:49HS. SE RETIRAN LOS FEMENINOS POR SUS MEDIOS QUEDANDO PERSONAL POLICIAL EN EL LUGAR. SE DA POR FINALIZADO EL EVENTO. POSTERIORMENTE SE TOMA CONOCIMIENTO POR CARTA SAE QUE SE IDENTIFICÓ A UN FEMENINO CON LAS DESCRIPCIONES APORTADAS LA MISMA CORRESPONDE Y NO POSEE IMPEDIMENTOS NO POSEE ELEMENTOS CONSTITUTIVOS DE DELITO.</t>
  </si>
  <si>
    <t>CONSTITUCIONO136</t>
  </si>
  <si>
    <t>SE TOMA CONOCIMIENTO MEDIANTE CARTA SAE NRO 46534472 MASCULINO REFIERE DELINCUENTE EN INTERIOR DE TERMINAL DE LA LÍNEA 73. CAUSANTE SE TRATARÍA DE UN FEMENINO CON CHALECO GRIS Y CALZA OSCURA. LA MISMA LE HABRÍA ROBADO EL CELULAR Y LA MOCHILA A UN MASCULINO. EL DAMNIFICADO POSEE UNA REMERA ROSA Y PANTALÓN NEGRO. 09:45 HS. AL TOMAR LA CÁMARA CONSTITUCIÓN O136 EMPLAZADA EN PAVON 1203 Y SALTA SE VISUALIZA A UN MASCULINO DE CABELLO CORTO OSCURO CHOMBA ROSA Y PANTALÓN NEGRO ACOMPAÑADO DE OTROS 2 MASCULINOS. UNO DE ELLOS CON BOINA NEGRA CAMISA AZUL A CUADROS Y PANTALÓN BEIGE. EL OTRO MASCULINO DE GORRA CON VISERA OSCURA PULÓVER MARRÓN Y PANTALÓN DE TRABAJO DE COLOR AZUL. ESTOS MASCULINOS JUNTO CON EL MASCULINO APARENTE DAMNIFICADO SE APROXIMAN AL PERSONAL POLICIAL QUE SE ENCONTRABA ENTREVISTANDO EN PAVÓN Y SALTA POR OTRO SUCESO. VERIFICADA LA LÍNEA DE TIEMPO POR CÁMARA FIJA CONSTITUCIÓN O136 CAM01 PAVON 1203 Y SALTA SIENDO LAS 9:33 HS. SE VISUALIZA MASCULINO DE REMERA ROSA Y PANTALÓN NEGRO APROXIMARSE A UN FEMENINO DE CAMPERA CLARA EN DOS TONOS Y CALZA ESTAMPADA QUE SE ENCONTRABA JUNTO CON UN FEMENINO DE CAMPERA ROJA Y CALZA CLARA. LUEGO SE APROXIMA UN MASCULINO DE ROPAS OSCURAS CON CAPUCHA COLOCADA Y EL FEMENINO DE CALZA ESTAMPADA LE SUSTRAE LA MOCHILA AL MASCULINO DE REMERA ROSA. EL MASCULINO DE ROPAS OSCURAS APARENTEMENTE TAMBIÉN LE SUSTRAE ALGÚN TIPO DE ELEMENTO DE SUS MANOS. LUEGO POR CÁMARA CONSTITUCIÓN O122 CAM02 PAVÓN 1302 Y SANTIAGO DEL ESTERO SIENDO LAS 09:35 HS. SE VISUALIZA AL FEMENINO DE CAMPERA CLARA QUITARSE LA CAMPERA QUEDÁNDOSE CON UN CHALECO PLATEADO DE MANGAS NEGRAS Y CALZA ESTAMPADA. LA MISMA SE DIRIGE POR PAVÓN SENTIDO A SAN JOSE PERDIÉNDOSE DEL ALCANCE VISUAL DE LAS CÁMARAS. 09:47 HS. SE RETIRA MÓVIL POLICIAL TRASLADANDO AL DAMNIFICADO DANDO POR FINALIZADO DICHO EVENTO. SE AMPLÍA POR CARTA SAE HT INFORMA SE REALIZÓ CONSULTA CON LA FISCALÍA CRIMINAL CORRECCIONAL NRO. 22 VALLESTERO SECRETARÍA ÚNICA A CARGO DR. JORGE DESANTO DISPUSO ACTUACIONES POR HURTO.</t>
  </si>
  <si>
    <t>09:49HS. SE VISUALIZA POR CÁMARA CONSITTUCION74 EMPLAZADA SOBRE JUAN DE GARAY 1301 Y SANTIAGO DEL ESTERO UNA INCIDENCIA ENTRE TRES MASCULINOS Y UN FEMENINO. LOS MISMOS POSEEN PALOS Y PIEDRAS. SE DA AVISO A COMANDO MEDIANTE MODULACIONES Y CARTA SAE 46534575. 09:50HS. SE OBSERVA ARRIBO DE PERSONAL POLICIAL DANDO CON LAS PERSONAS INDICADAS. SE TOMA CONOCIMIENTO POR CARTA SAE QUE SE TRATÓ DE UNA INCIDENCIA SOLUCIONADA EN EL LUGAR ASÍ MISMO UNO DE LOS MASCULINOS AL CONSULTARLO POR POC POSEE UN PARADERO. 10:06HS. SE RETIRA EL FEMENINO Y UNO DE LOS MASCULINOS POR SUS MEDIOS DEL LUGAR. 11:22HS. SE RETIRA MÓVIL 8244 TRASLADANDO A MASCULINO. SE DA POR FINALIZADO EL EVENTO. POSTERIORMENTE SE TOMA CONOCIMIENTO POR CARTA SAE QUE LA CAUSA N 07-00-18179-15 UNIDAD FISCALÍA N°7 DE LOMAS DE ZAMORA A CARGO DE DR. ESPEJO NICOLÁS SECRETARIA A CARGO DE DR. SENISA ALEJANDRO. SE REALIZA CONSULTA CON JUZGADO ROGATORIA A CARGO DE LIBAC ALEJANDRO QUIEN NO TOMA TEMPERAMENTO. SE REALIZA CONSULTA CON UNIDAD FISCALÍA N°7 DE LOMAS DE ZAMORA A CARGO DE DR. SENISA ALEJANDRO QUIEN INICIO ACTUACIONES COMPLEMENTARIAS Y DECLARACIÓN EN COMISARIA POR LA AUSENCIA DESDE EL 2015 LUEGO QUE SIGA CON SU RECORRIDO. ESTE EVENTO FUE MONITOREADO EN COLABORACIÓN POR AUXILIAR RÍOS GABRIELA LP12841.</t>
  </si>
  <si>
    <t>NUEVA POMPEYA 17</t>
  </si>
  <si>
    <t>SE TOMA CONOCIMIENTO MEDIANTE CARTA SAE N° 46534544 DENUNCIANTE REFIERE QUE HABRIA CHOCADO UN VEHÍCULO Y UNA MOTO. 09:50 HS SE POSEE CAMARA NUEVA POMPEYA 17 EMPLAZADA SOBRE LAS PALMAS 3001 Y LUPPI SE VISUALIZA A PERSONAL POLICIAL CON MASCULINO TENDIDO EN SENDA PEATONAL SE BRINDA APOYO ÓPTICO. SE VERIFICA LINEA DE TIEMPO Y SIENDO LAS 09:42 HS MEDIANTE CAMARA NUEVA POMPEYA 17 SE VISUALIZA EL MOMENTO EN EL QUE EL VEHÍCULO COLOR GRIS CIRCULA EN CONTRAMANO POR CALLE FONROUGE CRUZANDO LUPPI Y EN LA INTERSECCIÓN COLISIONA AL MOTOVEHICULO. 09:53 HS SE VISUALIZA ARRIBO DE SAME. 09:59 HS SE VISUALIZA RETIRO DE SAME REALIZANDO TRASLADO. SE TOMA CONOCIMIENTO MEDIANTE CARTA SAE AL LUGAR ARRIBO SAME INTERNO 423 DE BASE HOSPITAL PENNA A CARGO DEL DR. CASTRO MN 120201 QUIEN ASISTE Y TRASLADA CON DIAGNOSTICO FRACTURA EXPUESTA DE PIERNA DERECHA. SE REALIZA CONSULTA CON LA UFLA SUR SE LABRAN ACTUACIONES POR LESIONES 94 SOLICITA LOS ALCOTEST Y VIALES AL LUGAR. PERSONAL DE CONSIGNA OF MAYOR LP 2970 VALLEJOS.</t>
  </si>
  <si>
    <t>V. REAL 40</t>
  </si>
  <si>
    <t>SE TOMA CONOCIMIENTO MEDIANTE LA CARTA SAE N°46534547. SIENDO LAS 09:53HS SE TOMA LA CÁMARA VILLA REAL40 EMPLAZADA EN SIMBRON 5001 Y MOLIERE DONDE SE VISUALIZA A PERSONAL DE SAME EN EL LUGAR. SIENDO LAS 09:56HS ARRIBA PERSONAL POLICIAL AL LUGAR. SIENDO LAS 10:12HS SE RETIRA SAME CON TRASLADO. SIENDO LAS 11:50HS SE SUELTA LA CÁMARA POR AMPLIACIÓN DE LA CARTA SAE QUEDANDO PERSONAL POLICIAL DE CONSIGNA EN EL LUGAR. SE TOMA CONOCIMIENTO MEDIANTE LA AMPLIACIÓN DE LA CARTA SAE MÓVIL 610 B INFORMA SAME INTERNO 375 DEL HOSPITAL VELEZ DRA. OLIVIERA MN 199179 ASISTE Y DERIVA AL MENOR AL HOSPITAL VELEZ DIAGNOSTICO CONDUCCIÓN EN CABEZA. DIRECTORA ACOMPAÑA Y CONSIGNA POLICIAL OF 1 LP 14635 CORONEL DAIANA.- AL HOSPITAL VELEZ UFLA OESTE DR. CORRAL GALVANO SECRETARIA ÚNICA DR. MARTIN QUIEN SOLICITA LA INTERVENCIÓN DEL CONSEJO NIÑAS /OS Y ADOLESCENTES Y ASESORÍA TUTELAR EN TURNO .- NUEVA CONSULTA CON LO QUE DISPONGA EL CONSEJO.- M 610 B INFORMA QUE LA DIRECTORA ENTREVISTA AL MENOR YA QUE LO VEÍA MOLESTO A LO QUE EL MENOR INFORMA QUE LA MAMA A LA MAÑANA LO APURO PORQUE LLEGABAN TARDE A L COLEGIO Y LO EMPUJA Y EL GOLPE A LA CABEZA CON EL MARCO DE LA PUERTA DE LA FINCA</t>
  </si>
  <si>
    <t>FLORES O256</t>
  </si>
  <si>
    <t>SIENDO LAS 09:58HS SE TOMA CÁMARA FLORESO256 EMPLAZADA EN LAS CALLES CARABOBO 1639 Y CASTAÑARES SE VISUALIZA A PERSONAL POLICIAL IDENTIFICANDO A DOS MASCULINOS. SE GENERA CARTA SAE N°46534653. 10:08HS SE RETIRAN LOS MASCULINOS POR SUS PROPIOS MEDIOS Y EL PERSONAL POLICIAL DANDO POR FINALIZADO EL EVENTO. POSTERIORMENTE SE AMPLÍA MEDIANTE CARTA SAE PATRULLA 2 SE IDENTIFICA MOTOVEHICULO CON PROPIETARIO. CORRESPONDE Y NO POSEE SIN NOVEDAD.</t>
  </si>
  <si>
    <t>PARQUE CHACABUCO09CAM02</t>
  </si>
  <si>
    <t>SE TOMA CONOCIMIENTO MEDIANTE CARTA SAE N°46534789 DENUNCIANTE REFIERE HABER SIDO ROBADA POR UNA MOTOCICLETA EL CONDUCTOR DE LA MISMA LLEVARÍA UNA MOCHILA DE RAPPI. 10:25 HS. SE TOMA LA CÁMARA PARQUE CHACABUCO09CAM02 EMPLAZADA EN DIRECTORIO 698 Y CALASANZ SI VISUALIZAR IMAGEN DE RELEVANCIA. SE REALIZA LÍNEA DE TIEMPO POR CÁMARA PARQUE CHACABUCO09 CAM02 SIENDO LAS 10:19 HS. SE VISUALIZA DE MANERA PARCIAL POR OBSTRUCCIÓN DE ARBOLEDA EL PASO DE UN MOTOVEHÍCULO QUE CIRCULABA POR CALASANZ Y DOBLA EN DIRECTORIO SENTIDO A RIGLOS EL MISMO CIRCULO POR LA VEREDA DE LA INTERSECCIÓN CRUZANDO LA SENDA PEATONAL EN ACTITUD SOSPECHOSA. EL MISMO SERÍA UN MOTOVEHÍCULO NAKED COLOR AZUL NO LOGRANDO VISUALIZAR DOMINIO CONDUCTOR CASCO NEGRO CON DETALLES EN ROJO CAMPERA INFLABLE OSCURA PANTALÓN NEGRO Y ZAPATILLAS NEGRAS CON DETALLES EN BLANCO EN LA ESPALDA MOCHILA DE EMPRESA RAPPI. SE DEJA CONSTANCIA QUE NO SE LOGRA VISUALIZAR EL MOMENTO DE HECHO DE ILÍCITO DEBIDO A OBSTRUCCIÓN DE ARBOLEDA. 10:26 HS. SE DA COMO FINALIZADO EL EVENTO SIN VISUALIZAR EL ARRIBO DEL PERSONAL POLICIAL AL LUGAR. SE TOMAN AMPLIACIONES MEDIANTE CARTA SAE 606 INFORMO SE REALIZÓ CONSULTA CON FISCALÍA N°35 A CARGO DOCTOR AZALLA SECRETARIA ÚNICA A CARGO DOCTOR PORFILA QUE DISPONE ACTUACIONES POR ROBO ARREBATO.</t>
  </si>
  <si>
    <t>VILLA URQUIZA46CAM01</t>
  </si>
  <si>
    <t>SIENDO LAS 10:50HS SE TOMA CONOCIMIENTO MEDIANTE CARTA SAE N°46534847 SOBRE UN ROBO. APARENTEMENTE LE HABRIAN ROBADO EL CELULAR A UN FEMENINO. AL TOMAR LA CAMARA VILLA URQUIZA46CAM01 EMPLAZADA EN TRIUNVIRATO 4697 Y MONROE SE VISUALIZA A PERSONAL POLICIAL EN EL LUGAR. AL REALIZAR LINEA DE TIEMPO POR DICHA CAMARA NO SE LLEGA A VISUALIZAR EL ROBO. 11:26HS SE RETIRA PERSONAL POLICIAL EN EL LUGAR. SE AMPLIA CARTA SAE 612C INFORMA QUE EN EL LUGAR SE REALIZO CONSULTA CON LA FISCALIA CRIMINAL CORRECCIONAL NUMERO 20 A CARGO DEL DOCTOR CASEC SECRETARIA UNICA A CARGO DEL DOCTOR ROCCI EL MISMO DISPUSO QUE SE LABREN ACTUACIONES POR ROBO TRAMITE DE FLAGRANCIA SIN SERVICIOS CELULAR SUSTRAÍDO INSCRIPCIÓN *SANSUNG A16* SECUESTRADO.</t>
  </si>
  <si>
    <t>P. CHACABUCO O145</t>
  </si>
  <si>
    <t>SE TOMA CONOCIMIENTO MEDIANTE CARTA SAE N°46535161 DENUNCIANTE REFIERE APARENTE INCENDIO DENTRO DE UNA FINCA. 11:31HS. SE TOMA CAMARA PARQUE CHACABUCOO145 EMPLAZADA EN EMILIO MITRE 610 Y DIRECTORIO SE VISUALIZA AL PERSONAL POLICIAL EN EL LUGAR. 11:33HS ARRIBA SAME. 11:35HS ARRIBA SAME. 11:44HS SE RETIRA SAME Y BOMBEROS DEL LUGAR. 11:48HS SE RETIRA PERSONAL POLICIAL DEL LUGAR DANDO POR FINALIZADO EL EVENTO.AMPLIA CARTA SAE EN EL LUGAR NEGATIVO INCENDIO NEGATIVO LO APORTADO EN CARTA ASI MISMO ARRIBO SAME Y BOMBEROS</t>
  </si>
  <si>
    <t>CONSTITUCION32/O136</t>
  </si>
  <si>
    <t>11:51 HS. AL TOMAR LA CÁMARA CONSTITUCIÓN 32 EMPLAZADA EN SALTA 1520 Y PAVÓN SE VISUALIZA UN TRAVESTIDO DE CABELLO LARGO OSCURO CARTERA NEGRA COLOCADA TOP NEGRO Y CALZA GRIS REALIZANDO PASAMANO DE ALGÚN TIPO DE SUSTANCIA CON UN MASCULINO QUE POSEE MOCHILA VIOLETA CON CIERRES CELESTE GORRA CON VISERA CLARA CON CUADROS EN AZUL CAMPERA NEGRA Y PANTALÓN DE JEANS. AMBOS SE DIRIGEN POR SALTA SENTIDO A CONSTITUCIÓN. SE COLOCAN DETRÁS DE UN ÁRBOL Y LUEGO SE SEPARAN. 11:53 HS. SE VISUALIZA AL MASCULINO GUARDANDO APARENTEMENTE DICHA SUSTANCIA EN UNA BILLETERA CLARA QUE SE COLOCA EN EL BOLSILLO IZQUIERDO DEL PANTALÓN. SE DA AVISO A COMANDO Y SE GENERA CARTA SAE NRO. 46535380. 11:54 HS. POR CÁMARAS CONSTITUCIÓN 32 SALTA 1520 Y PAVÓN Y CONSTITUCIÓN O136 PAVÓN 1203 Y SALTA. SE VISUALIZA ARRIBO DE PERSONAL POLICIAL QUIEN LOGRA DAR CON AMBAS PERSONAS DESCRIPTAS POR ESTA SALA. 12:06 HS. LA PERSONA TRAVESTIDA SE RETIRA DEL LUGAR POR SUS PROPIOS MEDIOS. 12:08 HS SE RETIRA EL MASCULINO POR SUS PROPIOS MEDIOS DANDO POR FINALIZADO DICHO EVENTO. SE AMPLÍA POR CARTA SAE NRO. HT INFORMA SE IDENTIFICARON A LAS PERSONAS LOS MISMOS CORRESPONDEN Y NO POSEEN. ASI MISMO NO POSEEN ELEMENTOS CONSTITUTIVO DE DELITO SE RETIRAN SIN NOVEDAD.</t>
  </si>
  <si>
    <t>FLORES 58</t>
  </si>
  <si>
    <t>SIENDO LAS 11:51HS SE TOMA CÁMARA FLORES58 EMPLAZADA EN LAS CALLES PERITO MORENO 1700 Y FERNÁNDEZ DE LA CRUZ SE VISUALIZA A UN MASCULINO OFICIANDO DE LIMPIA VIDRIOS. EL MISMO VISTE GORRA BEIGE CAMPERA AZUL CON DOS FRANJAS EN EL PECHO PANTALÓN GRIS Y ZAPATILLAS OSCURAS. 11:52HS SE OBSERVA RECIBIR DADIVAS DE UN CONDUCTOR. SE DA AVISO A COMANDO GENERANDO CARTA SAE N° 46535400. 11:59HS VUELVE A RECIBIR DADIVAS. 12:08HS ARRIBA PERSONAL POLICIAL AL LUGAR DANDO CON EL MASCULINO PROCEDE A IDENTIFICARLO. 12:30HS SE RETIRA EL MASCULINO POR SUS PROPIOS MEDIOS. 12:32HS SE RETIRA PERSONAL POLICIAL DANDO POR FINALIZADO EL EVENTO. POSTERIORMENTE SE AMPLÍA MEDIANTE CARTA SAE SECTOR 1 INFORMA EVACUO CONSULTA CON FISCALÍA GENERAL A CARGO DE LA PRO SECRETARIA CAROLINA QUIEN DISPONE ACTA CONTRAVENCIONAL ART 239 Y ART 91 CESE DE ACTIVIDAD. NOTIFICACIÓN Y SOLTURA.</t>
  </si>
  <si>
    <t>RETIRO 25CAM03</t>
  </si>
  <si>
    <t>SE TOMA CONOCIMIENTO MEDIANTE CARTA SAE N° 46535425 DENUNCIANTE REFIERE CHOQUE ENTRE UN COLECTIVO DE TURISMO Y UN VEHICULO. 12:03 HS SE TOMA CAMARA RETIRO 25 CAM03 EMPLAZADA EN JUNCAL 1085 Y 9 DE JULIO SE OBSERVA INCIDENTE VIAL ENTRE COLECTIVO Y VEHICULO PARTICULAR. SE REALIZO LINEA DE TIEMPO MEDIANTE CAMARA RETIRO 25 CAM03 SIENDO LAS 11:59 HS. VEHICULO COLOR NEGRO QUE CIRCULABA POR 9 DE JULIO DOBLA DESDE EL CARRIL CENTRAL HACIA JUNCAL CUANDO COLISIONA CON COLECTIVO AMARILLO EL CUAL CIRCULABA POR CERRITO. 12:04 HS. ARRIBA PERSONAL POLICIAL. 12:13 HS. SE OBSERVA EL ARRIBO DEL PERSONAL DE SAME. 12:25 HS. SE RETIRA LA TOTALIDAD DE MÓVILES DE SAME CON TRASLADOS. 12:41 HS. SE RETIRO EL COLECTIVO DE TURISMO. POSTERIORMENTE SE TOMO CONOCIMIENTO MEDIANTE CARTA SAE QUE MOVIL 601 INFORMA EN EL LUGAR ARRIBO SAME INTERNO 346 DE BASE RETIRO A CARGO DE DR. MARIANO ELIZZARI MN 195494 QUIEN ASISTE Y DERIVA AL HOSPITAL RAMOS MEJIA AL CONDUCTOR DE LA CHEVROLET CON DIAGNOSTICO POLITRAUMA. EL RODADO HABRIA IMPACTADO COLECTIVO TURISTA EN EL LADO DEL ACOMPAÑANTE. SE REALIZA CONSULTA CON LA UNIDA DE FLAGRANCIA ESTE A CARGO DEL DR. CARLOS CAPUTTO QUIEN DISPUSO NO ADOPTAR TEMPERAMENTO CON CONDUCTOR DEL COLECTIVO SE LABRA EXPEDIENTE EN CONSTANCIA.-</t>
  </si>
  <si>
    <t>SE TOMA CONOCIMIENTO A TRAVÉS DE LA CARTA SAE N°46535323 QUE DENUNCIANTE REFIERE QUE UN MOTOCICLISTA CHOCÓ CONTRA UN VEHÍCULO. EL MASCULINO QUE MANEJA LA MOTO ESTARÍA EN EL PISO. SE SOLICITA SAME. SIENDO LAS 12:14HS SE TOMA LA CÁMARA DE VERSALLES55 EMPLAZADA CON LA CALLE SAN BLAS 5797 Y JUAN B. JUSTO EN EL CUAL SE OBSERVA A AMBULANCIA DEL SAME EN EL LUGAR Y MÓVILES POLICIALES. AL TOMAR LA CÁMARA DE VERSQALLES55 SE OBSERVA QUE LA AMBULANCIA SE RETIRA DEL LUGAR Y NO SE OBSERVA SI FUE CON TRASLADO O NO. SE REALIZÓ LÍNEA DE TIEMPO MEDIANTE LA CÁMARA DE VERSALLES55CAM03 VISUALIZANDO A LAS 11.43HS A MOTOVEHÍCULO NEGRO CIRCULANDO POR JUAN B. JUSTO SENTIDO A SAN BLAS EL CUAL APROXIMADAMENTE A 10 METROS DE LA SENDA PEATONAL PIERDE EL CONTROL DEL MOTOVEHÍCULO DESVIÁNDOSE Y COLISIONANDO A VEHÍCULO NEGRO EL CUAL SE ENCONTRABA DETENIDO PRÓXIMO PRÓXIMO A LA SENDA POR APARENTE CORTE DE SEMÁFORO. ASÍ MISMO NO SE LOGRA VISUALIZAR MOTIVO POR EL CUAL MASCULINO PIERDE EL CONTROL DEL VEHÍCULO. SIENDO LAS 12.50HS SE OBSERVA QUE SE RETIRAN LOS MÓVILES DEL LUGAR FINALIZANDO EL EVENTO. SE TOMA CONOCIMIENTO MEDIANTE LA CARTA SAE QUE SECCIÓN INFORMA QUE INTERVIENE LA UFLA OESTE DR. CORRAL GALVANO SECCIÓN ÚNICA MARTÍN ACTUACIONES POR LESIONES 94.</t>
  </si>
  <si>
    <t>12:37 HS. AL TOMAR LA CÁMARA CONSTITUCIÓN 32 EMPLAZADA EN SALTA 1520 Y PAVÓN SE VISUALIZA UN FEMENINO DE CHALECO PLATEADO Y CALZA ESTAMPADA QUE EN HORAS TEMPRANAS COMETE ILÍCITO A UN MASCULINO DE CHOMBA ROSA. EVENTO PLASMADO CON EL NRO. DE SAE 46534472. LA MISMA SE ENCUENTRA ACOMPAÑADA POR 3 MASCULINOS. UNO DE ELLOS CON CAMPERA AZUL CON CAPUCHA COLOCADA Y PANTALÓN DE JEANS. SEGUNDO MASCULINO CON GORRA CON VISERA OSCURA AURICULARES COLOCADOS CAMPERA INFLABLE AZUL Y PANTALÓN NEGRO. TERCER MASCULINO CON MOCHILA COLOCADA NEGRA BUZO BORDO Y PANTALÓN NEGRO. TODOS SE DIRIGEN POR SALTA SENTIDO A CONSTITUCIÓN Y LUEGO SE DETIENEN EN EL LUGAR A RESGUARDO DE LA LLUVIA.. SE DA AVISO A COMANDO Y SE GENERA CARTA SAE NRO. 46535697. 12:40 HS. ARRIBA PERSONAL POLICIAL QUIEN LOGRA DAR CON EL FEMENINO DESCRIPTO Y LOS MASCULINOS QUE SE ENCONTRABAN EN EL LUGAR. 12:52 HS. SE APROXIMA AL PERSONAL POLICIAL UN MASCULINO DE CON MOCHILA GRIS COLOCADA GORRA OSCURA CON VISERA VIOLETA BUZO BLANCO Y PANTALÓN NEGRO. PERSONAL POLICIAL PROCEDE A IDENTIFICARLO. 13:38 HS. SE RETIRA EL MASCULINO POR SUS PROPIOS MEDIOS. 13:39 HS. SE RETIRA MÓVIL POLICIAL INTERNO 8252 TRASLADANDO AL FEMENINO EN CARÁCTER DE DETENIDO. SE AMPLÍA POR CARTA SAE PERSONAL INFORMA EN MOMENTOS QUE SE ENCONTRABA IDENTIFICANDO AL FEMENINO SE APROXIMA UN MASCULINO EL CUAL TENÍA EN SU PODER LA MOCHILA QUE SE LE HABRÍA SUSTRAÍDO AL MASCULINO DAMNIFICADO DE HORAS TEMPRANAS. PERSONAL INFORMA TRASLADARON EL PROCEDIMIENTO A DEPENDENCIA POR LAS INCLEMENCIAS CLIMÁTICAS. MEDIANTE AMPLIACIONES DE CARTA SAE HT INFORMA SE REALIZO CONSULTA CON LA FISCALIA CRIMINAL Y CORRECCIONAL NUMERO 22 A CARGO VALLESTERO SECRETARIA ÚNICA A CARGO DOCTOR JORGE DESANTO DISPUSO ACTUACIONES POR HURTO. EVENTO MONITOREADO EN COLABORACIÓN CON MELANIE ROJAS DNI 40097155 Y SOLANGE FIGUEROA DNI 38243076</t>
  </si>
  <si>
    <t>VILLEGAS, RODRIGO</t>
  </si>
  <si>
    <t>LINIERS07</t>
  </si>
  <si>
    <t>SIENDO LAS 12:50 HS SE CAPTA POR MODULACIÓN POR UN FEMENINO EL CUÁL MANIFIESTA CASERO DEL LUGAR QUE QUIERE INGRESAR A UNA FINCA EMPLAZADA A UNOS METROS DE LA INTERSECCIÓN DE IBARROLA Y J L SUAREZ. SE TOMA CÁMARA LINIERS07- EMPLAZADA EN IBARROLA 7193 Y J LEON SUAREZ- VISUALIZANDO PERTENENCIAS APARENTEMENTE DEL FEMENINO DE MENCIÓN- SIN VISUALIZAR A LAS PARTES ASÍ TAMPOCO SE VISUALIZA PERSONAL POLICIAL. 12:55 HS ARRIBA PERSONAL POLICIAL AL LUGAR DANDO CON EL MASCULINO APARENTEMENTE CASERO DEL LUGAR Y CON EL FEMENINO DE MENCIÓN. 13:07 HS SE RETIRAN LAS PARTES. SE TOMA CONOCIMIENTO POR CARTA SAE NÚMERO 46535774 QUE HT SE TRATÓ DE UNA INCIDENCIA SOLUCIONADA EN EL LUGAR.-</t>
  </si>
  <si>
    <t>V. SOLDATI16</t>
  </si>
  <si>
    <t>SIENDO LAS 12:53 HS. POR LA CÁMARA VILLA SOLDATI16 EMPLAZADA EN CNEL ROCA 4001 Y PQUE ROCA SE VISUALIZA A PERSONAL POLICIAL DE ESTA FUERZA JUNTO AL MÓVIL POLICIAL COLISIONADO. SE DA AVISO A COMANDO GENERANDO CARTA SAE N.º 46535809. SE REALIZA LÍNEA DE TIEMPO POR LA CÁMARA VILLA SOLDATI16 CAM01 EMPLAZADA EN LA MISMA SIENDO LAS 12:42 HS. SE VISUALIZO UN MÓVIL DE ESTA FUERZA CIRCULAR POR ROCA SENTIDO ESCALADA. EN EL CARRIL DEL MEDIO DE DETIENE A LA ALTURA DEL CARRIL HABILITADO PARA EL GIRO AL FIN DE RETOMAR AV ROCA SENTIDO POMPEYA ES CUANDO COLISIONA CON EL COLECTIVO DE LA LÍNEA 28 QUE CIRCULABA EN EL METRO BUS SENTIDO AV ESCALADA. NO SE LOGRA VISUALIZAR EL SEMÁFORO. 12:59 HS. ARRIBA SAME AL LUGAR. 13:04 HS. SE RETIRA SAME CON TRASLADO. 13:51 HS. QUEDA EN EL LUGAR EL COLECTIVO DE LA LÍNEA 28 Y PERSONAL POLICIAL DE ESTA FUERZA DANDO ASÍ POR FINALIZADO ESTE EVENTO. POSTERIORMENTE MEDIANTE AMPLIACIÓN DE CARTA SAE QUE. 608 INFORMA SE REALIZA CONSULTA CON LA UNIDAD DE FLAGRANCIA SUR A CARGO DR. LUGRECIA BENAVIDE. QUIEN DISPUSO QUE INTERVENGA PERSONAL DE PFA Y SOLICITA ALCOTEST CONSIGNA OFICIAL PRIMERO</t>
  </si>
  <si>
    <t>CHACARITA 20</t>
  </si>
  <si>
    <t>SIENDO LAS 13:00 HS SE TOMA LA CÁMARA CHACARITA 20 EMPLAZADA EN PALPA 3893 Y FRAGA. SE VISUALIZA UN MASCULINO GORRA NEGRA CON VIVO BLANCOS. BUZO NEGRO. PANTALÓN VERDE OSCURO. ZAPATILLAS NEGRAS CON SUELA BLANCAS. AGREDIENDO A FEMENINO EL CUAL VESTÍA CAMPERA VIOLETA. PANTALÓN ROSA ZAPATILLAS BLANCAS. SE DA AVISO A COMANDO GENERANDO CARTA SAE N°46525864. 13:01 HS. ARRIBO PERSONAL POLICIAL ENTREVISTANDO AMBAS PARTES. 13:28 SE RETIRA EL MASCULINO Y FEMENINO POR SUS PROPIOS MEDIOS. 13:30 HS. QUEDA PERSONAL DE CONSIGNA DANDO POR FINALIZADO EL EVENTO. POSTERIORMENTE SE TOMA CONOCIMIENTO MEDIANTE AMPLIACIÓN CARTA SAE BINOMIO INFORMA QUE SE TRATA DE UNA INCIDENCIA Y MALTRATO POR EL MASCULINO SE REALIZA CONSULTA F NORTE DRA. NATALIA PLA ACTUACIONES POR LESIONES 89 AGRAV POR GENERO SE NOTIFICA AL MASCULINO Y SE SECUESTRA EL ARMA BLANCA.</t>
  </si>
  <si>
    <t>V. SOLDATI12CAM01</t>
  </si>
  <si>
    <t>SE TOMA CONOCIMIENTO MEDIANTE CARTA SAE N°46535969. PERSONAL DE TRANSITO REFIERE QUE LE HABRÍAN ROBADO A UN FEMENINO MENOR DE EDAD. 13:18HS. SE TOMA LA CAMARA VILLA SOLDATI12CAM01 EMPLAZADA EN FRANCISCO RABANAL 2601 Y VARELA VISUALIZANDO PERSONAL DE TRANSITO CON UN FEMENINO DE BUZO CLARO PANTALÓN NEGRO MOCHILA COLOCADA Y ZAPATILLAS BLANCAS. SE REALIZA LINEA DE TIEMPO Y SIENDO LAS 13:07HS. SE OBSERVA COMO EL FEMENINO DOBLA POR VARELA HACIA RABANAL QUEDÁNDOSE EN LA INTERSECCIÓN Y A POSTERIOR UN MASCULINO CON DESCRIPCIÓN CAMPERA NEGRA CON CAPUCHA COLOCADA PANTALÓN NEGRO CON LATERALES BLANCOS Y ZAPATILLAS COLOR GRIS CON TONOS NARANJAS. ESTE SE ACERCA AL FEMENINO TARÁNDOLA AL PISO Y ROBÁNDOLE PERTENENCIAS. LUEGO SE RETIRA A LA VELOZ CARRERA POR VARELA SENTIDO A FDEZ. DE LA CRUZ. SE REALIZA LINEA DE TIEMPO MEDIANTE CAMARA ALEDAÑA VILLA SOLDATIO131CAM03/01 Y SIENDO LAS 13:08HS. SE LO VISUALIZA VENIR POR RAMIREZ DOBLANDO HACIA CULPINA. 13:08HS. POR CAMARA SOLDATI89 QUE EL MASCULINO SE SUBE A UN MOTOVEHICULO COLOR AZUL. EL CONDUCTOR VESTIRÍA CASCO COLOCADO ROJO CAMPERA DE RECOLECTOR DE RESIDUOS COLOR VERDE PANTALÓN NEGRO Y ZAPATILLAS BLANCAS. ESTOS SE FUGAN POR TABARÉ SENTIDO A CULPINA. SE REALIZA LINEA DE TIEMPO MEDIANTE VILLA SOLDATI17CAM02 EMPLAZADA EN PERGAMINO 2795 Y CHILAVERT VISUALIZANDO A LOS MASCULINOS CIRCULANDO POR PERGAMINO HACIA BARROS PAZOS. SE REALIZA LINEA DE TIEMPO POR VILLA SOLDATI67CAM03 13:12HS. SE LOS VISUALIZA POR RIESTRA HACIA LAFUENTE. ULTIMO QTH VILLA SOLDATI24CAM02/03 13:14HS. CIRCULAN POR RIESTRA HACIA PERITO MORENO PERDIÉNDOLOS DE LA VISUAL DE LAS CÁMARAS. 13:27HS. ARRIBA PERSONAL POLICIAL. 14:06 HS. SE RETIRA PERSONAL POLICIAL DE VILLA SOLDATI12CAM01 FINALIZÁNDOSE ASÍ ESTE EVENTO. SE AMPLIA MEDIANTE SAE QUE OFM SPIATALE A CARGO DE MOVIL SOLDATI INFORMA EVACUO CONSULTA CON FISCALÍA 56 A CARGO DR ORCILLA SECRETARIA ÚNICA A CARGO DR DE SIMEONE ACTUACIONES POR ROBO.</t>
  </si>
  <si>
    <t>RETIRO06</t>
  </si>
  <si>
    <t>13:22 HS SE TOMA CÁMARA RETIRO06 EMPLAZADA EN RAMOS MEJIA 1495 Y DR ZUVIRIA DONDE SE VISUALIZA A TRES MASCULINOS EN SITUACIÓN EXTRAÑA DETRÁS DEL PAREDÓN DEL PASEO DE COMPRAS . SE DA AVISO A COMANDO POR CARTA SAE N° 46536027. EL PRIMER MASCULINO VISTE GORRA CON VISERA ROJA CAMPERA OSCURA PANTALÓN OSCURO. SEGUNDO MASCULINO CABELLO CORTO OSCURO CAMPERA BORDO Y PANTALÓN NEGRO. TERCER MASCULINO CAMPERA OSCURA CON VIVOS SÍMIL ADIDAS BLANCOS PANTALÓN OSCURO. 13:28 HS ARRIBA PERSONAL POLICIAL . HT DEL DOU INFORMA EN EL LUGAR CON LOS MASCULINOS QUIENES REFIEREN QUE PERSONAL DE SEGURIDAD DE UNA OBRA EN CONSTRUCCIÓN LES HABRIA BRINDADO LOS CABLES QUE SE ARROJARÍA EN UN CONTENEDOR UBICADO SOBRE RECONQUISTA. 15:12 HS SE RETIRAN LOS MASCULINOS POR SUS PROPIOS MEDIOS. A POSTERIORI COMANDO INFORMA SE REALIZA CONSULTA CON EL JUZGADO Nº5 A CARGO DR. MANUEL DE CAMPOS SECRETARIA Nº116 A CARGO DR. TÁMARA GARCÍA. QUIEN INTERIORIZADA NO ADOPTA TEMPERAMENTO. SE DEJA CONSTANCIA EN PARTE. NEGATIVO SECUESTRO. SE LES DA SOLTURA EN EL LUGAR.-</t>
  </si>
  <si>
    <t>LINEAE_RETIROD01/02</t>
  </si>
  <si>
    <t>SIENDO LAS 13:44HS SE VISUALIZA MEDIANTE CAMARA RETIROD01 EMPLAZADA EN LA ESTACION RETIRO LINEA E A DOS MASCULINOS EN LOS PASILLOS DE LA ESTACION APARENTEMENTE CONSUMIENDO Y MANIPULANDO SUSTANCIAS DE ESTUPEFACIENTE. ATENTO A ELLO SE DA AVISO A COMANDO GENERANDO CARTA SAE N°46536144. LOS MISMOS VISTEN MASCULINO 1 CABELLO CORTO OSCURO MANTA AZUL POR ENCIMA DE LOS HOMBROS REMERA ROJA PANTALON NEGRO MEDIAS BLANCAS MASCULINO 2 BUZO GRIS CON CAPUCHA PANTALON OSCURO BORCEGOS MARRON. 13:49HS ARRIBA PERSONAL GUIADOS POR FRECUENCIA HASTA LOGRAR DEMORAR AL MASCULINO 2 SIENDO VISUALIZADO POR LA CAMARA RETIROD02 EL MASCULINO 1 SE RETIRO DEL LUGAR HACIA SUPERFICIE PERDIENDOLO DE LA VISUAL. 15:36HS SE RETIRA EL MASCULINO POR SUS PROPIOS MEDIOS. SE AMPLIA MEDIANTE CARTA SAE N°46536144 HT RETIRO E INFORMA SE TOMO CONTACTO CON EL JEFE GAB DE LA PLATA DE BUSQUEDA DE PERSONAS SUBCOMISARIO LUDEÑA QUIEN INFORMA PARADERO ACTIVO REFIERE QUE SE LO NOTIFIQUE PARA HACERSE PRESENTE EN UFI 8 DE LA PLATA A CARGO DE MARTIN ALMIRON SE NOTIFICA EN EL LUGAR Y SE RETIRA.</t>
  </si>
  <si>
    <t>RETIRO 04/BARRIO 31 21</t>
  </si>
  <si>
    <t>SIENDO LAS 13:56HS SE VISUALIZA MEDIANTE CAMARA RETIRO 04 EMPLAZADA EN AV. DR. RAMOS MEJIA UN FEMENINO LA CUAL SE APROXIMA A OTRO FEMENINO POR LA ESPALDA Y LE ABRE EL CIERRE DE LA MOCHILA CON FINES DE SUSTRAERLE PERTENENCIAS MODALIDAD ´PUNGA´. ATENTO A ELLO SE IRRADIA ALERTA RADIAL Y SE GENERA CONSTANCIA SAEN° 46536256 APORTANDO DESCRIPCIONES Y SU UBICACIÓN OBSERVÁNDOSEQUE LUEGO DE LA ACCION EL FEMENINO INGRESA AL ASENTAMIENTO BARRIO 31 Y SE PIERDE DEL ALCANCE VISUAL EN LA CALLE SARA FERNANDEZ.14:15HS  POSTERIORMENTE ARRIBA PERSONAL POLICIAL QUIENES AL MOMENTO SE ENCUENTRAN RECORRIENDO EL BARRIO SIN PODER DAR CON LA CAUSANTE. SE CONTINÚA MONITOREO A FINES DE DAR CON LA MISMA.</t>
  </si>
  <si>
    <t>RECOLETA99CAM01</t>
  </si>
  <si>
    <t>SE TOMA CONOCIMIENTO MEDIANTE CARTA SAE N° 46536227 DENUNCIANTE REFIERE QUE MASCULINO APARENTEMENTE HABRÍA ROBADO UNA PALA Y UNAS CADENAS. MASCULINO BARRENDERO VISTIENDO DE COLOR VERDE CAPUCHA NEGRA Y MOCHILA. SIENDO LAS 14:01HS SE TOMA CÁMARA PALERMOO205 EMPLAZADA EN SANTA FE 3289 Y BULNES NO LOGRANDO VISUALIZAR LO MENCIONADO. 614 INFORMA QUE SE ENCUENTRA EN ARENALES 3223 CON MASCULINO DE SIMILARES CARACTERÍSTICAS. 14:02HS SE TOMA CÁMARA RECOLETA99 EMPLAZADA EN ARENALES 3299 Y CNEL. DÍAZ VISUALIZANDO A MÓVIL POLICIAL EN EL LUGAR. SE REALIZA LÍNEA DE TIEMPO MEDIANTE CÁMARA RECOLETA99CAM01 SIENDO LAS 13:58HS SE VISUALIZA EL PASO DEL MASCULINO CON ROPA DE TRABAJO Y BOLSA DE CONSORCIO EN MANO TRANSITAR POR ARENALES CRUZANDO CNEL. DÍAZ Y LUEGO POR ARENALES SENTIDO AL TRÁNSITO Y POR DETRÁS PERSONAL POLICIAL DE CIUDAD QUIEN APARENTEMENTE DETIENE SU MARCHA DETRÁS DE UN ÁRBOL NO LOGRANDO VISUALIZAR EL MOMENTO. 14:10HS SE RETIRA PERSONAL POLICIAL DANDO POR FINALIZADO EL EVENTO. SE AMPLÍA MEDIANTE CARTA SAE 1014 INTERVIENE JUZGADO CRIMINAL Y CORRECCIONAL N° 54 A CARGO DRA. PALA GONZALES SECRETARIA ÚNICA DRA. LAGOS GABRIELA QUIEN DISPUSO LA DETENCIÓN Y ACTUACIONES POR ROBO.</t>
  </si>
  <si>
    <t>FLORESO152CAM01</t>
  </si>
  <si>
    <t>SIENDO LAS 14:02 HS. MEDIANTE CÁMARA FLORESO152 EMPLAZADA EN JUAN BAUTISTA ALBERDI 2801 Y LAFUENTE SE VISUALIZA A PERSONAL POLICIAL ASISTIENDO A UN MOTOCICLISTA. SE DA AVISO A COMANDO GENERANDO CARTA SAE N° 46536307.POSTERIORMENTE SE REALIZA LINEA DE TIEMPO MEDIANTE CÁMARA FLORESO152CAM01 SIENDO LAS 13:40 HS. SE VISUALIZA EL PASO DE CAMIONETA OSCURA POR EL CARRIL RÁPIDO Y UN VEHÍCULO TIPO RURAL COLOR AZUL POR EL CARRIL DEL MEDIO ASÍ MISMO LA MOTO INTENTA PASAR POR EL MEDIO DE ESTOS VEHÍCULOS Y APARENTEMENTE PIERDE EL CONTROL DEL MOTOVEHICULO CAYENDO EN LA VÍA PUBLICA SE DEJA CONSTANCIA QUE NO SE LOGRA VISUALIZAR SI LOS VEHÍCULOS COLISIONAN A LA MOTO .LOS TRES VEHÍCULOS CIRCULABAN POR ALBERDI SENTIDO AL TRÁNSITO.14:12 HS. ARRIBA SAME.14:20 HS. SE RETIRA SAME CON TRASLADO.15:02 HS. SE DA POR FINALIZADO ESTE EVENTO QUEDANDO PERSONAL POLICIAL DE CONSIGNA. SE AMPLÍA MEDIANTE CARTA SAE HT INFORMA EVACUO CON UNIDAD DE FLAGRANCIA OESTE A CARGO DEL DR. SEBASTIÁN CORRAL SECRETARIA ÚNICA A CARGO DEL DR. MARTIN DISPONE ACTUACIONES POR ARTICULO 94 LESIONES CULPOSAS.</t>
  </si>
  <si>
    <t>BELGRANO84</t>
  </si>
  <si>
    <t>BELGRANO</t>
  </si>
  <si>
    <t>SE TOMA CONOCIMIENTO MEDIANTE CARTA SAE N° 46536240 POR UN MASCULINO CAÍDO EN SUCRE Y CIUDAD DE LA PAZ. SIENDO LAS 14:03 HS. SE VISUALIZA POR CÁMARA BELGRANO84 EMPLAZADA EN SUCRE 2502 Y CIUDAD DE LA PAZ S PERSONAL POLICIAL JUNTO A UN MASCULINO. 14:14 HS. ARRIBA SAME 14:20 HS. SE RETIRA DAME SIN TRASLADO. 14:30 HS. SE RETIRA EL MASCULINO POR SUS PROPIOS MEDIOS DANDO POR FINALIZADO ESTE EVENTO. POSTERIORMENTE SE TOMA CONOCIMIENTO POR CARTA SAE SECTOR 2 INDICA ARRIBO SAME INTERNO 406 DE PIROVANO A CARGO DRA. TORRES MN 173896 ASISTE Y NO DERIVA CON DIAGNÓSTICO CONTROL CLÍNICO Y ESCORIACIONES.</t>
  </si>
  <si>
    <t>BOCA76</t>
  </si>
  <si>
    <t>SE TOMA CONOCIMIENTO POR CARTA SAE N° 46536311 LA CUAL DENUNCIANTE REFIERE QUE UN MASCULINO ESTARÍA ROBANDO UN AUTOMOVIL DE COLOR ROJO SOBRE AV. ESPAÑA AL 1800. REFIERE QUE VISTE CON UNA CAMPERA MARRÓN BERMUDA GRIS ZAPATILLAS BLANCAS Y REMERA ROJA CON BLANCO. 14:06 HS SE VERIFICA CÁMARA EN EL LUGAR BOCA 76 EMPLAZADA EN DELIA DEGLIUOMINI. SE VISUALIZA UN AUTOMOVIL ROJO CON DOS MASCULINOS DENTRO DEL MISMO. 14:10 HS ARRIBA PERSONAL POLICIAL AL LUGAR. ENTREVISTA A LAS PERSONAS. 14:36 HS SE RETIRAN DEL LUGAR LOS MASCULINOS ENTREVISTADOS. A POSTERIORI COMANDO INFORMA MÓVIL 604 INFORMA EL VEHICULO ESTA ABANDONADO DE VIEJA DATA ASÍ MISMO NO POSEE FALTANTES. SE TRATO DE DOS MASCULINO EN SITUACIÓN VULNERABILIDAD INGRESAN AL VEHÍCULO POR INCLEMENCIA LO MISMO NO APORTAN DATOS SE RETIRAN SIN NOVEDAD.</t>
  </si>
  <si>
    <t>PALERMO53 CAM02</t>
  </si>
  <si>
    <t>SIENDO LAS 14:45 HS SE TOMA CONOCIMIENTO MEDIANTE HT C02 DENUNCIANTE INDICA QUE HABRÍAN ROBADO EN EL KIOSCO UBICADO EN EL LUGAR INDICA QUE SERIA UN HECHO CONSUMADO HABRÍA SIDO UN MASCULINO EL CUAL ESTARÍA ARMADO CON UN ARMA DE FUEGO INDICA QUE LA ESCONDE EN UN SOBRE DE PAPEL DE CARTÓN NO RECUERDA VESTIMENTA SOLO INDICA QUE ESTARIA BIEN VESTIDO EN CORONEL DIAZ AL 2477 GENERANDO CARTA SAE N°46536535. 14:45 HS SE TOMA LA CAMARA PALERMO53_LAS HERAS 3201 Y CORONEL DIAZ Y LA CAMARA FIJA PALERMO53CAM02 Y SE LOGRA VISUALIZAR EL QTH APORTADO. SE REALIZA LINEA DE TIEMPO SOBRE LA CAMARA FIJA Y SIENDO LAS 14:39 HS SE VISUALIZA A UN MASCULINO QUE EGRESA DE UN COMERCIO Y SE RETIRA DEL LUGAR A LA VELOZ CARRERA POR CORONEL DIAZ DOBLANDO EN PACHECO DE MELO HACIA SÁNCHEZ DE BUSTAMANTE EL MISMO POSEE UNA CAMPERA O BUZO MITAD NEGRO Y BLANCO PANTALON CLARO. 14:55 HS SE TOMA CONOCIMIENTO POR HT SE TRATA DE HECHO CONSUMADO.- HT SE ENTREVISTA CON LA EMPLEADA DEL COMERCIO QUIEN REFIERE QUE UN MASCULINO CON ARMA DE FUEGO LE SUSTRAE SU TELÉFONO Y 80MIL PESOS DE LA CAJA REGISTRADORA SE REALIZA CONSULTA CON LA FISCALÍA CRIMINAL N°57 A CARGO DR. CASTELLI SECRETARIA ÚNICA A CARGO DRA. COSTA SE LABRAN ACTUACIONES POR ROBO AMA.-</t>
  </si>
  <si>
    <t>AGRONOMIA21 CAM03</t>
  </si>
  <si>
    <t>SE TOMA CONOCIMIENTO MEDIANTE CARTA SAE N°46536384 QUE DENUNCIANTE REFIERE QUE HABRÍA OCURRIDO UN CHOQUE ENTRE UNA MOTO Y UN AUTO. SIENDO LAS 14:19 HS. SE TOMA LA CÁMARA AGRONOMÍA21 CAM03 EMPLAZADA EN AVENIDA SAN MARTÍN 6099 Y ASUNCIÓN VISUALIZANDO A MASCULINO TENDIDO SOBRE LA CINTA ASFÁLTICA JUNTO A MOTOVEHÍCULO Y VEHÍCULO BLANCO. SE REALIZA LÍNEA DE TIEMPO MEDIANTE CÁMARA AGRONOMÍA21 CAM03 VISUALIZANDO A LAS 14:16 HS. A VEHÍCULO COLOR BLANCO EL CUAL SE DETIENE POR SEMÁFORO PRÓXIMO A LA SENDA PEATONAL CUANDO SE APROXIMA UN MOTOVEHÍCULO EL CUAL NO LOGRA DETENER SU MARCHA Y COLISIONA EN LA PARTE TRASERA DEL VEHÍCULO DEL LADO IZQUIERDO. ASÍ MISMO SE VERIFICÓ AGRONOMÍA21 CAM02 VISUALIZANDO 14:16 HS. EL SEMÁFORO EN ROJO. 14:22 HS. ARRIBA PERSONAL POLICIAL. 14:28 HS. ARRIBA PERSONAL DE SAME. 14:35 HS. SE RETIRA SAME CON TRASLADO DEL MASCULINO. 14:36 HS. SE TOMA CONTROL DE CÁMARA AGRONOMÍA21 CAM02 VISUALIZANDO AL VEHÍCULO BLANCO Y AL PERSONAL POLICIAL CON OBSTRUCCIÓN DE ARBOLEDA. 16:11 HS. SE RETIRA EL VEHÍCULO. 16:21 HS. SE RETIRA EL PERSONAL POLICIAL CON EL MOTOVEHÍCULO DANDO POR FINALIZADO EL EVENTO. SE AMPLÍA MEDIANTE SAE QUE MÓVIL 615 INFORMA QUE SE TRATARÍA DE UNA MALA MANIOBRA. ARRIBA SAME INTERNO 410 DOCTOR CÓRELO MN 172122 ASISTE Y TRASLADA AL ZUBIZARRETA. NO INSTA ACCIÓN PENAL. UNIDAD DE FLAGRANCIA NORTE DOCTOR BROTO DOCTOR BERSTELN NO TOMA TEMPERAMENTO INSTA ACCIÓN PENAL.</t>
  </si>
  <si>
    <t>LINIERS67</t>
  </si>
  <si>
    <t>SE TOMA CONOCIMIENTO MEDIANTE CARTA SAE N°46536342 POR UN MASCULINO ACCIDENTADO PUBLICA. 14:14HS. SE TOMA CÁMARA LINIERS67 EMPLAZADA EN BARRAGÁN 202 Y FRANCISCO DE VIEDMA LOGRANDO VISUALIZAR UN ÓBITO ENTRE LAS VÍAS DEL FERROCARRIL. 14:16HS. ARRIBA PERSONAL POLICIAL LUGAR. SE REALIZA LINEA DE TIEMPO MEDIANTE CÁMARA LINIERS67 DOMO A LAS 14:10HS LOGRANDO VISUALIZAR A UN MASCULINO EL CUAL SE DESPLAZABA POR EL PASO A NIVEL PARA PEATONES DE BARRAGÁN SENTIDO A RIVADAVIA A LA VEZ QUE UNA FORMACIÓN SE ENCONTRABA CIRCULANDO SENTIDO A PROVINCIA. ES EN ESE MOMENTO QUE EL MASCULINO ES ARROLLADO POR LA FORMACIÓN. 14:26HS. ARRIBA DOTACIÓN DE BOMBEROS. 14:37HS. ARRIBA MÓVIL DEL SAME. 14:46HS. SE RETIRA MÓVIL DEL SAME. 15:10HS. SE VISUALIZA POLICÍA FEDERAL. 15:32HS. SE RETIRA DOTACIÓN DE BOMBEROS. 15:33HS. SE RETIRA EL PERSONAL POLICIAL QUEDANDO EN EL LUGAR POLICÍA FEDERAL DANDO ASÍ POR FINALIZADO ESTE EVENTO. SE AMPLIA MEDIANTE SAE QUE MAYOR GORDILLO 909 ARRIBO MÓVIL INTERNO 6040 A CARGO AYUDANTE LP 4203 SPATAFORE MANIFESTÓ QUE EL FALLECIDO POSEE ENTRE SUS PERTENENCIAS UNA CREDENCIAL DE BIENESTAR A NOMBRE DE BAZÁN ROQUE DNI 20889238.</t>
  </si>
  <si>
    <t>BALVANERA49</t>
  </si>
  <si>
    <t>SIENDO LAS 14:33 HS. SE TOMA CÁMARA BALVANERA49 EMPLAZADA EN RIVADAVIA 3398 Y SÁNCHEZ DE LORIA SE VISUALIZA A UN FEMENINO DE ROPAS OSCURAS Y BUFANDA DE COLORES APARENTEMENTE EN SITUACIÓN VULNERABLE AGRESIVA EN LO QUE APARENTEMENTE PARECIERA EL INGRESO A UN COMERCIO. 14:36 HS. ARRIBA PERSONAL POLICIAL. 14:54 HS. SE RETIRA PERSONAL POLICIAL DEL LUGAR DANDO POR FINALIZADO EL EVENTO. MEDIANTE AMPLIACIÓN DE CARTA SAE N°46536480 HT R293 DEJA SIN EFECTO SAME FEMENINO SE RECUPERA Y SE RETIRA DEL LUGAR. EL EVENTO FUE MONITOREADO EN COLABORACIÓN DE SANTIAGO MACÍAS DNI: 44447985</t>
  </si>
  <si>
    <t>RECOLETA26</t>
  </si>
  <si>
    <t>SIENDO LAS 14:47 HS FEMENINO REFIERE QUE UN MICRO DE DOS PISOS HABRÍA COLISIONADO CON UN MOTOVEHICULO HABRÍA HERIDOS EN SANTA FE Y MONTEVIDEO GENERANDO CARTA SAE N° 46536583. 14:47 HS SE TOMA LA CAMARA RECOLETA26_SANTA FE 1601 Y MONTEVIDEO Y SE LOGRA VISUALIZAR LO APORTADO. SE REALIZA LINEA DE TIEMPO SOBRE ESTA CAMARA Y DEBIDO A QUE LA CAMARA SE ENCUENTRA EN AUTOMÁTICO Y NO SE VISUALIZA EL MOMENTO DE LA COLISIÓN SIENDO HORA APROXIMADA. 14:56 HS SE VISUALIZA PERSONAL POLICIAL. 15:03 HS ARRIBA SAME. 15:08 HS SE RETIRA SAME CON TRASLADO. 15:20 HS EN EL LUGAR QUEDA PERSONAL POLICIAL.- M602 EN EL LUGAR ARRIBO SAME INT 362 DE BASE CÓRDOBA A CARGO DRA. HUISMAN MARIA MN 199772 QUIEN ASISTE Y DERIVA AL HOSPITAL FERNANDEZ CON DIAGNOSTICO TRAUMATISMO EN MIEMBRO INFERIOR IZQUIERDO SE REALIZA CONSULTA CON LA UFLA ESTE A CARGO DRA. CAROLINA VIDAL SE LABRAN ACTUACIONES POR LESIONES 94. NOTIFICACIÓN ART 29 Y 30 MOTO A RESGUARDO EN DEPENDENCIA.</t>
  </si>
  <si>
    <t>ALMAGRO31</t>
  </si>
  <si>
    <t>SE TOMA CONOCIMIENTO MEDIANTE CARTA SAE N°46536569 DENUNCIANTE REFIERE RIÑA ENTRE DOS MASCULINOS. SIENDO LAS 14:48HS SE TOMA CÁMARA ALMAGRO31 EMPLAZADA EN RIVADAVIA 3902 Y CASTRO BARROS DONDE SE VISUALIZA PERSONAL POLICIAL JUNTO A UN MASCULINO EL CUAL LO ESTARÍAN IDENTIFICANDO SEGUIDAMENTE SE TOMA CÁMARA ALMAGRO96 EMPLAZADA EN RIVADAVIA 3799 Y SALGUERO DONDE SE LOS VUELVE A VISUALIZAR A PERSONAL POLICIAL JUNTO AL MASCULINO. 14:55HS LE DAN SOLTURA AL MASCULINO EL CUAL SE RETIRA POR SUS PROPIOS MEDIOS SEGUIDAMENTE SE RETIRA PERSONAL POLICIAL DEL LUGAR DANDO POR FINALIZADO ESTE EVENTO. POSTERIORMENTE SE AMPLÍA MEDIANTE SAE HT INFORMA AMBOS SUCESOS GUARDAN RELACIÓN NEGATIVO DETENIDO POR PARTICULARES NEGATIVO RIÑA SE TRATÓ DE UNA INCIDENCIA LA CUAL FUE SOLUCIONADA EN EL LUGAR PANORAMA NORMAL AMBOS SE RETIRAN. ESTE EVENTO FUE MONITOREADO POR SANCHEZ IONA. DNI:46994265</t>
  </si>
  <si>
    <t>COLEGIALES34</t>
  </si>
  <si>
    <t>SE TOMA CONOCIMIENTO MEDIANTE CARTA SAE 46536700 DENUNCIANTE REFIERE QUE HABRÍA DEJADO SU BICICLETA ESTACIONADA EN LA VIA PUBLICA DELANTE DEL BANCO GALICIA MARCA VENZO COLOR AZUL RODADO 29 AL SALIR DE LA SUCURSAL LA MISMA NO ESTABA 15:06 HS SE TOMA EL CONTROL DE LA CAMARA COLEGIALES 34 CAM 01 Y CAM 02 EMPLAZADA EN CABILDO Y TEODORO GARCÍA EN EL LUGAR SE VISUALIZA HT NO SE VISUALIZA LO APORTADO SE VERIFICA LINEA DE TIEMPO Y SIENDO LAS 14:54 HS EN CAMARA COLEGIALES 34 CAM 02 SE VISUALIZA A UN MASCULINO DE GORRA BLANCA CAMERA GRIS MOCHILA DE DELIVERY ROJA EL MISMO CON UNA BICICLETA COLOR OSCURA POR CABILDO ESTE DOBLE SOBRE GARCÍA DEJANDO UNA BICICLETA AL COSTADO DEL COMERCIO DE NOMBRE PRESTIGIO POSTERIORMENTE SE RETIRA POR CABILDO APROXIMÁNDOSE A LA ENTRADA DEL BANCO DONDE SE SUBE A UNA BICICLETA Y RETIRÁNDOSE DEL LUGAR POR CABILDO TOMANDO TEODORO GARCÍA SENTIDO AL TRANSITO 14:52 HS EN CAMARA COLEGIALES 34 SE OBSERVA A MASCULINO APARENTE DAMNIFICADO DE CAMPERA OSCURA PANTALÓN GRIS CON MOCHILA NARANJA DE DELIVERY EL CUAL DEJA UNA BICICLETA EN ENTRADA DEL BANCO GALICIA DONDE POSTERIORMENTE INGRESA EN EL INTERIOR DEL BANCO LUEGO SE OBSERVA AL OTRO RETIRARSE CON LA BICICLETA 15:21 HS SE RETIRA PERSONAL POLICIAL Y SE DA POR FINALIZADO EL EVENTO NOVEDADES 914 INFORMA QUE SE REALIZA CONSULTA CON LA FISCALÍA CRIMINAL Y CORRECCIONAL NUMERO 57 A CARGO DR CASTELLI SECRETARIA ÚNICA DRA ACOSTA QUIEN DISPUSO ACTUACIONES POR HURTO ASI MISMO SE SECUESTRA LA BICICLETA DEL MASCULINO APORTADO POR CMU SE TRATA DE RODADO 26</t>
  </si>
  <si>
    <t>PARQUE CHACABUCO60VAM02</t>
  </si>
  <si>
    <t>SE TOMA CONOCIMIENTO MEDIANTE CARTA SAE N°46536763 SOLICITA SAME EN PRIORIDAD POR PERSONA EN MONOPATÍN EMBESTIDA POR VEHÍCULO. SIENDO LAS 15:09 HS. SE TOMA CÁMARA PARQUE CHACABUCO60 EMPLAZADA EN ASAMBLEA 1598 Y THORNE VISUALIZANDO A PERSONAL POLICIAL JUNTO A FEMENINO SENTADO EN MITAD DE LA CINTA ASFÁLTICA Y MONOPATÍN A UN LADO. SE REALIZA LÍNEA DE TIEMPO MEDIANTE CÁMARA PARQUE CHACABUCO60CAM02 DONDE SIENDO LAS 15:03 HS. SE VISUALIZA EL PASO DE UN APARENTE FEMENINO CON CAMPERA FUCSIA CON CASCO COLOCADO ABORDO DE UN MONOPATÍN LA CUAL CIRCULABA POR AVENIDA ASAMBLEA SENTIDO A CURAPALIGUE Y AL LLEGAR A LA INTERSECCIÓN DE THORNE ES COLISIONADA POR UNA CAMIONETA NEGRA QUE CIRCULABA POR THORNE SENTIDO A ZUVIRIA. SE DEJA CONSTANCIA QUE NO SE POSEEN SEMÁFOROS EN EL LUGAR. 15:17 HS. ARRIBA SAME AL LUGAR. 15:27 HS. SE RETIRA SAME DEL LUGAR CON TRASLADO DEL FEMENINO. 17:02 HS. SE DA POR FINALIZADO ESTE EVENTO QUEDANDO PERSONAL DE CONSIGNA EN EL LUGAR CON LOS VEHÍCULOS. SE AMPLÍA MEDIANTE CARTA SAE QUE HT INFORMA EVACUO CONSULTA CON UNIDAD DE FLAGRANCIA A CARGO DEL DOCTOR GALVANO SECRETARIA A CARGO DEL DOCTOR ALAN DISPONE CARATULA LESIONES 94. ESTE EVENTO FUE MONITOREADO POR ZAMUDIO ALEJANDRO DNI 45524794.</t>
  </si>
  <si>
    <t>SIENDO LAS 15:14 HS. SE VISUALIZA MEDIANTE CÁMARA FLORESO126 EMPLAZADA EN PERITO MORENO 2052 UN MASCULINO COMETER ILÍCITO A VEHÍCULO. MASCULINO BUZO NEGRO CON INSCRIPCIÓN BLANCA EN LA ESPALDA PANTALÓN NEGRO CON DETALLE BLANCO EN EL MUSLO IZQUIERDO Y CALZADO NEGRO EL MISMO SE APROXIMA A VEHÍCULO NEGRO EL CUAL GOLPEA CON EL CODO EN REITERADAS OCASIONES EL VIDRIO DEL ACOMPAÑANTE PARA LUEGO INGRESAR SU TORSO EN INTERIOR EL MISMO INGRESA AL BARRIO A LA VELOZ CARRERA MINUTOS DESPUÉS 15:19 HS. UN SEGUNDO MASCULINO DE GORRA NEGRA CON ABRIGO NEGRO DE SUELA BLANCA SE APROXIMA A CAMIONETA GRIS PLOMO GOLPEANDO EL VIDRIO DEL LADO DEL ACOMPAÑANTE PARA LUEGO INGRESAR SU TORSO Y SEGUNDOS DESPUÉS DARSE A LA FUGA TAMBIÉN AL INTERIOR DEL BARRIO. SE DA AVISO A COMANDO GENERANDO CARTA SAE N° 46536856.SIENDO LAS 15:24 HS. SE VISUALIZA A PERSONAL POLICIAL INGRESANDO A LA VELOZ CARRERA AL INTERIOR DEL BARRIO.15:31 HS. SE VISUALIZA MEDIANTE CÁMARA FLORES22 EMPLAZADA EN PERITO MORENO 2101 Y RIVERA INDARTE A AMBOS MASCULINOS AUTORES JUNTO A PERSONAL POLICIAL.15:35 HS. SE PIERDE DE LA VISUAL A PERSONAL POLICIAL DANDO POR FINALIZADO ESTE EVENTO. SE AMPLÍA MEDIANTE CARTA SAE 607 INFORMA EVACUO CONSULTA CON JUZGADO N° 8 A CARGO DE LA DR. BERNAN SECRETARIA N° 125 A CARGO DEL DR. SAMANIEGO DISPONE DETENCIÓN DE AMBOS MASCULINO ACTUACIONES POR ROBO ARTÍCULO 164.SE SECUESTRÓ DOS LAPICERAS DE METAL EL CUAL SE UTILIZÓ PARA VIOLENTAR A LOS VEHÍCULOS. ESTE EVENTO FUE MONITOREADO POR SOFÍA PALACIOS DNI 47128781 EN COLABORACIÓN CON ZAMUDIO ALEJANDRO DNI 45524794</t>
  </si>
  <si>
    <t>RECOLETA28</t>
  </si>
  <si>
    <t>SIENDO LAS 15:43 HS SE TOMA CONOCIMIENTO MEDIANTE HT C02 DENUNCIANTE REFIERE QUE ESTARÍA A CUIDADO DE UNA FEMENINA NO VIDENTE QUE LE HABRÍAN ROBADO EL DNI Y PAPELES SALIENDO DEL BANCO EN AYACUCHO Y SANTA FE GENERANDO CARTA SAE N°46537032. 15:43 HS SE TOMA LA CAMARA RECOLETA28_SANTA FE 1999 Y AYACUCHO Y SE LOGRA VISUALIZAR APARENTEMENTE A DAMNIFICADA. 15:46 HS ARRIBA PERSONAL POLICIAL. 16:00 HS SE RETIRA MÓVIL POLICIAL CON DAMNIFICADA. HT INF ES AFIRMATIVO EL CONSUMADO ENTREVISTA A DNI 16292141 SUSANA QUIEN REFIERE HS ANTES ES ABORDADA POR MASCULINO QUIEN MODALIDAD ARREBATO LE SUSTRAE CARTERA CON LA SUMA DE 30 MIL PESOS ILESA SE EVACUA CONSULTA A LA FISCALÍA NRO. 57 A CARGO DE DR. CASTELLI SECRETARIA ÚNICA A CARGO DE DRA. COSTA INDICANDO ACTUACIONES POR ROBO.</t>
  </si>
  <si>
    <t>FLORES 80</t>
  </si>
  <si>
    <t>SE TOMA CONOCIMIENTO MEDIANTE CARTA SAE N°46537157. EN VÍA PUBLICA REFIERE QUE HABRÍA UN MENOR SOLO SOLICITANDO DINERO. TIENE UNOS 8 AÑOS. EL MENOR ESTÁ SENTADO CON UNA MANTA. 16:07 SE TOMA CÁMARA FLORES80 EMPLAZADA EN RIVADAVIA 7302 Y LAFUENTE. VISUALIZÁNDOLO. 16:09HS ARRIBA PERSONAL POLICIAL. 16:12HS SE RETIRA PERSONAL POLICIAL JUNTO CON EL MENOR POR AV. RIVADAVIA PERDIENDO LA VISUAL DANDO POR FINALIZADO EL EVENTO. SE AMPLÍA MEDIANTE CARTA SAE: HT INFORMA SE DA CON LA MADRE DEL MENOR LA MISMA HABRÍA INGRESADO A COMERCIO A REALIZAR SUS NECESIDADES NEGATIVO MENOR SOLO. ESTE EVENTO FUE MONITOREADO POR PÉRGOLA BRIAN 46124914</t>
  </si>
  <si>
    <t>P MADERO 28</t>
  </si>
  <si>
    <t>SIENDO LAS 16:14 HS SE TOMA LA CAMARA PUERTO MADERO28_P DEALESSI 2098 Y R DE DELLEPIANE Y SE LOGRA VISUALIZAR A TRES MASCULINOS Y UN FEMENINO INGRESANDO POR ESCALERA HACIA UNA TORRE QUE SE ENCUENTRA UBICADA EN EL LUGAR SE AVISA A COMANDO GENERANDO CARTA SAE N° 46537255. EL PRIMER MASCULINO DE ROPAS OSCURAS MOCHILA NEGRA COLOCADA. EL SEGUNDO MASCULINO DE CAMPERA NEGRA Y PANTALON GRIS. TERCER MASCULINO DE CONJUNTO NEGRO MANCHAS BLANCAS. EL FEMENINO DE CAMPERA OSCURAS PANTALON JEANS. 16:18 HS SE VISUALIZA A ESTOS TRANSEÚNTES CAMINAR POR DEALESSI HACIA CAMILA O GORMAN. 16:19 HS SE TOMA LA CAMARA PUERTO MADERO09_CAMILA O GORMAN 301 Y P DEALESSI Y SE LOGRA VISUALIZAR A LOS TRES MASCULINOS Y EL FEMENINO. 16:20 HS PERSONAL POLICIAL DA CON LAS PERSONAS MENCIONADAS. 16:28 HS SE RETIRAN LAS PERSONAS MENCIONADAS POR SUS PROPIOS MEDIOS. 16:31 HS SE RETIRA PERSONAL POLICIAL.- GHT EN EL LUGAR SE IDENTIFICO A 3 MASCULINOS Y 1 FEMENINO LOS MISMOS CORRESPONDEN Y NO POSEEN IMPEDIMENTOS ASI MISMO NO CUENTAN CON OBJETOS CONSTITUTIVOS DE DELITO SE INDICA QUE NO ACCEDIERAN A LAS TERRAZAS TECHOS DE FINCA LOS MISMOS CORRESPONDIERON Y SE RETIRARON DEL LUGAR.</t>
  </si>
  <si>
    <t>V. LUGANO02</t>
  </si>
  <si>
    <t>SE TOMA CONOCIMIENTO TRAVÉS DE CARTA SAE N° 46537250 POR UN CHOQUE ENTRE UN VEHICULO PARTICULAR Y UN MOVIL POLICIAL. SIENDO LAS 16:13 HS. SE TOMA CAMARA VILLA LUGANO02 EMPLAZADA EN C ÁLVAREZ 4701 Y BASUALDO VISUALIZANDO A PERSONAL POLICIAL EN EL LUGAR. SE HACE LINEA DE TIEMPO POR CAMARA VILLA LUGANO02CAM03 Y SIENDO LAS 15:47 HS. EL MOVIL CIRCULABA POR CRISÓSTOMO ÁLVAREZ SENTIDO ARAUJO AL LLEGAR A LA INTERCEPCIÓN COLISIONA CON LA FIORINO GRIS QUE CIRCULABA POR BASUALDO SENTIDO CASCO. 16:49 HS. SE RETIRA PERSONAL POLICIAL DANDO POR FINALIZADO EL EVENTO. POSTERIORMENTE SE TOMA CONOCIMIENTO A TRAVÉS DE LA AMPLIACIÓN SAE SE COMUNICA VÍA QSO OFICIAL LP 57148 DIAZ FRANCO DEL M 908 A INFORMA ARRIBO SAME INT 416 A CARGO DR VICENTE JONI MATRICULA NACIONAL 161379 EL MISMO NO ASISTE A LAS PERSONAS YA QUE AMBOS SE ENCONTRABAN ILESOS ASÍ MISMO NO INSTAN A LA ACCIÓN PENAL MOVIL DAÑO EN EL PARAGOLPES Y PARRILLA.</t>
  </si>
  <si>
    <t>N POMPEYA55</t>
  </si>
  <si>
    <t>SE TOMA CONOCIMIENTO MEDIANTE CARTA SAE N°46537279 SOBRE CHOQUE A MOVIL POLICIAL EN 27 DE FEBRERO Y VEDIA. 16:23 HS SE TOMA CAMARA POMPEYA55 EMPLAZADA EN 27 DE FEBRERO 5000 Y AGUSTIN DE VEDIA EN EL LUGAR SE VISUALIZA UN MOVIL POLICIAL Y UN CAMIÓN DE GRAN PORTE. SE REALIZA LINEA DE TIEMPO POR CAMARA POMPEYA55CAM01 SIENDO LAS 16:16 HS SE OBSERVO CIRCULANDO AMBOS VEHÍCULOS EN MISMO SENTIDO EN EL MISMO CARRIL POR 27 DE FEBRERO DE PRONTO EL TRANSITO SE VA DETENIENDO EN EL SEMÁFORO Y EL CAMIÓN DE GRAN PORTE TRANSPORTANDO UN CONTEINER MAS LA CALZADA HÚMEDA POR INCLEMENCIA DEL TIEMPO APARENTEMENTE NO LLEGO A RESPONDER DEL TODO Y EMBISTE LEVEMENTE EN LA PARTE TRASERA DEL MOVIL POLICIAL QUE IBA DELANTE DEL CAMIÓN CON BALIZAS ENCENDIDAS. SE OBSERVA BAJAR A TODOS LOS OCUPANTES APARENTEMENTE TODOS ILESOS. 16:49 HS LUEGO DE LA DILIGENCIA CORRESPONDIENTE SE RETIRAN TODOS POR SUS PROPIOS MEDIOS. POR CARTA SAE AMPLIA MÓVIL 604 INFORMA AL ARRIBO SE TRATO DE UN CHOQUE SIMPLE. SE TRATO DE UN CHOQUE LEVE DEL MÓVIL DE AUTOPISTAS INTERNO 8698 A CARGO DEL INSPECTOR LP 7594 GONZALEZ EL PERSONAL POLICIAL ILESO. SE DEJA CONSTANCIA QUE EL RODADO POLICIAL NO PRESENTA DAÑOS.-</t>
  </si>
  <si>
    <t>SE TOMA CONOCIMIENTO MEDIANTE CARTA SAE N°46537450 CENTRAL DE TRANSITO ROXANA BONETI INDICA QUE HABRÍA UNA FEMENINO ATROPELLADA POR UN VEHÍCULO PARTICULAR SOLICITA AMBULANCIA Y POLICÍA LA MISMA ESTARÍA HERIDA EN LAS PIERNAS . SIENDO LAS 16:42 HS. SE TOMA LA CÁMARA CONSTITUCIÓN 55  EMPLAZADA EN 9 DE JULIO Y SAN JUAN Y VISUALIZA PERSONAL DE TRANSITO ASISTIENDO A FEMENINO. SE VERIFICA LINEA DE TIEMPO MEDIANTE CÁMARA CONSTITUCIÓN55CAM01 Y SIENDO LAS 16:35HS SE VISUALIZA FEMENINO DE ROPAS OSCURAS CALZADO BLANCO CIRCULAR POR CINTA ASFÁLTICA LA MISMA ES IMPACTADA POR EL VEHÍCULO MODELO CRONOS COLOR ROJO DOMINIO AF 068 CW EL SEMÁFORO SE ENCONTRABA HABILITADO PARA EL PEATÓN . A LAS 16:45 HS. ARRIBA PERSONAL POLICIAL. 16:58 ARRIBA SAME. 17:04 HS. SE RETIRA SAME SIN TRASLADO. 17:06 HS. SE RETIRA LA FEMENINO LESIONADA POR SUS PROPIOS MEDIOS SIN IMPEDIMENTOS DANDO ASÍ POR FINALIZADO EL EVENTO. SE TOMA CONOCIMIENTO MEDIANTE CARTA SAE QUE ARRIBA SAME INT 394 A CARGO DEL DR USALIA MN 174672 QUE ASISTE Y NO DERIVA CON DIAGNOSTICO TRAUMATISMO LUMBAR. SE REALIZA CONSULTA CON LA UNIDAD DE FLAGRANCIA ESTE A CARGO DR. CAPUTO QUIEN DISPONE ACTUACIONES POR LESIONES 94 NOTIFICACIÓN 29 Y 30 Y QUE SE RETIRE EL CONDUCTOR.</t>
  </si>
  <si>
    <t>CABALLITO44</t>
  </si>
  <si>
    <t>CABALLITO</t>
  </si>
  <si>
    <t>SE TOMA CONOCIMIENTO MEDIANTE CARTA SAE N°46537586 DENUNCIANTE REFIERE QUE HUBO UN CHOQUE ENTRE VEHICULO Y MOTOVEHICULO. SIENDO LAS 17:01 HS. SE TOMA CAMARA CABALLITO44 EMPLAZADA EN AVELLANEDA 703 Y HONORIO PUEYRREDON DONDE SE VISUALIZA PERSONAL POLICIAL JUNTO A MOTOVEHICULO EN EL SUELO. 17:04 HS. ARRIBA PERSONAL DE SAME. 17:10 HS. SE RETIRA SAME SIN TRASLADO. 17:14 HS. SE RETIRAN LAS PARTES Y PERSONAL POLICIAL DANDO POR FIALZIADO ESTE EVENTO. SE AMPLIA MEDIANTE CARTA SAE SAME INTERNO 390 A CARGO DR. FLORES MATRICULA NACIONAL 173223 ASISTIÓ DIAGNOSTICO CONTUSION LEVE. SIN DERIVAR. ESTE EVENTO FUE MONITOREADO POR GAROSO ANA LAUR DNI 44425086.</t>
  </si>
  <si>
    <t>FLORES 29</t>
  </si>
  <si>
    <t>SE TOMA CONOCIMIENTO MEDIANTE CARTA SAE 46537697 SOBRE QUE EN EL INTERIOR DE COMERCIO ´FARMACITY´ HABRIA UN FEMENINO DETENIDO POR PARTICULARES . 17:11HS AL MOMENTO DE TOMAR LA CAMARA FLORES 29 EMPLAZADA EN RIVADAVIA 6682 Y BONORINO SE VISUALIZA EL INGRESO AL COMERCIO DONDE SE ENCONTRARIA EL FEMENINO DETENIDO POR PARTICULARES DEL LUGAR . 17:18HS ARRIBA PERSONAL POLICIAL AL LUGAR .SE TOMA CONOCIMIENTO MEDIANTE CARTA SAE 607 CONSULTA JUZGADO CRIMINAL Y CORRECCIONAL NRO 8 A CARGO DRA BERNAL SECRETARIA NRO 125 A CARGO DRA SAENZ SAMANIEGO ACTUACIONES TENTATIVA DE HURTO</t>
  </si>
  <si>
    <t>SE TOMA CONOCIMIENTO MEDIANTE CARTA SAE N° 46537576. HT PIDIENDO APOYO APARENTEMENTE HABRÍA UN MASCULINO DE COLOR GRIS AGRESIVO CON EL PERSONAL POLICIAL. SIENDO LAS 17:04 HS SE TOMA LA CÁMARA BALVANERA04 EMPLAZADA EN PUEYRREDON 68 Y BARTOLOME MITRE VISUALIZANDO AL PERSONAL POLICIAL EN EL LUGAR NO SE LOGRA VISUALIZAR AL MASCULINO. SE REALIZA LÍNEA DE TIEMPO SIN VISUALIZAR IMAGEN DE RELEVANCIA. SIENDO LAS 18:20 HS SE DA POR FINALIZADO ESTE EVENTO. POSTERIORMENTE CARTA SAE AMPLIA HT DEL DOU REFIERE QUE SE PROCEDE A REDUCIR A MASCULINO CUANDO SE ENCONTRABA DE RECORRIDA Y MASCULINO CON VESTIMENTA DE COLOR GRIS ARROJA UNA ´PIEDRA AL PERSONAL POLICIAL. PONIÉNDOSE AGRESIVO ARROJANDO GOLPES DE PUÑO AL PERSONAL POLICIAL .SE REALIZA CONSULTA CON LA UFLA ESTE A CARGO DE DR. CAPUTO QUIEN DISPONE QUE SE LABREN ACTUACIONES POR ATENTADO Y RESISTENCIA A LA AUTORIDAD. SE DEJA CONSTANCIA QUE EL PERSONAL SE ENCUENTRA ILESO</t>
  </si>
  <si>
    <t>PALERMOO110CAM03/02</t>
  </si>
  <si>
    <t>SE TOMA CONOCIMIENTO MEDIANTE CARTA SAE N° 46537661 POR MASCULINO INDICA QUE UNA MENOR DE 14 AÑOS HABRÍA VUELTO AL COLEGIO Y HABRÍA REFERIDO QUE UN EXTRAÑO LE HABRÍA INDICADO QUE SE SUBA AL VEHÍCULO EL VEHÍCULO ERA GRIS Y SE HABRÍA IDO POR DORREGO HACIA CÓRDOBA SIENDO LAS 17:13 HS. SE VISUALIZA POR CÁMARA PALERMOO110 CAM03 EMPLAZADA EN COSTA RICA 6099 Y DORREGO DE MANERA PARCIAL POSIBLE FACHADA DE ESTABLECIMIENTO EDUCATIVO. SE DEJA CONSTANCIA QUE EL DOMO PRESENTA DESPERFECTOS TÉCNICOS. SE REALIZA LÍNEA DE TIEMPO DE CÁMARA PALERMOO110 CAM 03 SIENDO LAS 16:57 HS. SE VISUALIZA QUE UN VEHÍCULO QUE CIRCULABA POR COSTA RICA SE DETIENE EN LA INTERSECCIÓN DE COSTA RICA Y DORREGO AL PERMANECER EN EL LUGAR ABRE LA PUERTA TRASERA LADO CONDUCTOR PERMANECE EN EL LUGAR VARIOS MINUTOS CON DICHA ACCIÓN. SIENDO LAS 17:00 HS. SE VISUALIZA A UN FEMENINO APARENTEMENTE MENOR CON ROPAS DE ESTABLECIMIENTO EDUCATIVO QUE TRANSITABA POR COSTA RICA SENTIDO CONTRARIO AL TRÁNSITO Y CRUZA LA TRAZA DE DORREGO DONDE ESTA UNOS SEGUNDOS Y SE APROXIMA AL VEHÍCULO LUEGO DE ESTO LA MISMA COMIENZA A CORRER A GRAN VELOCIDAD POR DORREGO SENTIDO CONTRARIO AL TRÁNSITO EL VEHÍCULO EN MENCIÓN PERMANECE EN EL LUGAR HASTA LAS 17:04 HS. QUE SE RETIRA POR DORREGO SENTIDO AL TRÁNSITO Y VUELVE EN MARCHA ATRÁS CON BALIZAS COLOCADAS A LA INTERSECCIÓN SOBRE DORREGO PORQUE APARENTEMENTE UN FEMENINO DE ROPAS OSCURAS CON PARAGUAS NEGROS LE HACE SEÑA LUEGO ESTE FEMENINO SE SUBE Y SE RETIRA EL VEHÍCULO EN MENCIÓN. EL VEHÍCULO SE TRATA DE UN RENAULT LOGAN LÍNEA VIEJA COLOR GRIS CON DOMINIO VIEJO NO LOGRANDO VISUALIZAR EL MISMO. 17:25 HS. ARRIBA PERSONAL POLICIAL. 17:30 HS. SE RETIRA EL PERSONAL POLICIAL DANDO POR FINALIZADO ESTE EVENTO. POSTERIORMENTE SE TOMA CONOCIMIENTO POR CARTA SAE 914 AMPLIA SE LABRAN ACTUACIONES POR AVERIGUACIÓN ILÍCITO FISCALÍA CORRECCIONAL N° 57 A CARGO DR. CASTELLI SECRETARIA ÚNICA A CARGO DRA. COSTA NEGATIVO MEDIOS O RELEVANCIA.</t>
  </si>
  <si>
    <t>SE TOMA CONOCIMIENTO MEDIANTE CARTA SAE N° 46537709 DENUNCIANTE REFIERE QUE ESTARÍA LA EX PAREJA DE SU COMPAÑERA DEL TRABAJO EN EL LUGAR GENERANDO INCIDENCIAS CON LA FEMENINO. SIENDO LAS 17:22 HS. POR CÁMARA FLORESTA61 EMPLAZADA EN YERBAL 3898 Y CHIVILCOY SE VISUALIZA A PERSONAL POLICIAL ENTREVISTANDO A UN FEMENINO. 17:38 HS. SE RETIRAN LAS PARTES POR SUS PROPIOS MEDIOS ASÍ MISMO PERSONAL POLICIAL DANDO ASÍ POR FINALIZADO ESTE EVENTO. POSTERIORMENTE SE AMPLÍA MEDIANTE CARTA SAE 610C INFORMA SE TRATÓ DE UNA INCIDENCIA VERBAL DE PAREJA SOLUCIONADA EN EL LUGAR NEGATIVO VIOLENCIA DE GÉNERO LAS PARTES ILESAS.</t>
  </si>
  <si>
    <t>SE VISUALIZA MEDIANTE CAMARA FLORES38 DOS MASCULINOS POR APARENTE MANIPULACION DE ESTUPEFACIENTE.- MASCULINO VISTE CAMPERA OSCURA PANTALON OSCURO , SEGUNDO MASCULINO CAMPERA OSCURAO PANTALON OSCURO CON RAYAS VERDE.- CMU AMPLIA LOS MISMO ESTARIAN EN LA PARADA DEL COLECTIVO LINEA 8 SOBRE RIVADAVIA</t>
  </si>
  <si>
    <t>PARQUE CHACABUCO73</t>
  </si>
  <si>
    <t>SE TOMA CONOCIMIENTO MEDIANTE CARTA SAE N° 46537885 DENUNCIANTE REFIERE QUE TENDRÍAN RETENIDO A UN MASCULINO QUE INTENTO LLEVARSE UNA MENOR. SIENDO LAS 17:46 HS. SE TOMA CÁMARA PARQUE CHACABUCO73 EMPLAZADA EN ACHÁVAL 849 Y EVA PERÓN VISUALIZANDO A PERSONAL POLICIAL EN EL LUGAR CON VARIAS PERSONAS. ASÍ MISMO SE VERIFICO LINEA DE TIEMPO DE CÁMARAS FIJAS NO LOGRANDO VISUALIZAR LO MENCIONADO DEBIDO A LA DISTANCIA ASÍ COMO OBSTRUCCIÓN DE ARBOLEDA.18:47 HS. SE DA POR FINALIZADO ESTE EVENTO QUEDANDO PERSONAL POLICIAL TRABAJANDO EN EL LUGAR. SE AMPLÍA MEDIANTE CARTA SAE MÓVIL 607 EN EL LUGAR SE REALIZÓ CONSULTA CON LA FISCALÍA CONTRAVENCIONAL ÁREA OESTE A CARGO DR. CORRAL GALBANO SECRETARIA ÚNICA A CARGO DR. CARSOLIO QUIEN DISPUSO ACTA CONTRAVENCIONAL ARTICULO 54 AGARBADO POR EL ARTICULO 153 INCISO 6 AGRAVADO POR SER MENOR DE EDAD. MÓVIL EN EL LUGAR SE ENTREVISTÓ A LA MENOR QUIEN MANIFESTÓ SE SALIÓ DEL COLEGIO Y SE DIRIGÍA A SU DOMICILIO EN MOMENTOS QUE SE LE APROXIMA AL MASCULINO Y SIN MEDIAR PALABRAS LA TOCA EN EL BRAZO EN DOS OPORTUNIDADES ESTA EMPIEZA LA FUGA A SU FINCA A LA VELOZ CARRERA Y DA AVISO A SUS PADRES. LA FEMENINA ILESA CON RESPECTO AL MASCULINO LO DEMORAN LOS VECINOS DEL LUGAR SE REALIZÓ CONSULTA Y SE NOTIFICA AL MASCULINO. ESTE EVENTO FUE MONITOREADO POR SOFÍA PALACIOS DNI 47128781</t>
  </si>
  <si>
    <t>SAAVEDRA87</t>
  </si>
  <si>
    <t>SE TOMA CONOCIMIENTO MEDIANTE CARTA SAE N°46537933 DENUNCIANTE REFIERE APARENTE CHOQUE ENTRE UN AUTO Y UNA MOTO. SIENDO LAS 17:51 HS SE TOMA CÁMARA SAAVEDRA87 EMPLAZADA EN R BALBIN 4701 Y ARIAS VISUALIZANDO PERSONAL POLICIAL EN EL LUGAR ENTREVISTANDO DOS MASCULINOS Y UNA FEMENINO. 17:57 HS SE RETIRAN LOS DOS MASCULINOS EN EL MOTO VEHÍCULO Y A SU VEZ LA FEMENINO EN EL AUTOMÓVIL. 17:59 HS SE RETIRA PERSONAL POLICIAL DANDO POR FINALIZADO ESTE EVENTO. POSTERIORMENTE SE AMPLÍA MEDIANTE CARTA SAE 612 A EN EL LUGAR AL ARRIBO DEL MÓVIL SE ENTREVISTA A UNA DE LAS PARTES LA CUALES INDICARON QUE SE TRATO DE UN CHOQUE SIMPLE. ESTE EVENTO FUE MONITOREADO POR JAMAL DOMINGUEZ DNI 45147543</t>
  </si>
  <si>
    <t>ALMAGRO23CAM01</t>
  </si>
  <si>
    <t>SE TOMA CONOCIMIENTO MEDIANTE CARTA SAE N°46537831 DENUNCIANTE REFIERE CHOQUE ENTRE VEHÍCULO Y MOTO VEHÍCULO. SIENDO LAS 17:39 HORAS SE TOMA CÁMARA ALMAGRO23 CAM01 EMPLAZADA EN ANGEL GALLARDO 5 Y CORRIENTES VISUALIZANDO CON LEJANÍA A PERSONAL POLICIAL. SE VERIFICA LÍNEA DE TIEMPO TOMANDO CÁMARA ALMAGRO23 CAM01 SIENDO LAS 17:27 HORAS SE VISUALIZA EL TRANSITO FLUIDO DE AVENIDA ÁNGEL GALLARDO SENTIDO A CORRIENTES CUANDO EN UN MOMENTO APARENTEMENTE SE DETIENE DEBIDO A QUE HABRÍA UN MOTOVEHÍCULO TENDIDO EN EL SUELO. SEGUIDAMENTE 17:40 HORAS ARRIBA SAME ASISTIENDO EN LA SITUACIÓN. 17:49 HORAS SE RETIRA SAME. 18:18 HORAS SE RETIRA PERSONAL POLICIAL DANDO POR FINALIZADO EL EVENTO. SE AMPLÍA MEDIANTE CARTA SAE QUE 615B EN EL LUGAR SE ENTREVISTA AL FEMENINO EL CUAL FUE ATENDIDA POR SAME INTERNO 421 DURAND A CARGO DOCTOR RODRÍGUEZ MN 100678 Y DERIVADA POLITRAUMA SIN PERDIDA Y A LA OTRA PARTE NINGUNO INSTA ACCIONES LEGALES UFLA NORTE DOCTORA POLA. ESTE EVENTO FUE MONITOREADO POR NAYRA TORREZ 46438246</t>
  </si>
  <si>
    <t>SE TOMA CONOCIMIENTO MEDIANTE CARTA SAE N° 46538035. SOBRE UN MASCULINO TENDRÍA UNA HERIDA EN LA PIERNA. SIENDO LAS 18:07 HS SE TOMA LA CÁMARA BALVANERA04 EMPLAZADA EN PUEYRREDON 68 Y BARTOLOME MITRE VISUALIZANDO AL PERSONAL POLICIAL EN EL LUGAR JUNTO A UN MASCULINO MAYOR DE EDAD EN SITUACIÓN DE CALLE. SIENDO LAS 18:20 HS SE RETIRA EL MASCULINO DEL LUGAR DANDO POR FINALIZADO ESTE EVENTO. POSTERIORMENTE CARTA SAE AMPLIA 107 HT R 3099 REFIERE QUE EL PANORAMA ES NORMAL SE REALIZÓ RECORRIDA SIN LOGRAR DAR CON LA PERSONA INDICADA NEGATIVO SAME.</t>
  </si>
  <si>
    <t>VILLA DEL PARQUE 67</t>
  </si>
  <si>
    <t>SE TOMA CONOCIMIENTO MEDIANTE CARTA SAE N°46538204 DE QUE EN NAZCA Y NOGOYA UN AUTOMOVIL HABRIA ATROPELLADO A UN FEMENINO. 18:24 HS SE TOMA CAMARA VILLA DEL PARQUE67 EMPLAZADA EN NOGOYA 2886 Y NAZCA Y SE OBSERVA A UN FEMENINO EL CUAL VISTE ZAPATILLAS CLARAS PANTALON NEGRO Y CAMPERA MARRON TENDIDO EN EL SUELO DE LA CALLE FRENTE A UN RODADO BLANCO CON DETALLES NEGROS MARCA GEELY.SE REALIZA LINEA DE TIEMPO DE LA CAMARA VILLA DEL PARQUE67CAM02 Y SE OBSERVA SIENDO LAS 18:19 HS COMO EL RODADO MENCIONADO ANTERIORMENTE EL CUAL CIRCULABA POR NAZCA AL MOMENTO DE DOBLAR HACIA NOGOYA SENTIDO A BAIGORRIA COLISIONA AL FEMENINO EL CUAL SE ENCONTRABA CRUZANDO NOGOYA CORRECTAMENTE Y POR LA SENDA PEATONAL PROVOCANDO LA CAIDA DE ESTE. 18:38 HS ARRIBA SAME AL LUGAR. 18:42 HS SE RETIRA SAME DEL LUGAR. 21:10 HS SE DA POR FINALIZADO EL EVENTO PERMANECIENDO PERSONAL POLICIAL EN EL LUGAR. A POSTERIORI SE TOMA CONOCIMIENTO MEDIANTE AMPLIACIÓN DE CARTA SAE DE QUE SECTOR 6 INFORMA SE REALIZA CONSULTA CON LA UNIDAD DE FLAGRANCIA OESTE A CARGO DEL AUXILIAR FISCAL DR. GALVANO SECRETARÍA ÚNICA A CARGO DE LA DRA. GIANOTTI ATENDIDO A LA VOZ DEL DR. CARSONIO CRISTIAN QUIEN DISPONE ACTUACIONES POR LESIONES 94 SOLICITA VIALES AL LUGAR CON PARTE MEDICO DE FEMENINO TRASLADA NUEVA CONSULTA CONSIGNA OFICIAL LEGAJO PERSONAL 6418 SÁNCHEZ LUCAS MÓVIL SECTOR 6B.</t>
  </si>
  <si>
    <t>RETIRO 53</t>
  </si>
  <si>
    <t>SE DA CONOCIMIENTO POR CARTA SAE 46538205 QUE APARENTEMENTE EN LIBERTADOR Y MAIPÚ HABRÍA UN MASCULINO CAÍDO EN LA VÍA PÚBLICA. 18:29HS SE VISUALIZA AL MASCULINO JUNTO CON PERSONAL POLICIAL POR EL DOMO RETIRO53 EMPLAZADO EN LIBERTADOR 198 Y BASAVILBASO. 18:46HS SE VISUALIZA A SAME ARRIBAR AL LUGAR DANDO CON EL MASCULINO. 18:57HS SE RETIRA SAME CON TRASLADO DANDO POR FINALIZADO EL DANDO. SE DA CONOCIMIENTO POR CARTA SAE QUE DP5 INFORMA ARRIBA AMB DE SAME INT 364 DE HOSPITAL RIVADAVIA A/C DR. YOCASTA MN 120927 ASISTE Y DERIVA AL MISMO NOSOCOMIO CON DIAGNOSTICO INTOXICACIÓN ALCOHÓLICA.</t>
  </si>
  <si>
    <t>SAN NICOLAS 85</t>
  </si>
  <si>
    <t>SIENDO LAS 19:00 HS. SE VISUALIZA POR CÁMARA SAN NICOLÁS 85 EMPLAZADA EN CORRIENTES 1208  Y LIBERTAD A DOS MASCULINOA TRASLADANDO UN ELEMENTO DE GRAN PORTE SIMIL TECHO. PRIMER MASCULINO PELO CORTO NEGRO CAMPERA VERDE MOCHILA NEGRA COLOCADA PANTALÓN GRIS Y CALZADO BLANCO. SEGUNDO MASCULINO BUZO CON CAPUCHA PUESTA MOCHILA COLOCADA PANTALÓN GRIS Y CALZADO NEGRO. SE DIRIGEN POR CORRIENTES SENTIDO TALCAHUANO. SE DA AVISO A COMANDO GENERANDO CARTA SAE N° 46538517. SIENDO LAS 19:01 HS. SE LOS VISUALIZA POR CÁMARA SAN NICOLÁS 67 EMPLAZADA EN CORRIENTES 1308 Y TALCAHUANO ARRIBO DE PERSONAL POLICIAL QUE DA CON LOS MASCULINOS APORTADOS. SIENDO LAS 19:12 HS. PERSONAL POLICIAL SE DIRIGE UNOS METROS DONDE MASCULINOS INDICAN QUE RETIRARON EL ELEMNETO DE VIA PUBLICA. A LAS 19:21HS. SE RETIRAN LOS MASCULINOS POR SUS PROPIOS MEDIOS DANDO POR FINALIZADO ESTE EVENTO. SE TOMA CONOCIMIENTO MEDIANTE CARTA SAE QUE PERSONAL POLICIAL INTERVENTOR INDICA SE IDENTIFICÓ A 2 MASCULINOS EL ELEMENTO INDICADO SE TRATA DE ESTRUCTURA DE DVD TIPO ESTANTERÍA REFIEREN QUE EL DUEÑO LA DESECHO Y LOS MASCULINOS LA RECOGIERON SE DIO CON EL MASCULINO DUEÑO DE CASA AUDIO NOMBRE DE FANTASÍA TODO CINE.</t>
  </si>
  <si>
    <t>BOCA 42</t>
  </si>
  <si>
    <t>SE TOMA CONOCIMIENTO MEDIANTE CARTA SAE N°46538522 SOBRE DISPARO CON ARMA DE FUEGO EN SUAREZ AL 732 SE TOMA CAMARA BOCA42 EMPLAZADA EN IBERLUCEA 1010 Y SUAREZ EN EL LUGAR SE VISUALIZA PERSONAS TRANSITANDO COMO ASÍ TAMBIÉN PERSONAS INGRESANDO Y SALIENDO DE VIVIENDAS. SE REALIZA LINEA DE TIEMPO POR CAMARA BOCA42CAM02 SE OBSERVO A LAS 18:59 HS UN VEHÍCULO DE COLOR BLANCO CIRCULAR POR IBERLUCEA Y GIRA POR SUAREZ MOMENTO EN QUE UN MASCULINO DE VESTIMENTAS OSCURAS AGAZAPADO ATRÁS DE UN ÁRBOL LEVANTA ALGO DEL SUELO Y ARROJA AL VEHÍCULO NOMBRADO CONTINUANDO ESTE SU MARCHA MOMENTOS EN QUE EL MASCULINO EN CUESTIÓN SE PIERDE ENTRE LAS PERSONAS QUE CIRCULABAN EN EL LUGAR 19:19 HS ARRIBA PERSONAL POLICIAL QUIEN ENTREVISTA A UN FEMENINO APARENTE LLAMANTE 19:27 HS SE RETIRA FEMENINO POR SUS PROPIOS MEDIOS REALIZANDO LO PROPIO EL PERSONAL POLICIAL. SAE AMPLIA HT INFORMA NEGATIVO DAMNIFICADO DE ILÍCITO NEGATIVO LESIONADO. SE ENTREVISTO CON LA LLAMANTE LA CUAL MANIFESTÓ SE TRATO DE UNA INCIDENCIA. NEGATIVO DISPARO DE ARMA DE FUEGO. ASIMISMO SE RECORRIÓ ALREDEDORES EL PANORAMA ES NORMAL. SE DEJA CONSTANCIA EN PARTE. ESTE EVENTO FUE MONITOREADO POR LA OPERADORA ESMILCE LILIANA ALEGRE DNI 92854523.-</t>
  </si>
  <si>
    <t>PARQUE CHACABUCO 04</t>
  </si>
  <si>
    <t>SE TOMA CONOCIMIENTO MEDIANTE CARTA SAE 46538609 SOBRE QUE UN MASCULINO HABRIA QUERIDO ROBARLE . 19:17HS SE VISUALIZA MEDIANTE CAMARA PARQUE CHACABUCO 04 EMPLAZADA EN EVA PERON 1209 Y EMILIO MITRE A UN MASCULINO DE SIMILARES CARACTERISTICAS APORTADO POR CARTA . MASCULINO CALVO CAMPERA VERDE BERMUDA NEGRA CALZADO OSCURO . 19:19HS PERSONAL POLICIAL DA CON EL MASCULINO DESCRIPTO POR ESTA SALA . 19:24HS SE RETIRA MASCULINO POR SUS PROPIOS MEDIOS. SE TOMA CONOCIMIENTO MEDIANTE CARTA SAE SE ENTREVISTO SIN NOVEDAD .</t>
  </si>
  <si>
    <t>PATERNAL 32</t>
  </si>
  <si>
    <t>SE TOMA CONOCIMIENTO MEDIANTE CARTA SAE N°46538606 QUE DENUNCIANTE REFIERE QUE HABRÍA DOS MASCULINOS CORRIENDO HACIA WARNES Y UNO DE ELLOS TENDRÍA UN ARMA DE FUEGO. SIENDO LAS 19:23 HS. SE TOMA LA CÁMARA PATERNAL32 EMPLAZADA EN CUCHA CUCHA 2303 Y NICASIO OROÑO VISUALIZANDO PARCIALMENTE A PERSONAL POLICIAL. SE VERIFICÓ LÍNEA DE TIEMPO EN PATERNAL32 CAM01 DONDE SE VISUALIZA 19:09 HS. UN MASCULINO DE GORRA NEGRA REMERA Y PANTALÓN NEGRO. EL MISMO CON UNA CAMPERA ROJA EN SUS MANOS EL CUAL CRUZA NICASIO OROÑO DESPLAZÁNDOSE POR CUCHA CUCHA DONDE SE VISUALIZA POR PATERNAL32 CAM03 A LA VELOZ CARRERA Y ES INTERCEPTADO POR OTROS DOS MASCULINOS A BORDO DE UN MOTOVEHÍCULO POR LO QUE ESTE REGRESA HACIA NICASIO OROÑO SIENDO PERSEGUIDO POR UNO DE LOS MASCULINOS DE CAMPERA AZUL Y CELESTE PANTALÓN NEGRO CALZADO CLARO QUIEN EXHIBE UN ARMA DE FUEGO. POSTERIOR A ESTO SE VISUALIZA A AMBOS MASCULINOS A LA VELOZ CARRERA POR PATERNAL32 CAM01 19:10 HS. POR CUCHA CUCHA DOBLANDO HACIA NICASIO OROÑO PERDIÉNDOLOS DE LA VISUAL. 19:53 HS. SE RETIRA EL PERSONAL POLICIAL. 19:56 HS. ARRIBA NUEVAMENTE PERSONAL POLICIAL. 20:10 HS. SE RETIRA EL PERSONAL POLICIAL. SE AMPLÍA MEDIANTE SAE QUE BRIGADA 11 A INFORMA QUE SE REALIZA CONSULTA CON LA UNIDAD DE FLAGRANCIA NORTE A CARGO DOCTORA PLA NATALIA QUIEN DISPUSO ACTUACIONES POR INFRACCIÓN LEY 23737. NOTIFCACIÓN 29 Y 30 PARA EL MASCULINO. SECUESTRO DE SUSTANCIA SIMIL COCAÍNA EN UNA BOLSA DE NYLON 3 GRAMOS Y DEMAS MEDIDAS DE RIGOR. BRIGADA 11 A A CARGO INP 12169 IGLESIAS JOSÉ LUIS INFORMA QUE SE ENCONTRABAN RECORRIENDO SE PROCEDE A IDENTIFICAR MASCULINO. EL MISMO SE INTENTA DAR A LA FUGA. SE LO DEMORA EN QTH APORTADO SE LO IDENTIFICA Y SE PROCEDE A REALIZAR CACHEO PREVENTIVO EN EL QUE SE ENCUENTRA ENTRE SUS ROPAS UNA BOLSA DE NYLON CON SUSTANCIA SIMIL COCAÍNA.</t>
  </si>
  <si>
    <t>VILLA URQUIZA 09 CAM 01</t>
  </si>
  <si>
    <t>SE TOMA CONOCIMIENTO MEDIANTE CARTA SAE N°46538640 DE APARENTE INCIDENCIA CON PERSONAL POLICIAL. SIENDO LAS 19:28 HS. SE TOMA LA CÁMARA VILLA URQUIZA09 CAM01 EMPLAZADA EN OLAZABAL 4198 Y DONADO VISUALIZANDO A PERSONAL POLICIAL. 19:43 HS. EL PERSONAL POLICIAL SE PIERDE DE LA VISUAL. 20:16 HS. SE DA POR FINALIZADO EL EVENTO SIN VISUALIZAR RETIRO DEL PERSONAL POLICIAL. SE AMPLÍA MEDIANTE SAE QUE MÓVIL 612 C INFORMA SAME REALIZÓ VIDEOLLAMADA ASISTIENDO AL PERSONAL POLICIAL CON DIAGNÓSTICO GOLPE DE PUÑO EN EL ROSTRO SIN PÉRDIDA DE TEC. SE REALIZÓ CONSULTA CON LA UNIDAD DE FLAGRANCIA NORTE A CARGO DOCTOR GALBAIRES SECRETARÍA ÚNICA A CARGO DOCTORA AMANDA BERSTEIN DISPUSO ACTUACIONES POR ARTÍCULO 237 AGRAVADO POR EL 238 INCISO 4. AVALA LA DETENCIÓN DEL MASCULINO IMPUTADO.</t>
  </si>
  <si>
    <t>CABALLITO 02CAM01</t>
  </si>
  <si>
    <t>SIENDO LAS 19:33 HS. SE TOMA CONOCIMIENTO MEDIANTE CARTA SAE N°46538644 SOBRE MASCULINO AUTOR DE ILICITO MODALIDAD ARREBATO. SE REALIZA LINEA DE TIEMPO CON CÁMARA CABALLITO02CAM01 EMPLZADA EN ROSARIO 380 Y BEAUCHEF VISUALIZANDO 19:18 HS UN MASCULINO DE ROPAS OSCURAS Y GORRO TIPO VISERA AMARILLA ABORDAR A UN FEMENINO POR DETRAS Y APARENTEMENTE SUSTRAERLE ALGUN ELEMENTO A LA ALTURA DEL CUELLO. SEGUIDAMENTE EL MASCULINO SE RETIRA A LA VELOZ CARRERA HACIA EL INTERIOR DE PARQUE RIVADAVIA PERDIÉNDOSE DE LA VISUAL DE LA CÁMARA. 19:41 HS. SE VISUALIZA MÓVIL POLICIAL EN EL LUGAR. 19:42 HS. SE RETIRA MOVIL POLICIAL Y AL PERSONAL POLICIAL QUE SE ENCUENTRA EN EL LUGAR NO SE LO OBSERVA DEBIDO A OBSTRUCCIÓN EDILICIA DANDO ASÍ POR FINALIZADO EL SUCESO. SE TOMA CONOCIMIENTO MEDIANTE CARTA SAE QUE FALTA AMPLIAR</t>
  </si>
  <si>
    <t>SIENDO LAS 19:39 HS. SE VISUALIZA MEDIANTE CAMARA CONSTITUCIÓN 61 EMPLAZADA EN BRASIL 1105 Y LIMA A UN MASCULINO QUE SUSTRAE PERTENECIAS MODALIDAD PUNGA. SE DA AVISO A COMANDO GENERANDO CARTA SAE N° 46538781. MASCULINO APARENTE MENOR DE EDAD DE ESTATURA BAJA VISTE BUZO GRIS OSCURO PANTALON NEGRO Y CALZADO CLARO. ESTE SE APROXIMA A UN MASCULINO TRANSEÚNTE Y ABRE MOCHILA SUSTRAYENDO PERTENCIAS. . POSTERIOR INGRESA A LA ESTACIÓN DEL FERROCARRIL ROCA MASCULINO MIENTRAS QUE DAMNIFICADO SE RETIRA HACIA HORNOS PERDIENDOSE AMBOS DE LA VISUAL DE LA CAMARA. A LAS 19:46 HS ARRIBA PERSONAL POLICIAL AL LUGAR. SIENDO LAS 19:53 HS. PERSONAL SE RETIRA DANDO POR FINALIZADO ESTE EVENTO. SE TOMA CONOCIMIENTO MEDIANTE CARTA SAE QUE TRASBORDO INFORMAS QUE SE VERIFICA SIN NOVEDAD. SE DEJA CONSTANCIA.</t>
  </si>
  <si>
    <t>BALVANERA 15</t>
  </si>
  <si>
    <t>SE TOMA CONOCIMIENTO MEDIANTE CARTA SAE N°46538763. DENUNCIANTE REITERA DENUNCIA POR RIÑA EN HORAS TEMPRANAS. 19:40HS. SE TOMA CONTROL DE LA CAMARA BALVANERA15 EMPLAZADA EN JUJUY 98 E YRIGOYEN. AL MOMENTO DE TOMAR LA CAMARA SE VISUALIZA A PERSONAL POLICIAL ASISTIENDO AL MASCULINO MENTADO. NO SE VISUALIZAN IMAGENES DE RELEVANCIA AL REALIZAR LINEA DE TIEMPO. 19:52HS. SE VISUALIZA EL RETIRO DEL MASCULINO POR SUS MEDIOS DANDO POR FINALIZADO ESTE EVENTO. POSTERIORMENTE SAE AMPLIA. HT INFORMA. EL MASCULINO REFIERE INCOHERENCIAS. EL MISMO EN ESTADO DE EBRIEDAD. EL MISMO SE RETIRA DEL LUGAR.</t>
  </si>
  <si>
    <t>VILLA RIACHUELO04</t>
  </si>
  <si>
    <t>SE TOMA CONOCIMIENTO A TRAVÉS DE CARTA SAE N° 46538931 DENUNCIANTE INDICA QUE MOTOCICLISTA SE CAYO DE SU MOTOVEHICULO. SIENDO LAS 20:08 HS. SE TOMA CAMARA VILLA RIACHUELO04 EMPLAZADA EN FDEZ. DE LA CRUZ 6310 Y CAÑADA DE GÓMEZ VISUALIZANDO A PERSONAL POLICIAL EN EL LUGAR JUNTO A UN MASCULINO TENDIDO EN SOBRE LA CINTA FALTICA. 20:12 HS. ARRIBA PERSONAL DEL SAME. 20:17 HS SE RETIRA SAME CON TRASLADO. 21:08 HS. SE RETIRA PERSONAL POLICIAL DANDO POR FINALIZADO EL EVENTO. POSTERIORMENTE SE TOMA CONOCIMIENTO A TRAVÉS DE LA AMPLIACIÓN SAE 1008C INFORMA SE REALIZA CONSULTA UNIDAD DE FLAGRANCIA SUR BENAVIDEZ NO ADOPTA TEMPERAMENTO CONSTANCIA EN PARTE.</t>
  </si>
  <si>
    <t>SAN TELMO 10 CAM 02</t>
  </si>
  <si>
    <t>SE TOMA CONOCIMIENTO MEDIANTE CARTA SAE N° 46539031 POR MASCULINO INCONSCIENTE EN INTERIOR DE VEHÍCULO. SIENDO LAS 20:32HS. SE TOMA LA CÁMARA SAN TELMO 10 CAM 02 EMPLAZADA EN JUAN DE GARAY 298 Y BALCARCE DONDE SE VISUALIZA A PERSONAL POLICIAL Y DE SAME ASISTIENDO EN EL LUGAR. A LAS 21:04HS. SE RETIRA SAME SIN TRASLADO. A LAS. 21:25HS. ARRIBA MÓVIL CON GASEBO Y QUEDA PERSONAL DE CONSIGNA EN EL LUGAR DANDO POR FINALIZADO ESTE EVENTO. SE TOMA CONOCIMIENTO MEDIANTE CARTA SAE QUE ARRIBO SAME INT 395 A CARGO DEL DR. GRACIA MN 198166 QUE CONSTATA OBITO HS. 20:55. INTERVIENE FISCALÍA N° 22 A CARGO DEL DR. CUBRÍA SECRETARIA ÚNICA A CARGO DEL DR. BALLESTERO QUE DISPONE SE REALIZEN ACTUACIONES POR AVERIGUACIÓN CAUSAL DE MUERTE SE REQUIERE UNIDAD CRIMINALÍSTICA Y SE IMPLANTA MOVIL CONSIGNA A CARGO OFICIAL LEGAJO PERSONAL 59451 MAYA 1123790223.</t>
  </si>
  <si>
    <t>FLORES 86</t>
  </si>
  <si>
    <t>SIENDO LAS 20:36HS SE TOMA CÁMARA FLORES86 EMPLAZADA EN OCEANÍA Y CALLE 3 VISUALIZANDO GRUPO DE CUATRO MASCULINOS UNO DE ELLOS BUZO NEGRO CON MANGAS GRISES Y VERDES CHALECO NEGRO CON UNA LETRA R AMARILLA EN EL LATERAL DERECHO ARRIBA PANTALÓN DE JEAN CON ROTURAS EN LA RODILLA. EL CUAL HABRÍA VENDIDO ESTUPEFACIENTES. SE DA AVISO A COMANDO GENERANDO CARTA SAE N°46539184. SIENDO LAS 20:45HS SE DA POR FINALIZADO ESTE EVENTO SIN LOGRAR VISUALIZAR ARRIBO DE PERSONAL POLICIAL. SE AMPLÍA CARTA SAE: FALTA AMPLIAR. ESTE EVENTO FUE MONITOREADO POR PERGOLA BRIAN 46124914D</t>
  </si>
  <si>
    <t>SE TOMA CONOCIMIENTO MEDIANTE CARTA SAE N° 46539129 POR UNA RIÑA DE PUÑOS ENTRE DOS MASCULINOS EN AV. SANTA FE AL 4600. SIENDO LAS 20:41 HS. SE VISUALIZA POR CÁMARA PALERMOO183 EMPLAZADA EN SANTA FE 4600 Y GODOY CRUZ A PERSONAL POLICIAL IDENTIFICANDO A MASCULINO CON MOTO VEHÍCULO. SE REALIZA LÍNEA DE TIEMPO EN CÁMARA PALERMOO183 20:34:21 HS. AL GIRAR EL DOMO MASCULINO VESTIDO DE CAMPERA AZUL JEANS AZUL Y REMERA CLARA BAJA DE VEHÍCULO OSCURO AL CORTAR EL SEMÁFORO AMBOS CIRCULABAN SOBRE AV. SANTA FE ESQUINA GODOY CRUZ SE ACERCA A CONDUCTOR DE MOTOVEHICULO DESDE ATRÁS Y LO TIRA DE SU MOTO Y SEGUNDOS DESPUÉS INICIA INCIDENCIA LUEGO SE OBSERVA ARRIBO DE PERSONAL POLICIAL. 21:00 HS. ARRIBA SAME. 21:10 HS. SE RETIRA SAME SIN TRASLADO. 21:26 HS. SE RETIRA MASCULINO DEL MOTOVEHÍCULO POR SUS PROPIOS MEDIOS. 21:30 HS. SE RETIRA EL VEHÍCULO PARTICULAR DANDO POR FINALIZADO ESTE EVENTO. PERMANECE PERSONAL POLICIAL DE CONSIGNA CON EL MOTOVEHÍCULO. POSTERIORMENTE SE TOMA CONOCIMIENTO POR CARTA SAE FALTA AMPLIAR</t>
  </si>
  <si>
    <t>BALVANERA O102</t>
  </si>
  <si>
    <t>SE TOMA CONOCIMIENTO MEDIANTE CARTA SAE N° 46539291 DENUNCIANTE INDICA QUE HABRIA UN FEMENINO GRITANDO AMENAZANDO Y UN MASCULINO PIDIENDO AYUDA SOBRE LA VIA PUBLICA. 20:52HS. SE VISUALIZA MEDIANTE CAMARA BALVANERAO102 EMPLAZADA EN CATAMARCA 97 E H YRIGOYEN A PERSONAL POLICIAL EN EL LUGAR. 20:45.13HS. SE VISUALIZA MEDIANTE CAMARA BALVANERAO102CAM01 A MASCULINO DELIVERY JUNTO CON UNA BICICLETA EN EL LUGAR. ARRIBANDO UN FEMENINO CON CAMPERA GRIS PRENDA NEGRA POR DEBAJO JEAN Y CALZADO BLANCO LA CUAL SE TORNA HOSTIL CON EL MASCULINO E INTENTA SUSTRAERLE LA BICICLETA QUE SE ENCONTRABA CON EL. EL MASCULINO INTENTA EVITAR EL HURTO DE LA MISMA. 20:46.03HS. SE VISUALIZA EL ARRIBO DEL PERSONAL POLICIAL Y SE VISUALIZA A LA FEMENINO TORNANDOSE HOSTIL CON EL MISMO. 21:06HS. MASCULINO Y FEMENINO RECIBEN SOLTURA RETIRANDOSE POR SUS MEDIOS. A SI MISMO SE RETIRA PERSONAL POLICIAL DEL LUGAR DANDO POR FINALIZADO ESTE EVENTO. SE AMPLIA MEDIANTE CARTA SAE 203 A INFORMA SE TRATA DE UNA PAREJA EN DISCUSION POR LA TENENCIA DE UNA BICICLETA. SE CONSULTO POR VIOLENCIA DE GENERO Y FAMILIAR Y REFIERE QUE NEGATIVO. ESTE EVENTO FUE MONITOREADO POR ULISES GONZALO POLARI DNI 46647706</t>
  </si>
  <si>
    <t>VILLA CRESPO 73</t>
  </si>
  <si>
    <t>SE TOMA CONOCIMIENTO MEDIANTE CARTA SAE N°46539305. DENUNCIANTE REFIERE QUE SE ESTARÍA INCENDIANDO EL HORNO DE UN LOCAL GASTRONÓMICO. 21:08 HS. SE TOMA CÁMARA VILLA CRESPO73 EMPLAZADA EN CORRIENTES 5694 Y THAMES POR LA CUAL AL MOMENTO SE OBSERVA EL ARRIBO DE PERSONAL POLICIAL. 21:11 HS. ARRIBA DOTACIÓN DE BOMBEROS QUIENES COMIENZAN A TRABAJAR EN EL LUGAR. 21:16 HS. ARRIBA AMBULANCIA DE SAME. 21:42 HS. SE RETIRA PERSONAL DE BOMBEROS. 21:50 HS. SE RETIRA PERSONAL POLICIAL DANDO ASÍ POR FINALIZADO EL EVENTO. SE AMPLÍA CONOCIMIENTO A TRAVÉS DE CARTA SAE 615B EN EL LUGAR SE TRATÓ DEL INCENDIO DE UN HORNO EL CUAL FUE SOFOCADO ANTES DEL ARRIBO DE BOMBEROS ASÍ MISMO AL ARRIBO DEL MISMO REALIZO LAS INSPECCIONES CORRESPONDIENTES INDICANDO CONTINGENCIA ELÉCTRICA.</t>
  </si>
  <si>
    <t>VILLA DEL PARQUE 37</t>
  </si>
  <si>
    <t>SE TOMA CONOCIMIENTO MEDIANTE CARTA SAE N°46539373 DENUNCIANTE REFIERE QUE UN GRUPO DE MASCULINOS LE HABRÍAN ARROJADO UN TACHO AL PARABRISAS MIENTRAS CONDUCÍA. SIENDO LAS 21:19 HS SE TOMA CÁMARA VILLA DEL PARQUE37 EMPLAZADA EN AV SAN MARTIN 3950 (PUENTE CORTAZAR) VISUALIZANDO UN AUTOMÓVIL MODELO KANGOO COLOR BLANCO FRENADO SOBRE EL PUENTE DE AVENIDA SAN MARTIN CON BALIZAS. 21:22 HS ARRIBA PERSONAL POLICIAL AL LUGAR ANTERIORMENTE MENCIONADO DANDO CON EL APARENTE DAMNIFICADO. 21:37 HS SE RETIRA PERSONAL POLICIAL Y A SU VEZ EL AUTOMÓVIL DANDO POR FINALIZADO ESTE EVENTO. POSTERIORMENTE SE AMPLÍA MEDIANTE CARTA SAE SECTOR 1 INFORMA SE ENTREVISTO CON MASCULINO INDICA QUE OBSERVO A MASCULINOS EN ACTITUD SOSPECHOSA AL ARRIBO NO SE ENCONTRABAN Y NEGATIVO DAÑOS EN EL VEHÍCULO DEL LLAMANTE. ESTE EVENTO FUE MONITOREADO POR JAMAL DOMINGUEZ DNI 45147543</t>
  </si>
  <si>
    <t>SIENDO LAS 21:22 HS. SE TOMA CÁMARA CONSTITUCIÓN 85 EMPLAZADA EN CONSTITUCIÓN 1187 Y LIMA Y SE VISUALIZA A PERSONAL POLICIAL CON UN MASCULINO REDUCIDO . SE BRINDA APOYO OPTICO GENERANDO CARTA SAE N° 46539426. SE VERIFICA LÍNEA DE TIEMPO MEDIANTE CÁMARA CONSTITUCIÓN 85 CAM 02 Y SIENDO LAS 21:12 HS SE VISUALIZA EL PASO DEL MASCULINO Y PERSONAL POLICIAL SE APROXIMA AL MISMO MOEMTNO EN QUE EL MASCULINO ESTIRA EL BRAZO SIN LOGRAR VISUALIZAR POR LEJANÍA DE LA CÁMARA SI GOLPEA O NO AL PERSONAL POLICIAL. POSTERIOR ARRIBA MÁS PERSONAL QUE LOGRAN REDUCIR AL MASCULINO. SIENDO LAS  21:41 HS. SE RETIRA MÓVIL CON TRASLADO DEL MASCULINO PREVENIDO DANDO POR FINALIZADO ESTE EVENTO. SE TOMA CONOCIMIENTO MEDIANTE CARTA SAE QUE HT 1C INFORMA QUE SE PROCEDE A LA DETENCIÓN DE UN MASCULINO EL CUAL AL QUERER SER IDENTIFICADO POR PERSONAL POLICIAL  SE TORNA HOSTIL E INTENTA AGREDIR AL MISMO SIENDO DEMORADO EN EL LUGAR. SE LABRAN ACTUACIONES POR ATENTADO Y RESISTENCIA ARTICULO 238 CON INTERVENCION DE LA UNIDAD DE FLAGRANCIA ESTE A CARGO DEL DR. CAPUTO.</t>
  </si>
  <si>
    <t>SE TOMA CONOCIMIENTO MEDIANTE CARTA SAE N°46539459. DENUNCIANTE REFIERE QUE LE HABRIAN ROBADO LA BICICLETA. 21:35HS. SE TOMA CONTROL DE LA CAMARA BALVANERA44 EMPLAZADA CORRIENTES 1991 Y AYACUCHO. AL MOMENTO DE TOMAR LA CAMARA SE VISUALIZA A PERSONAL POLICIAL ASISTIENDO AL APARENTE DAMNIFICADO. ESTE MASCULINO OFICIARIA DE RAPPI. NO SE VISUALIZAN IMAGENES DE RELEVANCIA AL REALIZAR LINEA DE TIEMPO DEBIDO A OBSTRUCCION DE ARBOLEDA. 21:42HS. SE VISUALIZA EL RETIRO DE PERSONAL POLICIAL CON TRASLADO DEL MASCULINO DAMNIFICADO DANDO POR FINALIZADO ESTE EVENTO. POSTERIORMENTE SAE AMPLIA. FALTA AMPLIAR.</t>
  </si>
  <si>
    <t>VILLA LUGANOO248</t>
  </si>
  <si>
    <t>SE TOMA CONOCIMIENTO MEDIANTE LA CARTA SAE N° 46539554 SOBRE UN INCENDIO DE VEHÍCULO EN AV. CRUZ Y AV. ESCALADA. SIENDO LAS 21:46 HS. SE VISUALIZA MEDIANTE LA CÁMARA VILLA LUGANOO248 EMPLAZADA EN FERNÁNDEZ DE LA CRUZ 4702 Y CORVALÁN AL VEHÍCULO INCENDIÁNDOSE SOBRE AV. FERNÁNDEZ DE LA CRUZ. SE VERIFICO LINEA DE TIEMPO DE LA CÁMARA VILLA LUGANOO248CAM02 DONDE SIENDO LAS 21:42:38 HS SE VISUALIZA DE MANERA PARCIAL DEBIDO A LA LEJANÍA LA PRESENCIA DE UNA PERSONA DE ROPAS OSCURAS QUE SE DETIENE JUNTO AL RODADO POR UNOS INSTANTES. POSTERIORMENTE SE RETIRA POR LA CALLE ARAUJO SENTIDO AL BARRIO PAPA FRANCISCO. MOMENTOS MAS TARDES COMIENZA A INCENDIARSE. 21:56 HS. ARRIBA PERSONAL POLICIAL Y BOMBEROS. 22:33 HS. SE RETIRA BOMBEROS. 23:39 HS. SE RETIRA PERSONAL POLICIAL DANDO POR FINALIZADO EL EVENTO. POSTERIORMENTE SE TOMA CONOCIMIENTO POR MEDIO DE LA AMPLIACIÓN DE LA CARTA SAE QUE MÓVIL 908 A SE LABRAN ACTUACIONES POR INCENDIO Y OTROS ESTRAGOS INTERVIENE UFLA SUR A CARGO DE LA DRA. FLORENCIA PAGLIANITI. NO REQUIERE SERVICIO.</t>
  </si>
  <si>
    <t>BALVANERA 35</t>
  </si>
  <si>
    <t>SE TOMA CONOCIMIENTO MEDIANTE CARTA SAE N°46539484 REFIERE QUE PARTICULAR HABRÍA DETENIDO A LADRÓN. 21:55HS. SE TOMA CÁMARA BALVANERA35 EMPLAZADA EN CORRIENTES 3202 Y ANCHORENA DONDE SE VISUALIZA A PERSONAL POLICIAL EN EL LUGAR. SE REALIZA LÍNEA DE TIEMPO EN CAMARA BALVANERA35CAM02 SIENDO LAS 21:30HS. SE VISUALIZA DESCENDER DEL COLECTIVO DE LA LÍNEA 168 A 1 MASCULINO DE ROPAS OSCURAS CON UN LOGO BLANCO A LA ALTURA DEL PECHO JUNTO A UNA FEMENINA DE ROPAS OSCURAS SE VISUALIZA QUE ENTRE ESTAS PERSONAS HAY UN ADEMAN EN EL CUAL APARENTEMENTE SE PASAN UN OBJETO Y SE RETIRAN POR CORRIENTES SENTIDO AGUERO MOMENTOS DESPUÉS DESCIENDE OTRO MASCULINO Y LOS PERSIGUE A LA VELOZ CARRERA. EL PRIMER MASCULINO MENCIONADO SE EMPIEZA A DAR A LA FUGA. 22:43HS. SE RETIRA PERSONAL POLICIAL DANDO POR FINALIZADO ESTE EVENTO. POSTERIORMENTE SE TOMA CONOCIMIENTO MEDIANTE LA AMPLIACIÓN DE LA CARTA SAE SEC1 CONSULTA JUZGADO CRIMINAL CORRECCIONAL NR 30 A CARGO DOCTORA PIRRETI SECRETARIA NR 164 A CARGO DOCTORA RUIZ ACTUACIONES POR ROBO DISPONE DETENCIÓN DEL IMPUTADO ESTE EVENTO FUE MONITOREADO POR OP CÁCERES MATÍAS DNI 47491259</t>
  </si>
  <si>
    <t>BELGRANO 39</t>
  </si>
  <si>
    <t>SE TOMA CONOCIMIENTO MEDIANTE CARTA SAE N°46539673 DENUNCIANTE REFIERE QUE APARENTEMENTE HABRIA UN ALLANAMIENTO EN EL PISO 6 DEPARTAMENTO C Y ARRIBARON AL LUGAR EN EUN VEHICULO PARTICULAR. 22:05HS SE TOMA CÁMARA BELGRANO39 EMPLAZADA EN ROOSEVELT 3095 Y ZAPIOLA VISUALIZANDO PERSONAL POLICIAL EN EL LUGAR NO ASI VISUALIZANDO HECHOS DE RELEVANCIA. 22:19HS SE RETIRA PERSONAL POLICIAL DEL LUGAR DANDO ASI POR TERMINADO ESTE EVENTO. POSTERIORMENTE AMPLIA SAE S3- 13C AMPLIA SE ENTREVISTO A DENUNCIANTE AFIRMATIVO ALLANAMIENTO PERSONAL DE DIC 13 EN EL LUGAR SIN NOVEDAD. ESTE EVENTO FUE MONITOREADO POR GUTIERREZ AMELIA DNI 94624772.</t>
  </si>
  <si>
    <t>SE TOMA CONOCIMIENTO MEDIANTE LA CARTA SAE N° 46539560. QUE DENUNCIANTE REFIERE QUE HABRÍA UNA MOCHILA EN LA PERSIANA DE UN LOCAL. ESTARÍA ENTERA Y SOLIDA. ESTARÍA HACE UNA HORA NADIE LA AGARRARÍA AL LADO DE UNA FARMACIA. SIENDO LAS 22:06 HS SE TOMA CÁMARA VILLA DEL PARQUE01 EMPLAZADA EN LA CALLE AV. SAN MARTIN 5700 Y BEIRO. SE VISUALIZA A PERSONAL POLICIAL EN LE QTH MENCIONADO. 22:12 HS ARRIBA PERSONAL DE BRIGADA. 22:37 HS SE RETIRA PERSONAL DE BRIGADA. 22:38 HS SE RETIRA PERSONAL POLICIAL DANDO ASI POR FINALIZADO ESTE EVENTO. A POSTERIORI SE AMPLIA MEDIANTE LA CARTA SAE. MÓVIL 611 B REFIERE QUE EN EL LUGAR SE ENCONTRÓ CON UNA MOCHILA CON PRENDAS DE ROPA. ESTE EVENTO FUE MONITOREADO POR VALDIVIEZO HÉCTOR DNI 28612204</t>
  </si>
  <si>
    <t>ALMAGRO 72</t>
  </si>
  <si>
    <t>SE TOMA CONOCIMIENTO MEDIANTE CARTA SAE N°46539731 DENUNCIANTE REFIERE QUE LE HABRÍAN ROBADO EL CELULAR A SU SOBRINA Y ESTARÍA SIGUIENDO A TRES MASCULINOS QUE HABRÍAN SIDO. 22:14HS. SE TOMA CÁMARA ALMAGRO72 EMPLAZADA EN CORRIENTES 3896 Y SALGUERO. 22:17HS. SE VISUALIZA A PERSONAL HT ARRIBANDO AL LUGAR DANDO CON UN MASCULINO Y FEMENINO ENTREVISTANDO. 22.46HS. SE RETIRA PERSONAL POLICIAL DEL LUGAR DANDO POR FINALIZADO ESTE EVENTO. POSTERIORMENTE SE TOMA CONOCIMIENTO MEDIANTE SAE ARRIBADO EL MÓVIL EL FEMENINO OFUSCADA NO APORTA QUE LE SUSTRAJERON Y SE RETIRA DEL LUGAR SE ACTÚA DE OFICIO POR DICHOS QUE BRINDO EN PRIMERA INSTANCIA CON INTERVENCIÓN DE LA FISCALÍA N° 35 DOCTOR AZARO SECRETARIA ÚNICA DOCTOR ORCILLA ACTUACIONES POR ROBO. ESTE EVENTO FUE MONITOREADO POR CUELLAR CAMILA 46280094.</t>
  </si>
  <si>
    <t>SAN NICOLAS 90</t>
  </si>
  <si>
    <t>SE TOMA CONOCIMIENTO MEDIANTE LA CARTA SAE N°46539748. DENUNCIANTE REFIERE QUE HABRÍA CHOCADO UN AUTO CON UNA MOTO Y LOS OCUPANTES DE LA MOTO ESTARÍAN HERIDOS.22:23 HS. SE TOMA CONTROL DE LA CAMARA SAN NICOLÁS 90 EMPLAZADA EN RIVADAVIA 901 Y ESMERALDA. DONDE SE VISUALIZA A SAME Y PERSONAL POLICIAL EN EL LUGAR JUNTO A AL CONDUCTOR Y A EL ACOMPAÑANTE DEL MOTOVEHICULO EN EL SUELO. SE REALIZA LÍNEA DE TIEMPO MEDIANTE LA CAMARA SAN NIOLAS90 CAM01 DONDE SIENDO LAS 22:15 HS. SE VISUALIZA AL VEHÍCULO PARTICULAR ROJO CIRCULANDO POR RIVADAVIA AL CRUZAR LA INTERSECCIÓN ESMERALDA UN MOTOVEHICULO BITRIPULADO QUE CIRCULABA POR ESMERALDA IMPACTA LA RUEDA DELANTERA CONTRA EL COSTADO IZQUIERDO DE VEHICULÓ PARTICULAR PROVOCANDO CAÍDA DE AMBOS MASCULINOS.22:34 HS. SE RETIRA SAME CON TRASLADO. 00:02 HS. SE SUELTA LA CÁMARA QUEDANDO PERSONAL POLICIAL DE CONSIGNA. POSTERIORMENTE SE TOMA CONOCIMIENTO MEDIANTE LA AMPLIACIÓN DE LA CARTA SAE QUE ARRIBA SAME INTERNO 391 DE ZONA CENTRO A CARGO DR. MÁRQUEZ MN193506 ASISTE Y TRASLADA AL HOSPITAL ARGERICH A LOS OCUPANTES DE MOTOVEHICULO DIAGNÓSTICOS POLI TRAUMA ACTUACIONES POR LESIONES 94 A SOLICITUD DE LA UFLA ESE A CARGO DR. LÓPEZ SOLICITA VIALES Y ALCOHOTEST CONSIGNA OFICIAL LP 13351 FRELIZ POC1156926615</t>
  </si>
  <si>
    <t>PALERMO O144</t>
  </si>
  <si>
    <t>SE TOMA CONOCIMIENTO MEDIANTE CARTA SAE N° 46539802 SOBRE UN ROBO A UN VEHÍCULO EN CALLE PARAGUAY Y J B JUSTO. 22:27 HS SE TOMA CÁMARA PALERMOO144CAM03 EMPLAZADA EN J B JUSTO 902 Y PARAGUAY EN DONDE SE VISUALIZA A DOS MASCULINOS DE SIMILARES CARACTERÍSTICAS CERCANOS A UN VEHÍCULO DE ALQUILER. 22:28 HS ARRIBA PERSONAL POLICIAL EL AL LUGAR DETENIENDO A AMBOS MASCULINOS PROCEDE A IDENTIFICAR. 23:08 HS. PERSONAL POLICIAL SE LLEVA EN CALIDAD DE DETENIDOS. SE PROCEDE A REALIZAR LÍNEA DEL TIEMPO POR CÁMARA PALERMOO144CAM03 A LAS 22:20 HS EN DONDE SE VISUALIZA A DOS MASCULINOS UNO DE VESTIDO CON ROPAS OSCURAS Y EL OTRO CON CAMPERA MARRÓN Y LO DEMÁS CON ROPAS OSCURAS LOS MISMOS VIOLENTANDO VEHÍCULO DE ALQUILER QUE SE ENCONTRABA ESTACIONADO SOBRE PARAGUAY Y J B JUSTO. 22:21 HS. SE VISUALIZA QUE AMBOS INGRESAN AL VEHÍCULO. FIN DE LÍNEA DEL TIEMPO. 23:21 HS. SE RETIRA PERSONAL POLICIAL. SE AMPLIA MEDIANTE CARTA SAE QUE MÓVIL 614 AMPLIA QUE EL VEHÍCULO PRESENTA VIDRIO LADO CONDUCTOR DAÑADO SE ENTREVISTÓ A PROPIETARIO IMPUTADOS DETENIDOS SE LABRAN ACTUACIONES POR TENTATIVA DE ROBO JUZGADO DE MENORES N° 1 A CARGO DE DR. VON LEER SECRETARIA ÚNICA N° 2 A CARGO DEL DR. REBORI. NEGATIVO MEDIOS O RELEVANCIA. NO SE REQUIERE SERVICIO ALGUNO ESTE EVENTO FUE MONITOREADO POR JAQUELINA QUIROGA DNI 34059155</t>
  </si>
  <si>
    <t>FLORESTA 30</t>
  </si>
  <si>
    <t>SE TOMA CONOCIMIENTO MEDIANTE LA CARTA SAE N° 46539800. MÓVIL DE LA COMUNA 7 REQUIERE SAME EN EL LUGAR PARA PERSONAL POLICIAL QUIEN FUE COLISIONADO. SIENDO LAS 22:30 HS SE TOMA CAMARA FLORESTA30 EMPLAZADA EN LA CALLE J. B. ALBERDI 3208 Y PORTELA. SE VISUALIZA A PERSONAL POLICIAL EN EL LUGAR. SE PROCEDE A REALIZAR LINEA DE TIEMPO CON CÁMARA FLORESTA30 CAM02. 22:02 HS SE VISUALIZA A PERSONAL POLICIAL CIRCULANDO POR ALBERDI SENTIDO PORTELA. ES CUANDO UN VEHÍCULO QUE SE DESPLAZABA POR LA PARTE TRASERA APARENTEMENTE COLISIONA CON EL MÓVIL POLICIAL. NO SE LOGRA DIVISAR MAYORES DETALLES DEBIDO A LAS LUCES DE LAS BALIZAS DEL MÓVIL POLICIAL. 22:38 HS ARRIBA SAME. 22:48 HS SE RETIRA SAME CON TRASLADO. 02:47 HS SE RETIRA CONDUCTOR POR SUS PROPIOS MEDIOS. 03:32 HS SE RETIRA PERSONAL POLICIAL DANDO ASÍ POR FINALIZADO ESTE EVENTO. A POSTERIORI SE AMPLIA MEDIANTE LA CARTA SAE. MÓVIL 707 INFORMA INFORMA ARRIBO SAME INTERNO 424 A CARGO DR. MOYA MATRICULA NACIONAL 89183 ASISTIÓ Y TRASLADO AL OFICIAL SEQUEIRA ALEXIS CON DIAGNOSTICO TRAUMATISMO MÚLTIPLES CON TRASLADO AL HOSPITAL PIÑEIRO. ESTE EVENTO FUE MONITOREADO POR VALDIVIEZO HÉCTOR DNI 28612204</t>
  </si>
  <si>
    <t>VILLA URQUIZA 45</t>
  </si>
  <si>
    <t>SE TOMA CONOCIMIENTO POR MEDIO DE LA CARTA SAE N°46539909 QUE HABRÍA CORTE DE SUMINISTRO ELÉCTRICO POR LA ALCALDÍA. SIENDO LAS 22:37 HS. SE OBSERVA POR LA CÁMARA VILLA URQUIZA45CAM02 EMPLAZADA EN OLAZABAL 5403 Y ALTOLAGUIRRE DONDE SE VISUALIZA EL QTH. 23:57 HS. SE DA POR FINALIZADO EL EVENTO NO VISUALIZÁNDOSE NINGUNA ANOMALÍA. POSTERIORMENTE SE TOMA CONOCIMIENTO POR MEDIO DE LA AMPLIACIÓN DE LA CARTA SAE QUE JEFE DE SERVICIO INFORMA YA VOLVIÓ EL SUMINISTRO ELÉCTRICO EN LA TOTALIDAD DEL ESTABLECIMIENTO.</t>
  </si>
  <si>
    <t>FLORES O249</t>
  </si>
  <si>
    <t>SE TOMA CONOCIMIENTO MEDIANTE CARTA SAE N° 46539927. DENUNCIANTE INDICA QUE HABRÍA UNA PERSONA CON HERIDA DE BALA EN EL LUGAR. 22:49HS. SE TOMA CÁMARA FLORESO249 EMPLAZADA EN 14 DE SEPTIEMBRE Y CALLE 6. DONDE SE VISUALIZA AL PERSONAL POLICIAL EN EL LUGAR. 22:57HS. ARRIBA SAME. 23:02HS. SE RETIRA SAME. 00:27HS. SE RETIRA PERSONAL POLICIAL DANDO POR FINALIZADO ESTE EVENTO. SE AMPLÍA MEDIANTE SAE FISCALIZADOR INFORMA SE REALIZÓ CONSULTA A CARGO DEL DR. CORRAL GALBANO SECRETARIA ÚNICA DR. BRONDINI INDICO SE LABREN ACTUACIONES POR LESIONES Y DECLARACIONES Y SOLICITO CMU CON VIDEO BALÍSTICA FISC POC 1156614959</t>
  </si>
  <si>
    <t>IBARRA, RAMON</t>
  </si>
  <si>
    <t>SE TOMA CONOCIMIENTO MEDIANTE CARTA SAE N°46539963 MASCULINO INDICA PERSONA EN MOTOVEHICULO SE HABRÍA ACCIDENTADO 22:49HS. SE TOMA CÁMARA BELGRANO02 EMPLAZADA EN CABILDO 2102 Y JURAMENTO VISUALIZA A MÓVIL POLICIAL JUNTO A UN MOTOVEHICULO EN EL LUGAR. 23:01HS. SE RETIRA PERSONAL POLICIAL DANDO POR FINALIZA ESTE EVENTO POSTERIORMENTE SE AMPLÍA CARTA SAE 913 AMPLIA SE ENTREVISTÓ A MASCULINO EL MISMO CAE A RAÍZ DE MALA MANIOBRA EL MISMO SE RETIRA POR SUS PROPIOS MEDIOS NO REQUIERE ASISTENCIA MÉDICA. ESTE EVENTO FUE MONITOREADO POR IBARRA RAMÓN.</t>
  </si>
  <si>
    <t>BELGRANO 84</t>
  </si>
  <si>
    <t>SE TOMA CONOCIMIENO MEDIANTE CARTA SAE N° 46539985 DENUNCIANTE REFIERE QUE HABRIA UN AUTO ESTACIONADO HACE 2 HORAS Y ESTARIA ENSENDIDO APARENTEMENTE NO HAY NADIE EN SU INTERIOR. 23:00HS SE TOMA CAMARA BELGRANO84 EMPLAZADA EN SUCRE 2502 Y CIUDAD DE PAZ DONDE SE VISUALIZA A VEHICULO COLOR BLANCO CON LAS LUCES ENSENDIDAS. 23:07HS ARRIBA PERSONAL POLICIAL AL LUGAR. 23:22HS SE RETIRA PERSONAL POLICVIAL DEL LUGAR DANDO ASI POR TERMMINADSO ESTE EVENTO. POSTERIORMENTE AMPLIA SAE 913 INFORMA QUE SE VERIFICO EL LUGAR E INMEDIACIONES NO DANDO CON LO APORTADO PNA EN VIA PUBLICA SIN NOVEDAD PRESENCIA NOTORIA NO SE APROXIMA DENUNCIANTE. ESTE EVENTO FUE MONITOREADO POR GUTIERREZ AMELIA DNI 94624772.</t>
  </si>
  <si>
    <t>MATADEROS74</t>
  </si>
  <si>
    <t>SIENDO LAS 23:06HS SE VISUALIZA POR CÁMARA MATADEROS 74 EMPLAZADA EN JBALVERDI 6104 Y MURGUIONDO A UN MASCULINO QUE SE ENCUENTRA AUSPICIANDO DE CUIDA COCHES Y RECIBIENDO DÁDIVAS POR PARTE DE LOS PROPIETARIOS DE LOS VEHÍCULOS. SE DA AVISO A COMANDO GENERANDO CARTA SAE 46540128. SE APORTA DESCRIPCIÓN DEL MASCULINO CAMPERA OSCURA BERMUDA NEGRA CALZADO NEGRO EL MISMO SE ENCUENTRA FRENTE AL PORTÓN VERDE DEL LOCAL. 23:14HS ARRIBO PERSONAL LOGRA DAR CON EL MASCULINO. 2311HS SE RETIRA MASCULINO POR SUS PROPIOS MEDIOS 00:21HS SE DA POR FINALIZADO QUEDADO PERSONAL POLICIAL EN EL LUGAR POSTERIORMENTE SE AMPLIA POR CARTA QUE MÓVIL 809 INFORMA QUE SE LABRA CONTRAVENCIÓN ART 91 CUIDA COCHES FISCALÍA CRIMINAL Y CORRECCIONAL N°40 A CARGO DE DR MICHENSI SECRETARIA ÚNICA A CARGO DRA CUCHEINMENSER.</t>
  </si>
  <si>
    <t>SE TOMA CONOCIMIENTO MEDIANTE CARTA SAE N°46540180 DENUNCIANTE REFIERE QUE HABRÍA UN MASCULINO EN ESTADO DE EBRIEDAD EN LA PUERTA DEL BAR CAUSANDO DISTURBIOS Y GOLPEANDO LOS VIDRIOS. 23:18HS. SE TOMA CÁMARA BOEDO35 EMPLAZADA EN ESTADOS UNIDOS 3602 Y BOEDO DONDE SE VISUALIZA A MASCULINO APARENTEMENTE EN ESTADO DE EBRIEDAD ESTE MISMO VISTE GORRA TIPO VISERA NEGRA CAMPERA NEGRA PANTALÓN NEGRO DETALLE LATERAL BLANCO. 23:33HS. ARRIBA PERSONAL POLICIAL AL LUGAR DANDO CON EL MASCULINO ENTREVISTANDO. 23:35HS. SE RETIRA MÓVIL POLICIAL DEL LUGAR Y MASCULINO CONTINUA EN EL MISMO SITIO DANDO POR FINALIZADO ESTE EVENTO. POSTERIORMENTE SE TOMA CONOCIMIENTO MEDIANTE AMPLIACIÓN SAE SE IDENTIFICA AL MASCULINO SIN NOVEDAD SERIA VECINO NEGATIVO AGRESIÓN O DAÑO ALGUNO EN PROPIEDAD.</t>
  </si>
  <si>
    <t>VELEZ SARSFIELD 38</t>
  </si>
  <si>
    <t>SE TOMA CONOCIMIENTO MEDIANTE CARTA SAE N° 46540288. QUE DENUNCIANTE REFIERE QUE EN EL LOCAL DE ADIDAS TENDRÍA LAS PUERTAS ABIERTAS ESTO LE RESULTO SOSPECHOSO.23:32HS. SE TOMA CÁMARA VÉLEZ SARFIELD38 EMPLAZADA EN RIVADAVIA 9002 Y MORETO DONDE SE VISUALIZA A UN MASCULINO Y UN FEMENINO EN EL LUGAR. 23:34HS. ARRIBA PERSONAL POLICIAL AL LUGAR DANDO CON EL MASCULINO Y FEMENINO A LOS CUALES ENTREVISTAN. 23:49HS. SE RETIRA PERSONAL POLICIAL DEL LUGAR DANDO POR FINALIZADO EL EVENTO. POSTERIORMENTE SE TOMA CONOCIMIENTO MEDIANTE AMPLIACIÓN DE CARTA SAE MÓVIL 710C REFIERE QUE EN EL LUGAR ARRIBO LA ENCARGADA DEL COMERCIO LA CUAL INDICA QUE NO HAY FALTANTES NI INGRESOS VIOLENTADOS SE PROCEDE AL CORRECTO CIERRE DEL COMERCIO PANORAMA NORMAL</t>
  </si>
  <si>
    <t>CHACARITA 54</t>
  </si>
  <si>
    <t>SE TOMA CONOCIMIENTO MEDIANTE CARTA SAE N°46540289 DENUNCIANTE REFIERE QUE LA AMBULANCIA SE ENCUENTRA CON EL CANTANTE PITY ALVAREZ QUE ESTA JUDICIALIZADO EL CUAL TIENE QUE SER TRASLADADO A UN HOSPITAL DE SALUD MANTAL SOLICITA COOPERACION DEL PERSONAL POLICIAL. 23:42HS SE TOMA CAMARA CHACARITA54 EMPLAZADA EN NEWBERY 4695 Y GIRARDOT DONDE SE VISUALIZA A UNA AMBULANCIA DE VITAL EN EL LUGAR. 23:48 ARRIBA PERSONAL POLICIAL AL LUGAR. 23:58HS SE RETIRA AMBULANCIA. 23:59HS SE RETIRA PERSONAL POLICIAL DANDO ASI POR FINALIZADO ESTE EVENTO. POSTERIORMENTE AMPLIA SAE 6154 INFORMA SE COOPERO SIN NOVEDAD CON LA DOCTORA ESTEFANIA MERA MN 168.763 DE AMBULANCIA VITAL INTERNO 1220 REALIZA TRASLADO A LA CLINICA LA ESPERANZA UBICADA EN TRES ARROOYOS 360 TRASLADO A FIN DE REALIZAR EXAMEN INTERDICIPLINARIO. ESTE EVENTO FUE MONITOREASDO POR GUTIERREZ AMELIA DNI 94624772.</t>
  </si>
  <si>
    <t>NUÑEZ 17</t>
  </si>
  <si>
    <t>SE TOMA CONOCIMIENTO MEDIANTE CARTA SAE N°46540382 DENUNCIANTE TOCA TOTEM37 REFIRIENDO QUE SE HABRÍA ESCAPADO DE SU CASA Y NO SABRÍA CÓMO REGRESAR 23:45HS. SE TOMA CÁMARA NUÑEZ17 EMPLAZADA EN CABILDO 3801 Y JARAMILLO SE VISUALIZA PERSONAL POLICIAL CON EL FEMENINO 00:40HS. ARRIBA SAME. 00:47HS. SE RETIRA SAME CON TRASLADO. 01:17HS. SE RETIRA PERSONAL POLICIAL DANDO POR FINALIZA ESTE EVENTO POSTERIORMENTE SE AMPLÍA CARTA SAE 713B INFORMA ARRIBO SAME INTERNO 406 DE HOSPITAL PIROVANO A CARGO DRA. MONJE MATRICULA N° 77266 ASISTE Y TRASLADA AL MISMO CON DIAGNOSTICO AUTOLESIONES Y REALIZAR INTERDISCIPLINARIA SE REALIZÓ CON FISCALÍA CRIMINAL Y CORRECCIONAL N° 9 A CARGO DR. HARREA SECRETARIA A CARGO DR. CÁRDENA QUIEN INDICO ACTUACIONES POR HALLAZGO E INTERDISCIPLINARIO CONSIGNA OFICIAL LEGAJO PERSONAL 56430 YANOS Y OFICIAL SUÁREZ LEGAJO PERSONAL 16569. ESTE EVENTO FUE MONITOREADO POR IBARRA RAMÓN.</t>
  </si>
  <si>
    <t>CABALLITO O155</t>
  </si>
  <si>
    <t>SE TOMA CONOCIMIENTO MEDIANTE CARTA SAE N°46540417 DENUNCIANTE REFIERE QUE HABRÍA UN VEHÍCULO MAL ESTACIONADO EN LA BAJADA DE DISCAPACITADO. SIENDO LAS 23:49 HS. SE TOMA CÁMARA CABALLITOO155 EMPLAZADA EN CACHIMAYO 304 Y HUALFIN DONDE SE VISUALIZA A UN FEMENINO Y UN MASCULINO EN EL LUGAR. 23:54 HS. ARRIBA PERSONAL POLICIAL DANDO CON EL FEMENINO Y MASCULINO EN EL LUGAR. 00:01 HS. SE RETIRA PERSONAL POLICIAL DEL LUGAR DANDO ASÍ POR FINALIZADO ESTE EVENTO. POSTERIORMENTE SE TOMA CONOCIMIENTO MEDIANTE LA AMPLIACIÓN DE CARTA SAE QUE 606 ARRIBADO EL PANORAMA NORMAL NEGATIVO INCIDENCIA.</t>
  </si>
  <si>
    <t>VILLA URQUIZA 19</t>
  </si>
  <si>
    <t>SE TOMA CONOCIMIENTO POR MEDIO DE LA CARTA SAE N°46540415 QUE EN UN KIOSCO UNA FEMENINA ESTARÍA GRITANDO AL EMPLEADO DEL KIOSCO. SIENDO LAS 23:56 HS. SE OBSERVA POR LA CÁMARA VILLA URQUIZA19 EMPLAZADA EN TRIUNVIRATO 4598 Y BLANCO ENCALADA DONDE SE VISUALIZA AL MÓVIL POLICIAL EN EL LUGAR. 00:01HS. SE RETIRA EL MÓVIL POLICIAL DANDO ASÍ POR FINALIZADO EL EVENTO. POSTERIORMENTE SE TOMA CONOCIMIENTO POR MEDIO DE LA AMPLIACIÓN DE LA CARTA SAE QUE 612 INFORMA AL ARRIBO LA FEMENINA QUE ESTARÍA CAUSANDO DISTURBIOS YA SE HABÍA RETIRADO DEL LUGAR. PANORAMA NORMAL.</t>
  </si>
  <si>
    <t>SE TOMA CONOCIMIENTO MEDIANTE CARTA SAE N° 46540477 FEMENINO INDICA QUE HABRÍA UNA PERSONA AGREDIENDO A UN FEMENINO. INDICA QUE SOLO ESCUCHA A LA MUJER. SIENDO LAS 23:56 HS. POR CÁMARA SANNICOLAS97 EMPLAZADA EN TUCUMÁN 1680 Y LUIS DELLEPIANE SE VISUALIZA A PERSONAL POLICIAL ENTREVISTANDO. SE REALIZA LÍNEA DE TIEMPO POR CÁMARA SANNICOLAS97CAM02 CON MISMO EMPLAZAMIENTO VISUALIZANDO A LAS 23:53 HS. A UN MASCULINO DE BUZO GRIS CON FRANJAS NEGRAS PROPINARLE PATADAS AL FEMENINO. POSTERIOR ARRIBA PERSONAL POLICIAL Y DA CON LAS DOS PERSONAS EN EL LUGAR. 00:40 HS. ARRIBA SAME. 00:40 HS. SE RETIRA MÓVIL POLICIAL CON TRASLADO DEL MASCULINO EN CALIDAD DE DEMORADO. 00:46 HS. SE RETIRA SAME SIN TRASLADO. 01:06 HS. SE RETIRA MÓVIL POLICIAL CON TRASLADO DE FEMENINO DANDO ASÍ POR FINALIZADO ESTE EVENTO. SE AMPLÍA MEDIANTE CARTA SAE MÓVIL 601 ARRIBO SAME INTERNO 396 DE BASE CENTRO A CARGO DR. SOPRADO MN 198998 ASISTE Y NO DERIVA CONTROL CLÍNICO. SE REALIZA CONSULTA CON UNIDAD DE FLAGRANCIA ESTE A CARGO DR. LÓPEZ ACT LESIONES 89 SE AVALA DETENCIÓN DE MASCULINO. ESTE EVENTO FUE MONITOREADO POR OP: CABRAL NATALIA MICAELA DNI 37679065.</t>
  </si>
  <si>
    <t>BELGRANO O110</t>
  </si>
  <si>
    <t>SE TOMA CONOCIMIENTO MEDIANTE CARTA SAE N° 46540610 SOBRE UN ROBO DE UN VEHÍCULO CORSA CLÁSICO GRIS DOMINIO GKH516 QUE SE ENCONTRABA ESTACIONADO EN HORAS TEMPRANAS. 00:19 HS. SE TOMA CÁMARA BELGRANOO110 EMPLAZADO EN ARRIBEÑOS 2690 Y MANUEL UGARTE EN DONDE SE VISUALIZA A DOS FEMENINO Y UN MASCULINO. 00:34 HS. ARRIBA PERSONAL POLICIAL AL LUGAR DANDO CON LOS DAMNIFICADOS PROCEDE A ENTREVISTARLOS. 00:50 HS. SE RETIRAN LOS DENUNCIANTES ASÍ MISMO SE RETIRA MÓVIL POLICIAL DEL LUGAR DANDO POR FINALIZADO EL EVENTO. SE AMPLIA MEDIANTE CARTA SAE QUE 613A INFORMA QUE NEGATIVO ROBO DE AUTOMOTOR. EL DUEÑO SE ESTÁ DIRIGIENDO A LA PLAYA DE INFRACTORES DEBIDO QUE EL VEHÍCULO FUE REMOVIDO. ESTE EVENTO FUE MONITOREADO POR JAQUELINA QUIROGA DNI 34059155</t>
  </si>
  <si>
    <t>PATERNAL 11</t>
  </si>
  <si>
    <t>SE TOMA CONOCIMIENTO POR MEDIO DE LA CARTA SAE N°46540677 QUE HABRÍA UN MASCULINO AGRESIVO ADENTRO DE LA SUCURSAL MC DONALD. SIENDO LAS 00:28 HS. SE OBSERVA POR LA CÁMARA PATERNAL11 EMPLAZADA EN AV. SAN MARTIN 2791 Y DONATO ÁLVAREZ DONDE SE VISUALIZA EL MÓVIL POLICIAL EN EL LUGAR. 00:41 HS. SE RETIRA EL MÓVIL POLICIAL DANDO ASÍ POR FINALIZADO EL EVENTO. POSTERIORMENTE SE TOMA CONOCIMIENTO POR MEDIO DE LA AMPLIACIÓN DE LA CARTA SAE QUE MÓVIL 611 A INFORMA SE ENTREVISTA AL ENCARGADO EL MISMO REFIERE MINUTOS ANTES DEL ARRIBO DEL MÓVIL MANTUVO UNA INCIDENCIA CON UN MASCULINO EN SITUACIÓN DE CARENCIA HABITACIONAL AL ARRIBO DEL MÓVIL YA NO SE ENCONTRABA PANORAMA NORMAL.</t>
  </si>
  <si>
    <t>VILLA LUGANOO129</t>
  </si>
  <si>
    <t>SE TOMA CONOCIMIENTO MEDIANTE CARTA SAE N°46540679 SOBRE DETENIDO POR PERSONAL POLICIAL. SIENDO LAS 00:28 HS. SE TOMA CÁMARA VILLA LUGANOO129 EMPLAZADA EN CASTAÑARES 6704 Y L. CUTER VISUALIZANDO A PERSONAL POLICIAL CON UN DEMORADO. 00:29 HS. SE RETIRA PERSONAL POLICIAL CON EL TRASLADO DEL MASCULINO DANDO POR FINALIZADO EL EVENTO. POSTERIORMENTE SE TOMA CONOCIMIENTO MEDIANTE LA AMPLIACIÓN DE CARTA SAE QUE UTP MUJICA SE ENCONTRABA RECORRIENDO A LA ALTURA DE ZELARRAYAN 6600 ESTE MASCULINO ARROJA UN OBJETO SIMILAR ARMA DE FUEGO SE LO TRASLADA A LA BASE 15 SE HIZO CONSULTA CON UNIDAD DE FLAGRANCIA SUR A CARGO DR. MARCELO MUSILLO SECRETARIA A CARGO DRA. FLORENCIA PAGLIANITI SE LABRAN ACTUACIONES POR ART. 103 Y SOLTURA EN EL LUGAR.</t>
  </si>
  <si>
    <t>CHACARITA 55</t>
  </si>
  <si>
    <t>SE TOMA CONOCIMIENTO MEDIANTE CARTA SAE N° 46540772. DENUNCIANTE REFIERE QUE HABRÍA UN MASCULINO CUIDA COCHES PERSIGUIÉNDOLO CERCA DEL COMERCIO IMPERIO HABRÍA UN MASCULINO CAMPERA DE RIVER PIDIÉNDOLE DINERO. 00:50HS. SE TOMA CÁMARA CHACARITA55 EMPLAZADA EN CORRIENTES 6801 Y OLLEROS SE VISUALIZA A UN MASCULINO DE SIMILARES CARACTERÍSTICAS EL MISMO CON UNA CAMPERA ROJA PANTALÓN NEGRO Y ZAPATILLAS ROJAS MERODEANDO POR EL LUGAR. SE DA POR FINALIZADO EL EVENTO SIN VISUALIZAR RECURSOS POSTERIORMENTE SE AMPLÍA CARTA SAE 915 INFORMA ARRIBO AL LUGAR NEGATIVO LO DENUNCIADO PRESENCIA NOTORIA NO SE APROXIMA DENUNCIANTE PANORAMA NORMAL. ESTE EVENTO FUE MONITOREADO POR IBARRA RAMÓN.</t>
  </si>
  <si>
    <t>LINIERS 24 CAM01/ LINIERS 63 CAM01 / LINIERS 63 CAM03</t>
  </si>
  <si>
    <t>SE TOMA CONOCIMIENTO MEDIANTE CARTA SAE 46540847 DENUNCIANTE REFIERE QUE LE ROBARON LA RUEDA DE SU VEHÍCULO VW CROSS BLANCO Y NEGRO SE FUGAN EN UNA KANGOO BLANCO POR OLIDEN EN DIRECCIÓN A TONELERO DOS MASCULINOS. 00:59HS SE TOMA CÁMARA LINIERS24 EMPLAZADA EN OLIDEN Y TONELERO MEDIANTE LINEA DE TIEMPO 00:57:42HS POR CÁMARA LINIERS24 CAM01 EMPLAZADA EN OLIDEN Y TONELERO SE VISUALIZA EL PASO DEL VEHÍCULO RENAULT KANGOO POR OLIDEN SENTIDO TONELERO EN DIRECCIÓN A PIERES. 00:58:01HS SE TOMA CÁMARA LINIERS63 CAM03 Y CAM 01 EMPLAZADA EN TONELERO 6006 Y LARRAZABAL SE VISUALIZA EL PASO DEL VEHÍCULO POR TONELERO SENTIDO LARRAZABAL. 00:58:13 LINIERS 62 DOMO Y CAM01 EMPLAZADA EN RAMÓN FALCON 6355 Y PIERES EN LA MISMA SE VISUALIZA EL ARRIBO DE LA CAMIONETA NO SE LOGRA VISUALIZAR A LAS PERSONAS QUE DESCIENDEN DEL VEHÍCULO. 02:20HS SE RETIRA PERSONAL POLICIAL DE RAMON FALCON 6355 Y PIERES DANDO ASÍ POR FINALIZADO ESTE EVENTO. POSTERIORMENTE SE AMPLIA POR CARTA QUE VEHÍCULO KANGOO ES HALLADO EN LARRAZABAL QTH 569 SE REALIZO CONSULTA CON FISCALÍA NACIONAL CRIMINAL Y CORRECCIONAL N°3 A CARGO DR ROMA SECRETARIA ÚNICA A CARGO DEL DR ORESTES DE SIMONE DISPUSO ACTUACIONES POR ROBO Y HT CONSIGNA OFICIAL LP 72652 TOLEDO DEBORA POC 1167261488 A LA ESPERA DE PROPIETARIO NO SOLICITA SERVICIOS AL LUGAR. REFERENTE AL DAMNIFICADO LLAMANTE RECONOCE ESTE VEHÍCULO COMO EL QUE LE HABRÍA COMETIDO ILÍCITO.</t>
  </si>
  <si>
    <t>FLORESTA17</t>
  </si>
  <si>
    <t>SE TOMA CONOCIMIENTO MEDIANTE CARTA SAE N°46540815 DENUNCIANTE REFIERE QUE ESCUCHA DETONACIONES. SIENDO LAS 01:01 HS. SE TOMA LA CÁMARA FLORESTA17 EMPLAZADA EN DIRECTORIO 3201 Y PORTELA VISUALIZANDO A FEMENINO HOSTIL JUNTO AL PERSONAL POLICIAL EN EL LUGAR. 01:27 HS. ARRIBA AMBULANCIA PRIVADA ACUDIR. SIENDO LAS 02:00 HS. SE RETIRA AMBULANCIA CON EL TRASLADO DEL FEMENINO. 02:01 HS. SE RETIRA EL MÓVIL POLICIAL DANDO ASÍ POR FINALIZADO EL EVENTO. POSTERIORMENTE SE AMPLIA MEDIANTE CARTA SAE INFORMA NEGATIVO DETONACIONES EN EL LUGAR. EN BREVE 909C CURSA DATOS EL PERSONAL DE LA COMUNA 10C QUE SE HACE CARGO DEL PROCEDIMIENTO. SE INFORMA QUE SE HACE CARGO EL INSPECTOR MONTI LP 71424 INTERNO 8398 DE LA COMUNA 610C. SE INFORMA QUE AMBULANCIA ACUDIR INTERNO 162 DE LA OBRA SOCIAL CEREÑO MN 192684 ASISTE Y TRASLADA CON EL DIAGNOSTICO CRISIS NERVIOSA A LA CLÍNICA SANTA ISABEL.</t>
  </si>
  <si>
    <t>BOCA 62</t>
  </si>
  <si>
    <t>SE TOMA CONOCIMIENTO MEDIANTE CARTA SAE N°46540864 FEMENINO INDICA QUE SU PAREJA ESTÁ AGRESIVO NO QUIERE RETIRARSE DEL LUGAR HAY MENORES EN EL LUGAR. 01:25HS. SE TOMA CÁMARA BOCA62 EMPLAZADA EN BRASIL 50 SUBIDA AUTOPISTA LA PLATA SE VISUALIZA AL PERSONAL POLICIAL EN PUERTA DE FINCA. 02:27HS. SE RETIRA EL PERSONAL POLICIAL DANDO ASÍ POR FINALIZADO ESTE EVENTO. POSTERIORMENTE SE AMPLÍA MEDIANTE CARTA SAE MÓVIL 1001 INFORMA QUE SE TRATÓ DE INCIDENCIA MARITAL A RAÍZ DE DICHA INCIDENCIA MASCULINO ARROJA CELULAR MARCA MOTOROLA G 52 FEMENINA ILESA SE REALIZA CONSULTA CON UNIDAD DE FRAGANCIA ESTE A CARGO DR. LOPEZ DISPONE ACTUACIONES DAÑO HOSTIGAMIENTO Y MALTRATO SE IMPLANTA CONSIGNA A CARGO OFICIAL ALMIRON LP 28706 POC 1123751475 ESTE EVENTO FUE MONITOREADO POR RAVALLO LUCIANO ALFIO DNI 38026420</t>
  </si>
  <si>
    <t>SANTA RITA 43</t>
  </si>
  <si>
    <t>SE TOMA CONOCIMIENTO MEDIANTE LA CARTA SAE N°46540950 DENUCIANTE MASCULINO HABER SUFRIDO ROBO DE PERTENENCIAS EN RESTAURANTE 01:26HS. SE TOMA CAMARA SANTA RITA43 EMPLAZADA EN GAONA 4101 Y SAN NICOLAS SE VISUALIZA MOVIL POLICIAL ENTREVISTANDO A UN MASCULINO 01:38HS. SE RETIRA MOVIL POLICIAL DANDO FINALIZADO ESTE EVENTO. POSTERIORMENTE MEDIANTE LA AMPLACION DE LA CARTA SAE 611A INFORMA ENTREVISTA CON LA ENCARGADA DEL LUGAR LA MISMA REFIERE EL MASCULINO SE ENCONTRABA EN ESTADO DE EBRIEDAD EL MISMO SE RETIRA SIN APORTAR DATOS NEGATIVO ROBO RECIENTE PANORAMA NORMAL.</t>
  </si>
  <si>
    <t>PALERMO O231</t>
  </si>
  <si>
    <t>SE TOMA CONOCIMIENTO MEDIANTE CARTA SAE N° 46541007. DENUNCIANTE MASCULINO REFIERE QUE TUVO UNA DISCUSIÓN CON SU HERMANO EL CUAL ROMPIÓ EL VIDRIO DE SU CASA Y SE RETIRÓ. 01:39HS. SE TOMA CÁMARA PALERMOO231 EMPLAZADA EN SANTA FE 3601 Y ARAOZ SE VISUALIZA A PERSONAL POLICIAL ENTREVISTANDO A MASCULINO Y FEMENINO. 02:01HS. SE RETIRA PERSONAL POLICIAL Y MASCULINO JUNTO A FEMENINO DEL LUGAR POR SUS PROPIOS MEDIOS DANDO POR FINALIZADO ESTE EVENTO POSTERIORMENTE SE AMPLÍA CARTA SAE 914 AMPLIA SE ENTREVISTÓ A DENUNCIANTE SE TRATÓ DE DISCUSIÓN FAMILIAR TODAS LAS PARTES EN DOMICILIO SIN NOVEDAD EL PANORAMA ES NORMAL. ESTE EVENTO FUE MONITOREADO POR IBARRA RAMÓN.</t>
  </si>
  <si>
    <t>RETIRO 03</t>
  </si>
  <si>
    <t>SIENDO LAS 01:50 HS. SE VISUALIZA POR CAMARA RETIRO 03 EMPLAZADA EN DR R MEJIA 1361 DOS (2) SUSTRAERLE EL CELULAR A UN TERCER (3) MASCULINO MASCULINOS.(1) MASCULINO GORRA CON VISERA COLOCADA CAMPERA AZUL JEAN CLAROS ZAPATILLAS NEGRAS SUELA BLANCA MASCULINO (2) VISERA BLANCA COLOCADA CAMPERA AZUL BUFANDA RAYADA ANARANJADA Y GRIS JEAN OSCURO ZAPATILLAS GRISES DAMNIFICADO (3) GORRA NEGRA CON VISERA COLOCADA CAMPERA Y BERMUDA OSCURA ZAPATILLAS NARANJA MORRAL NEGRO COLGADO. SE DA AVISOS A COMANDO GENERANDO CARTA SAE N°46541106. SIENDO LAS 01:56HS SE VISUALIZA LOS MASCULINOS RETIRARSE DEL LUGAR POR RAMOS MEJIA SENTIDO BARRIO 31 SIENDO LAS 01:56HS. SE VISUALIZA POR RETIRO 06 EMPLAZADA EN DR R MEJIA 1495 Y DR ZUVIRIA A PERSONAL POLICIAL DAR CON LOS AUTORES DEL ILICITO SIENDO LAS 01:57HS. PERSONAL POLICIAL DA CON EL DAMNIFICADO QUE ES ENTREVISTADO. SIENDO LAS 02:12HS. SE RETIRA PERSONAL POLICIAL CON EL DAMNIFICADO DEL LUGAR. SIENDO LAS 03:46 HS. SE RETIRA PERSONAL POLICIAL CON LOS MASCULINOS AUTORES DE ILICITO LUEGO DE SER ENTREVISTADO DANDO POR FINALIZADO EL EVENTO . POSTERIORMENTE PERSONAL POLICIAL INTERVENTOR INFORMA AMPLIACIÓN DE CARTA SAE SE PROCEDE A LA DETENCIÓN DE LOS DOS MASCULINOS LOS CUALES INTENTAN SUSTRAER UN TELÉFONO CELULAR SAMSUNG A10 SE LABRAN ACTUACIONES POR TENTATIVA DE ROBO INTERVIENE FISCALÍA CRIMINAL Y CORRECCIONAL N°35 A CARGO DOCTOR AZARO SECRETARIA ÚNICA A CARGO DOCTORA MARTINEZ. ESTE EVENTO FUE MONITOREADO POR DIAZ ANALIA</t>
  </si>
  <si>
    <t>MARTINEZ, DAIANA ELIZABETH</t>
  </si>
  <si>
    <t>CABALLITO 47</t>
  </si>
  <si>
    <t>SE TOMA CONOCIMIENTO MEDIANTE CARTA SAE N°46541006 DENUNCIANTE REFIERE CICLISTA MASCULINO CAÍDO. NO REFIERE SI SE HABRÍA CAÍDO SOLO O LO HABRÍAN ATROPELLADO. SIENDO LAS 02:33 HS. SE TOMA CAMARA CABALLITO47 EMPLAZADA EN J B ALBERDI 1298 Y HORTIGUERA DONDE SE VISUALIZA A PERSONAL POLICIAL EN EL LUGAR. SE REALIZA LÍNEA DE TIEMPO MEDIANTE CAMARA CABALLITOO162 CAM02 EMPLAZADA EN HORTIGUERA 104 Y RAMÓN FALCÓN SIENDO LAS 01:25HS. SE VISUALIZA A VEHÍCULO CIRCULAR POR HORTIGUERA SENTIDO A AVENIDA JUAN BAUTISTA ALBERDI CRUZANDO EL SEMÁFORO EN ROJO LO QUE OCASIONA QUE LA MISMA COLISIONE A MOTOVEHICULO QUE CIRCULABA POR AVENIDA JUAN BAUTISTA ALBERDI SENTIDO PÚAN. 03:43HS. PERSONAL POLICIAL QUEDA EN CONSIGNA EN EL LUGAR DANDO POR FINALIZADO ESTE EVENTO. POSTERIORMENTE SE TOMA CONOCIMIENTO MEDIANTE AMPLIACIÓN DE CARTA SAE QUE MÓVIL 606B SE REALIZA CONSULTA CON LA FISCALÍA PENAL CONTRAVENCIONAL Y FALTAS N° 22 DOCTORA DEMINICI SECTOR ÚNICA A CARGO DRA. PETRONI ACTUACIONES POR LESIONES 94CP SOLICITA PERSONAL DE PERITOS VIALES Y CONTROL DE ALCOHOLEMIA PARA EL IMPUTADO Y LA DETENCIÓN PERMANECE CONSIGNA OF PRIMERO LP 40650 HERRERA LUIS POC 1140680645. ESTE EVENTO FUE MONITOREADO POR OP MARTINEZ DAIANA ELIZABETH DNI 35820013.</t>
  </si>
  <si>
    <t>SE TOMA CONOCIMIENTO MEDIANTE CARTA SAE N° 46541114 DENUNCIANTE REFIERE QUE DISPARARON A UN MASCULINO EN MOTO ESTÁ CAÍDO EN EL LUGAR EN ESQUINA DEL CEDEL NO ESTARÍA COCIENTE. SIENDO LAS 02:36 HS. SE TOMA CÁMARA BARRIO 31 10 EMPLAZADA EN SARA FERNÁNDEZ 471 (CEDEL) SONDE SE VISUALIZA UN GRUPO DE PERSONAS JUNTO A PERSONAL POLICIAL. SE BRINDA APOYO ÓPTICO. SE VERIFICÓ LINEA DE TIEMPO EN CÁMARA BARRIO 31 10 CAM01 DONDE SE VISUALIZA EN HORAS DE 01:41 HS. UN MASCULINO DE CAMPERÓN OSCURO CON CAPUCHA COLOCADA AZUL EL MISMO SE APROXIMARÍA A UNA PERSONA QUE SE ENCONTRARÍA SOBRE LA 1ER CALLE QUE CORTA SARA FERNÁNDEZ APROXIMADAMENTE 50 MTS. DEL EMPLAZAMIENTO DE LA CÁMARA. EL MASCULINO MENCIONADO SE RETIRA A LA VELOZ CARRERA POR SARA FERNÁNDEZ PERDIÉNDOSE DE LA VISUAL. LUEGO SE VISUALIZA UN APARENTE MASCULINO EN LA INTERSECCIÓN DE SARA FERNÁNDEZ Y LA MENCIONADA CALLE EL CUAL DOBLA Y VUELVE ENTRE SUS PASOS HACIA SARA FERNÁNDEZ EN DOS OPORTUNIDADES. SIENDO LA 01:47 HS. SE VISUALIZA EN LA LA ESQUINA MENCIONADA LA RUEDA DELANTERA DE UN MOTO VEHÍCULO EL CUAL ENCIENDE LA LUZ Y RETROCEDE. MOMENTOS DESPUÉS COMIENZAN A APROXIMARSE ORACIONALES TRANSEÚNTES. NO SE LOGRA DIVISAR MÁS DETALLES DEBIDO A LA LEJANÍA DE LA CÁMARA E ILUMINACIÓN DE LA ZONA. SIENDO LAS 03:39 HS. SE LIBERA DOMO DANDO POR FINALIZADO EL EVENTO. POSTERIORMENTE SE TOMA CONOCIMIENTO MEDIANTE AMPLIACIÓN DE CARTA SAE QUE PERSONAL POLICIAL INTERVENTOR INFORMA QUE SE LABRAN ACTUACIONES POR HOMICIDIO INTERVIENE FISCALÍA CRIMINAL Y CORRECCIONAL N°35 A CARGO DE LA DRA. AZARO SECRETARÍA ÚNICA A CARGO DE LA DRA. MARTÍNE. SE SOLICITAN UCM VIDEO. CONSIGNA OF LP 58683 ZAIRA VEGA.</t>
  </si>
  <si>
    <t>MONSERRAT 75</t>
  </si>
  <si>
    <t>SE TOMA CONOCIMIENTO MEDIANTE LA CARTA SAE N°46541255. DENUNCIANTE REFIERE QUE HABRÍA UN CHOQUE ENTRE UN AUTO Y UNA MOTO. 02:46 HS. SE TOMA CONTROL DE LA CAMARA MONSERRAT 75 EMPLAZADA EN AV. DE MAYO 1202 Y SALTA DONDE SE VISUALIZA A PERSONAL POLICIAL Y SAME EN EL LUGAR.02:54 HS. SE RETIRA SAME.03:14 HS. SE RETIRA PERSONAL POLICIAL. POSTERIORMENTE SE TOMA CONOCIMIENTO MEDIANTE LA AMPLIACIÓN DE LA CARTA SAE QUE MÓVIL 601 ARRIBO SAME INTERNO 395 DE ZONA CENTRO A CARGO DR DE LAGRACIA MN 198166 ASISTE SIN DERIVACIÓN CON DIAGNOSTICO CONTUSIÓN RODILLA IZQUIERDA. SE REALIZA CONSULTA CON UFLA ESTE A CARGO DR. LÓPEZ ACTUACIONES LESIONES 94.</t>
  </si>
  <si>
    <t>VILLA LUGANOO119</t>
  </si>
  <si>
    <t>SE TOMA CONOCIMIENTO MEDIANTE CARTA SAE N°46541324 MASCULINO REFIERE QUE LE ABRIERON LA VENTANA DE SU CASA. SIENDO LAS 02:50 HS. SE TOMA LA CÁMARA VILLA LUGANOO119 EMPLAZADA EN MARTÍN GRANDOLI 5992 Y LUIS HERRERA NO LOGRANDO VISUALIZAR AL MOMENTO HECHO ILÍCITO. POSTERIORMENTE SE REALIZA UNA LINEA DE TIEMPO EN LA CÁMARA VILLA LUGANOO119CAM02 EMPLAZADA EN MARTÍN GRANDOLI 5992 Y LUIS HERRERA A LAS 02:25 HS. DONDE SE VISUALIZA A UN FEMENINO EN ESCALAMIENTO Y DE APOYO POR UN MASCULINO. 02:38 HS. EL FEMENINO DESCIENDE DE LA FINCA PARA LUEGO DARSE A LA FUGA JUNTO AL MASCULINO POR MARTÍN GRANDOLI SENTIDO A RUCCI PERDIÉNDOLOS DE LA VISUAL DE LAS CÁMARAS. SE APORTA VESTIMENTA DE LOS MISMOS. FEMENINO VISTE DE CAMPERA COLOR NEGRO CON CAPUCHA AMARILLO Y MOCHILA COLOCADA OSCURA CON JEANS Y CALZADO CLARO. EL MASCULINO VISTE CON UNA GORRA NEGRO Y CAMPERA NEGRO CON VIVOS BLANCOS A LA ALTURA DE LAS COSTILLAS Y JOGGIN OSCURO CON VIVOS COLOR BLANCO Y CALZADO OSCURO. 02:52 HS. ARRIBA MÓVIL POLICIAL AL LUGAR. SIENDO LAS 03:08 HS. SE RETIRA EL MÓVIL POLICIAL DEL LUGAR DANDO ASÍ POR FINALIZADO EL EVENTO. POSTERIORMENTE SE AMPLIA MEDIANTE CARTA SAE QUE MÓVIL 908 A INFORMA QUE EN EL LUGAR EL MASCULINO SE ENCUENTRA ILESO. EL MISMO REFIERE QUE ESCUCHO RUIDOS EN LA VENTANA. ASÍ MISMO NEGATIVO FINCA VIOLENTADA. SE REALIZO CONSULTA CON LA FISCALÍA NACIONAL EN LO CRIMINAL Y CORRECCIONAL N°56 A A CARGO DEL DR. ORFILIA SECRETARIA ÚNICA A CARGO DEL DR. PIÑON MARIANO QUIEN DISPUSO ACTUACIONES POR AVERIGUACIÓN DE HECHO ILÍCITO. NO REQUIERE SERVICIOS EN EL LUGAR.</t>
  </si>
  <si>
    <t>VILLA SOLDATI12/71/97/11</t>
  </si>
  <si>
    <t>SE TOMA CONOCIMIENTO MEDIANTE LA CARTA SAE N° 46541457 HT ID 2008210 INFORMA FEMENINO EN SEGUIMIENTO DE DOS MASCULINOS DONDE APARENTEMENTE ROMPEN VIDRIO DE UN VEHÍCULO. SIENDO LAS 03:20 HS. SE TOMA LA CÁMARA VILLA SOLDATI12CAM01 EMPLAZADA EN FRANCISCO RABANAL 2601 Y VARELA VISUALIZANDO A UNO DE LOS MASCULINOS DE NEGRO CON GORRA BLANCA POR RABANAL GIRANDO POR VARELA SENTIDO A CÓNDOR. 03:22 HS. SE TOMA LA CÁMARA VILLA SOLDATI97 EMPLAZADA EN RIVERA INDARTE 3301 Y CÓNDOR VISUALIZANDO AL SEGUNDO MASCULINO TODO DE NEGRO. 03:22 HS. SE TOMA LA CÁMARA DE VILLA SOLDATI71 EMPLAZADA EN CÓNDOR 2595 Y VARELA VISUALIZANDO EL PASO DEL MASCULINO DE ROPAS OSCURAS CIRCULANDO POR CÓNDOR SENTIDO A PEDERNERA HACIA TABARE. 03:23 HS. ARRIBA PERSONAL POLICIAL INTERCEPTANDO AL MASCULINO DE GORRA BLANCA. 03:25 HS. SE TOMA LA CAMARA VILLA SOLDATI11CAM01 EMPLAZADA EN VARELA 3220 Y FRANCISCO PIZARRO VISUALIZANDO A PERSONAL POLICIAL CON EL MASCULINO DETENIDO. 03:30 HS. SE RETIRA PERSONAL POLICIAL CON TRASLADO DE LOS MASCULINOS DE CÓNDOR Y VARELA DANDO POR FINALIZADO EL EVENTO. POSTERIORMENTE SE TOMA CONOCIMIENTO MEDIANTE LA AMPLIACIÓN DE LA CARTA SAE QUE OFICIAL PRIMERO 77167 OFICIAL MAYOR 2710 GONZÁLEZ ELIZABETH VEHÍCULO NO TENIA DAÑOS Y TAMPOCO ALGÚN TIPO DE FALTANTES. MÓVIL 608 B SE HIZO CONSULTA CON UFLA SUR A CARGO DE LA DRA. PAGLIANITI. EXPEDIENTE CONSTANCIA.</t>
  </si>
  <si>
    <t>CONSTITUCION 34</t>
  </si>
  <si>
    <t>SE TOMA CONOCIMIENTO MEDIANTE CARTA SAE N°46541621 REFIERE UN MASCULINO DE UNOS 52 AÑOS AL CUAL GOLPEARON UNOS MASCULINOS ES TODO LO APORTADO. 04:32HS. SE TOMA CÁMARA CONSTITUCION34 EMPLAZADA EN LIMA OESTE 1406 Y CONSTITUCIÓN SE VISUALIZA AL PERSONAL POLICIAL ENTREVISTANDO EN EL LUGAR Y CON EL MASCULINO HERIDO. 04:40HS. ARRIBA SAME AL LUGAR. 04:46HS. SE RETIRA SAME DEL LUGAR SIN TRASLADO. POSTERIORMENTE SE REALIZA LÍNEA DE TIEMPO POR LA CÁMARA CONSTITUCION85CAMM03 EMPLAZADA EN CONSTITUCIÓN 1187 Y LIMA. SIENDO LAS 04:17HS. SE VISUALIZA UN MASCULINO DE REMERA GRIS PANTALÓN NEGRO Y CALZADO BLANCO INICIAR UNA INCIDENCIA CON OTRO MASCULINO DE CAMPERA NARANJA DONDE LO TIRA AL SUELO Y LE PROPORCIONA UNA PATADA EN LA ESPALDA LUEGO ESTE MISMO MASCULINO AGREDE A UN MASCULINO DE CAMPERA NEGRA PROPONIÉNDOLE VARIOS GOLPES EN LA CARA POSTERIORMENTE EL MASCULINO AGRESOR AGARRA TIRA AL SUELO AL AGREDIDO Y VUELVE A PROPORCIONARLE VARIOS GOLPES EN LA CARA. 04:51HS. EL MASCULINO AGREDIDO SE RETIRA POR SUS PROPIOS MEDIOS Y SE RETIRA EL PERSONAL POLICIAL DEL LUGAR DANDO ASÍ POR FINALIZADO ESTE EVENTO. POSTERIORMENTE SE AMPLÍA MEDIANTE CARTA SAE MÓVIL 1101C INFORMA ARRIBA AMBULANCIA DE SAME INTERNO 396 DE ZNA CTRO A CARGO DR. LOPERDO MN 198998 ASISTE EN EL LUGAR CON DIAGNOSTICO ESCORIACIONES POR CAÍDA. ESTE EVENTO FUE MONITOREADO POR RAVALLO LUCIANO ALFIO DNI 38026420</t>
  </si>
  <si>
    <t>MONSERRAT 07</t>
  </si>
  <si>
    <t>SE TOMA CONOCIMIENTO MEDIANTE CARTA SAE N° 46541640 DENUNCIANTE MASCULINO REFIERE QUE HABRIA UN MASCULINO ROMPIENDO EL VIDRIO DE UN VEHICULO PARA ROBAR. VISTE CAMPERA COLOR BLANCA CON NEGRO. SIENDO LAS 04:43 HS. SE TOMA CAMARA MONSERRAT07 EMPLAZADA EN PERÚ 102 E HIPÓLITO YRIGOYEN VISUALIZANDO A DOS MASCULINOS DE SIMILARES CARACTERISTICAS EN EL LUGAR. MASCULINO DE CAMPERA BLANCA CON DETALLES NEGROS BERMUDA OSCURA REMERA NEGRA Y ZAPATILLAS NEGRAS SE DESPLAZA A LA VELOZ CARRERA POR PERÚ HACIA JULIO ROCA. ASI MISMO POR CAMARA MONSERRAT24 EMPLAZADA EN PERÚ 169 Y JULIO ROCA PERSONAL POLICIAL DA CON EL MASCULINO PROCEDIENDO A SU IDENTIFICACIÓN. 05:17 HS. SE LE DA SOLTURA A MASCULINO EL MISMO SE RETIRA POR SUS PROPIOS MEDIOS DANDO ASI POR FINALIZADO ESTE EVENTO. SE AMPLIA MEDIANTE CARTA SAE FALTA AMPLIAR . ESTE EVENTO FUE MONITOREADO POR OP: CABRAL NATALIA MICAELA DNI : 37679065.</t>
  </si>
  <si>
    <t>CABALLITO O209</t>
  </si>
  <si>
    <t>SE TOMA CONOCIMIENTO MEDIANTE CARTA SAE N°46541759 DENUNCIANTE FEMENINO REFIERE QUE SU PAREJA LA AGREDIÓ FÍSICAMENTE. LE TIRO COSAS ENCIMA. SIENDO LAS LAS 05:24HS. SE TOMA CÁMARA CABALLITOO209 EMPLAZADA EN CHACO 30 Y SENILLOSA DONDE SE VISUALIZA A PERSONAL POLICIAL EN EL LUGAR. 05:47HS. SE DA POR FINALIZADO ESTE EVENTO CON PERSONAL POLICIAL TRABAJANDO EN EL LUGAR. POSTERIORMENTE SE TOMA CONOCIMIENTO MEDIANTE AMPLIACIÓN DE CARTA SAE QUE SECTOR 3 INFORMA VIOLENCIA DE GENERO SE TRATA DE DISCUSIÓN DE PAREJA Y EL MASCULINO LO QUE SOLICITA ES QUE EL FEMENINO LE ENTREGUE LA SUBE PARA PODER RETIRARSE DEL LUGAR AMBOS SE ENCUENTRAN ILESOS.</t>
  </si>
  <si>
    <t>PALERMO 28</t>
  </si>
  <si>
    <t>SE TOMA CONOCIMIENTO MEDIANTE CARTA SAE N° 46541679 QUE DENUNCIANTE REFIERE QUE HABRÍA SIDO AGREDIDO FÍSICAMENTE POR PERSONAL POLICIAL. SOLICITA SAME. 04.52 HS. SE VISUALIZA MEDIANTE CAMARA PALERMO28 EMPLAZADA EN NICETO VEGA 5915 Y RAVIGNANI A PERSONAL POLICIAL EN UNA GARITA Y SOBRE LA CINTA ASFÁLTICA A UN MASCULINO DE REMERA NEGRA PANTALÓN NEGRO Y ZAPATILLAS BLANCAS APARENTEMENTE HABLANDO POR CELULAR. 04:49 HS. ARRIBA MÓVIL POLICIAL Y SE VISUALIZA PARCIALMENTE POR OBSTRUCCIÓN DE ARBOLEDA EL MOMENTO EN QUE DA CON EL MASCULINO DENUNCIANTE. 05:21 HS. SE RETIRA MASCULINO POR SUS MEDIOS. 05:28 HS. SE RETIRA PERSONAL POLICIAL DANDO POR FINALIZADO EL EVENTO. POSTERIORMENTE SE TOMA CONOCIMIENTO MEDIANTE AMPLIACIÓN DE CARTA SAE CONSULTADO AL M 614 EL MASCULINO SE ENCUENTRA EN ESTADO DE EBRIEDAD. NO REFIERE ILÍCITO SE RETIRA. ESTE EVENTO FUE MONITOREADO POR MAURO GALVÁN DNI 36696432.</t>
  </si>
  <si>
    <t>BOCA 46</t>
  </si>
  <si>
    <t>SE TOMA CONOCIMIENTO MEDIANTE CARTA SAE N° 46541774 DENUNCIANTE REFIERE QUE ARRIBA DEL PUENTE NICOLAS AVELLANEDA CHOCARON DE FRENTE DOS VEHÍCULOS ESTARÍAN INCONSCIENTES. NO APORTA CANTIDAD DE HERIDOS. SIENDO LAS 05:20 HS. SE TOMA CÁMARA BOCA46 EMPLAZADA EN LAMADRID 410 Y ALMIRANTE BROWN DONDE SE VISUALIZA DOS VEHÍCULOS COLISIONADOS Y UN MOTO VEHÍCULO EN EL LUGAR. SE OBSERVAN DOS MASCULINOS. SIENDO LAS 05:24 HS. ARRIBA PERSONAL POLICIAL AL LUGAR. SIENDO LAS 05:33 HS. ARRIBA AMBULANCIA DE SAME. SIENDO 05:34 ARRIBA UNA SEGUNDA AMBULANCIA DE SAME. SIENDO LAS 05:45 HS. ARRIBA TERCERA AMBULANCIA DE SAME. SIENDO LAS 05:47 HS. ARRIBA BOMBEROS AL LUGAR. SIENDO LAS 05:48 HS. SE RETIRA PRIMER SAME TRASLADANDO A UN MASCULINO. SIENDO LAS 05:52 HS. SE RETIRA SEGUNDO SAME CON TRASLADO DE UN MASCULINO. SIENDO LAS 05:53 HS. SE RETIRA TERCER SAME CON TRASLADO. 06:18 HS. SE RETIRA PERSONAL DE BOMBEROS POSTERIORMENTE SE TOMA CONOCIMIENTO MEDIANTE AMPLIACIÓN DE CARTA SAE QUE PERSONAL POLICIAL INTERVENTOR INFORMA QUE MOV INF EL ARRIBO DE SAME INT 394 ZON CENTRO AC DR JOSE FARIAS MN 174672 ASISTE Y DERIVA AL HOSP ARGERCH DIAG POLITRAUMATISMO ALARCON. SAME INT 391 AC DR MARQUEZ MN 193506 ASISTE Y DERIVA AL ARGERICH DIAG POLITRAUMA A LA SRA DE 36 AÑOS DE EDAD CABELLOS CASTAÑO LARGO ALTURA 165 APROX TEZ BLANCA VESTIA UNA POLLERA AZUL Y BLUSA BLANCA. CONSULTA CON LA UFLA SUT FLORENCIA PAGLIANITI DISP. VIALES Y ALCOTEST POSTERIOR NUEVA CONSULTA. CONSIG OF GALLOSO AGUSTINA POC 1132467822. MOV 604 INF AL SR. ALARCON SE REALIZO EL ALCOTEST CON RESULTADO NEGATIVO EL SR POLETTE NO SE PUDO REALIZAR EL ALCOTEST YA QUE EL MISMO SE ENCONTRABA INCONSIENTE EN QUIROFANO. NUEVA CONSULTA CON EL MAGISTRADO QUIEN DISP DEL SR ALARCON. SE AGUARDA PARTE MEDICO DE LAS DOS PERSONAS NO SE POSEE DATOS DEL FEMENINO AL MOMENTO.</t>
  </si>
  <si>
    <t>SE TOMA CONOCIMIENTO MEDIANTE CARTA SAE NRO. 46541775 DENUNCIANTE FEMENINO REFIERE QUE UN MASCULINO SUBIO A SU AMIGA A LA FUERZA A UN VEHICULO. DTE REFIERE QUE ES EXTRANJERA DE NACIONALIDAD PERUANA. AGUARDA SRA MARIA GRACIA EN PARERA Y PRES. MANUEL QUINTANA. 5:30 HS. SE VISUALIZA POR LA CAMARA RETIRO 54 EMPLAZADA EN PARERA 100 Y M QUINTANA AL PERSONAL POLICIAL ENTREVISTANDO A TRES FEMENINOS. 5:46 HS. EL PERSONAL POLICIAL SE RETIRA DEL LUGAR TRASLADANDO A LOS TRES FEMENINOS EN EL MOVIL INTERNO NUMERO 8441 DANDO POR FINALIZADO EL EVENTO. SE TOMA CONOCIMIENTO MEDIANTE CARTA SAE MOVIL 601 SE ENTREVISTA A LLAMANTE QUIEN INFORMA SE ENCONTRABAN EN COMERCIO BAILABLE Y NOTO LA AUSENCIA DE SU AMIGA QUIEN SE HACE PRESENTE EN LUGAR MIENTRAS SE ENTREVISTABA A ESTE PERSONAL. LA MISMA ILESA SE RETIRO CON UNA DE SUS PAREJAS REGRESANDO AL LUGAR.</t>
  </si>
  <si>
    <t>BALVANERA 07</t>
  </si>
  <si>
    <t>SE TOMA CONOCIMIENTO MEDIANTE CARTA SAE NRO. 46541745 TOTEM 64 LLAMANTE INDICA QUE UN MASCULINO Y FEMENINO LE HABRÍAN SUSTRAÍDO LA MOCHILA CON DOCUMENTACIÓN. DAMNIFICADO DE BARBA VISTE BUZO AZUL CON CAPUCHA NEGRA CON LETRAS VERDES Y BLANCAS PANTALÓN OSCURO CON FRANJAS FLÚOR A LOS COSTADOS. 05:15 HS AL TOMAR LA CÁMARA BALVANERA 07 EMPLAZADA EN AV. RIVADAVIA 2990 Y ECUADOR SE VISUALIZA A UN MASCULINO DE SIMILARES CARACTERÍSTICAS A LAS APORTADAS PRÓXIMO AL TOTEM UBICADO EN LAS INTERSECCIONES DE AV. RIVADAVIA Y ECUADOR. 05:18 HS. ARRIBA MÓVIL POLICIAL INTERNO 7940. 05:22 HS. SE RETIRA EL MÓVIL POLICIAL PERMANECIENDO EL MASCULINO EN EL LUGAR. 05:28 HS. ARRIBA NUEVAMENTE PERSONAL POLICIAL Y ENTREVISTA AL MASCULINO. 05:30 HS. SE RETIRA PERSONAL POLICIAL PERMANECIENDO EL MASCULINO EN EL LUGAR DANDO POR FINALIZADO DICHO EVENTO. SE AMPLÍA POR CARTA SAE PERSONAL SE ENTREVISTÓ CON EL MASCULINO. EL MISMO SE ENCUENTRA ALCOHOLIZADO Y REFIERE INCOHERENCIAS. NEGATIVO ILÍCITO. SE TRATÓ DE UNA DISCUSIÓN VERBAL CON UN MASCULINO EN SITUACIÓN DE VULNERABILIDAD EL CUAL SE RETIRO ANTES DEL ARRIBO DEL MÓVIL.</t>
  </si>
  <si>
    <t>PARQUE PATRICIOS 68</t>
  </si>
  <si>
    <t>SIENDO LAS 05:36 HS INGREZA POR MEDIO DE CARTA SAE N 46541830 QUE ENTRE LAS CALLES DEAN FUNES Y SALCEDO TRES MASCULINO ESTARIAN ROBANDO UN MOTO VEHICULO . SE VERIFICA CAMARA PARQUE PATRICIOS 68 Y SE VISUALIZA A LAS 05:34 HS A TRES MASCULINOS UNO DE CAMPERA NEGRA PANTALON BEIGE CALZADO BLANCO 2DO MASCULINO GORRA CLARA CAMPERA OSCURA Y PANTALON NEGRO 3RO MASCULINO DE ROPAS NEGRAS EL MISMO SE ENCONTRABA DESPLAZANDO UN MOTOVEHICULO DE COLOR OSCURO POR CALLE DEAN FUNES . 05:36 HS ARRIBO DE PERSONAL POLICIAL DANDO CON DOS DE LOS MASCULINOS Y EL TERCERO DE ROPAS OSCURAS INSCRIOCION BLANCA EN LA ESPALDA SE DA A LA FUGA . SIENDO VISUALIZADO POR CAMARA PAEQUE PATRICIOS 75 EMPLAZADA EN LA CALLE INCLAN 2995 Y LA RIOJA A LAS 05:41 HS Y POR ULTIMO POPR CAMARA PARQUE PATRICIOS 70 EMPLAZADA EN LA CALLE INCLAN 3298 Y SANCHEZ DE LORIA A LAS 05:44 HS DESPLAZANDOSE POR INCLAR DONDE ES DETENIDO POR PERSONAL POLICIAL . 06:09 HS TRAEN AL MASCULINO QUE SE ENCONTRABA INCLAN Y SANCHEZ DE LORIA .SIENDO 07:20 HS SUBEN A LOS MOVILES POLICIALES A LOS MASCULINOS Y SE RETIRAN DEL LUGAR. AMPLIAN MEDIANTE CARTA SAE SE REALIZO CONSULTA CON EL JUZGADO NACIONAL DE MENORES 01 AC DR MON LEERS CRISTIAN SECR 01 AC VIDAL MAURIZ SIAPONE ACTUACIONES POR ROBO MOTO LA MISMA SE ENCONTRABA VIOLENTADA EN EL TAMBOR DE LLAVES .</t>
  </si>
  <si>
    <t>FLORES117/40</t>
  </si>
  <si>
    <t>SIENDO LAS 06:02 HS SE TOMA LA CÁMARA FLORESO117, DONDE SE VISUALIZA A UN MASCULINO, VESTIDO CON CAMPERA GRIS CON NEGRO, PANTALÓN TIPO BERMUDAS NEGRO Y ZAPATILLAS GRISES, Y A UNA FEMENINA, CON CAMPERA NEGRA, CALZA MARRÓN Y ZAPATILLAS BLANCAS Y NEGRAS, EN APARENTE VENTA DE ESTUPEFACIENTES, OBSERVÁNDOSE QUE LA FEMENINA SOSTIENE UN PAQUETITO TRANSPARENTE CON UNA APARENTE SUSTANCIA BLANCA. SE DA AVISO A COMANDO, GENERANDO CARTA SAE N° 46541927. EL MASCULINO Y LA FEMENINA SE RETIRAN DEL LUGAR POR RIESTRA HACIA BONORINO. POR CÁMARA FLORES40, EMPLAZADA EN RIESTRA 2271 Y BONORINO, A LAS 06:14 HS SE VISUALIZA LA LLEGADA DEL PERSONAL POLICIAL, DANDO CON LOS INVOLUCRADOS Y PROCEDIENDO A IDENTIFICARLOS. A LAS 06:26 HS, EL MASCULINO Y LA FEMENINA SE RETIRAN POR SUS PROPIOS MEDIOS, Y A LAS 06:27 HS SE RETIRA EL PERSONAL POLICIAL, DANDO POR FINALIZADO EL EVENTO. POSTERIORMENTE, MEDIANTE AMPLIACIÓN DE CARTA SAE, PATRULLA 1 INFORMA QUE ARRIBÓ AL LUGAR, CONSTATANDO LA PRESENCIA DE PERSONAL A PIE Y ENTREVISTANDO A UN MASCULINO Y UNA FEMENINA, QUIENES CORRESPONDEN A LOS OBSERVADOS Y NO POSEEN ELEMENTOS CONSTITUTIVOS DEL DELITO; PANORAMA NORMAL.</t>
  </si>
  <si>
    <t>V. DEVOTO59</t>
  </si>
  <si>
    <t>SE TOMA CONOCIMIENTO MEDIANTE CARTA SAE N° 46541986, EN LA CUAL EL LLAMANTE REFIERE QUE EN UN COMERCIO BAILABLE HABRÍA PERSONAS EN RIÑA Y QUE ESTAS SE ENCUENTRAN EN LA VÍA PÚBLICA. SIENDO LAS 06:31 HS, SE TOMA CÁMARA VILLA DEVOTO59, EMPLAZADA EN AV. SAN MARTÍN 6761 Y CONCORDIA, VISUALIZÁNDOSE UN GRUPO DE PERSONAS APARENTEMENTE ASISTIENDO A UNA PERSONA TENDIDA EN EL PISO Y LA LLEGADA DE PERSONAL POLICIAL AL LUGAR. A LAS 06:37 HS, UN MASCULINO SE RETIRA POR SUS PROPIOS MEDIOS. SIENDO LAS 06:40 HS, SE RETIRA EL PERSONAL POLICIAL, DANDO POR FINALIZADO EL EVENTO. POSTERIORMENTE, MEDIANTE AMPLIACIÓN DE LA CARTA SAE 107, SE INFORMA QUE EL SAME FUE ANULADO Y QUE EL MASCULINO SE RETIRÓ POR SUS PROPIOS MEDIOS.</t>
  </si>
  <si>
    <t>SE TOMA CONOCIMIENTO MEDIANTE CARTA SAE N° 46542077 MASCULINO REFIERE QUE LO HABRÍA CHOCADO UN MOTOVEHÍCULO EN CIUDADELA EN ESE MOMENTO NO SINTIÓ NADA Y SE TOMÓ EL COLECTIVO Y AHORA LE DOLERÍA MUCHO NO PODRÍA CAMINAR Y LE ESTARÍA SANGRANDO EL PIE REQUIERE SAME. SIENDO LAS 07.00HS SE TOMA CÁMARA VILLA CRESPO22 EMPLAZADA EN AV. SAN MARTIN 2191 Y JUAN B. JUSTO. SE VISUALIZA MASCULINO SENTADO EN EL CORDÓN DE LA VÍA PUBLICA. 07.01HS ARRIBA PERSONAL POLICIAL. 07.12HS ARRIBA SAME. 07.20HS SE RETIRA SAME CON TRASLADO. 07.21HS SE RETIRA PERSONAL POLICIAL DANDO POR FINALIZADO ESTE EVENTO. POSTERIORMENTE SE AMPLÍA MEDIANTE SAE 911 SAME INTERNO 415 DE FRAGATA A CARGO DR. FOXTAQUIS 175975 DERIVO DIAGNOSTICO TRAUMATISMO DE TOBILLO QUE LE COMENZÓ A MOLESTAR.</t>
  </si>
  <si>
    <t>P. AVELLANEDA13</t>
  </si>
  <si>
    <t>SE TOMA CONOCIMIENTO MEDIANTE FRECUENCIA HT SOBRE UN CHOQUE E INCIDENCIA. A LAS 07:14 HS SE TOMA CÁMARA PARQUE AVELLANEDA13 EMPLAZADA EN ESCALADA 2504 Y C. ÁLVAREZ, VISUALIZANDO DOS VEHÍCULOS DETENIDOS Y UN FEMENINO EN APARENTE DISCUSIÓN VERBAL CON DOS MASCULINOS. MEDIANTE LÍNEA DE TIEMPO EN PARQUE AVELLANEDACAM03, A LAS 07:06 HS SE VISUALIZA UN AUTOMÓVIL AZUL QUE NO FRENA EN EL SEMÁFORO Y COLISIONA CON UN VEHÍCULO NEGRO QUE SE ENCONTRABA DELANTE. A LAS 07:16 HS ARRIBA PERSONAL POLICIAL, Y A LAS 07:40 HS SE GENERA NUEVA CARTA SAE N°46542245, DONDE EL FEMENINO REFIERE QUE UN MASCULINO EN ESTADO DE EBRIEDAD HABRÍA CHOCADO SU VEHÍCULO, SOLICITANDO SAME. A LAS 08:16 HS ARRIBA SAME Y A LAS 10:10 HS SE DA POR FINALIZADO EL EVENTO, QUEDANDO PERSONAL POLICIAL EN CONSIGNA. POSTERIORMENTE, MEDIANTE SAE M609, OFICIAL 1º LP 9904 QUINTANA SANTIAGO INFORMA QUE EL SEMÁFORO ESTABA EN ROJO Y UN VEHÍCULO TAOS COLISIONA LA PARTE TRASERA DE UN PEUGEOT, DIAGNOSTICÁNDOSE CONTROL CLÍNICO POR DRA. RAQUEL FONCESA MN 186383. LA UNIDAD DE FLAGRANCIA SUR A CARGO DE DRA. FLORENCIA BACCHADONE DISPONE ACTUACIONES POR ACTA CONTRAVENCIONAL POR MALTRATO FÍSICO AL SR. DENIS Y POR LESIONES AL 94, SOLICITANDO ALCOTEST PARA EL SR. GRANIS Y COOPERACIÓN DE VIALES, QUEDANDO CONSIGNA OFICIAL LP 56456 MELGAREJO.</t>
  </si>
  <si>
    <t>SE TOMA CONOCIMIENTO MEDIANTE FRECUENCIA HT SOLICITANDO APOYO POR MASCULINO AGRESIVO EN LA VÍA PUBLICA. 07:17 HS. SE TOMA CAMARA BARRIO 31 08 CAM03 EMPLAZADA EN GENDARMERÍA 701 Y R WALSH OBSERVANDO A MASCULINO AGRESIVO CON PERSONAL POLICIAL DE GNA. 08:00 HS. SE OBSERVA EL ARRIBO DE AMBULANCIA SAME. 08:13 HS. SE RETIRA PERSONAL DE SAME CON TRASLADO DEL MASCULINO POSTERIORMENTE SE TOMA CONOCIMIENTO MEDIANTE CARTA SAE N°.46542187 QUE HT INFORMA ARRIBA SAME INTERNO 346 DE BASE RETIRO A CARGO DRA. BRUNA BORGES MN 177579 ASISTE TRASLADA DIAGNOSTICO EXCITACIÓN PSICOMOTRIZ AL HOSPITAL FERNÁNDEZ.</t>
  </si>
  <si>
    <t>VILLA LUGANO 46</t>
  </si>
  <si>
    <t>SE TOMA CONOCIMIENTO MEDIANTE CARTA SAE N°46542144 DENUNCIANTE REFIERE QUE HABRÍA UN MASCULINO AGRESIVO CON UN FEMENINO EN EL LUGAR AL LADO DEL SANTANDER RIO. 07:20HS. SE TOMA LA CÁMARA VILLA LUGANO 46 EMPLAZADA EN FERNÁNDEZ DE LA CRUZ 5201 Y POLA VISUALIZANDO A UN MOTO VEHÍCULO TENDIDO EN LA CINTA ASFÁLTICA. 07:28HS. SE VISUALIZA ARRIBO DE PERSONAL POLICIAL. SE REALIZA LINEA DE TIEMPO MEDIANTE CÁMARA VILLA LUGANOO245 CAM 03 EMPLAZADA EN FERNÁNDEZ DE LA CRUZ 5278 Y POLA SIENDO LAS 07:11 SE VISUALIZA A LA MOTO LLEGAR AL LUGAR Y UNA INCIDENCIA ENTRE TRES PERSONAS DE ROPAS OSCURAS. 07:39HS. SE RETIRA PERSONAL POLICIAL DANDO POR FINALIZADO ESTE EVENTO. POSTERIORMENTE SAE AMPLIA OFICIAL LP 7929 LÓPEZ VÍA QSO INTERNO NÚMERO 1109 INDICA SE ENTREVISTA CON LAS PARTES SE TRATO DE UNA INCIDENCIA SOLUCIONADA EN EL LUGAR.</t>
  </si>
  <si>
    <t>SE TOMA CONOCIMIENTO MEDIANTE CARTA SAE N° 46542173 QUE DENUNCIANTE REFIERE QUE HABRIA UNA PERSONA EN EL SUELO A LOS GRITOS. SIENDO LAS 07:22HS. SE TOMA CÁMARA CONSTITUCIÓNO140 EMPLAZADA EN PAVON 1515 Y LUIS SAENZ PEÑA VISUALIZANDO TRES MASCULINOS A LA VELOZ CARRERA POR PEÑA HACIA PAVON. SE DA VISO A COMANDO MEDIANTE CARTA Y MODULACIÓN. 07:24 HS. ARRIBA PERSONAL POLICIAL DANDO CON LOS MASCULINOS. 07:38 HS. SE DA POR FINALIZADO ESTE EVENTO TOMANDO CONOCIMIENTO MEDIANTE CARTA SAE QUE CUATRI ID2001664 SE IDENTIFICA A LOS MASCULINOS QUIENES SE ENCONTRABAN EN INCIDENCIA A LA SALIDA DEL COMERCIO BAILABLE AMBOS ILESOS NO INSTAN LA ACCIÓN PENAL. EVENTO MONITOREADO CON LA COLABORACIÓN DE CRISTINA LENCINA.</t>
  </si>
  <si>
    <t>MONSERRAT24</t>
  </si>
  <si>
    <t>SE TOMA CONOCIMIENTO MEDIANTE CARTA SAE NÚMERO 46542240 DENUNCIANTE REFIERE QUE UN MASCULINO SE ENCUENTRA AGREDIENDO A OTRO MASCULINO EN PERÚ 222. 07:40 HS SE TOMAN LAS CÁMARAS MONSERRAT51 EMPLAZADA EN JULIO A ROCA 610 Y PERÚ Y MONSERRAT24 EMPLAZADA EN PERÚ 169 Y JULIO A ROCA SE VISUALIZA A DOS MASCULINOS EN INCIDENCIA PRIMER MASCULINO CABELLO CORTO OSCURO TORSO DESNUDO PANTALÓN DE JEAN AZUL CALZADO OSCURO SEGUNDO MASCULINO CABELLO OSCURO CAMPERA DE JEAN CLARA PANTALÓN OSCURO CALZADO OSCURO ACOMPAÑADOS DE DOS FEMENINOS. 07:42 HS. EL MASCULINO DE TORSO DESNUDO SE RETIRA POR PERÚ HACIA BELGRANO. 07:45 HS. ARRIBA PERSONAL POLICIAL Y ENTREVISTA A MASCULINO Y FEMENINOS. 07:49 HS. SE RETIRA MASCULINO Y FEMENINOS POR SUS PROPIOS MEDIOS. 08:00 HS. SE TOMA CONOCIMIENTO MEDIANTE CARTA SAE MÓVIL 601 INFORMA QUE ANTES DEL ARRIBO DEL MÓVIL LAS PARTES SE HABÍAN RETIRADO SIN NOVEDAD NO DA CON PERSONAL LESIONADA EL PANORAMA ES NORMAL.</t>
  </si>
  <si>
    <t>VILLA RIACHUELO 38</t>
  </si>
  <si>
    <t>SE TOMA CONOCIMIENTO MEDIANTE CARTA SAE N°46542357 SOBRE UN ROBO. SIENDO LAS 08:01 HS SE TOMA CÁMARA VILLA LUGANO38 EMPLAZADA EN PIEDRABUENA 4805 Y CHILAVERT, DONDE SE OBSERVA A PERSONAL POLICIAL EN EL LUGAR; APARENTEMENTE DOS MASCULINOS HABRÍAN VIOLENTADO Y SUSTRAÍDO ROPA DE UN COMERCIO. SE VERIFICA MEDIANTE LÍNEA DE TIEMPO POR LA CÁMARA VILLA LUGANO38CAM01 QUE A LAS 06:53 HS SE VISUALIZA A LOS MASCULINOS: EL PRIMERO CON GORRA BLANCA, BUZO OSCURO, PANTALÓN CLARO Y ZAPATILLAS BLANCAS; EL SEGUNDO CON BUZO OSCURO, PANTALÓN CLARO Y ZAPATILLAS BLANCAS, INGRESANDO AMBOS AL COMERCIO. SE REALIZA SEGUIMIENTO POR CÁMARAS ALEDAÑAS, SIENDO EL ÚLTIMO QTH EN EL QUE SE LOS VISUALIZA LA CÁMARA RIACHUELO05, EMPLAZADA EN AV. ROCA Y GRAL. PAZ, DONDE LOS MASCULINOS ASCIENDEN A UN COLECTIVO DE LA LÍNEA 145 CON DIRECCIÓN A PROVINCIA, SENTIDO PUENTE LA NORIA. A LAS 12:20 HS EL PERSONAL SE RETIRA DANDO POR FINALIZADO EL EVENTO. EL MÓVIL INFORMA (C OFICIAL 10 LP9263 RIVERO) QUE SE LABRAN ACTUACIONES POR ROBO CON INTERVENCIÓN DE LA FISCALÍA CRIMINAL Y CORRECCIONAL N°56 A CARGO DEL DR. ORFILA, SECRETARÍA ÚNICA A CARGO DEL DR. DESIMONI. SE SOLICITA PERSONAL DE RASTROS AL LUGAR. EL COMERCIO PRESENTA REJA VIOLENTADA Y VIDRIERA ROTA.</t>
  </si>
  <si>
    <t>SE TOMA CONOCIMIENTO MEDIANTE CARTA SAE N°. 46542324 FEMENINO REFIERE QUE HABRÍA CINCO MASCULINOS AGREDIENDO A UN MASCULINO DE NACIONALIDAD BRASILEÑA. 08:11 HS. SE TOMA CAMARA RECOLETA 31 DOMO/ CAM03 EMPLAZADA EN JUNÍN 1699 Y VICENTE LÓPEZ SE VISUALIZA UN GRUPO DE PERSONAS EN EL LUGAR OBSERVANDO A UN MASCULINO DE CAMPERA NEGRA GOLPEANDO CON PUÑOS A UN SEGUNDO MASCULINO DE ROPAS OSCURAS. 08:12 HS. ARRIBA PERSONAL POLICIAL SEPARANDO LAS PARTES. 08:36 HS. SE RETIRA PERSONAL POLICIAL DEL LUGAR ACOMPAÑADO DEL MASCULINO DE ROPAS OSCURAS Y MASCULINO DE CAMPERA NEGRA SE RETIRA POR SUS PROPIOS MEDIOS. POSTERIORMENTE SE TOMA CONOCIMIENTO MEDIANTE CARTA SAE QUE MOVIL 602 INFORMA QUE SE TRATÓ DE UNA INCIDENCIA LA CUAL SE SOLUCIONO SIN NOVEDAD EN EL LUGAR PARTES ILESOS NO INSTAN A LA ACCIÓN PENAL.-</t>
  </si>
  <si>
    <t>OLIVARES, SABRINA GISELLE</t>
  </si>
  <si>
    <t>PLAZA MISERERE CAM3</t>
  </si>
  <si>
    <t>SIENDO LAS 08:15 HS SE TOMA CONOCIMIENTO A TRAVÉS DE LA CARTA SAE N°46542347 SOBRE UNA FEMENINA QUE SE HABRÍA GOLPEADO LA CABEZA Y ESTARÍA SANGRANDO AL FINAL DE UNA ESCALERA EN LA ENTRADA DE LA ESTACIÓN MISERERE DE LA LÍNEA A DE SUBTE. SE TOMA CÁMARA PZAMISERERECAM03, VISUALIZÁNDOSE A LA FEMENINA EN EL PISO SIENDO ASISTIDA POR PERSONAL DE EMOVA, PERSONAL POLICIAL Y TRANSEÚNTES. SE REALIZA LÍNEA DE TIEMPO OBSERVÁNDOSE A LAS 08:13 HS A LA FEMENINA ENREDÁNDOSE CON SU PANTALÓN Y CAYENDO POR LOS ESCALONES DESDE SU PROPIA ALTURA. A LAS 08:28 HS ARRIBA SAME, QUIEN ASISTE A LA FEMENINA, Y A LAS 08:34 HS SE RETIRA SAME CON TRASLADO. SE AMPLÍA MEDIANTE CARTA QUE SAME INTERNO 407, A CARGO DE LA DRA. GÓMEZ MN 193801, ASISTE Y DERIVA AL HOSPITAL RAMOS MEJÍA CON DIAGNÓSTICO DE TRAUMATISMO ENCEFÁLICO. DEBIDO A LA SITUACIÓN DE EMERGENCIA, LA FEMENINA NO APORTÓ DATOS. SE TRATA DE UNA MUJER DE APROXIMADAMENTE 35 AÑOS DE EDAD, QUE VESTÍA REMERA ROSA, PANTALÓN BEIGE Y CABELLO RUBIO. SE DA POR FINALIZADO EL EVENTO.</t>
  </si>
  <si>
    <t>MATADEROS16 CAM03</t>
  </si>
  <si>
    <t>SE TOMA CONOCIMIENTO MEDIANTE CARTA SAE N°46542326, EN LA CUAL EL DENUNCIANTE REFIERE QUE EL DUEÑO DE UN VEHÍCULO HABRÍA DESCENDIDO DEL MISMO MIENTRAS PERMANECÍA EN MARCHA CON LA PUERTA ABIERTA, BAJO CONSUMO DE ALCOHOL, TRATÁNDOSE DE UN CHEVROLET COLOR AZUL MODELO AGILE. SIENDO LAS 08:16 HS, SE TOMA CÁMARA MATADEROS16 CAM03, EMPLAZADA EN ZEQUEIRA 5306 Y BASUALDO, VISUALIZÁNDOSE UN VEHÍCULO DE SIMILARES CARACTERÍSTICAS DETENIDO SOBRE LA VÍA PÚBLICA. A LAS 08:21 HS ARRIBA PERSONAL POLICIAL Y A LAS 08:30 HS SE RETIRA, DANDO POR FINALIZADO EL EVENTO. POSTERIORMENTE, MEDIANTE AMPLIACIÓN DE LA CARTA SAE, SE INFORMA QUE SE LOGRÓ DAR CON EL VEHÍCULO MAL ESTACIONADO, LABRÁNDOSE EL ACTA DE INFRACCIÓN, PANORAMA NORMAL.</t>
  </si>
  <si>
    <t>P. CHACABUCOO112</t>
  </si>
  <si>
    <t>SE TOMA CONOCIMIENTO MEDIANTE CARTA SAE N° 46542358 HT INFORMA QUE SE PROCEDE A IDENTIFICAR A UN MASCULINO Y EL MISMO SE ENCUENTRA HOSTIL CON EL PERSONAL POLICIAL. SIENDO LAS 08:21HS SE TOMA CÁMARA PARQUECHACABUCOO112 EMPLAZADA EN LAS CALLES EMILIO MITRE1002 Y TEJEDOR SE VISUALIZA PARCIALMENTE AL MÓVIL POLICIAL EN EL LUGAR. SE REALIZA LÍNEA DE TIEMPO NO LOGRANDO VISUALIZAR IMÁGENES DE RELEVANCIA. 08:56HS SE RETIRA EL PERSONAL POLICIAL NO LOGRANDO VISUALIZAR SI ES CON DETENIDO YA QUE LA CÁMARA SE ENCUENTRA CON UN DESPERFECTO TÉCNICO DANDO POR FINALIZADO EL EVENTO. POSTERIORMENTE SE AMPLÍA MEDIANTE CARTA SAE CUATRI INFORMA SE REALIZA CONSULTA CON LA UNIDAD DE FLAGRANCIA OESTE A CARGO DEL DR. GÁLBANO EN LA VOZ DEL PROSECRETARIO ALAN MARTIN QUIEN DISPONE ACTUACIONES ARTICULO 239 DESOBEDIENCIA CON LA DETENCIÓN DEL MASCULINO.</t>
  </si>
  <si>
    <t>CASALVONO, FRANCO</t>
  </si>
  <si>
    <t>SE TOMA CONOCIMIENTO MEDIANTE CARTA SAE N°46542428 DONDE EL DENUNCIANTE REFIERE UNA INCIDENCIA EN VÍA PÚBLICA. A LAS 08:41 HS SE TOMA CÁMARA FLORESO256 EMPLAZADA EN CARABOBO 1639 Y CASTAÑARES, VISUALIZÁNDOSE PERSONAL POLICIAL EN EL LUGAR CON UN GRUPO DE APROXIMADAMENTE CINCO PERSONAS. A LAS 08:48 HS SE RETIRA PERSONAL POLICIAL DANDO POR FINALIZADO EL EVENTO. POSTERIORMENTE, MEDIANTE AMPLIACIÓN DE LA CARTA SAE, DIR 15 INFORMA QUE LOS MASCULINOS SE RETIRARON DEL LUGAR SIN APORTAR DATOS.</t>
  </si>
  <si>
    <t>P. CHACABUCOO104 CAM03</t>
  </si>
  <si>
    <t>SE TOMA CONOCIMIENTO MEDIANTE CARTA SAE N°46542626 DONDE EL DENUNCIANTE REFIERE QUE UN CONTENEDOR DE RESIDUOS SE ESTARÍA INCENDIANDO. SIENDO LAS 09:35 HS SE TOMA CÁMARA PARQUE CHACABUCOO104CAM03 EMPLAZADA EN LAS CALLES CURAPALIGUE 1299 Y SANTANDER, VISUALIZÁNDOSE SALIDA DE HUMO. SE REALIZA LÍNEA DE TIEMPO Y SIENDO LAS 09:28 HS SE OBSERVA LA SALIDA DE HUMO, AUNQUE NO EL CONTENEDOR. A LAS 09:39 HS ARRIBA PERSONAL POLICIAL AL LUGAR. A LAS 09:40 HS SE DA POR FINALIZADO EL EVENTO. POSTERIORMENTE, SE AMPLÍA MEDIANTE CARTA SAE QUE BOMBEROS MÓVIL 607 INFORMA QUE SE CANCELA LA INTERVENCIÓN, YA QUE EL INCENDIO FUE SOFOCADO POR LOS VECINOS.</t>
  </si>
  <si>
    <t>MADERO 20</t>
  </si>
  <si>
    <t>SE TOMA CONOCIMIENTO MEDIANTE CARTA SAE N° 46542606 MASCULINO REFIERE QUE SU PAREJA INTENTA TIRARSE DE LA VENTANA. 09:40 HS SE POSEE CAMARA PUERTO MADERO 20 EMPLAZADA SOBRE JUANA MANSO 951 Y CAROLA LORENZINI SE VISUALIZA PERSONAL POLICIAL EN EL LUGAR. 09:45 HS SE VISUALIZA ARRIBO DE BOMBEROS. 10:18 HS SE VISUALIZA ARRIBO DE SAME. 10:27 HS SE VISUALIZA RETIRO DE SAME REALIZANDO TRASLADO. 10:29 HS SE VISUALIZA RETIRO DE BOMBEROS QUEDANDO EN EL LUGAR MOVIL POLICIAL. SE TOMA CONOCIMIENTO MEDIANTE CARTA SAE MOVIL 601 INFORMA ARRIBA DE SAME INTERNO 372 DE ZONA CENTRO A CARGO DEL DR EDISON TRONCOSO MN152299 QUIEN ASISTE Y DERIVA AL SR. HARIZ A HOSPITAL ARGERICH CON DIAGNOSTICO TENTATIVA DE SUICIDIO CON CONSIGNA POLICIAL OFICIAL LP 191051. SE REALIZA CONSULTA CON LA FISCALIA NACIONAL CRIMINAL Y CORRECCIONAL N°35 A CARGO DE LA DRA. MARIA AZARO SECRETARIA ÚNICA MARTINEZ EMILSE DISPONE ACTUACIONES POR TENTATIVA DE SUICIDIO. DANDO POR FINALIZADO ESTE EVENTO. BRINDA COLABORACIÓN MIRTA RUNGE LP 13551. ESTE EVENTO PERTENECE A MARIA LAURA MOLINA LP 12826</t>
  </si>
  <si>
    <t>ALTAMIRANO, MICAELA</t>
  </si>
  <si>
    <t>PALERMO58</t>
  </si>
  <si>
    <t>SE TOMA CONOCIMIENTO MEDIANTE CARTA SAE N°46542659 DONDE UNA FEMENINA INDICA QUE SOLICITA PRESENCIA POLICIAL PARA RETIRAR SUS PERTENENCIAS DE LA CASA DE SU EXPAREJA. SIENDO LAS 09:42 HS SE TOMA CÁMARA PALERMO58 EMPLAZADA EN ARMENIA 1599 Y HONDURAS, DONDE SE VISUALIZA UNA FINCA. A LAS 09:47 HS ARRIBA PERSONAL POLICIAL AL LUGAR Y A LAS 10:06 HS SE RETIRA EL MÓVIL, DANDO POR FINALIZADO EL EVENTO. POSTERIORMENTE, SE AMPLÍA MEDIANTE CARTA SAE M614 QUE LA DENUNCIANTE SOLICITA COOPERACIÓN DEBIDO A QUE SU EXPAREJA NECESITA RETIRAR PERTENENCIAS DE SU FINCA.</t>
  </si>
  <si>
    <t>CONSTITUCIONO137</t>
  </si>
  <si>
    <t>SIENDO LAS 09:59 HS SE VISUALIZA POR CÁMARA CONSTITUCIÓNO137 EMPLAZADA EN SANTIAGO DEL ESTERO 1659 Y CIUDADELA A UN MASCULINO DE TEZ MORENA CON GORRA DE VISERA OSCURA, CAMPERA CLARA CON LÍNEAS OSCURAS EN LAS MANGAS, PANTALÓN DE JEAN AZUL Y CALZADO OSCURO, A BORDO DE UNA BICICLETA NEGRA, EN APARENTE COMERCIALIZACIÓN DE ESTUPEFACIENTES CON UNA FEMENINA QUE VISTE BUZO OSCURO Y PANTALÓN OSCURO. EL MASCULINO EXTRAE ENVOLTORIOS COLOR VERDE DEL INTERIOR DE UN ELEMENTO COLOR NEGRO, REPITIENDO LA MISMA ACCIÓN CON OTRO MASCULINO DE GORRA CON VISERA AZUL, CAMPERA OSCURA Y PANTALÓN DE JEAN CLARO. SE DA AVISO A COMANDO MEDIANTE CARTA SAE N°46542740. A LAS 10:00 HS EL MASCULINO SE DIRIGE POR BRASIL HACIA SAN JOSÉ, SIENDO VISUALIZADO POR CÁMARA CONSTITUCIÓN18 EMPLAZADA EN SANTIAGO DEL ESTERO 1713 Y BRASIL. LA FEMENINA SE RETIRA POR JUAN DE GARAY HACIA SALTA, VISUALIZADA POR CÁMARA CONSTITUCIÓN74 EMPLAZADA EN JUAN DE GARAY 1301 Y SANTIAGO DEL ESTERO. A LAS 10:01 HS SE LO VISUALIZA POR CÁMARA CONSTITUCIÓN58 EMPLAZADA EN BRASIL 1391 Y SAN JOSÉ. A LAS 10:02 HS ARRIBA PERSONAL POLICIAL DANDO CON EL MASCULINO. A LAS 10:03 HS LA FEMENINA SE RETIRA POR SALTA HACIA PAVÓN, SIENDO VISUALIZADA POR CÁMARAS CONSTITUCIÓN27 EMPLAZADA EN JUAN DE GARAY 1186 Y SALTA, Y CONSTITUCIÓN32 EMPLAZADA EN SALTA 1520 Y PAVÓN. A LAS 10:05 HS ARRIBA PERSONAL POLICIAL DANDO CON LA FEMENINA. A LAS 10:28 HS EL MASCULINO SE RETIRA POR SUS PROPIOS MEDIOS. A LAS 10:30 HS EL MASCULINO VUELVE A REPETIR LA ACCIÓN CON OTRO MASCULINO CALVO, DE REMERA GRIS, PANTALÓN DE JEAN CLARO Y CALZADO CLARO. A LAS 10:31 HS SE RETIRA POR JUAN DE GARAY HACIA LUIS SÁENZ PEÑA, VISUALIZADO POR CÁMARA CONSTITUCIÓN26 EMPLAZADA EN JUAN DE GARAY 1497 Y LUIS SÁENZ PEÑA, MIENTRAS LA FEMENINA SE RETIRA POR SUS PROPIOS MEDIOS, VISUALIZADA POR CÁMARA CONSTITUCIÓN32. A LAS 10:32 HS EL MASCULINO SALE DEL ALCANCE VISUAL DE LA CÁMARA. A LAS 10:50 HS SE TOMA CONOCIMIENTO MEDIANTE CARTA SAE QUE SE IDENTIFICA A LAS PARTES, LAS CUALES CORRESPONDEN Y NO POSEEN ELEMENTOS CONSTITUTIVOS DE DELITO. SE REALIZA CONSULTA CON LA UNIDAD DE FLAGRANCIA ESTE A CARGO DEL DR. CAPUTO, QUIEN DISPONE LABRAR ACTUACIONES CONFORME AL ART. 23.737 INCISO 5 Y NOTIFICACIÓN DE LOS ARTÍCULOS 29 Y 30.</t>
  </si>
  <si>
    <t>CONSTITUCION13</t>
  </si>
  <si>
    <t>SIENDO LAS 10:14 HS SE VISUALIZA MEDIANTE CÁMARA CONSTITUCIÓN13, EMPLAZADA EN O?BRIEN 1101 Y LIMA, A UN MASCULINO OFICIANDO DE CUIDACOCHES. SE DA AVISO A COMANDO, GENERANDO CARTA SAE N°46542827. EL MASCULINO VISTE GORRA NEGRA, BUZO AZUL CON REFLECTANTES EN LOS BRAZOS Y PANTALÓN OSCURO, RECIBIENDO DÁDIVAS. A LAS 10:37 HS SE RETIRA EL MASCULINO POR SUS PROPIOS MEDIOS JUNTO CON PERSONAL POLICIAL. POSTERIORMENTE, SE TOMA CONOCIMIENTO MEDIANTE SAE HT ID 1270 QUE INFORMA QUE EN EL LUGAR SE IDENTIFICÓ AL MASCULINO, QUIEN SE RETIRÓ DEL LUGAR.</t>
  </si>
  <si>
    <t>SAN CRISTOBAL54</t>
  </si>
  <si>
    <t>SE TOMA CONOCIMIENTO, MEDIANTE CARTA SAE N° 46542801, DE LA PRESENCIA DE DOS PERSONAS INTENTANDO INGRESAR A UNA VIVIENDA ABANDONADA. A LAS 10:16 HS., SE PROCEDE A VISUALIZAR LA CÁMARA SAN CRISTÓBAL 54 (CAM01), EMPLAZADA EN CONSTITUCIÓN 3294 Y SÁNCHEZ DE LORIA. SE OBSERVA QUE EL DOMO PRESENTA INCONVENIENTES CON EL ENMASCARAMIENTO DE PROPIEDADES PRIVADAS, LO QUE IMPIDE UNA VISIÓN COMPLETA DE LA ZONA DEL EVENTO. NO OBSTANTE, SE LOGRA VISUALIZAR LA PRESENCIA DE PERSONAL POLICIAL JUNTO A LOS DOS MASCULINOS MENCIONADOS. A LAS 11:14 HS., EL PERSONAL POLICIAL SE RETIRA DEL LUGAR. SE AMPLÍA INFORMACIÓN MEDIANTE CARTA SAE: SE REALIZÓ CONSULTA ANTE LA UFLA, A CARGO DE LA DRA. CAROLINA VIDAL, POR ACTUACIONES EN AVERIGUACIÓN DE USURPACIÓN.</t>
  </si>
  <si>
    <t>BALVANERAO144</t>
  </si>
  <si>
    <t>SE TOMA CONOCIMIENTO MEDIANTE CARTA SAE NRO. 46542822 FEMENINO REFIERE QUE SE ESTARÍA INCENDIANDO UN DEPARTAMENTO EN UN EDIFICIO DE 10 PISOS AL CONTRA FRENTE. SALDRÍA HUMO DE COLOR MARRÓN. 10:21 HS. AL TOMAR LAS CÁMARAS BALVANERA O144 EMPLAZADA EN AGUERO 550 Y HUMAHUACA BALVANERA O144 CAM03 AGUERO 550 Y HUMAHUACA Y BALVANERA 81 CAM01 AV. CORRIENTES 3296 Y AGUERO SE VISUALIZA GRAN CANTIDAD DE SALIDA DE HUMO BLANCO APARENTEMENTE PROVENIENTE DE LA TERRAZA DE UN EDIFICIO. 10:27 HS. ARRIBA MÓVIL POLICIAL Y BOMBEROS INTERNO 8371. 10:28 HS. ARRIBA SAME INTERNO 362. 10:31 HS. ARRIBA SAME INTERNO 426. 10:40 HS. ARRIBA UNIDAD MÓVIL DE OXIGENACIÓN. 10:43 HS. SE RETIRA SAME INTERNO 362 APARENTEMENTE SIN TRASLADO. 11:03 HS SE RETIRA SAME INTERNO 426 SIN TRASLADO. 10:50 HS SE RETIRA UNIDAD MÓVIL DE OXIGENACIÓN. 11:35 HS. SE RETIRA BOMBEROS DEL LUGAR. 11:36 HS. SE RETIRA MÓVIL POLICIAL DANDO POR FINALIZADO DICHO EVENTO. SE AMPLÍA POR CARTA SAE MÓVIL 603A AMPLÍA QUE EN EL LUGAR SE EMPLAZA UN COMERCIO RESTAURANTE DE NOMBRE DE FANTASÍA LUNG FUNG CUYA COCINA LINDA CON LA PARTE TRASERA DE UN EDIFICIO UBICADO EN AGUERO 530. SE TRATARÍA DE UN CONDUCTO UBICADO EN LA PARTE SUPERIOR DE LA COCINA EN EL CUAL HABRÍA COMBUSTIONADO LA GRASA ACUMULADA. NEGATIVO LESIONADOS. ARRIBÓ BOMBEROS INTERNO 8371 DEL DESTACAMENTO MÍSERE A CARGO DEL TENIENTE BENITEZ DIEGO QUE TRABAJÓ EN EL SITIO Y SOFOCÓ EL INCENDIO. SAME INTERNO 511 A CARGO DE LA DRA. LEMOS MN 87644 LA MISMA NO ASISTIÓ A PERSONAS TODOS ILESOS. SE LIBERA EL TRÁNSITO VEHICULAR.</t>
  </si>
  <si>
    <t>PATERNAL11</t>
  </si>
  <si>
    <t>SE TOMA CONOCIMIENTO MEDIANTE CARTA SAE N°46542855 DONDE EL DENUNCIANTE REFIERE QUE HABRÍA UN MASCULINO DURMIENDO EN LA VÍA PÚBLICA. SIENDO LAS 10:27 HS SE TOMA CÁMARA PATERNAL11 EMPLAZADA EN AV. SAN MARTÍN 2791 Y DONATO ÁLVAREZ, VISUALIZÁNDOSE EN EL LUGAR A UN MASCULINO DE SIMILARES CARACTERÍSTICAS. A LAS 10:33 HS ARRIBA PERSONAL POLICIAL ENTREVISTANDO AL MISMO, Y A LAS 10:34 HS SE RETIRA PERSONAL POLICIAL DANDO POR FINALIZADO EL EVENTO. POSTERIORMENTE, MEDIANTE AMPLIACIÓN DE LA CARTA SAE 108:M615, SE INFORMA QUE SE RECORRIERON LAS INMEDIACIONES Y QUE SE INVITÓ A RETIRARSE A UN MASCULINO, SIN NOVEDAD.</t>
  </si>
  <si>
    <t>SE TOMA CONOCIMIENTO MEDIANTE CARTA SAE N°46542892 QUE FEMENINO REFIERE QUE HABRÍA UN MASCULINO EN VÍA PÚBLICA. ESTARÍA INCONSCIENTE. SIENDO LAS 10:36 HS SE TOMA CÁMARA ALMAGROO178 EMPLAZADA EN SÁNCHEZ DE LORIA 295 Y ALSINA VISUALIZANDO UN MASCULINO EN EL PISO JUNTO A PERSONAL POLICIAL ASISTIÉNDOLO. SIENDO LAS 10:40 HS ARRIBA SAME. SIENDO LAS 10:52 HS SE RETIRA SAME. SIENDO LAS 10:54 HS SE RETIRA PERSONAL POLICIAL DANDO POR FINALIZADO EL EVENTO. POSTERIORMENTE SE AMPLÍA MEDIANTE SAE QUE SAME INTERNO 407 DE BASE MORENO A CARGO DE LA DRA. MARINO MN 193801 ASISTE Y NO DERIVA CON DIAGNOSTICO INTOXICACIÓN POR ALCOHOL. ESTE EVENTO FUE MONITOREADO POR RODRIGO CARRIZO DNI 43444086.</t>
  </si>
  <si>
    <t>V. URQUIZA50CAM02</t>
  </si>
  <si>
    <t>SE TOMA CONOCIMIENTO MEDIANTE CARTA SAE N°46542981, DONDE EL DENUNCIANTE REFIERE QUE UN MASCULINO DE EDAD AVANZADA SE HABRÍA DESMAYADO EN LA VÍA PÚBLICA, ENCONTRÁNDOSE INCONSCIENTE EN EL PISO, SOLICITANDO PERSONAL SIN APORTAR MÁS DATOS. SIENDO LAS 10:51 HS, SE TOMA CÁMARA VILLA URQUIZA50CAM02 EMPLAZADA EN OLAZÁBAL 5197 Y BUCARELLI, VISUALIZÁNDOSE A UNA PERSONA EN EL SUELO ASISTIDA POR TRANSEÚNTES Y PERSONAL POLICIAL. SE VERIFICA LÍNEA DE TIEMPO MEDIANTE LA MISMA CÁMARA, OBSERVÁNDOSE A LAS 10:44 HS A UN FEMENINO Y UN MASCULINO DE AVANZADA EDAD CRUZAR LA INTERSECCIÓN, MOMENTO EN EL CUAL EL MASCULINO CAE AL SUELO APARENTEMENTE DESMAYADO. A LAS 11:01 HS ARRIBA SAME, ASISTIENDO AL MASCULINO EN MENCIÓN, Y A LAS 11:07 HS SE RETIRA SAME CON TRASLADO. SIENDO LAS 11:15 HS SE RETIRA PERSONAL POLICIAL, DANDO ASÍ POR FINALIZADO EL EVENTO. POSTERIORMENTE, MEDIANTE AMPLIACIÓN DE LA CARTA SAE, SAME 382 DEL HOSPITAL TORNÚ, A CARGO DE LA DRA. MARÍA PEREYRA MN 186537, INFORMA QUE SE ASISTE Y DERIVA AL MASCULINO CON DIAGNÓSTICO DE TEC SIN PÉRDIDA DE CONOCIMIENTO AL MISMO NOSOCOMIO.</t>
  </si>
  <si>
    <t>MATADEROS O173</t>
  </si>
  <si>
    <t>SE TOMA CONOCIMIENTO MEDIANTE CARTA SAE N°46543126, EN LA QUE UN MASCULINO REFIERE SER CHOFER DE LA LÍNEA 49 Y MANIFIESTA QUE UN FEMENINO SE ENCONTRABA AGRESIVO, IMPIDIÉNDOLE EL PASO POR EL LUGAR. A LAS 11:13 HS SE TOMA CÁMARA MATADEROS173 EMPLAZADA EN JUAN BAUTISTA ALBERDI 7402 Y SALADILLO, VISUALIZANDO A LA FEMENINA EN LA CINTA ASFÁLTICA OBSTRUYENDO EL PASO DEL COLECTIVO DE LA LÍNEA 49. A LAS 11:15 HS ARRIBA PERSONAL POLICIAL Y EL FEMENINO SE RETIRA POR SUS PROPIOS MEDIOS. A LAS 11:21 HS SE RETIRA PERSONAL POLICIAL, DANDO POR FINALIZADO ESTE EVENTO. POSTERIORMENTE, MEDIANTE AMPLIACIÓN DE LA CARTA SAE, SE INFORMA QUE SE TRATÓ DE UNA INCIDENCIA VERBAL CON LA FEMENINA, SIENDO NEGATIVO EL ARRIBO DE LA OTRA PARTE.</t>
  </si>
  <si>
    <t>SE TOMA CONOCIMIENTO MEDIANTE CARTA SAE N° 46543201 QUE DENUNCIANTE REFIERE QUE UNA FEMENINO SE HABRIA DESVANECIDO EN EL LUGAR. SIENDO LAS 11:23HS. SE TOMA CÁMARA MONSERRAT12 EMPLAZADA EN H. YRIGOYEN 1490 Y LUIS SAENZ PEÑA VISUALIZANDO UNA FEMENINO DE AVANZADA EDAD SIENDO ASISTIDA POR TRANSEÚNTE. A POSTERIOR ARRIBA PERSONAL POLICIAL. 11:45HS. ARRIBA SAME. 12:16HS. SE RETIRA SAME SIN REALIZAR TRASLADO. 12:29HS. INSTALAN GACEBO. 13:35HS. ARRIBA CIENTÍFICA. 13:54HS. SE CONTINÚA MONITOREO MEDIANTE MONSERRAT12CAM03 QUEDA EN CONSIGNA PERSONAL POLICIAL HASTA QUE SE REALICE TRASLADO. SE REALIZO LINEA DE TIEMPO VISUALIZANDO MEDIANTE CÁMARA MONSERRAT12 CAM03 SIENDO LAS 11:15HS. MOMENTO DONDE UNA FEMENINO QUE ES ACOMPAÑADA POR UN MASCULINO SE DESPLAZAN POR CALLE YRIGOYEN SENTIDO SAN JOSE Y LLEGANDO A MITAD DE CUADRA COMIENZA A DESVANECERSE SIENDO ASISTIDA POR EL MASCULINO Y TRANSEÚNTES. MÓVIL 601B ID 2001740 INFORMA QUE ARRIBO SAME INTERNO 407 DEL HOSPITAL RAMOS MEJIA A CARGO DE LA DOCTORA AMANDA MATRÍCULA NACIONAL 193801 CONSTATA ÓBITO A LAS 12:10HS. SE ENTREVISTO AL MASCULINO PAREJA DEL ÓBITO QUIEN INDICO QUE LA FEMENINA PADECE DE PRESIÓN ALTA. SALIERON A CAMINAR  LA MISMA SE DESCOMPONE. 14:40HS ARRIBA BOMBEROS PARA TRASLADO DE ÓBITO LUEGO DE ESTO SE DA FINALIZADO EL SUCESO- SE REALIZA CONSULTA CON LA FISCALÍA NACIONAL CRIMINAL Y CORRECCIONAL N°22 A CARGO DE LA DOCTORA CUBRIA SECRETARÍA ÚNICA A CARGO DE LA DOCTORA BALLESTERO DETERMINA ACTUACIONES POR AVERIGUACIÓN CAUSAL DE MUERTE.</t>
  </si>
  <si>
    <t>VILLA LUGANO O178</t>
  </si>
  <si>
    <t>SE TOMA CONOCIMIENTO MEDIANTE CARTA SAE N°46543299 MOTO ID 2008280 SOLICITA PERSONAL IDÓNEO PARA IDENTIFICACIÓN. 11:36HS. SE TOMA LA CÁMARA VILLA LUGANOO178 EMPLAZADA EN BALBASTRO 5606 Y OLIDEN VISUALIZANDO A PERSONAL POLICIAL IDENTIFICANDO A DOS MASCULINOS EN EL LUGAR. 11:52HS. SE RETIRAN LOS MASCULINOS POR SUS PROPIOS MEDIOS QUEDANDO PERSONAL POLICIAL EN EL LUGAR DANDO POR FINALIZADO ESTE EVENTO. POSTERIORMENTE SAE AMPLIA INSPECTOR FERNÁNDEZ VÍA QSO INTERNO NÚMERO 1106 INDICA QUE PERSONAL DE MOTORIZADA SE ENCONTRABA RECORRIENDO VISUALIZA A MASCULINO PROCEDIÓ A LA IDENTIFICACIÓN POSEE UN CIGARRILLO ARMADO CON SUSTANCIA SÍMIL A LA MARIHUANA SE LABRAN ACTUACIONES POR INFRACCIÓN A LA LEY 23737 ARTÍCULO 14 PÁRRAFO 2DO ´TENENCIA PARA CONSUMO PERSONAL´ NOTIFICACIÓN Y SOLTURA.</t>
  </si>
  <si>
    <t>SIENDO LAS 11:44 HS SE VISUALIZA POR CAMARA BALVANERA 05 EMPLAZADA EN LA AV RIVADAVIA 2802 Y JUJUY A UN MASCULINO DE GORRA NEGRA DE LANA CON CAMPERA NEGRA Y PANTALON NEGRO SUSTRAERLE UN PAR DE ZAPATILLAS A UN MASCULINO DE REMERA GRIS Y PANTALÓN NEGRO DE UNA BOLSA NEGRA . SE DA AVISO A COMANDO Y SE GENERA CARTA SAE N 46543360. 11:45 HS ARRIBO DE PERSONAL POLICIAL EL CUAL DA CON EL MASCULINO QUE LE SACO LAS ZAPATILLAS DE LA BOLSA Y CON EL DAMNIFICADO. SIENDO 11:59 HS SE RETIRAN LOS MASCULINOS COMO ASI TAMBIÉN PERSONAL POLICIAL. AMPLÍAN MEDIANTE MODULACION DE HT EL DAMNIFICADO DICE QUE LE REGALO LAS ZAPATILLAS Y QUE SE CONOCEN .</t>
  </si>
  <si>
    <t>P. CHACABUCOO141</t>
  </si>
  <si>
    <t>SE TOMA CONOCIMIENTO MEDIANTE CARTA SAE N°46543415 MASCULINO INFORMA VEHICULO TOYOTA COLOR GRIS DOMINIO AD 598 DD TIENE LA VENTANILLA DEL CONDUCTOR ROTA Y TODO REVUELTO EN EL INTERIOR. SIENDO LAS 12:00HS. SE TOMA CAMARA PARQUE CHACABUCOO141 EMPLAZADA EN SENILLOSA 1311 Y ASAMBLEA DONDE SE VISUALIZA AL VEHICULO MENCIONADO. 12:16HS. ARRIBA PERSONAL POLICIAL. 13:06HS. SE RETIRA MOVIL QUEDANDO UN HT DE CONSIGNA DANDO POR FINALIZADO ESTE EVENTO. POSTERIORMENTE SE TOMA CONOCIMIENTO MEDIANTE AMPLIACIÓN DE CARTA SAE QUE MOVIL SECTOR 4 REALIZO CONSULTA CON LA FISCALIA CRIMINAL CORRECCIONAL 38 A CARGO DOCTOR SONI SECTOR ÚNICA DOCTOR MOLINA PICO A A LA VOZ DEL SECRETARIO MOLLA ACTUACIÓN POR ROBO</t>
  </si>
  <si>
    <t>V, LURO65</t>
  </si>
  <si>
    <t>SE TOMA CONOCIMIENTO MEDIANTE CARTA SAE N° 46543939 POR UN CHOQUE. 13:24 HS. SE TOMA CÁMARA VILLA LURO65 EMPLAZADA EN MORÓN 5102 Y LOPE DE VEGA. SE VISUALIZA EN EL LUGAR PERSONAL POLICIAL CON UN MOTOCICLISTA TENDIDO EN LA VÍA PUBLICA. SE REALIZA LÍNEA DE TIEMPO POR LA CÁMARA VILLA LURO65CAM 01. 13:19 HS. EL MOTOCICLISTA COLISIONA CON VEHÍCULO. 13:35 HS. ARRIBO SAME. 13:40 HS. SE RETIRA SAME CON TRASLADO Y PERSONAL POLICIAL. DANDO POR FINALIZADO EL EVENTO. POSTERIORMENTE SE TOMA CONOCIMIENTO MEDIANTE AMPLIACIÓN CARTA SAE 910 UFLA OESTE SECRETARIA CARPOLIO ACTUACIONES LESIONES 94 / SOLICITA  ALCOHOTEST PARA LA IMPUTADA</t>
  </si>
  <si>
    <t>BELGRANO67</t>
  </si>
  <si>
    <t>SE TOMA CONOCIMIENTO MEDIANTE CARTA SAE N° 46543975 QUE HT REQUIERE BOMBEROS POR VEHÍCULO CON SALIDA DE HUMO. 13:29 HS. SE VISUALIZA PARCIALMENTE MEDIANTE CAMARA BELGRANO67 EMPLAZADA EN ARCOS 2604 Y ROOSEVELT A PERSONAL POLICIAL FRENTE A CAMIONETA DE AUXILIO DE AUTOMÓVIL CLUB ARGENTINO. 13:34 HS. ARRIBA BOMBEROS. 13:55 HS. SE RETIRA BOMBEROS. 13:58 HS. QUEDANDO PERSONAL POLICIAL EN EL LUGAR SE DA POR FINALIZADO EL EVENTO. POSTERIORMENTE SE TOMA CONOCIMIENTO MEDIANTE AMPLIACIÓN DE CARTA SAE HT INFORMA QUE ARRIBO BOMBEROS INTERNO 2636 A CARGO DEL CAPITAN LP 24309 DOTACIÓN 5 POR 1. SOFOCO SIN NOVEDAD.</t>
  </si>
  <si>
    <t>SE TOMA CONOCIMIENTO MEDIANTE CARTA SAE N°46544078, DONDE SE VISUALIZA POR CÁMARA BALVANERA O103, EMPLAZADA EN SARMIENTO 2897 Y BOULOGNE SUR MER, A UN FEMENINO EN APARENTE COMERCIALIZACIÓN DE ESTUPEFACIENTES CON DOS MASCULINOS. EL FEMENINO PRESENTA CABELLO LARGO OSCURO CON MOÑO ROSA, CAMPERA LARGA HASTA LAS RODILLAS Y CALZA GRIS. EL PRIMER MASCULINO VISTE GORRA CELESTE Y REMERA DEPORTIVA AZUL DEL CLUB TIGRE CON FRANJA ROJA EN EL PECHO; EL SEGUNDO MASCULINO TIENE CABELLO CORTO OSCURO, REMERA NARANJA LARGA Y MOCHILA CELESTE. POSTERIORMENTE, LOS MASCULINOS SE RETIRAN DEL LUGAR PERDIÉNDOSE DE LA VISUAL DE LAS CÁMARAS. SE DA AVISO A COMANDO, GENERÁNDOSE LA CARTA SAE. A LAS 13:37 HS EL FEMENINO INGRESA A UNA FINCA PERDIÉNDOSE DE LA VISUAL DE LAS CÁMARAS. A LAS 13:42 HS ARRIBA PERSONAL POLICIAL AL LUGAR, RETIRÁNDOSE A LAS 13:48 HS, DANDO POR FINALIZADO EL EVENTO. MEDIANTE AMPLIACIÓN DE LA CARTA SAE, EL PERSONAL POLICIAL INFORMA QUE AL ARRIBO SE IDENTIFICÓ A UN FEMENINO Y UN MASCULINO, LOS CUALES CORRESPONDEN Y NO POSEEN RELACIÓN NI IMPEDIMENTO LEGAL; SE CONSTATA NEGATIVO ELEMENTO CONSTITUTIVO DE DELITO.</t>
  </si>
  <si>
    <t>CARRIZO, FRANCO</t>
  </si>
  <si>
    <t>BOEDO15</t>
  </si>
  <si>
    <t>SIENDO LAS 13:39 HS SE TOMA CONOCIMIENTO MEDIANTE CARTA SAE N° 46544071 DONDE DENUNCIANTE REFIERE QUE HABRÍA UNA SEÑORA DE AVANZADA EDAD EXTRAVIADA LA CUAL HABRÍA SALIDO A CAMINAR Y SE HABRÍA PERDIDO. VISTE DE BUZO ROJO - PANTALÓN CLARO Y CHALECO GRIS CON ANTEOJOS COLOCADOS. SE TOMA LA CÁMARA BOEDO 15 EMPLAZADA EN RONDEAU Y CASTRO BARROS VISUALIZANDO AL FEMENINO EN MENCIÓN. 13:51 HS ARRIBA PERSONAL POLICIAL AL LUGAR DANDO CON EL FEMENINO. 16:14 HS SE RETIRA PERSONAL POLICIAL JUNTO AL FEMENINO DANDO ASÍ POR FINALIZADO EL SUCESO. SE TOMA CONOCIMIENTO MEDIANTE AMPLIACIÓN DE CARTA SAE QUE PERSONAL INFORMA SE DESPLAZAN JUNTO A FEMENINO A DEPENDENCIA Y POSTERIORMENTE ARRIBA UN MASCULINO HIJO DE LA AMIGA DEL FEMENINO LA CUAL NO POSEE PARIENTE DIRECTO. EL MASCULINO SE HACE CARGO DEL FEMENINO.-</t>
  </si>
  <si>
    <t>FLORES78</t>
  </si>
  <si>
    <t>SE TOMA CONOCIMIENTO MEDIANTE CARTA SAE N° 46544118 DENUNCIANTE FEMENINO REFIERE QUE SU SOCIO ESTARÍA VIOLENTO Y NO LA DEJARÍA SALIR DEL CONSULTORIO ODONTOLÓGICO. SIENDO LAS 13:46 HS SE TOMA CÁMARA FLORES78 EMPLAZADA EN RIVADAVIA 7198 Y CULPINA VISUALIZANDO APARENTE LOCAL EN DONDE SE ENCUENTRA LA DAMNIFICADA. 13:53 HS ARRIBA PERSONAL POLICIAL AL LUGAR DANDO CON EL LOCAL MENCIONADO ANTERIORMENTE. 14:00 SE VISUALIZA PERSONAL POLICIAL ENTREVISTANDO A UN MASCULINO. 14:03 HS SE RETIRA EL MASCULINO AL INTERIOR DEL CONSULTORIO ODONTOLÓGICO. 14:20 HS SE RETIRA PERSONAL POLICIAL DEL LUGAR DANDO POR FINALIZADO ESTE EVENTO. POSTERIORMENTE SE AMPLÍA MEDIANTE CARTA SAE MÓVIL SECTOR 3 INFORMA EN EL LUGAR SE ENTREVISTA A LAS PARTES QUIENES SE ENCUENTRAN ILESAS INDICABAN POR UNA DISCUSIÓN DE ÍNDOLE MARITAL SOLUCIONADO ENTRE ESTOS ANTES DEL ARRIBO LA LLAMANTE SE RETIRÓ DEL LUGAR CON SU HIJA Y EL MASCULINO NO DESEA APORTAR DATOS. EVENTO FUE MONITOREADO POR JAMAL DOMINGUEZ DNI 45147543</t>
  </si>
  <si>
    <t>CONSTITUCION75</t>
  </si>
  <si>
    <t>SIENDO LAS 14:24 HS SE TOMA CÁMARA CONSTITUCIÓN 75 EMPLAZADA EN JUAN DE GARAY 1395 Y SAN JOSÉ SE VISUALIZA UN MASCULINO INTENTANDO SUSTRAER CABLES. SE DA AVISO A COMANDO MEDIANTE CARTA SAE N°46544354 14:26HS ARRIBA PERSONAL POLICIAL DANDO CON EL MASCULINO. 14:31 HS SE DA POR FINALIZADO EL EVENTO. PERSONAL POLICIAL INTERVENTOR INFORMA EN CARTA SAE SE TRATÓ DE EMPLEADOS DEL LUGAR REALIZANDO UNA OBRA.NEGATIVO HECHO ILICITO</t>
  </si>
  <si>
    <t>VILLA LURO 25</t>
  </si>
  <si>
    <t>SIENDO LAS 14:34HRS SE TOMA LA CÁMARA VILLA LURO25 EMPLAZADA EN ESCALADA 620 Y LEOPARDI DONDE SE VISUALIZA A TRES MASCULINOS JUNTO A UN FEMENINO QUE SE VERÍA DESCOMPENSADA. SE DA AVISO A COMANDO GENERANDO CARTA SAE N° 465444353. SE HACE LÍNEA DE TIEMPO MEDIANTE CÁMARA VILLA LURO25CAM01 EMPLAZADA EN ESCALADA 620 Y LEOPARDI DONDE A LAS 14:22HRS SE VERÍA A LOS MASCULINOS AYUDAR A LA FEMENINO SALIR DEL NEGOCIO. 14:35HRS SE VISUALIZA A PERSONAL POLICIAL ARRIBAR. 14:44HRS SE RETIRA PERSONAL POLICIAL DANDO POR FINALIZADO EL EVENTO. POSTERIORMENTE SE AMPLÍA MEDIANTE CARTA SAE 107:S1 INDICA QUE NO REQUIERE PRESENCIA POLICIAL. ÚNICAMENTE SAME. SE ENCUENTRA EN EL EXTERIOR DE PANADERÍA CON NOMBRE DE FANTASÍA LEOPARDI. ESTE EVENTO FUE MONITOREADO POR LUCÍA MORENA ROSSI 45926480</t>
  </si>
  <si>
    <t>VILLA SOLDATI 0108</t>
  </si>
  <si>
    <t>SE TOMA CONOCIMIENTO MEDIANTE CARTA SAE N°46544529 POR UN ROBO CONSUMADO. 15:04HS. SE TOMA CÁMARA VILLA SOLDATIO108 EMPLAZADA EN MARIANO ACOSTA 2398 Y DE LAS ARTES LOGRANDO VISUALIZAR AL APARENTE DAMNIFICADO JUNTO A SU VEHÍCULO. 15:07HS. ARRIBA PERSONAL POLICIAL AL LUGAR. SE REALIZA LINEA DE TIEMPO MEDIANTE CÁMARA LINEA PREMETRO (ESTACION SOMELLERA) A LAS 14:36HS LOGRANDO VISUALIZAR EL MOMENTO EN EL QUE DOS MASCULINOS ABORDAN AL DAMNIFICADO EL CUAL SE ENCONTRADO DETENIDO JUNTO A SU VEHÍCULO. SEGUIDAMENTE ESTOS MASCULINOS SE DAN A LA FUGA EN DOS BICICLETAS POR MARIANO ACOSTA SENTIDO HACIA ANA MARÍA JANER DONDE SE LOS VUELVE A VISUALIZAR MEDIANTE LINEA DE TIEMPO EN CÁMARA VILLA SOLDATI44CAM03 EMPLAZADA EN ANA MARIA JANER 3406 Y MARIANO ACOSTA A LAS 14:40:47HS DIRIGIRSE POR ANA MARIA JANER SENTIDO HACIA MARTINEZ CASTRO DONDE SE LOS VISUALIZA POR ULTIMA VEZ MEDIANTE CÁMARA VILLA SOLDATI23CAM03 EMPLAZADA EN MARTINEZ CASTRO 2902 Y ANA MARIA JANER A LAS 14:41:28HS. 15:35HS. SE RETIRA EL PERSONAL POLICIAL CON TRASLADO DEL DAMNIFICADO DANDO ASÍ POR FINALIZADO ESTE EVENTO. SE AMPLIA MEDIANTE SAE QUE MOVIL608 INFORMA QUE SE REALIZA CONSULTA CON LA FISCALÍA NACIONAL EN LO CRIMINAL Y CORRECCIONAL Nº56 A CARGO DEL DR. ORFILLA. SECRETARIA ÚNICA A CARGO DEL DR DESIMONE DISPONE ACTUACIONES POR ROBO.</t>
  </si>
  <si>
    <t>HERRERA FLORENCIA</t>
  </si>
  <si>
    <t>FLORESO118</t>
  </si>
  <si>
    <t>SE TOMA CONOCIMIENTO MEDIANTE CARTA SAE N 46544901 DENUNCIANTE REFIERE QUE HABRÍA UNA AUTO MARCA TOYOTA EL MISMO SIN PATENTE Y SIN OCUPANTES. SIENDO LAS 16:00 HS SE TOMA CÁMARA FLORESO118 EMPLAZADA EN VARELA 1802 Y CASTAÑARES VISUALIZANDO EL AUTOMÓVIL ANTERIORMENTE MENCIONADO SIENDO INSPECCIONADO POR PERSONAL POLICIAL. 16:46 HS SE DA POR FINALIZADO ESTE EVENTO QUEDANDO HT DE CONSIGNA. POSTERIORMENTE SE AMPLÍA MEDIANTE CARTA SAE MÓVIL 607 INFORMA EN EL LUGAR SE REALIZA CONSULTA CON LA FISCALÍA CRIMINAL NUMERO 38 A CONTINUACIÓN DEL DR. SONI SECRETARIA ÚNICA DEL DR. ELPILLAR QUIEN DISPONE ACTUACIONES POR HALLAZGO DE VEHÍCULO CON PEDIDO NO SOLICITA SERVICIOS INDICA SECUESTRO DEL RODADO. ESTE EVENTO FUE MONITOREAD POR JAMAL DOMINGUEZ DNI 45147543</t>
  </si>
  <si>
    <t>SIENDO LAS 16:00HS. SE VISUALIZA MEDIANTE CÁMARA CONSTITUCIÓN 38 EMPLAZADA EN LIMA 1615 Y JUAN DE GARAY A UN MASCULINO QUE VISTE GORRA NEGRA CAMISETA BLANCA CON LINEAS CELESTE BERMUDA NEGRA CALZADO NEGRO CON SUELAS BLANCAS COMETER HECHO ILÍCITO MODALIDAD ARREBATO A UN FEMENINO QUE CIRCULABA POR CALLE BRASIL. SE VISUALIZA A DICHO MASCULINO EXTENDER SU BRAZO DERECHO A LA ALTURA DEL CUELLO DEL FEMENINO APARENTEMENTE SUSTRAYENDO UNA CADENITA. DAMNIFICADA VISTE CABELLO NEGRO LACIO SACO CLARO MOCHILA MARRÓN PANTALÓN DE JEAN AZUL Y BOTAS MARRONES. SE DA AVISO A COMANDO MEDIANTE MODULACIONES Y GENERANDO CARTA SAE N°46544924. POSTERIORMENTE AL ROBO SIENDO LAS 16:01HS. SE VISUALIZA MEDIANTE CÁMARA CONSTITUCIÓN 12 EMPLAZADA EN LIMA 1701 Y BRASIL A MASCULINO AUTOR INGRESAR INTERIOR DE LA ESTACIÓN DEL TREN ROCA. ASÍ MISMO DAMNIFICADA SE PIERDE DE LA VISUAL. 16:03HS. SE VISUALIZA MEDIANTE CÁMARA CONSTITUCIÓN 35 EMPLAZADA EN BRASIL 1135 Y LIMA A MASCULINO AUTOR ASOMARSE AL HALL DE ESTACIÓN CONSTITUCIÓN MOMENTOS EN EL QUE ARRIBA PERSONAL POLICIAL AL LUGAR LOGRANDO DAR CON EL MISMO. 16:43HS. SE RETIRA PERSONAL POLICIAL DEL LUGAR CON TRASLADO DE MASCULINO AUTOR EN CALIDAD DE DETENIDO. POSTERIORMENTE SE TOMA CONOCIMIENTO MEDIANTE AMPLIACIÓN DE CARTA SAE QUE PERSONAL POLICIAL INTERVENTOR INFORMA QUE SE REALIZA CONSULTA CON EL JUZGADO NACIONAL CRIMINAL Y CORRECCIONAL N °14 A CARGO DEL DR. SANTO. SECRETARIA N°112 A CARGO DR. ÁLVAREZ. SE LABRAN ACTUACIONES POR ROBO. MASCULINO DETENIDO A COMUNA 1 C. EVENTO EN COLABORACIÓN DE LEGUINA DANIEL.</t>
  </si>
  <si>
    <t>SE TOMA CONOCIMIENTO MEDIANTE CARTA SAE N°46545173 REFIERE QUE MASCULINO APARENTEMENTE EN SITUACION DE VULNERABILIDAD SE CAYO DE SU SILLA DE RUEDAS Y ESTARIA GOLPEADO. SIENDO LAS 16:46HS SE TOMA CAMARA RETIRO08 EMPLAZADA EN DR R MEJIA 1640 Y SE OBSERVA AL MASCULINO CAIDO SIENDO ASISTIDO POR PERSONAL POLICIAL SE BRINDA APOYO OPTICO. SIENDO LAS 16:54HS ARRIBA AMBULANCIA SAME. SIENDO LAS 17:06HS SE RETIRA SAME SIN TRANSLADO. SIENDO LAS 17:08HS SE RETIRA PERSONAL POLICIAL JUNTO AL MASCULINO. HT INDICA 1003 ARRIBA SAME INTERNO 364 ACARGO DR DIAS MN 182558 DE BASE RETIRO QUIEN ASISTE Y NO DERIVA DIAGNOSTICO TRAUMATISMO DE ESPALDA.</t>
  </si>
  <si>
    <t>FLORES40</t>
  </si>
  <si>
    <t>SE TOMA CONOCIMIENTO, MEDIANTE CARTA SAE N° 46544600, DE QUE PATRULLA 2 SOLICITA LA PRESENCIA DE SAME EN EL PUESTO BOLÍVAR POR DOS FEMENINAS LESIONADAS. SIENDO LAS 15:10 HS., SE VISUALIZA LA CÁMARA FLORES 40, EMPLAZADA EN AV. RIESTRA 2271 Y BONORINO, DONDE SE OBSERVA LA PRESENCIA DE PERSONAL POLICIAL EN EL LUGAR. A LAS 15:49 HS., ARRIBA SAME AL SITIO. A LAS 15:58 HS. SAME SE RETIRA SIN REALIZAR TRASLADO. A LAS 16:20 HS. SE DA POR FINALIZADO EL EVENTO. POSTERIORMENTE, SE AMPLÍA INFORMACIÓN MEDIANTE CARTA SAE: DESDE PUESTO BOLÍVAR SE INFORMA QUE SE REALIZÓ CONSULTA CON LA UNIDAD DE FLAGRANCIA OESTE, A CARGO DEL DR. CORRAL GALBANO, ATENDIDA POR EL DR. CARZOLIO CRISTIAN, QUIEN INDICA LABRAR ACTUACIONES CONFORME A LOS ARTÍCULOS 89, 29 Y 30 DEL CÓDIGO PENAL PARA AMBAS FEMENINAS.</t>
  </si>
  <si>
    <t>V. LURO17</t>
  </si>
  <si>
    <t>SE TOMA CONOCIMIENTO, MEDIANTE CARTA SAE N° 46544795, DE UN LLAMADO DE UN MASCULINO QUE REFIERE LA PRESENCIA DE UN GRUPO DE INDIVIDUOS ARMADOS, VIOLENTOS, Y QUE HABRÍA UN HERIDO. INFORMA QUE SERÍAN APROXIMADAMENTE DIEZ PERSONAS. SIENDO LAS 15:57 HS., SE TOMA LA CÁMARA VILLA LURO 17, EMPLAZADA EN AV. RIVADAVIA 9299 Y CERVANTES, DONDE SE OBSERVA LA PRESENCIA DE PERSONAL POLICIAL EN EL LUGAR, QUIENES LOGRAN DAR CON LOS MASCULINOS MENCIONADOS. A LAS 16:26 HS. ARRIBA SAME AL SITIO. A LAS 16:34 HS. SAME SE RETIRA SIN REALIZAR TRASLADO. A LAS 17:42 HS. EL PERSONAL POLICIAL SE RETIRA DEL LUGAR, DÁNDOSE ASÍ POR FINALIZADO EL EVENTO. SE REALIZA LÍNEA DE TIEMPO MEDIANTE CÁMARA VILLA LURO 17, SIN PODER VISUALIZAR EL HECHO EN CUESTIÓN DEBIDO A QUE LA CÁMARA SE ENCONTRABA EN MODO DE PATRÓN AUTOMÁTICO. POSTERIORMENTE, SE AMPLÍA INFORMACIÓN MEDIANTE CARTA SAE: MÓVIL 610C INFORMA QUE LAS PARTES NO INSTAN ACCIÓN PENAL POR AMENAZAS SIMPLES. SE CONFECCIONAN DOS SUMARIOS: UNO POR AVERIGUACIÓN DE LESIONES (YA QUE UNO DE LOS CLIENTES RESULTÓ AGREDIDO) Y OTRO POR AMENAZAS. INTERVIENE LA UNIDAD DE FLAGRANCIA OESTE, A CARGO DEL DR. ALAN MARTÍN, QUIEN DISPONE ACTUACIONES CONFORME A LOS ARTÍCULOS 29 Y 30, Y LA SOLTURA DE LAS PARTES EN EL LUGAR. LOCALES CERRADOS, CONSIGNA NEGATIVA.</t>
  </si>
  <si>
    <t>SE TOMA CONOCIMIENTO, MEDIANTE CARTA SAE N° 46545041, DE UN LLAMADO DE UNA DENUNCIANTE FEMENINA QUE INFORMA QUE UN MASCULINO, SOBRE QUIEN PESA UNA MEDIDA PERIMETRAL, SE ENCUENTRA EN LA PUERTA DEL PH DE SU EX PAREJA. SIENDO LAS 16:25 HS., SE TOMA LA CÁMARA ALMAGRO 79, EMPLAZADA EN VENEZUELA 3373 Y VIRREY LINIERS, DONDE SE VISUALIZA LA PRESENCIA DE PERSONAL POLICIAL ENTREVISTANDO EN EL LUGAR AL MASCULINO Y A LA FEMENINA INVOLUCRADOS. A LAS 16:40 HS., EL PERSONAL POLICIAL SE RETIRA, DANDO ASÍ POR FINALIZADO EL EVENTO. POSTERIORMENTE, SE AMPLÍA INFORMACIÓN MEDIANTE CARTA SAE, M905B: SE INFORMA QUE, EN EL LUGAR, EL PERSONAL POLICIAL ENTREVISTA A LA FEMENINA, QUIEN REFIERE NO HABER SOLICITADO EL DESPLAZAMIENTO. PANORAMA NORMAL.</t>
  </si>
  <si>
    <t>BALVANERA 70CAM02</t>
  </si>
  <si>
    <t>SE TOMA CONOCIMIENTO, MEDIANTE CARTA SAE N° 46545305, DE UNA DENUNCIA EN LA QUE UN MASCULINO REFIERE QUE LE HABRÍAN SUSTRAÍDO SU MOTOVEHÍCULO, EL CUAL SE ENCONTRABA ESTACIONADO. EL RODADO SERÍA UNA ROUSSER NS200 COLOR BLANCO. SIENDO LAS 17:13 HS., SE TOMA LA CÁMARA BALVANERA 70, EMPLAZADA EN LARREA 395 Y AV. CORRIENTES, DONDE SE VISUALIZA APARENTEMENTE AL DAMNIFICADO. POSTERIORMENTE, SE REALIZA LÍNEA DE TIEMPO MEDIANTE LA CÁMARA BALVANERA 70 (CAM02). SIENDO LAS 16:54 HS., SE OBSERVA ?A PESAR DE LA LEJANÍA DE LA CÁMARA? A UN MASCULINO DE CABELLO CORTO NEGRO, CON REMERA BLANCA, PANTALÓN Y CALZADO OSCUROS, CIRCULANDO A PIE POR CALLE LARREA EN SENTIDO HACIA LAVALLE. AL LLEGAR AL MOTOVEHÍCULO ESTACIONADO SOBRE LA VEREDA, SE LO VISUALIZA MANIPULANDO EL RODADO. SEGUIDAMENTE, APARECE UN SEGUNDO MASCULINO, DE VESTIMENTAS NEGRAS, QUE CAMINA POR DETRÁS, ABORDA EL MOTOVEHÍCULO Y SE RETIRA CONDUCIÉNDOLO POR CALLE LARREA HACIA LAVALLE, PERDIÉNDOSE DE LA VISUAL DE CÁMARA. ASIMISMO, EL PRIMER MASCULINO (REMERA BLANCA) SE RETIRA CORRIENDO RÁPIDAMENTE EN EL MISMO SENTIDO, ACOMPAÑADO POR UN TERCER INDIVIDUO DE VESTIMENTAS OSCURAS, AMBOS TAMBIÉN PERDIÉNDOSE DE LA VISUAL. A LAS 17:13 HS. ARRIBA PERSONAL POLICIAL AL LUGAR, ENTREVISTÁNDOSE CON EL DAMNIFICADO. A LAS 17:22 HS. EL PERSONAL POLICIAL SE RETIRA JUNTO AL MASCULINO, DANDO POR FINALIZADO EL EVENTO. SE AMPLÍA INFORMACIÓN MEDIANTE CARTA SAE: EL MOTOVEHÍCULO FUE SUSTRAÍDO MIENTRAS SE ENCONTRABA ESTACIONADO EN LA VÍA PÚBLICA. SE LABRAN ACTUACIONES POR HURTO, CON INTERVENCIÓN DE LA FISCALÍA NACIONAL EN LO CRIMINAL Y CORRECCIONAL N° 11, A CARGO DEL DR. DANIEL TOGNI, SECRETARÍA A CARGO DEL DR. FABIÁN PATRAO. NEGATIVO SERVICIOS ADICIONALES AL LUGAR.</t>
  </si>
  <si>
    <t>SE TOMA CONOCIMIENTO, MEDIANTE CARTA SAE N° 46545475, DE UN LLAMADO DE UNA FEMENINA QUE REFIERE QUE HABRÍA UNA MUJER DESMAYADA Y CON CONVULSIONES DENTRO DE UN COLECTIVO DE LA LÍNEA 26, INTERNO 253. SIENDO LAS 17:28 HS., SE TOMA LA CÁMARA ALMAGRO 58 (CAM02/CAM01), EMPLAZADA EN AV. CORRIENTES 4108 Y ACUÑA DE FIGUEROA, DONDE SE VISUALIZA UN COLECTIVO DE LA LÍNEA 26; NO SE LOGRA OBSERVAR A LA FEMENINA PRESUNTAMENTE DESCOMPENSADA. A LAS 17:29 HS., ARRIBA PERSONAL POLICIAL, INGRESANDO AL COLECTIVO MENCIONADO. A LAS 17:41 HS., ARRIBA SAME, TAMBIÉN INGRESANDO AL INTERNO DE LA LÍNEA 26. A LAS 17:50 HS., SAME SE RETIRA CON EL TRASLADO DE LA FEMENINA, RETIRÁNDOSE A SU VEZ EL PERSONAL POLICIAL, DANDO ASÍ POR FINALIZADO EL EVENTO. POSTERIORMENTE, SE AMPLÍA INFORMACIÓN MEDIANTE CARTA SAE HT5085: EN EL LUGAR, EN EL INTERIOR DEL COLECTIVO LÍNEA 26, INTERNO 253 (SIN DATOS DEL DOMINIO), INTERVIENE SAME INTERNO 390 DEL HOSPITAL DURAND, A CARGO DE LA DRA. GABRIELA ABRANTES (M.N. 188887), QUIEN ASISTE Y TRASLADA A LA FEMENINA CON DIAGNÓSTICO DE CONVULSIONES.</t>
  </si>
  <si>
    <t>ALMAGRO72/58</t>
  </si>
  <si>
    <t>SE TOMA CONOCIMIENTO, MEDIANTE CARTA SAE N° 46545540, DE UN LLAMADO DE UN DENUNCIANTE QUE REFIERE QUE LE HABRÍAN SUSTRAÍDO SU TELÉFONO CELULAR. INDICA QUE LOS AUTORES SERÍAN DOS MASCULINOS: UNO QUE SE ENCONTRABA VENDIENDO MEDIAS Y OTRO QUE VENDÍA BOLSAS. APORTA COMO DESCRIPCIÓN VESTIMENTAS: UNO CON GORRA, REMERA ROJA Y JEANS CORTOS, Y EL OTRO CON REMERA CELESTE. SIENDO LAS 17:42 HS., SE TOMA LA CÁMARA ALMAGRO 58, EMPLAZADA EN AV. CORRIENTES 4108 Y ACUÑA DE FIGUEROA, DONDE SE VISUALIZA LA PRESENCIA DE PERSONAL POLICIAL JUNTO A DOS MASCULINOS QUE ESTÁN SIENDO REQUISADOS. UNO DE ELLOS VISTE ZAPATILLAS ROJAS, REMERA ROSADA Y BERMUDA MARRÓN; EL OTRO, REMERA GRIS CON MANGAS OSCURAS, JEANS Y ZAPATILLAS NEGRAS CON RAYAS BLANCAS. A LAS 18:00 HS., AMBOS MASCULINOS SE RETIRAN DEL LUGAR POR SUS PROPIOS MEDIOS. A LAS 18:16 HS., QUEDA PERSONAL POLICIAL DE CONSIGNA EN EL SITIO. POSTERIORMENTE, SE AMPLÍA INFORMACIÓN MEDIANTE CARTA SAE HT5036: SE INFORMA QUE LOS MASCULINOS FUERON IDENTIFICADOS, CORRESPONDIENDO A LA DESCRIPCIÓN APORTADA, PERO NO POSEEN ELEMENTOS CONSTITUTIVOS DE DELITO NI GUARDAN RELACIÓN CON EL HECHO DENUNCIADO.</t>
  </si>
  <si>
    <t>CONSTITUCION65</t>
  </si>
  <si>
    <t>SIENDO LAS 17:12HS. SE VISUALIZA MEDIANTE CÁMARA CONSTITUCIÓN 65 EMPLAZADA EN HUMBERTO 1° 1414 Y SAN JOSÉ. UN GRUPO DE APROXIMADAMENTE 50 PERSONAS CORTANDO LA CALLE. SE DA AVISO A COMANDO GENERANDO CARTA SAE N°46545405. 17:39HS. SE TOMA CONOCIMIENTO MEDIANTE AMPLIACIÓN DE CARTA SAE QUE PERSONAL POLICIAL INTERVENTOR INFORMA QUE EL MÓVIL 201 C SE ENCUENTRA EN EL LUGAR MODULANDO POR METRO 1 .</t>
  </si>
  <si>
    <t>CONSTITUCION02</t>
  </si>
  <si>
    <t>SE TOMA CONOCIMIENTO MEDIANTE CARTA SAE N°46545771 DENUNCIANTE REFIERE QUE HABRÍA UN MASCULINO DE APROXIMADAMENTE 30 AÑOS EN EL SUELO INCONSCIENTE DESCONOCE QUÉ LE PASA ESTARÍA DE LA ESTACIÓN DE SERVICIO EN ESTADOS UNIDOS Y LIMA. 18:19 HS SE TOMA CÁMARA CONSTITUCIÓN 02 EMPLAZADA EN LIMA 911 Y ESTADOS UNIDOS SE OBSERVA A MASCULINO TENDIDO EN LA CINTA ASFÁLTICA EN EL LUGAR PERSONAL POLICIAL. 18:23HS ARRIBA MÓVIL DE SAME. 18:33HS SE RETIRA MASCULINO POR SUS MEDIOS SE RETIRA SAME Y PERSONAL POLICIAL SE DA POR FINALIZADO EL EVENTO. PERSONAL POLICIAL INTERVENTOR INFORMA EN CARTA SAE QUE SE TRATA DE PERSONA EN ESTADO DE VULNERABILIDAD EL CUAL SE ENCUENTRA EN ESTADO DE EBRIEDAD EN ESTADO DE VULNERABILIDAD EL CUAL INDICA QUE NO REQUIERE PRESENCIA DE PERSONAL POLICIAL SOLO DE SAME NO APORTA DATOS NEGATIVO LESIÓN</t>
  </si>
  <si>
    <t>SAN NICOLAS55</t>
  </si>
  <si>
    <t>SE TOMA CONOCIMIENTO MEDIANTE CARTA SAE N° 46545747. EN PUERTA DE FARMACITY REFIERE QUE HAY MASCULINO DETENIDO POR UN GRUPO DE PERSONAS HABRÍA COMETIDO ILÍCITO HABRÍA SIDO PERSEGUIDO EN MOTO Y DETENIDO EN EL LUGAR. UN MASCULINO LO TENDRÍA REDUCIDO EN EL SUELO. SIENDO LAS 18:25 HS. SE VISUALIZA POR CÁMARA SAN NICOLÁS 55 EMPLAZADA EN CORRIENTES 389 Y RECONQUISTA A PERSONAL POLICIAL EN EL LUGAR Y CON UN MASCULINO EN LA VEREDA CERCANO A UN PUESTO DE DIARIOS FRENTE A UN FARMACITY. SE VERIFICA LINEA DE TIEMPO POR CÁMARA SAN NICOLÁS 55 CAM03 NO LOGRANDO VISUALIZAR HECHO DE RELEVANCIA. SIENDO LAS 19:00 HS. SE RETIRA MÓVIL POLICIAL CON TRASLADO DEL MASCULINO. FIN DEL EVENTO. SE TOMA CONOCIMIENTO MEDIANTE CARTA SAE PERSONAL POLICIAL INTERVENTOR INFORMA MASCULINO INTENTO ROBAR UN CELULAR A FEMENINO EN VIA PUBLICA Y FUE DETENIDO DAMNIFICADA LO RECONOCIÓ. SE REALIZO CONSULTA CON JUZGADO N° 5 A CARGO DR. DE CAMPOS SECRETARIA N° 116 A CARGO DE. GARCÍA ACTUACIONES TENTATIVA DE ROBO.</t>
  </si>
  <si>
    <t>PARQUE LEZAMA01</t>
  </si>
  <si>
    <t>SE TOMA CONOCIMIENTO MEDIANTE CARTA SAE N° 46546074. DENUNCIANTE REFIERE QUE HABRÍA VISUALIZADO 2 MASCULINOS SOSPECHOSOS INTENTANDO ABRIR UNA CAMIONETA BLANCA MARCA TOYOTA SOLICITA PERSONAL POLICIAL UNO ESTARÍA CON UNA BICICLETA OTRO CON GORRA EN MARTÍN GARCIA Y PATRICIOS. SIENDO LAS 18:55 HS. SE VISUALIZA POR CAMARA PARQUE LEZAMA 01 EMPLAZADA EN MARTÍN GARCIA 299 E IRALA A PERSONAL POLICIAL VERIFICANDO LA CAMIONETA. SIENDO LAS 19:10 HS. ARRIBA EL DUEÑO Y SE RETIRA. PERSONAL POLICIAL PERMANECE EN EL LUGAR. FIN DEL EVENTO. SE TOMA CONOCIMIENTO MEDIANTE CARTA SAE PERSONAL POLICIAL INTERVENTOR INDICA EN EL LUGAR INFORMA QUE ES NEGATIVO EN RELATO PRESENCIA NOTORIA NO SE APROXIMA DENUNCIANTE NO RESPONDEN LLAMADOS PANORAMA NORMAL SE AGUARDO TIEMPO PRUDENCIAL CON RESULTADO NEGATIVO.</t>
  </si>
  <si>
    <t>V. SOLDATI40</t>
  </si>
  <si>
    <t>SE TOMA CONOCIMIENTO MEDIANTE CARTA SAE N°46546294 SE SOLICITA BOMBEROS POR UN INCENDIO DE RESIDUOS. 19:17 HS. SE TOMA CÁMARA VILLA SOLDATI40 EMPLAZADA EN RIESTRA 3684 Y LACARRA VISUALIZANDO LO APORTADO. 19:22 HS. ARRIBA PERSONAL POLICIAL. 19:34 HS. ARRIBA BOMBEROS. 19:52 HS. QUEDA DE CONSIGNA PERSONAL POLICIAL DANDO POR FINALIZADO EL EVENTO. POSTERIORMENTE SE AMPLIA POR CARTA SAE UTP INFORMA ARRIBA BOMBEROS INTERNO 9319 SUB TENIENTE LP 39029 REINOSO CARLA DOTACIÓN DOS POR UNO ESTACIÓN 7 METROS DE FLORES SOFOCAN SIN NOVEDAD. ESTE EVENTO FUE MONITOREADO POR LOANA CANALIS 45926523.</t>
  </si>
  <si>
    <t>CONSTITUCION12/35</t>
  </si>
  <si>
    <t>SIENDO LAS 19:36 HS SE TOMA CÁMARA CONSTITUCIÓN 12 EMPLAZADA EN LIMA 1701 Y LIMA Y CÁMARA CONSTITUCIÓN 35 EMPLAZADA EN BRASIL 1135 Y LIMA UN MASCULINO ABORDAR LA LÍNEA DE COLECTIVO 53 SOBRE LAS DÁRSENAS EL MISMO REALIZA UN ADEMAN APARENTEMENTE ARREBATANDO ALGÚN ELEMENTO Y POSTERIORMENTE EL MASCULINO SE DA A LA FUGA A LA VELOZ CARRERA INGRESANDO EN LA ESTACIÓN DE TRENES DE LA LÍNEA ROCA PERDIÉNDOSE DE LA VISUAL. MASCULINO CAMPERA OSCURA PANTALÓN DEPORTIVO AZUL LÍNEAS AMARILLAS EN LOS LATERALES ZAPATILLAS CLARAS. SE DA AVISO A COMANDO MEDIANTE CARTA SAE N°46546420. 19:48 HS PERSONAL POLICIAL INTERVENTOR INFORMA EN CARTA SAE QUE SE VERIFICO INTERIOR DE LA ESTACIÓN PLAZA CONSTITUCIÓN NEGATIVO MASCULINO DESCRIPTO POR CMU VÍA PUBLICA NO SE DIO FEMENINAS</t>
  </si>
  <si>
    <t>MATADEROSO174</t>
  </si>
  <si>
    <t>SE TOMA CONOCIMIENTO MEDIANTE CARTA SAE N°46546433 DIVISIÓN ANILLO DIGITAL INFORMA SISTEMA DE LECTORA DE PATENTE ARROJA ALERTA DE VEHÍCULO DOMINIO PIE631 MARCA CHEVROLET MODELO TRACKER COLOR BLANCO.19:44HS.SE TOMA CÁMARA MATADEROSO174 EMPLAZADA EN J B ALBERDI 7489 Y GRAL PAZ VISUALIZANDO EN EL LUGAR A PERSONAL POLICIAL JUNTO A UN VEHÍCULO Y DOS MASCULINOS.00:21HS.SE RETIRA PERSONAL POLICIAL DEL LUGAR DANDO POR FINALIZADO ESTE EVENTO. POSTERIORMENTE SE TOMA CONOCIMIENTO MEDIANTE AMPLIACIÓN CARTA SAE DESTACAMENTO ALBERDI INFORMA EN EL LUGAR CON DOS MASCULINOS DEMORADOS SE ENCUENTRA A LA ESPERA DE LA CONSULTA JUDICIAL ASÍ MISMO INFORMA QUE EL SEÑOR LEIVA SERIA PAREJA DE LA PROPIETARIA DEL VEHÍCULO QUIEN FUE LA QUE RADICA LA DENUNCIA EN PROVINCIA SE CONSULTO EN APP MI ARGENTINA Y EL MASCULINO NO POSEE PERMISO PARA CONDUCIR EL AUTO. EL OFICIAL PERREYRA ESTABLECIÓ COMUNICACIÓN TELEFÓNICA CON LA FISCALÍA CRIMINAL Y CORRECCIONAL N° A CARGO DEL DOCTOR DANIEL ROMA SECRETARIA ÚNICA A CARGO DEL DOCTOR FERNANDO MILTON MATIAS EL CUAL INTERIORIZADO DE LOS POR MENORES DISPONE QUE SE ESTABLEZCA COMUNICACIÓN CON LA DENUNCIANTE LA CUAL REFIRIÓ QUE DESCONOCÍA EL VEHÍCULO SE LO HABÍA LLEVADO ASÍ EX PAREJA EL DOCTOR INDICO QUE SE COMUNICARA CON LA OFICIAL. PUESTO ALBERDI INFORMA SE REALIZO CONSULTA CON UNIDAD FLAGRANCIA SUR EN LA VOZ DOCTORA NANCY HARON QUIEN INTERIORIZADA DE POR MENORES DISPUSO ACTOS POR LEY 23737 EN INTERIOR DEL VEHÍCULO HABRÍA 1 BOLSA CON PICADURA SÍMIL MARIHUANAS CON PESAJE DE 2.5 GRAMOS. NOTIFICACIÓN Y SOLTURA A AMBOS MASCULINOS SECUESTRO DE VEHÍCULO YA QUE EL CONDUCTOR NO TENIA PAPELES ASÍ MISMO AL TOMAR CONTACTO CON LLAMANTE QUINE INDICO DESCONOCER QUE SU PAREJA SE HABRÍA LLEVADO EL VEHÍCULO Y ASÍ MISMO ALA FEMENINA HABRÍA QUE NOTIFICARLA DE ART 245 POR FALSA DENUNCIA. PERSONAL DE PUESTO ALBERDI INDICO NUEVA CONSULTA CON UNIDAD FLAGRANCIA SUR SIENDO ATENDIDA POR LA VOS DE LA DOCTORA NANCY ARON QUIEN DISPUSO ACTA CIRCUNSTANCIADA CROQUIS COMISIÓN POR CÁMARAS TRANSCRIPCIÓN DEL 911 SECUESTRO DE SUSTANCIAS CON RESPECTO A LOS MASCULINOS LECTURA DE DERECHO Y SOLTURA EN EL LUGAR A LA TITULAR DEL VEHÍCULO RECORDATORIO DEL ARTICULO 245 FALSA DENUNCIA INFORMÁNDOLES ARTICULO 29 Y 30 EN RELACIONA AL RODADO REMISIÓN DEL MISMO POR FALTA DE DOCUMENTACIÓN EL MISMO SERÁ REMITIDO A LA COMISARIA VECINAL 9A PARA SU RESGUARDO.</t>
  </si>
  <si>
    <t>FLORES30</t>
  </si>
  <si>
    <t>SIENDO LAS 20:05 HS. SE TOMA CÁMARA FLORES30 DONDE SE VISUALIZA A UN MASCULINO CON EL TORSO DESNUDO PANTALÓN NEGRO CON LÍNEAS BLANCAS LATERALES ZAPATILLAS NEGRAS CON SUELA BLANCA EL MISMO PRESENTA LESIONES Y GOLPE EN LA CARA. SE DA AVISO A COMANDO GENERANDO CARTA SAE N°46546577. 20:06 HS. ARRIBO PERSONAL POLICIAL. 20:55 HS. ARRIBO SAME AL LUGAR. 21:05 HS. SE RETIRA PERSONAL POLICIAL. 21:05 HS. SE RETIRA SAME SIN REALIZAR TRASLADO DANDO ASI POR FINALIZADO ESTE EVENTO. SE AMPLÍA POR SAE ARRIBO SAME INTERNO DEL HOSPITAL PIÑERO A CARGO DE LA DRA. PRISCILA PINUELO MN 192940 ASISTE Y NO DERIVA DIAGNOSTICO CONTROL CLÍNICO HEMATOMAS Y ESCORIACIONES. ESTE EVENTO FUE MONITOREADO POR CASTRO TAMARA DNI 40015710</t>
  </si>
  <si>
    <t>BALVANERA65</t>
  </si>
  <si>
    <t>SIENDO LAS 20:21 HS. SE TOMA CÁMARA BALVANERA65 EMPLAZADA EN RIVADAVIA 1888 Y COMBATE DE LOS POZOS VISUALIZANDO UNA CONCENTRACIÓN DE MÁS DE 200 PERSONAS. SE DA AVISO A COMANDO GENERANDO CARTA SAE N° 46546730.SIENDO LAS 20:46 HS. NO SE LOGRA VISUALIZAR EL ARRIBO DE PERSONAL POLICIAL DANDO POR FINALIZADO ESTE EVENTO. SE AMPLÍA MEDIANTE CARTA SAE 603 SE TRATA DE LA NOCHE DE LOS MUSEOS SERVICIO IMPLANTADO. ESTE EVENTO FUE MONITOREADO POR SOFÍA PALACIOS DNI 47128781</t>
  </si>
  <si>
    <t>SAN TELMO09</t>
  </si>
  <si>
    <t>SE TOMA CONOCIMIENTO MEDIANTE CARTA SAE N° 46546612 DENUNCIANTE REFIERE QUE HABRÍA UN MASCULINO Y FEMENINO QUE LA ESTARÍAN AGREDIENDO. SIENDO LAS 20:13 SE TOMA CÁMARA SANTELMP09 EMPLAZADA EN INDEPENDENCIA 700 Y CHACABUCO DONDE SE VISUALIZAN EL LUGAR PERSONAL DE TRANSITO UN FEMENINO DE ROPA CLARAS. SIENDO LAS 20:32HS. AL NO VISUALIZAR EL ARRIBO DEL PERSONAL POLICIAL SE DA POR FINALIZADO EL EVENTO. POSTERIORMENTE MEDIANTE CARTA SAE 901 INFORMA ARRIBADO A LUGAR SE ENTREVISTA CON EL AGENTE DE TRÁNSITO QUIEN INDICA INCIDENCIA SOLUCIONADA PERSONAL ILESO. ESTE EVENTO FUE MONITOREADO POR JUAN MONTIEL 46252382 EN COLABORACIÓN DE OREGO PAMELA</t>
  </si>
  <si>
    <t>CABALLITOO105</t>
  </si>
  <si>
    <t>SE TOMA CONOCIMIENTO MEDIANTE CARTA SAE N°46545719 DENUNCIANTE REFIERE QUE UN COLEGIO SE ESTARÍA INCENDIANDO. 18:07HS. SE TOMA CÁMARA CABALLITOO105 EMPLAZADA EN RIVADAVIA 5601 Y F G LORCA VISUALIZANDO LO APORTADO. 18:11HS. ARRIBA PERSONAL POLICIAL 18:18HS. ARRIBA BOMBEROS. 18:23HS. SE RETIRA BOMBEROS. 18:33HS. SE RETIRA PERSONAL POLICIAL DANDO POR FINALIZADO EL EVENTO. SE AMPLÍA MEDIANTE CARTA SAE CUATRI BOMBEROS BASE FLORES INTERNO 2654 DOTACIÓN 7X1 A CARGO TENIENTE LP 24502 GRIÑO CARLOS. SE ENTREVISTA AL DIRECTOR DEL COLEGIO EL CUAL INDICA QUE ESTABAN HACIENDO UN ASADO Y SE GENERÓ MUCHO HUMO</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</si>
  <si>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10/11/2025 - 10/11/2025
NUMERO GAP
NO ENCUENTRO :(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</si>
  <si>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PALERMO69</t>
  </si>
  <si>
    <t>18:34 HS SE TOMA EL CONTROL DE LA CÁMARA PALERMO 69 EMPLAZADA EN SALGUERO Y ALCORTA EN EL LUGAR SE VISUALIZA MASCULINO OFICIANDO DE CUIDA COCHES SOLICITANDO DADIVAS A LOS CONDUCTORES SIN AUTORIZACIÓN EN EL LUGAR MASCULINO VISTE GORRA CON OSCURA CON LETRAS BJ CAMPERA OSCURA INFLABLE PANTALÓN GRIS Y ZAPATILLAS GRIS CON SUELA BLANCA SE DA AVISO A COMANDO Y SE GENERA CARTA SAE 46545978 18:48 HS ESTE MASCULINO SE DESPLAZA POR SALGUERO HACIA CASTEX SALIENDO DEL ALCANCE VISUAL DE LA CÁMARA 18:55 HS ARRIBA MÓVIL POLICIAL LOS MISMOS NO LOGRAN DAR CON ESTE MASCULINO 18:56 HS SE RETIRA PERSONAL POLICIAL Y SE DA POR FINALIZADO EL EVENTO NOVEDADES MÓVIL 614 INFORMA SE RECORRIÓ LA ZONA CON RESULTADO NEGATIVO LO APORTADO PRESENCIA NOTORIA NO SE APROXIMA DENUNCIANTE PANORAMA NORMAL EN VÍA PUBLICA</t>
  </si>
  <si>
    <t>V. DEVOTO18CAM02</t>
  </si>
  <si>
    <t>SE TOMA CONOCIMIENTO MEDIANTE CARTA SAE N° 46546180 A CERCA DE UN VEHÍCULO EL CUAL ESTARÍA INCENDIÁNDOSE. SIENDO LAS 19:05HS SE TOMA CÁMARA VILLA DEVOTO18CAM02 VISUALIZANDO UN AUTOMÓVIL Y UN VEHÍCULO DE GRAN PORTE INCENDIÁNDOSE Y A PERSONAL DE BOMBEROS. SE REALIZA LÍNEA DE TIEMPO POR CÁMARA VILLA DEVOTO18CAM02 EMPLAZADA EN MOSCONI 3547 Y AV. SAN MARTIN SIENDO LAS 18:48HS VEHÍCULO PARTICULAR DE COLOR NEGRO SE DETIENE SOBRE MOSCONI Y SAN MARTIN CERCANÍA DE UN CAMIÓN ESTACIONADO Y UN VEHÍCULO ATRÁS. MINUTOS DESPUÉS EGRESANDO VARIAS PERSONAS DEL VEHÍCULO INTENTANDO SOFOCAR EL ÍGNEO. 19:00HS NO PUDIENDO DETENER EL MISMO SE EXTIENDE HACIA EL CAMIÓN. 19:21HS ARRIBO SAME 20:08HS SE RETIRA SAME. 20:55HS SE RETIRA BOMBEROS DANDO POR FINALIZADO EL EVENTO. SE AMPLÍA MEDIANTE CARTA SAE SECTOR 1 INFORMA SE REALIZÓ CONSULTA CON UNIDAD DE FLAGRANCIA OESTE A CARGO DR. CORRAL GALVANO SECRETARIA ÚNICA DR. FORTUNA QUIEN DISPUSO LABRAR ACTUACIONES COMO AVERIGUACIÓN ARTICULO 189 PÁRRAFO 1RO DEL CÓDIGO PENAL NO ADOPTA. TEMPERAMENTO HACIA EL CONDUCTOR DEL VW VENTO Y EN CUANTO A LOS VEHÍCULOS SE REALIZA ENTREGA EN EL LUGAR. ESTE EVENTO FUE MONITOREADO POR LACABA CAMILA DNI 39849206</t>
  </si>
  <si>
    <t>P. PATRICIOS30 CAM01</t>
  </si>
  <si>
    <t>SE TOMA CONOCIMIENTO MEDIANTE CARTA SAE N°46546622 DENUNCIANTE REFIERE QUE HABRÍA 2 MASCULINOS A GOLPE DE PUÑO EN LA VÍA PUBLICA. 20:10HS. SE VISUALIZA POR CÁMARA PARQUE PATRICIOS30 EMPLAZADA EN JUJUY 1815 Y BRASIL UN INCIDENCIA EN EL LUGAR. 20:14HS. ARRIBA PERSONAL POLICIAL Y DA CON LAS PERSONAS. 20:40HS. SE RETIRA EL PERSONAL POLICIAL Y LAS PARTES DANDO POR FINALIZADO ESTE EVENTO. POSTERIORMENTE SE TOMA CONOCIMIENTO MEDIANTE AMPLIACIÓN DE LA CARTA SAE QUE SECTOR 1 INFORMA SE TRATO DE UNA DISCUSIÓN DE PAREJA SOLUCIONADA SIN NOVEDAD. LAS PARTES ILESAS NEGATIVO VIOLENCIA DE GENERO. ESTE EVENTO FUE MONITOREADO POR MICAELA GARCÍA GONZÁLEZ</t>
  </si>
  <si>
    <t>SAN TELMO07 CAM02/ 30</t>
  </si>
  <si>
    <t>SE TOMA CONOCIMIENTO MEDIANTE CARTA SAE N° 46547196 QUE DENUNCIANTE REFIERE QUE HABRÍA UN CHOQUE ENTRE VEHÍCULO Y MOTO. SIENDO LAS 21:22 HS. SE TOMA CÁMARA SAN TELMO07 CAM01 Y CAM02 AMBAS EMPLAZADAS EN JUAN DE GARAY 501 Y BOLIVAR DONDE SE VISUALIZA LO APORTADO. SE REALIZA LÍNEA DE TIEMPO MEDIANTE CÁMARA SAN TELMO07 CAM02 DONDE SIENDO LAS 21:18 HS. SE VISUALIZA CAMIONETA COLOR ROJO DIRIGIÉNDOSE POR JUAN DE GARAY SENTIDO BOLIVAR DONDE DOBLA SENTIDO A BRASIL. ASIMISMO SE VISUALIZA UN MOTOVEHÍCULO QUE SE DIRIGÍA POR GARAY SENTIDO PERÚ. AL DOBLAR LA CAMIONETA LA MISMA COLISIONA CAYENDO SOBRE LA CINTA ASFÁLTICA. EL VEHÍCULO SE RETIRA DEL LUGAR. 21:24 HS. SE TOMA CÁMARA PARQUE LEZAMA02 EMPLAZADA EN BRASIL 398 Y DEFENSA DONDE SE VISUALIZA EL VEHÍCULO APORTADO. 21:26 HS. SE VISUALIZA ARRIBO DE PERSONAL POLICIAL DANDO CON EL VEHÍCULO. 21:49 HS. SE DA POR FINALIZADO EL EVENTO. POSTERIORMENTE SE AMPLÍA MEDIANTE CARTA SAE 601 INFORMA NEGATIVO CONSULTA JUDICIAL. CONSTANCIA EN PARTE. LAS PARTES SE RETIRAN SIN NOVEDAD. MONITOREADO POR GUADALUPE GATTELET DNI: 45677429.</t>
  </si>
  <si>
    <t>V. LUGANOO240</t>
  </si>
  <si>
    <t>SE TOMA CONOCIMIENTO MEDIANTE CARTA SAE N°46547262 CÓDIGO AZUL SENTIDO A CAPITAL DENUNCIANTE REFIERE QUE UNA MOTO HABRÍA CHOCADO A PERSONAL POLICIAL DE CIUDAD EL MISMO ESTARÍA HERIDO MÓVIL Y SAME VERIFICAR. 21:33HS. SE TOMA LA CÁMARA VILLA LUGANOO240 EMPLAZADA EN GRAL. PAZ 14920 Y CABO DE HORNOS VISUALIZANDO A UN MASCULINO TENDIDO JUNTO A UN MOTOVEHICULO Y A VEHÍCULOS ESTACIONADOS Y A PERSONAL POLICIAL EN EL LUGAR. SE REALIZA LINEA DE TIEMPO MEDIANTE LA CÁMARA VILLA LUGANOO240 CAM02 DONDE SIENDO LAS 21:25HS. SE VISUALIZA SOBRE LA TRAZA DE LA GRAL. PAZ A UN VEHÍCULO CIRCULAR SENTIDO A RIO DE LA PLATA LUEGO SE FRENA EL TRANSITO QUEDANDO VARIOS VEHÍCULOS FRENADOS EN EL LUGAR . POSTERIOR MOTOVEHICULO QUE CIRCULABA EN EL MISMO SENTIDO DEBIDO A UNA MALA MANIOBRA COLISIONA UN VEHÍCULO COLOR GRIS QUE SE ENCONTRABA SOBRE LA TRAZA. 22:02HS. ARRIBA SAME. 22:07HS. ARRIBA SAME AÉREO AL LUGAR. 22:11HS. SE RETIRA SAME AÉREO CON TRASLADO. 22:20HS. SE RETIRA SAME CON TRASLADO. 23:56HS. SE IMPLANTA PERSONAL DE CONSIGNA DANDO POR FINALIZADO ESTE EVENTO. POSTERIORMENTE SE AMPLIA MEDIANTE CARTA SAE QUE MÓVIL 608 SE RETIRA EL AÉREO A CARGO DEL DR. ROMERO NICOLAS MN 175588 CON DIAGNOSTICO TRAUMATISMOS VARIOS CON RIESGO DE VIDA AL HOSPITAL SANTOJANNI. ARRIBO SAME INTERNO N° 419 BASE EMILIO A CARGO DEL DR. ROMERO MN 184430 ASISTE Y DERIVADA CON DIAGNOSTICO TRAUMATISMO CERVICAL AL HOSPITAL SANTOJANNI AL PERSONAL POLICIAL. POR DISPOSICIÓN DE MAGISTRADO SE SOLICITA ALCOHOTEST DE CUIDAD A DEPENDENCIA COMISARIA 8-A CITADA EN MARTINIANO LEGUIZAMON 4347 POC 1130242488. EL CONDUCTOR DEL MOTOVEHICULO CONTINUA CON PRONOSTICO RESERVADO. ALCOHOTEST NEGATIVO. EN NUEVA CONSULTA CON UNIDAD DE FLAGRANCIA SUR A CARGO DE LA DRA. AROON QUIEN DISPONE INTERVENCIONES JUDICIALES DE PFA. RECIBE NOVEDAD AYUDANTE LP 1259 OCAMPOS DE INTERVENCIONES JUDICIALES DE PFA. RECIBE NOVEDAD AYUDANTE LP 1259 OCAMPOS DE INTERVENCIONES JUDICIALES DE PFA. NOTIFICACIÓN Y SOLTURA DEL PERSONAL POLICIAL. ESTE EVENTO FUE MONITOREADO POR CHIARA GAONA</t>
  </si>
  <si>
    <t>ALMAGRO 45</t>
  </si>
  <si>
    <t>SE TOMA CONOCIMIENTO MEDIANTE CARTA SAE N° 46547072 DENUNCIANTE REFIERE QUE EL DEPARTAMENTO SE INCENDIA CON MENOR DE EDAD. 21:09 HS. SE TOMA CAMARA ALMAGRO45 CAM01 EMPLAZADA EN CORDOBA 3498 Y MARIO BRAVO SE VISUALIZA GRUPO DE PERSONAS EN EL LUGAR. 21:10 HS. ARRIBA PERSONAL POLICIAL. 21:11 HS. ARRIBA BOMBEROS Y SAME. 21:37 HS. SE RETIRA PRIMERA UNIDAD DE SAME CON TRASLADO. 21:38 HS. SE RETIRA SEGUNDA UNIDAD DE SAME CON TRASLADO. 22:07 HS SE RETIRA SAME NO SE VISUALIZA TRASLADO. 23:14 HS. SE RETIRA PERSONAL POLICIAL. 23:35 SE RETIRA BOMBEROS DANDO POR FINALIZADO ESTE EVENTO. POSTERIORMENTE SE AMPLÍA MEDIANTE CARTA SAE MOVIL 905 NUEVA CONSULTA UNIDAD DE FLAGRANCIA OESTE A CARGO DE DOCTOR VASAVILVASO ACTUACIONES POR AVERIGUACIONES INCENDIO INCONTIGENCIA ELÉCTRICA.</t>
  </si>
  <si>
    <t>FLORES O181</t>
  </si>
  <si>
    <t>SE TOMA CONOCIMIENTO MEDIANTE CARTA SAE N° 46547387 DENUNCIANTE REFIERE QUE PERSONAL POLICIAL ESTÁ ENTREVISTANDO MASCULINOS. SIENDO LAS 21:42 HS SE TOMA CÁMARA FLORESO181 EMPLAZADA EN RAMON FALCON 2705 Y CULPINA VISUALIZANDO PERSONAL POLICIAL ENTREVISTANDO CIVILES. 21:46 HS SE RETIRAN LOS MASCULINOS Y PERSONAL POLICIAL DANDO POR FINALIZADO ESTE EVENTO. POSTERIORMENTE SE AMPLÍA MEDIANTE CARTA SAE SECCIÓN 2 EN EL LUGAR SE TRATÓ DE UNA CONSULTA DE UNA PAREJA LOS MISMOS NO APORTAN DATOS Y SE RETIRAN PANORAMA NORMAL. ESTE EVENTO FUE MONITOREADO POR JAMAL DOMINGUEZ DNI 45147543.</t>
  </si>
  <si>
    <t>PALERMO 09</t>
  </si>
  <si>
    <t>SE TOMA CONOCIMIENTO MEDIANTE CARTA SAE N°46547436 DENUNCIANTE REFIERE QUE HABRÍA CHOCADO. 21:51HS. SE TOMA CÁMARA PALERMO09 EMPLAZADA EN CÓRDOBA 4603 Y SCALABRINI ORTIZ DONDE SE VISUALIZA UN MASCULINO SENTADO EN EL CORDÓN DE LA VEREDA. SE REALIZA LÍNEA DE TIEMPO POR CÁMARA PALMERO09 CAM03. 21:36HS. SE VISUALIZA AL MASCULINO DESPLAZARSE POR LA BICI SENDA DE AV CÓRDOBA SENTIDO AL TRÁNSITO CUANDO EL MENCIONADO SE CAE DE SU PROPIA ALTURA. 21:54HS. ARRIBA PERSONAL POLICIAL. 21:56HS ARRIBA SAME. 22:06HS SE RETIRA SAME. 22:14HS. SE RETIRA PERSONAL POLICIAL DEL LUGAR DANDO ASÍ POR FINALIZADO ESTE EVENTO. SE TOMA CONOCIMIENTO MEDIANTE AMPLIACIÓN SAE HT INFORMA QUE ARRIBO SAME INTERNO 381 DE BASE ECO PARQUE A CARGO DOCTOR MARIANO ELIZARI MN N° 195494 QUIEN ASISTE Y DERIVA AL HOSPITAL FERNÁNDEZ AL MASCULINO CON DIAGNOSTICO HERIDA CORTANTE. ESTE EVENTO FUE MONITOREADO POR PEREIRA BRISA.</t>
  </si>
  <si>
    <t>VELEZ SARSFIELD 27 CAM01</t>
  </si>
  <si>
    <t>SE TOMA CONOCIMIENTO MEDIANTE CARTA SAE N°46547392 LLAMANTE PAOLA REFIERE QUE HABRÍA UNA RIÑA ENTRE UN MASCULINO ESTARÍA HERIDO EN LA CARA Y EL FEMENINO PODRÍA ESTAR HERIDA EN LA ESPALDA CABEZA DEBIDO A UNA POSIBLE APUÑALADA DENTRO DEL DOMICILIO. 22:00HS. SE TOMA CÁMARA VÉLEZ SARFIELD27CAM01 EMPLAZADA EN AVENIDA RIVADAVIA 8799 Y CARRASCO SE VISUALIZA AL PERSONAL POLICIAL EN EL LUGAR. 22:04HS. ARRIBA SAME AL LUGAR. 22:14HS. SE RETIRA PRIMER SAME DEL LUGAR CON TRASLADO DE LA FEMENINO. 22:47HS. SE RETIRA SEGUNDO SAME DEL LUGAR. 00:31HS. SE RETIRA PERSONAL POLICIAL DEL LUGAR DANDO ASÍ POR FINALIZADO ESTE EVENTO. POSTERIORMENTE SE AMPLÍA MEDIANTE SAE MÓVIL 610C JUZGADO CORRECCIONAL Y CRIMINAL 51 A CARGO DRA. GRACIELA ANGULO SECRETARIA N°58 A CARGO DR. SANTIAGO BARRERA ACTUACIONES POR TENTATIVA DE HOMICIDIO. ESTE EVENTO FUE MONITOREADO POR RAVALLO LUCIANO ALFIO DNI 38026420</t>
  </si>
  <si>
    <t>SIENDO LAS 22:43HS MEDIANTE CÁMARA CONSTITUCIÓN27 EMPLAZADA EN JUAN DE GARAY 1186 Y SALTA. SE VISUALIZA MASCULINO ENSANGRENTADO APARENTEMENTE DESVANECIDO EN LA VÍA PÚBLICA. EL MISMO SE ENCUENTRA SIENDO ASISTIDO POR OTRO MASCULINO. SE DA AVISO A COMANDO GENERANDO CARTA SAE N° 46547839. 22:45HS ARRIBA PERSONAL POLICIAL. 22:56HS ARRIBA SAME. 22:58HS SE OBSERVA AL MASCULINO RETIRARSE POR SUS PROPIOS MEDIOS. 23:03HS SE RETIRA SAME. 23:04HS SE RETIRA PERSONAL POLICIAL DANDO POR FINALIZADO EL EVENTO. POSTERIORMENTE SE AMPLÍA MEDIANTE CARTA SAE 601 SAME 411 A CARGO DEL DR CABALLERO MN 78609 QUIEN ASISTE Y NO DERIVA CON DIAGNÓSTICO CONVULSIÓN RECUPERADA. ESTE EVENTO FUE MONITOREADO POR CAMPOS ANGIE DNI 41912932</t>
  </si>
  <si>
    <t>23:12 HS. SE TOMA LA CÁMARA PARQUE AVELLANEDAO113 ZURRIAR 4399 Y HOMERO Y SE VISUALIZA MASCULINOS EN INCIDENCIA. SE DA AVISO A COMANDO GENERANDO CARTA SAE N.º 46548028 MASCULINO VISTE CHALECO NEGRO BUZO GRIS PANTALÓN OSCURO CASCO EN SU MANO. EL MASCULINO SE DIRIGE POR ZUVIRIA SENTIDO SARAVIA. 23:16 HS. SE TOMA LA CÁMARA PARQUE AVELLANEDA95 EMPLAZADA EN SARAVIA 2402 Y ZUVIRIA SE OBSERVA AL MASCULINO RETIRARSE CON EL MÓVIL POLICIAL. SE REALIZA LINEA DE TIEMPO POR LA CÁMARA PARQUE AVELLANEDA95CAM01 SIENDO LAS 23:10 HS. SE VISUALIZA COMO UN MOTOVEHICULO QUE CIRCULABA POR SARAVIA SENTIDO A ZUVIRIA AL LLEGAR A LA INTERSECCIÓN UN MASCULINO QUE CIRCULABA A PIE POR SARAVIA SENTIDO A ZUVIRIA TOMA UN ELEMENTO DEL SUELO Y SE LO ARROJA POSTERIORMENTE EL MASCULINO SE RETIRA A LA VELOS CARRERA SENTIDO PERSEGUIDO POR EL MASCULINO QUE SE ENCONTRABA EN EL MOTOVEHICULO. 23:25 HS. SE TOMA LA CÁMARA PARQUE AVELLANEDAO132 EMPLAZADA HUBAC 4702 Y WHITE Y SE VISUALIZA PERSONAL POLICIAL CON LOS MASCULINO. 00:00 HS RETIRA MÓVIL POLICIAL Y EL MASCULINO SE RETIRA DEL LUGAR POR SUS PROPIOS MEDIOS. SE AMPLIA MEDIANTE LA CARTA SAE SE REALIZO CONSULTA CON MINISTRO PUBLICO FISCALÍA EN LA VOZ GONZÁLEZ KEVIN ACTUACIONES CONTRAVENCIONAL POR MALOS TRATOS NOTIFICADO EN EL LUGAR. SE DA POR FINALIZADO EL EVENTO . ESTE EVENTO FUE MONITOREADO POR LUCIANO DIAZ</t>
  </si>
  <si>
    <t>CABALLITO66</t>
  </si>
  <si>
    <t>SE TOMA CONOCIMIENTO MEDIANTE CARTA SAE N°46547793 DENUNCIANTE REFIERE QUE HABRÍA UNA PERSONA CON INTENCIONES DE ARROJARSE A LAS VÍAS SE SOLICITA SAME. 23:12HS SE TOMA CÁMARA CABALLITO66 EMPLAZADA EN ROJAS 184 Y BACACAY DONDE SE VISUALIZA A PERSONAL POLICIAL N EL LUGAR Y A SAME ASISTIENDO A UN FEMENINO. 23:25HS SE RETIRA SAME CON TRASLADO. 23:26HS SE RETIRA PERSONAL POLICIAL DEL LUGAR DANDO ASÍ POR FINALIZADO ESTE EVENTO. POSTERIORMENTE AMPLIA SAE SAME INTERNO 421 DEL HOSPITAL DURAND A CARGA DE LA DOCTORA ABRANTE GABRIELA MN 188887B ASISTE Y TRASLADA CON DIAGNOSTICO INDICACIÓN SUICIDA INTERVIENE FISCALÍA CRIMINAL CORRECCIONAL N° 35 A CARGO DE LA DOCTORA AZARO MARÍA SECRETARIA ÚNICA A CARGO DOCTOR ORFILA AGUSTÍN ACTUACIONES POR TENTATIVA DE SUICIDIO. ESTE EVENTO FUE MONITOREADO POR GUTIÉRREZ AMELIA DNI 94624772.</t>
  </si>
  <si>
    <t>SAAVEDRA01</t>
  </si>
  <si>
    <t>SE TOMA CONOCIMIENTO MEDIANTE CARTA SAE N° 46548054 QUE DENUNCIANTE REFIERE QUE HABRÍA UN MASCULINO DISCUTIENDO CON UN FEMENINO. 23:20 HS. SE TOMA CÁMARA SAAVEDRA01 EMPLAZADA EN CABILDO 4502 Y RAMALLO DONDE SE VISUALIZA ARRIBO DE PERSONAL POLICIAL AL LUGAR. POSTERIORMENTE PERSONAL POLICIAL INGRESA AL COMERCIO APORTADO DANDO CON MASCULINO Y FEMENINO. 23:32 HS. SE RETIRA PERSONAL POLICIAL DEL LUGAR DANDO POR FINALIZADO EL EVENTO. POSTERIORMENTE SE AMPLÍA MEDIANTE CARTA SAE NEGATIVO VIOLENCIA DE GÉNERO LAS PARTES SE NIEGAN A APORTAR DATOS. FEMENINO ILESA. ESTE EVENTO FUE MONITOREADO POR GUADALUPE GATTELET DNI: 45677429.</t>
  </si>
  <si>
    <t>COLEGIALES51</t>
  </si>
  <si>
    <t>SE TOMA CONOCIMIENTO MEDIANTE LA CARTA SAE N°46548041 DENUNCIANTE FEMENINO REFIERE QUE LE ROBARON EL CELULAR EN COMERCIO RAPANUI 23:23HS. SE TOMA CÁMARA COLEGIALES51 EMPLAZADA EN ELCANO 3142 Y CORREGIDORES SE VISUALIZA MÓVIL POLICIAL ENTREVISTANDO A UNA FEMENINO. 23:26HS. SE RETIRA MÓVIL POLICIAL CON TRASLADO DANDO POR FINALIZADO ESTE EVENTO. POSTERIORMENTE MEDIANTE LA AMPLIACIÓN DE LA CARTA SAE FEMENINO ILESA ENTRO AL LOCAL DE HELADOS AL SALIR NOTO EL FALTANTE DEL CELULAR EL CUAL SE ENCONTRABA EN EL INTERIOR DE SU MOCHILA TELÉFONO SAMSUNG A06 COLOR AZUL FUNDA NEGRA ACTUACIONES POR HURTO FISCALÍA NACIONAL CRIMINAL Y CORRECCIONAL N° 20 DR.DONOSO SU DR. ROCCHI</t>
  </si>
  <si>
    <t>V. SARSFIELD38</t>
  </si>
  <si>
    <t>SE TOMA CONOCIMIENTO MEDIANTE CARTA SAE N°46547473 DENUNCIANTE REFIERE QUE APARENTEMENTE LE HABRÍAN ROBADO. 22:00HS. SE TOMA CÁMARA VÉLEZ SARSFIELD38 EMPLAZADA EN AVENIDA RIVADAVIA 9002 Y MORETO SE VISUALIZA AL PERSONAL POLICIAL ENTREVISTANDO EN EL LUGAR. 22:22HS. SE RETIRA PERSONAL DEL LUGAR DANDO ASÍ POR FINALIZADO ESTE EVENTO. POSTERIORMENTE SE AMPLÍA MEDIANTE CARTA SAE MÓVIL 910 SE TRATÓ DE UN MAL ENTENDIDO POR LA COMPRA DE UN PRODUCTO EN HORAS TEMPRANAS EN EL LUGAR NEGATIVO ILÍCITO NEGATIVO PERSONA EN DEMANDA DE AUXILIO. ESTE EVENTO FUE MONITOREADO POR RAVALLO LUCIANO ALFIO DNI 38026420</t>
  </si>
  <si>
    <t>CABALLITOO120</t>
  </si>
  <si>
    <t>SE TOMA CONOCIMIENTO MEDIANTE CARTA SAE N° 46548075 DENUNCIANTE REFIERE QUE MASCULINO LE ABRIÓ LA CAMIONETA Y ESTARÍA SIENDO REDUCIDO POR UN EFECTIVO POLICIAL EN SERVICIO. SIENDO LAS 23:24HS. SE TOMA CÁMARA CABALLITOO120 EMPLAZADA EN EMILIO MITRE 499 Y BONIFACIO DONDE SE VISUALIZA A PERSONAL POLICIAL CON MASCULINO RETENIDO. 00:29 HS. SE RETIRA MÓVIL POLICIAL DEL LUGAR CON TRASLADO DE DETENIDO DANDO ASÍ POR FINALIZADO ESTE EVENTO. SE AMPLÍA POR SAE M906 AL ARRIBAR INDICA QUE EN CALLE CACHIMALLO Y DIRECTORIO SE ENCONTRABA UNA CAMIONETA ESTACIONADA DONDE EL LLAMANTE VE COMO MASCULINO LE ROMPE LA LONA Y SE DA A LA FUGA DANDO CON ESTA MASCULINO EN EMILIO MITRE Y BONIFACIO INTERVIENE JUZGADO CRIMINAL CORRECCIONAL N° 5 A CARGO DE DR CAMPOS SECRETARIA ÚNICA N°16 A CARGO DRA. GARCÍA DISPONE DETENCIÓN DEL MASCULINO ACTUACIONES TENTATIVAS. ESTE EVENTO FUE MONITOREADO POR TAMARA CASTRO LAUDANI DNI 40015710</t>
  </si>
  <si>
    <t>ALMAGRO03</t>
  </si>
  <si>
    <t>23:29HS. SE TOMA CONOCIMIENTO MEDIANTE CARTA SAE N° 46548141 DENUNCIANTE INFORMA QUE HABRÍA UN CHOQUE ENTRE DOS AUTOS Y HABRÍA 23:35HS. SE TOMA CÁMARA ALMAGRO03 EMPLAZADA EN BELGRANO 3602 Y BOEDO DONDE SE VISUALIZA LO QUE SERÍA UN CHOQUE YA QUE SE DIFICULTA LA VISIÓN POR OBSTRUCCIÓN DE ARBOLEDA. NO SE PUEDE REALIZAR LÍNEA DE TIEMPO PORQUE LA CÁMARA DE ENCUENTRA EN MODO PATRÓN Y A LA LEJANÍA DE LA MISMA. 23:36 HS. SE VISUALIZA EL ARRIBO DE PERSONAL POLICIAL AL LUGAR 23:41HS. SE VISUALIZA EL ARRIBO DE SAME 23:45HS. SE RETIRA SAME DEL LUGAR 00:00HS SE RETIRA PERSONAL POLICIAL DÁNDOSE ASÍ POR FINALIZADO ESTE EVENTO POSTERIORMENTE SE AMPLÍA MEDIANTE CARTA SAE OFICIAL VALLEJOS VÍA QUE MÓVIL 905 A INFORMA ARRIBO SAME INTERNO 407 BASE MORENO A CARGO DE LA DRA MARIÑO M. N° 193802 QUIEN NO ASISTE A PERSONAL ALGUNA NEGATIVO LESIONADOS. SE ENTREVISTA A LAS PARTES SIN NOVEDAD NO DESEAN DE INSTAR ACCIÓN PENAL ALGUNA. CONSULTADOS CORRESPONDEN Y NO POSEEN. INTERCAMBIAN DATOS Y SE RETIRAN</t>
  </si>
  <si>
    <t>BALVANERA35</t>
  </si>
  <si>
    <t>SE TOMA CONOCIMIENTO MEDIANTE CARTA SAE N°46547975 SOBRE DENUNCIANTE REFIERE QUE HABRIA 2 MASCULINOS EN EL DEPARTAMENTO COMETIENDO ROBO EN EL LUGAR EN AV CORRIENTES AL 2929.23:10HS.SE VISUALIZA EN CAMARA BALVANERA36 EMPLAZADA EN PUEYRREDON 497 Y CORRIENTES A MOVIL POLICIAL EN EL LUGAR.23:33HS.ARRIBA SAME.23:34HS.SE RETIRA SAME.00:04HS.SE RETIRA MOVIL POLICIAL DANDOSE POR FINALIZADO EL EVENTO. 603 FRANQUEQA ACCESO FEMENINO SE VERIFICO CON RESULTADO NEGATIVO PANORAMA NORMAL. EN COLABOACION CON SABRINA SUAREZ Y LUCRECIA LOBOS</t>
  </si>
  <si>
    <t>RECOLETA40</t>
  </si>
  <si>
    <t>SE TOMA CONOCIMIENTO MEDIANTE CARTA SAE N°46548202.DENUNCIANTE REFIERE RIÑA EN VIA PUBLICA DIRECCION APORTADA LARREA Y AV CORDOBA. SIENDO LAS 00:38 HS. SE TOMA CAMARA RECOLETA 40 EMPLAZADA EN CORDOBA 2501 Y LARREA EN EL LUGAR SE VISUALIZA INCIDENCIA ENTRE VARIAS PERSONAS SE DA AVISO A COMANDO . SIENDO LAS 23:48HS.SE VISUALIZA POR CAMARA BALVANERA 51 EMPLAZADA EN CORDOBA 2404 Y AZCUENAGA FENENINO TENDIDA SOBRE LA VEREDA. SIENDO LAS 23:49HS. SE VISUALIZA EL ARRIBO DE PERSONAL POLICIAL AL LUGAR EN EL MISMO HAY TRES FEMENINOS UNO DE ELLAS EN EL PISO APARENTEMENTE SE DESVANESE JUNTO A UN MASCULINO QUE TRATA DE LEVANTERLA . SE TOMA CONOCIMIENTO MEDIANTE MODULACION QUE EN CORDABA 2538 SE ENCUENTRA KIOSKO EL ENCARGADO QUE MOMENTOS ANTES SE HIZO PRESENTE UN FEMENINO Y UN MASCULINO LOS CUALES SE ENCONTRABAN EN INCIDENCIA LE CAUSAN DAÑOS EN EL LOCAL Y LE SUSTRAEN UNOS CHOCOLATES. SIENDO LAS 23:56 HS ARRIBA SAME AL LUGAR ASISTEN Y TRANSLADAN AL FEMENINO SE RETIRAN DEL LUGAR SIENDO LAS 00:07HS. SIENDO LAS 01:50SE RETIRA PERSONAL DEL LUGAR DANDO POR FINALIZADO EL EVENTO. POSTERIORMENTE PERSONAL POLICIAL INETREVENTOR INFORMA AMPLIACION DE CARTA SAE AL ARRIBO DE SAEME INTERNO 426 BASE MORENO A CARGO DEL DOCTOR MARTINEZ MN201180 ASISTE Y DERIVA AL FEMENINO CON DIAGNOSTICO INTOXICACION ETILICA DERIVA AL HOSPITA</t>
  </si>
  <si>
    <t>PTO MADERO57</t>
  </si>
  <si>
    <t>SE TOMA CONOCIMIENTO MEDIANTE MODULACIÓN HT PERSONAL POLICIAL EN PERSECUCIÓN DE UN MASCULINO. SIENDO LAS 22:39 HS. SE TOMA CÁMARA PUERTO MADERO 57 EMPLAZADA EN ROSARIO PEÑALOZA Y MANUELA GORRITI SE VISUALIZA A PERSONAL POLICIAL CON UN MASCULINO. SE DA AVISO A COMANDO GENERANDO CARTA SAE N°46547826. SIENDO LAS 22:55 HS. SE RETIRA EL MASCULINO POR SUS PROPIOS MEDIOS Y PERSONAL POLICIAL. SE TOMA CONOCIMIENTO MEDIANTE CARTA SAE INFORMA QUE SE IDENTIFICO SIN NOVEDAD. JUSTIFICA SU PRESENCIA. NEGATIVO ELEMENTO CONSTITUTIVO DE DELITO. NEGATIVO DE IMPEDIMENTOS.</t>
  </si>
  <si>
    <t>V. LUGANOO119</t>
  </si>
  <si>
    <t>3:57HS. SE TOMA CONOCIMIENTO MEDIANTE CARTA SAE N°46548363 DENUNCIANTE INFORMA QUE TRES MASCULINOS ARMADOS LE ROBARON A UN FEMENINO EL AUTOMÓVIL CHEVROLET AGUILE COLOR DORADO SOBRE PASAJE GRANDOLI HACIA LA VILLA. DESCONOCE DESCRIPCIÓN. SE TOMA LA CÁMARA VILLA LUGANOO119 EMPLAZADA EN MARTIN GRANDOLI Y LUIS HERRERA. SE REALIZA LINEA DE TIEMPO MEDIANTE DICHA CÁMARA FIJAS CAM01/02/03 DONDE SIENDO LAS 23:55HS. SE VISUALIZA A UN RODADO DE SIMILARES CARACTERÍSTICAS CIRCULAR POR GRANDOLI DOBLAR EN LUIS HERRERA SENTIDO A ECHEANDIA SE DEJA CONSTANCIA QUE COMO LAS CÁMARAS SON FIJAS NO SE LOGRA VISUALIZAR EL COLOR DOMINIO O MODELO EXACTO DEL VEHÍCULO. SE TOMA CONOCIMIENTO POR CARTA QUE MÓVIL SECTOR INFORMA DIERON CON EL VEHÍCULO EN SALADILLO Y DE LA ROSA. 01:22HS. POSTERIORMENTE SE AMPLIA MEDIANTE CARTA SAE QUE INTERVIENE LA FISCALÍA CRIMINAL Y CORRECCIONAL N°58 A CARGO DEL DR. ORFILA SECRETARIA ÚNICA A CARGO DEL DR. DESIMIONE SE LABRAN ACTUACIONES POR ROBO AMA Y POSTERIOR HALLAZGO. ESTE EVENTO FUE MONITOREADO POR CHIARA GAONA DNI 43987705</t>
  </si>
  <si>
    <t>V. SOLDATI35</t>
  </si>
  <si>
    <t>SE TOMA CONOCIMIENTO MEDIANTE CARTA SAE N°46548077.DENUNCIANTE REFIERE QUE 5 MASCULINOS LE ROBARON A UN MASCULINO SUS PERTENENCIAS ESTARÍA CON SANGRE EN LA CARA. SIENDO LAS 23:40HS.SE TOMA CÁMARA VILLA SOLDATI40 RIESTRA 3684 Y LACARRA DONDE SE VISUALIZA PANORAMA NORMAL. SE REALIZA LINEA DE TIEMPO EN LAS CÁMARAS ALEDAÑAS SE TOMA CÁMARA VILLA SOLDATI 35 EMPLAZADA EN LAGUNA 2508 Y RIESTRA DONDE SIENDO LAS 23:21HS.SE VISUALIZA A 4 MASCULINOS ALA VELOZ CARRERA SOBRE RIESTRA DIRIGIÉNDOSE HACIA MARTÍNEZ CASTRO EL 1ER MASCULINO BUZO VERDE MILITAR PANTALÓN BERMUDA DE JEAN NEGRA CALZADO NEGRO 2DO MASCULINO CAMPERA NEGRA PANTALÓN NEGRO CALZADO CLARO 3ER MASCULINO PELO OSCURO Y MITAD RUBIO CAMPERA NEGRA JEAN NEGRO CALZADO NEGRO 4TO MASCULINO CAMPERA NEGRA PANTALÓN OSCURO CALZADO NEGRO CON BLANCO. POSTERIORMENTE CARTA SAE AMPLIA INTERVIENE FISCALÍA CRIMINAL Y CORRECCIONAL N 56 A CARGO DOCTOR PIÑON SE LABRAN ACTUACIONES POR ROBO SE SOLICITA RASTROS PARA EL VEHÍCULO A DEPENDENCIA CITA EN ORDÓÑEZ Y ASTURIAS . ESTE EVENTO FUE MONITOREADO POR VILLARRUBIA JUSTINA</t>
  </si>
  <si>
    <t>FLORESO236</t>
  </si>
  <si>
    <t>SE TOMA CONOCIMIENTO MEDIANTE CARTA SAE N° 46548349.QUE DENUNCIANTE FEMENINO INDICA QUE VEHÍCULO HABRÍA CHOCADO A MOTOVEHICULO EL MASCULINO DE LA MOTO SE ENCUENTRA CONSIENTE ESTARÍA EN EL SUELO.00: 01HS. SE TOMA CÁMARA FLORES0236 EMPLAZADA EN DONATO ÁLVAREZ Y VÍAS FFCC SARMIENTO DONDE SE VISUALIZA PARCIALMENTE POR OBSTRUCCIÓN DE COLUMNA DE ALUMBRADO PÚBLICO UN MOTOVEHICULO CAÍDO EN LA CINTA ASFÁLTICA Y PERSONAL POLICIAL.00:15HS. SE RETIRAN LAS PARTES POR SUS MEDIOS TANTO EL CONDUCTOR DEL AUTOMÓVIL COMO EL DEL MOTOVEHICULO. 00:16HS. SE RETIRA PERSONAL POLICIAL DEL LUGAR DANDO ASÍ POR FINALIZADO EL EVENTO. POSTERIORMENTE SE TOMA CONOCIMIENTO MEDIANTE AMPLIACIÓN DE CARTA SAE OFICIAL 1 ARANDA VÍA QSO MÓVIL 906A INFORMA NEGATIVO PERSONAS LESIONADAS LAS PARTES NO DESEAN DE INSTAR ACCIÓN PENAL ALGUNA CONSULTADOS CORRESPONDEN Y NO POSEEN INTERCAMBIAN DATOS Y SE RETIRAN</t>
  </si>
  <si>
    <t>ALMAGRO58/CAM03</t>
  </si>
  <si>
    <t>00:09HS. SE TOMA CONOCIMIENTO MEDIANTE CARTA SAE N° 46548453 DENUNCIANTE REFIERE QUE UN MOTOVEHICULO HABRÍA ATROPELLADO A UN MASCULINO QUE CIRCULABA EN BICICLETA Y ESTE ESTARÍA HERIDO 00:23HS. SE TOMA CÁMARA ALMAGRO58 EMPLAZADA EN CORRIENTES 4108 Y ACUÑA DE FIGUEROA DONDE SE OBSERVA A PERSONAL POLICIAL EN EL LUGAR ENTREVISTANDO A UN MASCULINO QUE ESTÁ SENTADO EN LA VEREDA SE REALIZA LÍNEA DE TIEMPO POR CÁMARA ALMAGRO58 CAM03 DONDE SE VISUALIZA QUE SIENDO LAS 00:08HS CRUZA CORRIENTES POR ACUÑA DE FIGUEROA UN MASCULINO EN BICICLETA EN SEMÁFORO EN ROJO Y POR CORRIENTES CON EL PASO A SU FAVOR CRUZA UN MOTOVEHICULO E INTERSECTA A LA BICICLETA SIENDO EL CONDUCTOR DE LA BICICLETA EXPULSADO Y CAE EN EL ASFALTO SE LEVANTA Y CRUZA HACIA LA VEREDA QUEDA AHÍ TENDIDO. 00:16HS. ARRIBA PERSONAL POLICIAL AL LUGAR. 00:39HS. ARRIBA AL LUGAR SAME 00:44HS. SE RETIRA SAME CON TRASLADO 01:06HS. SE RETIRA PATRULLERO DEJANDO UN PERSONAL POLICIAL EN CONSIGNA DÁNDOSE ASÍ POR FINALIZADO ESTE EVENTO POSTERIORMENTE SE AMPLÍA MEDIANTE CARTA SAE OFICIAL URDANIS VÍA QSO MÓVIL 605A INFORMA ARRIBO VIALES A CARGO DEL OFICIAL LP N° 35867 REYNOSO CAROLINA Y EL OFICIAL 1RO LP N° 9145 ALCARAZ JUAN QUIEN REALIZÓ EL TEST DE ALCOHOLEMIA CON RESULTADO 0.0. SE REALIZÓ NUEVA CONSULTA CON LA UFLA OESTE A CARGO DEL DR BASABILSVASO QUIEN DISPUSO QUE SE NOTIFIQUE AL IMPUTADO DE LOS ART 29 Y 30 Y SOLTURA EN EL LUGAR. MÓVIL 605 SAME INTERNO 421 DEL HOSPITAL DURAND A CARGO DEL DR. MILTON ÁVILA MN N° 155921 ASISTIÓ Y DERIVO CON DIAGNOSTICO POLICONTUCION AL HOSPITAL DURAND</t>
  </si>
  <si>
    <t>NUÑEZ15</t>
  </si>
  <si>
    <t>SE TOMA CONOCIMIENTO MEDIANTE CARTA SAE N° 46548570 SOBRE LA PUERTA DE UN NEGOCIO QUE ESTARÍA VIOLENTADA. 00:29 HS. SE TOMA NÚÑEZ 15 EMPLAZADA EN CABILDO 3301 Y CAMPOS SALLES EN DONDE SE VISUALIZA EL QTH. 00:31 HS. ARRIBA PERSONAL POLICIAL DANDO CON EL COMERCIO PROCEDE A INSPECCIONAR. 01:24 HS. ARRIBA UN MASCULINO AL LUGAR APARENTE DUEÑO PERSONAL POLICIAL PROCEDE A ENTREVISTARLO. 01:45 HS. SE RETIRA EL MASCULINO POR SUS PROPIOS MEDIOS. 01:52 HS. SE RETIRA PERSONAL POLICIAL DEJANDO HT COMO CONSIGNA. SE DA POR FINALIZADO EL EVENTO. SE AMPLÍA MEDIANTE CARTA SAE QUE SE REALIZÓ CONSULTA FISCALÍA SAAVEDRA NÚÑEZ DR. CAMPAÑOLI SECRETARIA ÚNICA DR. ANONIQUIEN DISPONE AVERIGUACIÓN DE ILÍCITO NO HAY FALTANTES NEGATIVO SERVICIOS CONSIGNA OF LP 56005 BLANCO LAURA SE CORROBORO CON EL DUEÑO ESTE EVENTO FUE MONITOREADO POR JAQUELINA QUIROGA DNI 34059155</t>
  </si>
  <si>
    <t>BARRACAS53 CAM01</t>
  </si>
  <si>
    <t>SE TOMA CONOCIMIENTO MEDIANTE CARTA SAE 46548577 SOBRE VEHÍCULO VIOLENTADO EN VÍA PUBLICA POR MASCULINOS. ATENTO A ELLOS SIENDO LAS 00:31 SE TOMA CÁMARA BARRACAS 53 UBICADA EN JUAN DARQUIER 916 Y OSVALDO CRUZ EN LA QUE NO SE VISUALIZA LO DENUNCIADO. SE REALIZA LÍNEA DE TIEMPO EN LA MISMA CÁMARA EN LA QUE HORAS 00:36 SE VISUALIZA EL PASO DE DOS MASCULINOS EL PRIMERO VISTE GORRA BLANCA EN LA PARTE SUPERIOR VISTE CHALECO NEGRO CON REMERA BLANDA Y PANTALONES DE JEAN AZUL. EL SEGUNDO MASCULINO VISTE CAMPERA O BUZO NEGRO CON CAPUCHA COLOCADA BERMUDA OSCURA. AMBOS MASCULINOS SE APROXIMAN A LOS VEHÍCULOS ESTACIONADOS SOBRE JUAN DARQUIER Y VILLARINO PARA LUEGO RETIRARSE POR VILLARINO SENTIDO ALGARROBO. HORAS 00:33 ARRIBA EL PERSONAL POLICIAL AL LUGAR. SE BRINDA APOYO ÓPTICO. HORAS 01:25 SE RETIRA PERSONAL POLICIAL DEL LUGAR. POSTERIORMENTE SE TOMA CONOCIMIENTO MEDIANTE CARTA SAE SECTOR 1 FISCALÍA NUMERO 7 A CARGO DOCTOR BARBELLA SECRETARÍA ÚNICA A CARGO DE LA DOCTORA DAMILANO SE LABRAN ACTUACIONES POR ROBO. EVENTO MONITOREADO POR GARRIDO</t>
  </si>
  <si>
    <t>P. AVELLANEDA16</t>
  </si>
  <si>
    <t>SE TOMA CONOCIMIENTO MEDIANTE CARTA SAE N° 46548690 DENUNCIANTE INFORMA QUE UN AUTOMÓVIL Y OTRO QUE PRESTA SERVICIO DE TAXI COLISIONARON CONTRA METROBUS. SIENDO LAS 00:43 HS. SE TOMA CÁMARA PARQUEAVELLANEDA16 EMPLAZADA EN JUAN B ALBERDI 4402 Y MEDINA VISUALIZANDO A UN VEHÍCULO TAXI EN MEDIO DE LA INTERSECCIÓN DE JUAN B ALBERDI Y EL SERENO. SE REALIZA LÍNEA DE TIEMPO POR MISMA CÁMARA VISUALIZANDO A LAS 00:39:34 HS. UN AUTOMÓVIL TAXI VENIR POR JUAN B ALBERDI SENTIDO MEDINA COLISIONAR CON EL METROBÚS ASÍ MISMO POR EL IMPACTO COLISIONA CON UN AUTOMÓVIL QUE VENÍA CIRCULANDO EN LA MISMA DIRECCIÓN 00:47 HS. ARRIBA PERSONAL POLICIAL. 00:48 HS. ARRIBA BOMBEROS. 00:58 ARRIBA SAME. 01:18 HS. SE RETIRA SAME CON TRASLADO DEL CONDUCTOR DEL AUTOMÓVIL DE ALQUILER. 01:21 HS. SE RETIRA SAME CON TRASLADO DEL CONDUCTOR DEL AUTOMÓVIL NEGRO. 01:47 HS. SE RETIRA BOMBEROS. 03:04 SE DA POR FINALIZADO ESTE EVENTO QUEDANDO PERSONAL POLICIAL DE CONSIGNA EN EL LUGAR. SE AMPLÍA MEDIANTE CARTA SAE SECTOR 2 FISCALÍA UNIDAD DE FLAGRANCIA OESTE DR. DIEGO VASABILVASO PARA EL SANTOJANI Y NARCO TEST TAMBIÉN PARA EL HOSPITAL SANTOJANI POC 1161123126. ESTE EVENTO FUE MONITOREADO POR OP: CABRAL NATALIA MICAELA DNI: 37679065</t>
  </si>
  <si>
    <t>SIENDO LAS 00:48 HS. SE TOMA CÁMARA FLORES58 EMPLAZADA PERITO MORENO 1700 Y FERNÁNDEZ DE LA CRUZ LA CUAL SE VISUALIZA A DOS MASCULINOS EN RIÑA. SE DA AVISO A COMANDO GENERANDO CARTA SAE N°46548746. UNO DE LOS MASCULINOS TENDRÍA GORRA AZUL CAMPERA ALTURA A LOS HOMBROS ROJA PANTALÓN NEGRO CON TIRAS BLANCAS EN LOS COSTADOS Y LLEVA CONSIGO UN PALO EN LA MANO EL SEGUNDO MASCULINO VISTE REMERA NEGRA Y PANTALÓN DE JEAN. 00:55 HS. ARRIBO MÓVIL POLICIAL NO ENCONTRÁNDOSE CON LO DENUNCIADO. 01:01 HS. SE RETIRÓ MÓVIL POLICIAL DEL LUGAR DANDO ASÍ POR FINALIZADO ESTE EVENTO. SE AMPLÍA POR SAE HT PANORAMA NORMAL EN VÍA PUBLICA NEGATIVO LO APORTADO NEGATIVO DENUNCIANTE SE REVISÓ LA ZONA SIN NOVEDAD AL ARRIBO DEL MÓVIL NO SE ENCONTRÓ LO APORTADO NEGATIVO RIÑA.</t>
  </si>
  <si>
    <t>FLORES66</t>
  </si>
  <si>
    <t>SE TOMA CONOCIMIENTO MEDIANTE CARTA SAE N° 46548809 LLAMANTE REPORTA MASCULINO DE 44 AÑOS CON DOLOR EN EL PECHO ESTÁ SENTADO AUN ESTARÍA CONSIENTE. 01.00HS SE TOMA CÁMARA FLORES66 EMPLAZADA EN RIVADAVIA 6922 Y PESCADORES DONDE SE VISUALIZA AL MASCULINO SENTADO EN LA ENTRADA AL LOCAL DE KENTUCKY. 01:03HS PERSONAL POLICIAL EN EL LUGAR. 01:10HS SE RETIRA PERSONAL POLICIAL MASCULINO PERMANECE EN EL LUGAR. 01:34 ARRIBO SAME. 01:39HS SAME SE RETIRA CON TRASLADO DANDO ASÍ POR TERMINADO ESTE EVENTO. POSTERIORMENTE AMPLIA SAE 107: HT INFORMA QUE SOLO SOLICITA PERSONAL DE SAME NEGATIVO PERSONAL POLICIAL. ESTE EVENTO FUE MONITOREADO POR GUTIÉRREZ AMELIA DNI 94624772 EN COLABORACIÓN CON CASTRO TAMARA.</t>
  </si>
  <si>
    <t>SE TOMA CONOCIMIENTO MEDIANTE CARTA SAE N° 46548843 DENUNCIANTE REFIERE QUE HABRÍA UNA MASCULINO AGREDIENDO A DOS MENORES DE EDAD. SIENDO LAS 01:09HS. SE TOMA CAMA BELGRANO98 EMPLAZADA EN CABILDO 2202 Y MENDOZA DONDE SE VISUALIZA A PERSONAL POLICIAL EN COMPAÑÍA DE UNA MASCULINO DE SIMILARES CARACTERÍSTICAS. SIENDO LAS 01:13HS. SE RETIRA PERSONAL POLICIAL DANDO ASÍ POR FINALIZADO EL EVENTO. POSTERIORMENTE SE AMPLÍA MEDIANTE CARTA SAE HT INFORMA SE RECORRIÓ LA ZONA CON RESULTADO NEGATIVO LO APORTADO PRESENCIA NOTORIA NO SE APROXIMA DENUNCIANTE PANORAMA NORMAL EN VÍA PUBLICA. ESTE EVENTO FUE MONITOREADO POR JUAN MONTIEL 46252382</t>
  </si>
  <si>
    <t>ALMAGRO64</t>
  </si>
  <si>
    <t>SE TOMA CONOCIMIENTO MEDIANTE CARTA SAE N°46548916 DONDE DENUNCIANTE REPORTA CHOQUE ENTRE UN VEHÍCULO Y UNA MOTOVEHÍCULO HABRÍA HERIDOS. SE REALIZA LÍNEA DE TIEMPO POR CÁMARA ALMAGRO64CAM03 EMPLAZADA EN MORENO 3489 Y MAZA DONDE SIENDO LAS 01:14HS. SE LOGRA VISUALIZAR EL CHOQUE ENTRE UN VEHÍCULO NEGRO EL CUAL CIRCULABA POR MORENO DONDE AL LLEGAR A LA INTERSECCIÓN CON MAZA CRUZA ESTA CON SEMÁFORO EN VERDE Y ES COLISIONADO POR EL LADO DERECHO POR UN MOTOVEHÍCULO QUE CIRCULABA POR MAZA SENTIDO A LA AVENIDA YRIGOYEN EL CUAL NO POSEÍA SEMÁFORO A FAVOR. SIENDO LAS 01:16HS. SE TOMA CÁMARA ALMAGRO64 EMPLAZADA EN MORENO 3489 Y MAZA DONDE SE VISUALIZA CHOQUE EN EL LUGAR. 01:19HS. ARRIBA PERSONAL POLICIAL AL LUGAR DEL HECHO. 01:22HS. ARRIBA AMBULANCIA SAME. 01: 23HS. ARRIBA BOMBEROS. 01:31HS SE RETIRA AMBULANCIA SAME CON TRASLADO. 01:42HS. SE RETIRA BOMBEROS DEL LUGAR. 02:40HS. SE RETIRA PERSONAL POLICIAL DEJANDO CONSIGNA EN EL LUGAR DANDO POR FINALIZADO ESTE EVENTO. POSTERIORMENTE MEDIANTE AMPLIACIÓN DE CARTA SAE MÓVIL 1005A OFICIAL FLORINDO INFORMA EL ARRIBO SAME INTERNO 426 DEL NOSOCOMIO RAMOS MEJÍA A CARGO DEL DR. MARTÍNEZ MATRÍCULA NACIONAL 2001180 QUIEN ASISTE Y DERIVA AL CONDUCTOR DEL MOTOVEHÍCULO CON DIAGNÓSTICO POLITRAUMATISMO. EL MISMO COLISIONA CON A.P CONDUCTOR ILESO. ARRIBO BOMBEROS INTERNO 8371 DE LA ESTACIÓN MISERERE A CARGO DEL TENIENTE LP 26901 BENÍTEZ DIEGO QUIEN COOPERO ARROJANDO POLVO INERTIZANTE SOBRE EL COMBUSTIBLE NEGATIVO EXPLOSIÓN CONSULTADOS POR POC SIN IMPEDIMENTO. SE REALIZÓ CONSULTA CON LA UNIDAD DE FLAGRANCIA OESTE A CARGO DEL DR. BASABILBASO QUIEN DISPUSO ACTUACIONES POR LESIONES 94 Y SE SOLICITA PERSONAL DE VIALES ALCOHOLEMIA Y NARCOTEST. NEGATIVO MEDIOS NEGATIVO RELEVANCIA. SE IMPLANTA CONSIGNA AL OFICIAL 1 LP5975 SPADACHINI ALEXIS NÚMERO POC 1153243992. EVENTO MONITOREADO POR OP SUAREZ SABRINA EN COLABORACIÓN CEJAS NICOLÁS Y LOBOS LUCRECIA</t>
  </si>
  <si>
    <t>RECOLETA08/CAM03</t>
  </si>
  <si>
    <t>SE TOMA CONOCIMIENTO MEDIANTE CARTA SAE N°46548928 DENUNCIANTE REFIERE QUE SE HABRÍAN ACCIDENTADOS DOS PERSONAS A BORDO DE MOTO. SE HABRÍAN CHOCADO CON EL VALLADO DE UNA OBRA. SIENDO LAS 01:18 HS. SE TOMA CÁMARA RECOLETA 08 EMPLAZADA EN FIGUEROA ALCORTA Y BIBILONI DONDE SE VISUALIZA LO APORTADO. SE REALIZA LINEA DE TIEMPO MEDIANTE CÁMARA RECOLETA 08 CAM03 SE VISUALIZA EL MOTOCICLISTA REPARTIDOR DE PEDIDO YA DESPLAZARSE POR LIBERTADOS SENTIDO BIBILINI IMPACTA CONTRA EL VALLADO DE OBRA POR SI SOLO DERRAPANDO SOBRE LA CINTA ASFÁLTICA.- SIENDO LAS 01:21 HS. ARRIBA SAME AL LUGAR. SIENDO LAS 01:22 HS ARRIBA MÓVIL POLICIAL. SIENDO LAS 01:32 HS. SE VISUALIZA A SAME RETIRARSE DEL LUGAR CON TRASLADO. SIENDO LAS 01:33 HS. PERSONAL POLICIAL SE RETIRA DEL LUGAR CON TRASLADO DEL MOTOVEHICULO DANDO POR FINALIZADO EL EVENTO. SE TOMA CONOCIMIENTO MEDIANTE CARTA SAE MÓVIL 502 INFORMA SAME INTERNO 422 DEL HOSPITAL FERNÁNDEZ A CARGO DOCTOR BRASIL. ASUSTE Y DERIVA BAEZ CON DIAGNOSTICO POLITRAUMATISMO SIN RIESGO DE VIDA. SAME INTERNO 36 DE BASE RETIRO A CARGO DOCTORA DIAZ ASISTE Y DERIVA A CÉSPEDES CON DIAGNOSTICO POLITRAUMATISMO AL HOSPITAL FERNÁNDEZ SIN RIESGO DE VIDA.</t>
  </si>
  <si>
    <t>BALVANERA72</t>
  </si>
  <si>
    <t>SE TOMA CONOCIMIENTO MEDIANTE CARTA SAE N°46549034 SOBRE PERSONA HERIDA POR ARMA EN TTE GRAL JUAN DOMINGO PERON AL 2869.01:34HS.SE VISUALIZA EN CAMARA BALVANERA72 EMPLAZADA EN J D PERON 2890 Y BOULOGNE SUR MER A MASCULINO TENDIDO EN LA VIA PUBLICA.01:35HS.ARRIBA MOVIL POLICIAL AL LUGAR.01:36HS.SE REALIZA LINEA DE TIEMPO EN CAMARA BALVANERAO103CAM02 EMPLAZADA EN SARMIENTO 2897 Y BOULOGNE SUR MER A LAS 01:27HS COMO DOS MASCULINOS ESTARIAN EN INCIDENCIA SE DESCRIBEN A LOS MISMOS PRIMER MASCULINO EL CUAL SERIA EL DAMNIFICADO GORRA COLOR BLANCO CAMPERA NEGRA CON PANTALON COLOR BEIGE CON ZAPATILLAS NEGRAS SEGUNDO MASCULINO EL CUAL SERIA AGRESOR GORRA NEGRA CAMPERA NEGRA PANTALON NEGRO Y BICICLETA VERDE FLUO MOCHILA DE RAPI EL MISMO SE RETIRA POR MITRE HACIA AGUERO 01:40HS SE LO VISUALIZA POR CAMARA BALVANERAO101CAM01 EMPLAZADA EN ANCHORENA 99 Y BARTOLOME MITRE Y A LAS 01:37HS POR CAMARA ALMAGROO178CAM03 EMPLAZADA EN SANCHEZ DE LORIA 295 Y ALSINA HACIA MORENO.01:43HS.ARRIBA SAME.01:49HS.SE RETIRA SAME CON TRASLADO.01:50HS.SE RETIRA MOVIL POLICIAL DANDOSE POR FINALIZADO EL EVENTO. MOVIL 203 INFORMA ARRIBO PERSONAL DE SAME INTERNO 369 BASE CORDOBA DR ZURNAN RIOJANO MN 199803 ASISTE Y DERIVA A RAMOS MEJIA DIAGNOSTICO HERIDA CORTO PUNZNATE EN ESPALDA AL MOMENTO NO SE SABE SI TENDRIA RIESGO DE VIDA 203 EL MASCULINO REFIERE QUE LO QUISIERON ROBAR SE DESPLAZABA A PIE SE EHIZO CONSULTA CON LA FISCALIA CRIMINAL CORRECIONAL N° 11 DR TOGNI SECRETARIA DR PATARU ACTUACIONES AV ROBO Y LESIONES EL MASCULINO POSEE CAUSA POR TENTATIVA DE HOMICIDIO ROBO Y RESISTENCIA A LA AUTORIDAD</t>
  </si>
  <si>
    <t>SE TOMA CONOCIMIENTO MEDIANTE CARTA SAE N° 46549288. DENUNCIANTE REFIERE QUE HABRÍA UNA CAMIONETA VOLCADA Y HABRÍA GENTE ATRAPADA. CHOCO CONTRA OTROS VEHÍCULOS. SIENDO LAS 02:12 HS. SE TOMA CÁMARA VILLAMITRE04 EMPLAZADA EN BOYACÁ 1597 Y JUAN BAUTISTA JUSTO VISUALIZANDO A UN AUTOMÓVIL EN MEDIO DE LA CALLE JUNTO CON OTRO AUTOMÓVIL. ESTE VOLCADO. 02:13 HS. ARRIBA PERSONAL POLICIAL. SE REALIZA LÍNEA DE TIEMPO POR CÁMARA VILLAMITRE04CAM02 CON MISMO EMPLAZAMIENTO VISUALIZANDO A LAS 02:09:02 HS. UN AUTOMÓVIL DE COLOR NEGRO QUE CIRCULABA POR BOYACÁ SENTIDO REMEDIOS DE ESCALADA DE SAN MARTIN COLISIONAR CONTRA AUTOMÓVILES QUE ESTABAN ESTACIONADOS PARA LUEGO COLISIONAR CON UN VEHÍCULO QUE CIRCULABA POR EL MISMO LUGAR A CAUSA DEL IMPACTO ESTE ÚLTIMO TERMINA VOLCANDO. 02:18 HS. ARRIBA BOMBEROS. 02:22 HS. ARRIBA SAME. 02:46 HS. SE RETIRA SAME CON TRASLADO. 03:58 HS. SE RETIRA BOMBEROS. 04:42 HS. SE DA POR FINALIZADO ESTE EVENTO QUEDANDO PERSONAL POLICIAL DE CONSIGNA EN EL LUGAR. SE AMPLÍA MEDIANTE CARTA SAE MÓVIL 61 UNIDAD DE FLAGRANCIA OESTE DR. CORRAL GALVANO SECRETARIA ÚNICA DR. VASABILVASO ACTUACIONES POR LESIONES 94. SOLICITA VIALES Y ALCOTEST OF. 36493 MERLO MILAGROS POC 1158200926. ESTE EVENTO FUE MONITOREADO POR OP: CABRAL NATALIA MICAELA DNI: 37679065</t>
  </si>
  <si>
    <t>FLORES25</t>
  </si>
  <si>
    <t>SE TOMA CONOCIMIENTO MEDIANTE CARTA SAE N° 46549251 DENUNCIANTE REFIERE QUE SU PAREJA ESTA AGRESIVA NO QUIERE RETIRARSE. 02:12HS SE TOMA CÁMARA FLORES25 EMPLAZADA EN J B ALBERDI 2398 Y RIVERA INDARTE DONDE SE VISUALIZA A PERSONAL POLICIAL EN EL LUGAR. 02:19HS SE RETIRA PERSONAL POLICIAL DEL LUGAR DANDO ASÍ POR TERMINADO ESTE EVENTO. POSTERIORMENTE AMPLIA SAE M 607 C INFORMA QUE SE ENTREVISTÓ A LA SEÑORA EN MENCIÓN SE TRATÓ DE UNA INCIDENCIA SOLUCIONADA EN EL LUGAR LA MISMA SE ENCUENTRA ILESA AL MOMENTO QUE ARRIBO EL PERSONAL POLICIAL MASCULINO NO SE ENCONTRABA EN EL LUGAR NEGATIVO VIOLENCIA DE GENERO. ESTE EVENTO FUE MONITOREADO POR GUTIÉRREZ AMELIA DNI 94624772.</t>
  </si>
  <si>
    <t>SIENDO LAS 02:27HS.SE TOMA CÁMARA FLORESO117 EMPLAZADA EN RIESTRA 2199 Y CHARRUA DONDE SE VISUALIZA A DOS MASCULINOS UNOS DE LOS CUALES LE PASA VARIAS BOLSITAS CON POLVO BLANCO EN SU INTERIOR PRIMER MASCULINO GORRA CON VISERA COLOR BLANCO Y NEGRO BUZO NEGRO CON RAYAS BLANCAS EN LAS MANGAS Y UNA HORIZONTAL EN EL PECHO PANTALÓN NEGRO Y ZAPATILLAS BLANCAS CON DETALLES EN NEGRO SEGUNDO MASCULINO GORRA CON VISERA NEGRA CAMPERA NEGRA CON DETALLES EN ROJO PANTALÓN GRIS DEPORTIVO CALZADO NEGRO CON DETALLES EN ROJO SE DA AVISO A COMANDO Y SE GENERA CARTA SAE N° 46549419. 02:32HS.SE RETIRA EL SEGUNDO MASCULINO A PIE HACIA UN KIOSCO A UNOS METROS DEL LUGAR POSTERIORMENTE EL PRIMER MASCULINO SE SUBE A UNA MOTO NEGRA SIN DOMINIO HACIA EL MISMO LUGAR LO QUE SERÍA UN KIOSCO.02:35HS.EL PRIMER MASCULINO SE QUEDA ARRIBA DE LA MOTO ESPERANDO AL SEGUNDO MASCULINO AL SUBIR ESTE ÚLTIMO SE RETIRAN DEL LUGAR POR RIESTRA SENTIDO TORRES Y TENORIO.02:36HS.SE TOMA CÁMARA FLORES79 EMPLAZADA EN RIESTRA 1998 Y TORRES Y TENORIO DONDE SE VISUALIZA EL PASO DE AMBOS MASCULINOS PERDIÉNDOSE DE LA VISUAL.02:48HS.NO SE VISUALIZA EL ARRIBO DE RECURSOS DANDO ASÍ POR FINALIZADO EL EVENTO. POSTERIORMENTE SE TOMA CONOCIMIENTO MEDIANTE AMPLIACIÓN DE CARTA SAE MÓVIL 607 INFORMA SE VERIFICO LO APORTADO EN EL LUGAR CON RESPECTO LAS PERSONAS EN MENCIÓN CON LAS CARACTERÍSTICAS APORTADAS Y EL MOTO VEHICULÓ TAMBIÉN SE VISUALIZÓ LAS INMEDIACIONES ES DE RESULTADO NEGATIVO PRESENCIA NOTORIA PANORAMA NORMAL</t>
  </si>
  <si>
    <t>COLEGIALES26</t>
  </si>
  <si>
    <t>SE TOMA CONOCIMIENTO MEDIANTE LA CARTA SAE N°46549395 DENUNCIANTE REFIERE QUE HABRÍA UN MASCULINO ES ESTADO DE EBRIEDAD EN EL MEDIO DE LA AVENIDA. 02:34HS. SE TOMA CÁMARA COLEGIALES26 EMPLAZADA EN ALVAREZ THOMAS 699 Y T GARCIA SE VISUALIZA MÓVIL POLICIAL ENTREVISTANDO A UN MASCULINO CON TORSO DESNUDO EN VÍA PUBLICA. 02:40HS. SE RETIRA MÓVIL POLICIAL Y EL MASCULINO DANDO POR FINALIZADO ESTE EVENTO. POSTERIORMENTE MEDIANTE LA AMPLIACIÓN DE LA CARTA SAE SE TRATÓ DE MASCULINO EN SITUACIÓN DE VULNERABILIDAD SE LO INVITA A RETIRARSE ACCEDE SIN NOVEDAD NO APORTA DATOS.</t>
  </si>
  <si>
    <t>SAN NICOLAS52</t>
  </si>
  <si>
    <t>SE TOMA CONOCIMIENTO MEDIANTE CARTA SAE N° 46549458 DENUNCIANTE REFIERE QUE UN LOCAL DE STREAM CON PERSIANA CON UNA CARICATURA DE ASTRONAUTA ROJO HABRÍA TRES MASCULINOS Y QUE ENTRARON. LEVANTARON LA PERSIANA REFIERE QUE BAJARON LA MISMA. HABRÍA UN AUTO BLANCO AFUERA. SIENDO LAS 02:37 HS. SE TOMA CÁMARA SAN NICOLÁS52 EMPLAZADA EN PARANÁ 301 Y SARMIENTO DONDE SE VISUALIZA A PERSONAL POLICIAL. SE REALIZÓ LÍNEA DE TIEMPO EN CÁMARA SAN NICOLÁS52 CAM03 DONDE SE VISUALIZA EN HORAS DE 02:33 HS. A TRES MASCULINOS INGRESAR APARENTEMENTE AL LUGAR. DEBIDO A LA LEJANÍA DE LA CÁMARA NO SE LOGRA VISUALIZAR SI VIOLENTAN LA PERSIANA. NO EGRESAN DEL LUGAR. SIENDO LAS 02:56 HS. SE RETIRA PERSONAL POLICIAL DEL LUGAR DANDO POR FINALIZADO EL EVENTO. POSTERIORMENTE SE TOMA CONOCIMIENTO MEDIANTE AMPLIACIÓN DE CARTA SAE QUE PERSONAL POLICIAL INTERVENTOR INFORMA QUE SE IDENTIFICÓ A MASCULINO QUIEN CORRESPONDE Y NO POSEE IMPEDIMENTO. EL MASCULINO ES PROPIETARIO DEL LUGAR INDICANDO QUE SE ENCUENTRA CON SU FAMILIA. NEGATIVO AUTORES. MONITOREADO POR PONCE VANESA.</t>
  </si>
  <si>
    <t>RECOLETA66</t>
  </si>
  <si>
    <t>SE TOMA CONOCIMIENTO MEDIANTE MODULACIÓN HT MASCULINO ROPAS GRISES AGRESIVO CON PERSONAL POLICIAL DIRECCIÓN APORTADA VICENTE LÓPEZ AL 2100 SE GENERA CARTA SAE N°46549552. SIENDO LAS 02:56HS. SE VISUALIZA POR CÁMARA RECOLETA 66 EMPLAZADA EN AZCUENAGA 1896 Y VICENTE LÓPEZ PERSONAL POLICIAL CON MASCULINO DE SIMILARES CARACTERÍSTICAS A LAS APORTADAS REDUCIDO EN EL LUGAR. SE TOMA CONOCIMIENTO QUE EL MASCULINO SE ENCONTRABA EN ACTITUD DE MERODEO EL CUAL AL INTENTAR IDENTIFICARLO SE PONE AGRESIVO CON PERSONAL INTENTANDO AGREDIR A PERSONAL CON UNA BOTELLA SE LOGRA SU DETENCIÓN . SIENDO LAS 04:38HS. SE RETIRA MASCULINO DEL LUGAR POR SUS PROPIOS MEDIOS DANDO POR FINALIZADO EL EVENTO . POSTERIORMENTE PERSONAL POLICIAL INTERVENTOR INFORMA AMPLIACIÓN DE CARTA SAE INDICA UNIDA DE FLAGRANCIA ESTE A CARGO DOCTOR PALOPOLIS NO ADOPTA TEMPERAMENTO SOLTURA . ESTE EVENTO FUE MONITOREADO POR DIAZ ANALIA.</t>
  </si>
  <si>
    <t>CONSTITUCION33</t>
  </si>
  <si>
    <t>SE TOMA CONOCIMIENTO MEDIANTE CARTA SAE N° 46549695 HT SOLICITA MÓVIL POR INCIDENCIA. SIENDO LAS 03:22 HS. SE TOMA CÁMARA CONSTITUCIÓN33 EMPLAZADA EN HORNOS 30 Y BRASIL DONDE SE VISUALIZA MÓVIL POLICIAL CON UN MASCULINO DEMORADO. SE REALIZA LÍNEA DE TIEMPO EN CÁMARA CONSTITUCIÓN33 CAM03 DONDE SE VISUALIZA EN HORAS DE 03:11 HS. A UN FEMENINO ACERCARSE A LAS ESCALINATAS DE ENTRADA A ESTACIÓN CONSTITUCIÓN DETRÁS DE LA MISMA SE APROXIMA UN MASCULINO. SIENDO 03:12 HS. SE VISUALIZA AL FEMENINO PROPINARLE UNA PATADA AL MASCULINO LUEGO EL MISMO SE APROXIMA A LAS ESCALINATAS MOMENTO EN EL CUAL SE VISUALIZA EL ARRIBO DE PERSONAL POLICIAL. AL MOMENTO DE SU IDENTIFICACIÓN EL MASCULINO SE TORNA RETICENTE CON EL PERSONAL. SIENDO LAS 03:51 HS. ARRIBA AMBULANCIA DE SAME. SIENDO LAS 03:51 HS. ARRIBA AMBULANCIA DE SAME. SIENDO LAS 03:52 HS. SE RETIRA SAME DEL LUGAR. SIENDO LAS 04:14 HS. SE RETIRA MÓVIL DEL LUGAR DANDO POR FINALIZADO EL EVENTO. POSTERIORMENTE SE TOMA CONOCIMIENTO MEDIANTE AMPLIACIÓN DE CARTA SAE QUE PERSONAL POLICIAL INTERVENTOR INFORMA QUE ARRIBO SAME INTERNO 396 A CARGO DEL DR. RONCOSO MN 152299 QUIEN NO ASISTE POR NEGATIVA DEL FEMENINO. NAVAJA SECUESTRADA COMPLETAMENTE DE METAL COLOR GRIS DE APROXIMADAMENTE 10 CM REBATIBLE. SE REALIZÓ CONSULTA CON LA FISCALÍA GENERAL A CARGO DEL DR. BARRAGAN. SE DISPUSO ACTUACIONES POR ARTICULO 103 ARMA NO CONVENCIONAL. NOTIFICACIÓN DE ARTÍCULO 29 Y 30 Y SOLTURA EN EL LUGAR. EL FEMENINO NO INSTA LA ACCIÓN PENAL. SE ENCUENTRA ILESA. MONITOREADO POR PONCE VANESA.</t>
  </si>
  <si>
    <t>SAN NICOLAS26</t>
  </si>
  <si>
    <t>SE TOMA CONOCIMIENTO MEDIANTE CARTA SAE N° 46549870. DENUNCIANTE REFIERE QUE ESTARÍAN AGREDIENDO A UN MASCULINO EN VÍA PÚBLICA. 03:46HS SE TOMA CÁMARA SAN NICOLÁS 26 EMPLAZADA EN CORRIENTES 1074 Y 9 DE JULIO. SE VISUALIZA A MASCULINO REDUCIDO POR PERSONAL POLICIAL. 04:01HS ARRIBA SAME. 04:15HS SE RETIRA SAME CON TRASLADO DEL MASCULINO. 05:01HS SE DESIGNA PERSONAL POLICIAL DE CONSIGNA DANDO POR FINALIZADO EL EVENTO. POSTERIORMENTE SE AMPLÍA MEDIANTE CARTA SAE 1001 INFORMA ARRIBO SAM INT 391 ZONA CENTRO A CARGO DR MICAELA POMBO MN1 176362 ASISTE Y TRASLADA CON DIAGNÓSTICO INTOXICACIÓN ALCOHÓLICA Y TRAUMATISMO FACIAL POR RIÑA CON CONSIGNA POLICIAL OFICIAL LP 15232 WUTEL JONATHAN. ESTE EVENTO FUE MONITOREADO POR CAMPOS ANGIE DNI 41912932</t>
  </si>
  <si>
    <t>CABALLITO50</t>
  </si>
  <si>
    <t>SE TOMA CONOCIMIENTO MEDIANTE CARTA SAE N° 46549963 DENUNCIANTE INDICA QUE HABRÍA MASCULINOS CONSUMIENDO ESTUPEFACIENTES EN VÍA PUBLICA. 04:15HS SE TOMA CÁMARA CABALLITO50 EMPLAZADA EN HONORIO PUEYRREDÓN 1089 Y ÁNGEL GALLARDO DONDE SE VISUALIZA A PERSONAL POLICIAL EN EL LUGAR. 04:20HS SE RETIRA PERSONAL POLICIAL DEL LUGAR DANDO ASÍ POR TERMINADO ESTE EVENTO. POSTERIORMENTE AMPLIA SAE SECTOR 1 INFORMA SE IDENTIFICÓ A UN MASCULINO SIN NOVEDAD NEGATIVO ELEMENTO CONSTITUTIVO DE DELITO NEGATIVO VEHÍCULO VIOLENTADO. ESTE EVENTO FUE MONITOREADO POR GUTIÉRREZ AMELIA DNI 94624772.</t>
  </si>
  <si>
    <t>SIENDO 04:46 HS. SE VISUALIZA MEDIANTE CÁMARA FLORES58 EMPLAZADA EN PERITO MORENO 1700 Y FDEZ DE LA CRUZ A PERSONAL POLICIAL INTERCEPTAR A UN MASCULINO PARA SU IDENTIFICACIÓN. SE DA AVISO A COMANDO GENERANDO CARTA SAE N° 46550158. 04:49 HS. EL MASCULINO SE RETIRA POR SUS PROPIOS MEDIOS DANDO POR FINALIZADO EL EVENTO. POSTERIORMENTE SE AMPLÍA MEDIANTE CARTA SAE MÓVIL 707 SE TRATABA DE UN MASCULINO OFUSCADO CON UN PERSONAL DE SEGURIDAD AL ARRIBO DEL MÓVIL SE RETIRA DEL LUGAR. PANORAMA NORMAL. MONITOREADO POR GUADALUPE GATTELET DNI: 45677429.</t>
  </si>
  <si>
    <t>SUAREZ, SABRINA</t>
  </si>
  <si>
    <t>S. CRISTOBAL34</t>
  </si>
  <si>
    <t>SE TOMA CONOCIMIENTO MEDIANTE CARTA SAE N° 46550147 DONDE INGRESA LLAMADO POR TÓTEM 249 DONDE POR CÁMARA SE VISUALIZA A MASCULINO QUE INDICA LAS DIRECCIONES Y SOLICITA MÓVIL LUEGO SE ALEJA DE LA CÁMARA. SIENDO LAS 04.46HS. SE TOMA CÁMARA SANCRISTOBAL34CAM03 EMPLAZADA EN COMBATE DE LOS POZOS 1395 Y CONSTITUCIÓN DONDE SE VISUALIZA A UN AUTOMOTOR DE ALQUILER TIPO TAXI CON EL CONDUCTOR ESPERANDO MÓVIL Y PASAJERA EN EL INTERIOR DEL AUTOMOTOR. 04.48HS. ARRIBA PERSONAL POLICIAL AL LUGAR. 04:55HS SE RETIRA TAXI POR SU PARTE Y EL FEMENINO SE RETIRÓ POR SUS PROPIOS MEDIOS. 05.00HS. SE RETIRÓ PERSONAL POLICIAL DANDO POR FINALIZADO ESTE EVENTO. POSTERIORMENTE MEDIANTE AMPLIACIÓN DE CARTA SAE DONDE SECTOR ENTREVISTO A MASCULINO TAXISTA MANTUVO INCIDENCIA CON PASAJERA QUE NO QUERÍA ABONAR. AL ARRIBO SE HABÍA SOLUCIONADO. EVENTO MONITOREADO POR OP SUAREZ SABRINA</t>
  </si>
  <si>
    <t>P. CHACABUCO78/O100</t>
  </si>
  <si>
    <t>SE TOMA CONOCIMIENTO MEDIANTE CARTA SAE N°46550189 SIENDO LAS 04:53 HS. SE TOMA CÁMARA CHACABUCO76 DONDE SE VISUALIZA A MASCULINO DE GORRA GRIS CON VISERA COLOCADA CAMPERA ROJA Y NEGRA PANTALÓN NEGRO Y MOCHILA NEGRA EL MISMO HABRÍAN INTENTADO ABRIR PUERTAS DE RODADOS HASTA QUE LOGRA ABRIR EL PORTÓN TRASERO DE UNA AMAROK. 04:54 HS. SE TOMA CHACABUCOO100 EMPLAZADA EN VÍCTOR MARTÍNEZ 1795 Y ZAÑARTU DONDE SE LO VE AL MENCIONADO INTENTANDO ABRIR LOS RODADOS SOBRE LA CALLE ZAÑARTU AL NOTAR PRESENCIA POLICIAL REGRESA HACIA VÍCTOR MARTÍNEZ PERMANECIENDO EN EL CONTENEDOR DE RESIDUOS DONDE ES INTERCEPTADO POR PERSONAL POLICIAL. 06:38HS SE RETIRA PERSONAL POLICIAL DEL LUGAR CON TRASLADO DANDO POR FINALIZADO EL EVENTO. AMPLIA CARTA SAE 607 INFORMA SE REALIZA CONSULTA CON JUZGADO NACIONAL EN LO CRIMINAL Y CORRECCIONAL NUMERO 8 A CARGO DOCTOR BERNAL SECCIONAL NUMERO 125 A CARGO DOCTORA SAMANIEGO CARATULA AVERIGUACION ILICITO ESTE EVENTO FUE MONITOREADO POR TAMARA CASTRO LAUDANI DNI 40.015.710</t>
  </si>
  <si>
    <t>PALERMO16CAM02</t>
  </si>
  <si>
    <t>SE TOMA CONOCIMIENTO MEDIANTE CARTA SAE N° 46550337 SOBRE UN FEMENINO CAÍDO EN INMEDIACIONES DE CÓRDOBA Y GURRUCHAGA. 05:25 HS. SE TOMA CÁMARA PALERMO16 EMPLAZADA EN CÓRDOBA 4905 Y GURRUCHAGA EN DONDE SE VISUALIZA AL FEMENINO TENDIDO SOBRE LA VEREDA ACOMPAÑADA DE UN FEMENINO Y TRES MASCULINO MÁS. 05:33 HS ARRIBA PERSONAL POLICIAL AL LUGAR PROCEDE A ASISTIR AL FEMENINO. SE PROCEDE A REALIZAR LÍNEA DEL TIEMPO POR CÁMARA PALERMO 16CAM01/02 EN DONDE SE VISUALIZA A LA PAREJA PROVENIR DE CÓRDOBA A LAS 05:04 HS Y POSTERIORMENTE COMIENZAN A DISCUTIR EN LO QUE A LAS 05:07 HS. LA FEMENINO SE CAE DE SU PROPIA ALTURA Y QUEDA TENDIDA HASTA QUE 05:23 HS. ES ASISTIDA POR TRANSEÚNTES. 05:43 HS. ARRIBA SAME AL LUGAR PROCEDE A ASISTIR AL FEMENINO. 05:46 HS. SE VISUALIZA QUE EL MASCULINO ES TRASLADADO POR MÓVIL POLICIAL. 05:52 HS SE RETIRA SAME SIN TRASLADO. 06:08HS SE RETIRA PERSONAL POLICIAL DANDO POR FINALIZADO EL EVENTO. POSTERIORMENTE SE AMPLÍA MEDIANTE CARTA SAE MÓVIL 614 INFORMA QUE SE TRATÓ DE UNA INCIDENCIA VERBAL CON SU PAREJA DONDE LA MISMA SE ENCUENTRA EN ESTADO DE EBRIEDAD DONDE TROPIEZA CON EL CORDÓN Y SE CAE DONDE EL MASCULINO LA AYUDA Y SE VUELVE A CAER. EVENTO MONITOREADO POR QUIROGA JACQUELINE. CONTO CON LA COLABORACIÓN DE CARDOZO ROMINA DNI 32445282</t>
  </si>
  <si>
    <t>BALVANERA30</t>
  </si>
  <si>
    <t>SE TOMA CONOCIMIENTO POR CARTA SAE N° 46550334 POR UNA VIOLENCIA DE GENERO. 05:36 HS. SE TOMA CÁMARA BALVANERA 30 EMPLAZADA EN INDEPENDENCIA 2897 Y DEAN FUNES DONDE SE VISUALIZA PERSONAL POLICIAL EN LA ESCENA HABLANDO CON UN MASCULINO Y UN FEMENINO. 05:43 HS. SE RETIRAN LAS PARTES POR SUS PROPIOS MEDIOS ASI COMO EL PERSONAL POLICIAL DE LA ZONA. SE AMPLA MEDIANTE CARTA SAE SECTOR 2 REFIERE QUE SE ENTREVISTA CON LA FEMENINO LLAMANTE NEGATIVO VIOLENCIA DE GENERO . FEMENINO SOLICITA VERFICAR LA PUERTA DE SU DOMICILIO YA QUE HABIA MANTENIDO UNA DISCUSION CON SU PAREJA . NEGATIVO EL MASCULINO EN EL LUGAR</t>
  </si>
  <si>
    <t>BALVANERAO135</t>
  </si>
  <si>
    <t>SE TOMA CONOCIMIENTO POR CARTA SAE N° 46550455 POR UN ROBO. 06:09 HS. SE TOMA CAMARA BALVANERAO135 EMPLAZADA EN SAN LUIS 3090 Y ANCHORENA DONDE SE VISUALIZAN DOS MASCULINOS Y DOS FEMENINOS. 06:13 HS. ARRIBA PERSONAL POLICIAL. 06:16 HS. SE RETIRA PERSONAL POLICIAL CON TRASLADO DE LAS DAMNIFICADAS DANDO POR FINALIZADO ESTE EVENTO. SE AMPLIA MEDIANTE CARTA SAE M 603 A REFIERE QUE SE TRATA DE UN TELEFONO SAMNDUNG A 54 DE COLOR LILA CON FUNDA TRANSPARENTE SE REALIZO CONSULTA CON FISCALIA 11 A CARG DE DR TOGNI SECRETARIA A CARGO DE DR PATRAO QUIEN DISPONE QUE SE LABREN ACTUACIONES POR ROBO. ESTE EVENTO FUE MONITOREADO POR LEONEL AGUIAR</t>
  </si>
  <si>
    <t>V. LUGANOO202</t>
  </si>
  <si>
    <t>SIENDO LAS 06:16 HS SE TOMA CONOCIMIENTO MEDIANTE CARTA SAE N°46550551 POR MASCULINO EL MISMO SE ENCUENTRA EN LA PUERTA DE UN BOLICHE APARENTEMENTE NO DEJARÍA SALIR A SU PAREJA DEL MISMO. AL TOMAR CÁMARA VILLA LUGANOO202 EMPLAZADA EN LA CALLE DELFÍN GALLO 5805 Y LEGUIZAMÓN SE VISUALIZA MASCULINO Y FEMENINO EN EL LUGAR.06:22 HS ARRIBA PERSONAL POLICIAL AL LUGAR LOGRANDO IDENTIFICAR AL MISMO.06:27 HS EL FEMENINO SE RETIRA DEL LUGAR POR SUS PROPIOS MEDIOS. QUEDANDO PERSONAL POLICIAL DE CONSIGNA. SECCIÓN 1 INFORMA NEGATIVO VIOLENCIA DE GENERO SE TRATO DE UNA INCIDENCIA CON SU EX PAREJA LA CUAL NO SE ENCONTRABA AL ARRIBO DEL PERSONAL POLICIAL .- EL PANORAMA ES NORMAL FEMENINO ILESO</t>
  </si>
  <si>
    <t>06:20HS. SE VISUALIZA MEDIANTE CAMARA CONSTITUCION32 EMPLAZADA EN SALTA 1520 Y PAVON A MASCULINO DE CHALECO OSCURO PANTALON VERDE. EL MISMO TRANSPORTANDO UN ELEMENTO EN UN BUZO BLANCO. DANDO AVISO A COMANDO GENERANDO CARTA SAE N° 46550558. A SI MISMO SE VISUALIZA A PERSONAL POLICIAL IDENTIFICANDO A MASCULINO. 06:21HS. MASCULINO SE RETIRA POR SUS MEDIOS. 06:22HS. PERSONAL POLICIAL SE RETIRA DEL LUGAR DANDO POR FINALIZADO ESTE EVENTO. SE AMPLIA MEDIANTE CARTA SAE HT INFORMA SE IDENTIFICO A UN MASCULINO CON LAS DESCRIPCIONES APORTADAS CORRESPONDE Y NO POSEE IMPEDIMENTOS. NI ELEMENTOS CONSTITUVOS DEL DELITO. ESTE EVENTO FUE MONITOREADO POR ULISES GONZALO POLARI DNI 46647706</t>
  </si>
  <si>
    <t>VELEZ SARFIELD18</t>
  </si>
  <si>
    <t>SE TOMA CONOCIMIENTO MEDIANTE CARTA SAE N° 46550598. DENUNCIANTE INDICA ENCONTRARSE DESORIENTADO. SOLICITA MÓVIL. SIENDO LAS 06:30HS SE TOMA CÁMARA VÉLEZ SARFIELD 18 EMPLAZADA EN RIVADAVIA 8402 Y MARIANO ACOSTA SE VISUALIZA A MASCULINO. 06:34HS ARRIBA PERSONAL POLICIAL DAR CON EL MASCULINO. 06:50HS SE RETIRA PERSONAL POLICIAL Y MASCULINO. POSTERIORMENTE SE TOMA CONOCIMIENTO MEDIANTE CARTA SAE: SEC INFORMO NEGATIVO INCIDENCIA SE TRATÓ DE UNA CONSULTA EVACUADA SIN NOVEDAD. ESTE EVENTO FUE MONITOREADO POR LA OPERADORA MELANIE ROJAS DNI 40097155.</t>
  </si>
  <si>
    <t>ALAMAGRO27CAM02</t>
  </si>
  <si>
    <t>SE TOMA CONOCIMIENTO MEDIANTE CARTA SAE N°46550532 DENUNCIANTE REFIERE QUE HABRÍA UN FEMENINO Y UN MASCULINO DISCUTIENDO EN LA VÍA PÚBLICA. EL MASCULINO HABRÍA AGREDIDO DE MANERA FÍSICA AL FEMENINO. SIENDO LAS 06:33HS SE TOMA CÁMARA ALMAGRO27CAM02 EMPLAZADA EN LAS CALLES ESTADOS DE ISRAEL 4698 Y HUMAHUACA SE VISUALIZA MÓVIL POLICIAL EN EL LUGAR. SE REALIZA LÍNEA DE TIEMPO POR CÁMARA ALMAGRO27CAM01 SIENDO LAS 06:15HS SE VISUALIZA A MASCULINO DE ROPAS OSCURAS Y FEMENINO DE ROPAS OSCURAS Y POLLERA NEGRA ASÍ MISMO SE VISUALIZA A MASCULINO PROPINAR GOLPES DE PUÑO A LA ALTURA DEL ROSTRO A FEMENINO LOS CUALES SE DIRIGEN POR ESTADOS DE ISRAEL SENTIDO A CORRIENTES. 06:16HS POR CÁMARA ALMAGRO27CAM02 SE VISUALIZA EL CRUCE DEL FEMENINO Y MASCULINO SIENDO SEGUIDO POR PERSONAL POLICIAL. 07:17HS ARRIBA SAME AL LUGAR. 07:32HS SE RETIRA SAME NO SE LOGRA VISUALIZAR SI ES CON TRASLADO. 08:10 SE RETIRA MÓVIL POLICIAL DANDO POR FINALIZADO EL EVENTO. POSTERIORMENTE SE AMPLÍA MEDIANTE CARTA SAE 615 INDICA QUE ARRIBO SAME INTERNO 421 DEL HOSPITAL DURAN A CARGO DR. ÁVILA MATRICULA NÚMERO 155921 CON DIAGNOSTICO TRAUMATISMO EN LABIO INFERIOR SIN TRASLADO. SE REALIZA UNIDAD DE FLAGRANCIA NORTE DE DR. SZWARC ACTUACIONES 89 INCISO 92 CÓDIGO PENAL.</t>
  </si>
  <si>
    <t>BOEDO01</t>
  </si>
  <si>
    <t>06:34HS. SE TOMA CONOCIMIENTO MEDIANTE CARTA SAE N°46550614 QUE EN LA AVENIDA BOEDO AL 2064 MASCULINO ESTARÍA SOLICITANDO SAME POR UNA COLISIÓN ENTRE VEHÍCULO PARTICULAR Y MOTOVEHÍCULO. EL CONDUCTOR DEL MOTOVEHÍCULO ESTARÍA HERIDO LA MISMA ESTARÍA CONSIENTE PERO CAÍDA. 06:37HS. AL TOMAR LA CÁMARA BOEDO01 EMPLAZADA EN BOEDO 2009 Y CHICLANA SE VISUALIZA A UNA PERSONA TENDIDA SOBRE LA CINTA ASFÁLTICA PRÓXIMA A UN MOTOVEHÍCULO. SE REALIZA LÍNEA DE TIEMPO MEDIANTE CÁMARA BOEDO01CAM03 EN EL HORARIO DE LAS 06:33HS. SE VISUALIZA AL MOTOVEHÍCULO CIRCULANDO POR BOEDO SENTIDO AVENIDA CASEROS POR EL CARRIL IZQUIERDO CUANDO LA CAMIONETA SÍMIL PARTNER COLOR BLANCA QUE SE ENCONTRABA DETENIDA EN EL LUGAR INICIA LA MARCHA TOMANDO EL MISMO CARRIL Y EMBISTE A LA MOTO PRODUCTO DEL CHOQUE LA PERSONA QUE CIRCULABA EN LA MOTO CAE SOBRA LA CINTA ASFÁLTICA. 06:38HS. ARRIBA PERSONAL POLICIAL AL LUGAR. 06:56HS. ARRIBA AMBULANCIA DE SAME AL LUGAR. 07:08HS. ARRIBA SEGUNDA AMBULANCIA DE SAME. 07:11HS. SE RETIRA DEL LUGAR UNA DE LAS AMBULANCIAS DE SAME REALIZANDO EL TRASLADO DE UN FEMENINO. 07:12HS. SE RETIRA SEGUNDA AMBULANCIA DE SAME REALIZANDO EL TRASLADO DE UN MASCULINO. 07:40HS. SE DA POR FINALIZADO EL EVENTO QUEDANDO PERSONAL POLICIAL DE CONSIGNA. MEDIANTE CARTA SAE MÓVIL INFORMA QUE LO APORTADO POR LOS DAMNIFICADOS ES LO MISMO APORTADO POR CMU EN EL LUGAR ARRIBO SAME INTERNO 370 HOSPITAL PENNA A CARGO DE LA DOCTORA TATIANA CABEZAS MATRÍCULA NACIONAL 155989 ASISTE Y DERIVA A LA SEÑORA AVELLANEDA CON DIAGNÓSTICO POLITRAUMATISMO ARRIBA OTRA AMBULANCIA DE SAME INTERNO 423 DEL HOSPITAL PENNA A CARGO DE LA DOCTORA DANIELA MULBERGER MATRÍCULA NACIONAL 92771 ASISTE Y DERIVA CON DIAGNÓSTICO POLITRAUMATISMO SE EFECTÚO CONSULTA CON UFLA OESTE A CARGO DEL DOCTOR CORRAL GALVANO SECRETARÍA ÚNICA A CARGO DEL DOCTOR BASAVILBASO SE SOLICITA VIALES AL LUGAR AVENIDA BOEDO 2066 ALCOTEST TANTO PARA AVENIDA BOEDO COMO ASÍ TAMBIÉN PARA EL CONDUCTOR QUE SE ENCUENTRA EN EL HOSPITAL PENNA CON CONSIGNA OFICIAL LP:35884 IBARRA DOLORES POC 1144246923 ACTUACIONES POR LESIONES 94.</t>
  </si>
  <si>
    <t>LINIERS65</t>
  </si>
  <si>
    <t>06:37HS. SE VISUALIZA MEDIANTE CÁMARA LINIERS65 EMPLAZADA EN RIVADAVIA 11298 Y COSQUÍN A 5 MASCULINOS EN RIÑA EN LA VÍA PÚBLICA. SE DA AVISO A COMANDO Y SE GENERA CARTA SAE N°46550625. 06:43HS. ARRIBA PERSONAL POLICIAL. 07:13HS. ARRIBA SAME. 07:22HS. SE RETIRA SAME REALIZANDO TRASLADO. 08:53HS. SE RETIRA PERSONAL POLICIAL DANDO POR FINALIZADO ESTE EVENTO. POSTERIORMENTE SE AMPLIA MEDIANTE CARTA SAE SOSA 609 INFORMA VÍA QSO ARRIBO SAME INTERNO 419 DR. ROMERO MATRICULA NACIONAL 184430 TRASLADO AL HOSPITAL SANTOJANNI DIAGNOSTICO TRAUMATISMO CON HERIDA CORTANTE EN CUERO CABELLUDO AL SR. ESCOBAR CON CONSIGNA POLICIAL OFICIAL LP 47031 GAMARRA Y ASISTE EN EL LUGAR CON DIAGNÓSTICO CONTROL AL SR. PUCHETA SE REALIZO CONSULTA CON LA UNIDAD DE FLAGRANCIA SUR A CARGO DR. ARON SE LABRAN ACTUACIONES LESIONES 89 SOLICITAN DECLARACIÓN DEL PERSONAL DE CMU.</t>
  </si>
  <si>
    <t>RECOLETA08/07</t>
  </si>
  <si>
    <t>SIENDO LAS 06:41 HS SE RECIBE MEDIANTE CARTA SAE N ° 46550607 POR UNA PERSONA INTENTO ARROJARSE DE PUENTE SE TOMA CAMARA RECOLETA07 EMPLAZADA EN FIGUEROA ALCORTA 2270 Y J VICTOR GONZALES SE VISUALIZA UN MASCULINO JUNTO A PERSONAL POLICIAL 06:51 HS SE RETIRA PERSONAL POLICIAL 06:52 SE RETIRA EL MASCULINO POR SUS MEDIOS. SE DA POR FINALIZADO EL EVENTO. -M902 INF IDENTIFICA AL SR LAUTARO BANDO ARG DE 28 AÑOS DNI 40861088 EL MISMO CON MAL DE AMORES Y CON UNA BEBIDA ALCOHÓLICA EN MANO SE INVITA A QUE SE RETIRE ACCEDE AMABLEMENTE.</t>
  </si>
  <si>
    <t>SIENDO LAS 6:49 HS SE VISUALIZA MEDIANTE CÁMARA MONSERRAT67 EMPLAZADA LIMA 195 Y ALSINA SE VISUALIZA A MASCULINO CAMPERA OSCURA PANTALÓN OSCURO CALZADO OSCURO EL MISMO TENDRÍA UN ELEMENTO A LA ALTURA DE LA CINTURA ESTARÍA EN DISCUSIÓN CON OTRO MASCULINO ASIMISMO ESTARÍA ACOMPAÑADO POR OTRO MASCULINO DE CHALECO OSCURO PANTALÓN OSCURO CALZADO OSCURO. SE DA AVISO A COMANDO GENERANDO CARTA SAE N°46550701 MEDIANTE CÁMARA MONSERRAT11 EMPLAZADA MORENO 1074 Y 9 DE JULIO SIENDO LAS 6:59 HS SE VISUALIZA A LOS MASCULINOS ASIMISMO PERSONAL DANDO CON ELLOS. 7:05 HS LOS MASCULINOS SE RETIRAN POR SUS PROPIOS MEDIOS ASIMISMO EL PERSONAL POLICIAL DANDO POR FINALIZADO ESTE EVENTO. MEDIANTE CARTA SAE AMPLIA 901 INFORMA SE IDENTIFICÓ A LOS MASCULINOS CON DESCRIPCIONES APORTADAS POR CMU LOS MISMOS NO POSEEN ELEMENTOS CONSTITUTIVOS DE DELITOS SE RETIRAN DEL LUGAR NEGATIVO ARMA BLANCA.</t>
  </si>
  <si>
    <t>RECOLETA31</t>
  </si>
  <si>
    <t>SIENDO LAS 06:51 HS SE TOMA CONOCIMIENTO MEDIANTE HT C02 QUE SE PRECISA PERSONAL POLICIAL PARA VICENTE LOPEZ Y AYACUCHO GENERANDO CARTA SAE N°46550686. 06:51 HS SE TOMA LA CAMARA RECOLETA31_JUNIN 1699 Y VICENTE LOPEZ Y SE LOGRA VISUALIZAR A PERSONAL POLICIAL JUNTO A UNOS MASCULINOS. SE REALIZA LINEA DE TIEMPO Y SIENDO LAS 06:50 HS Y SE LOGRA VISUALIZAR APARENTEMENTE UNA INCIDENCIA. 06:55 HS LOS MASCULINOS QUE SE ENCONTRABAN CON PERSONAL POLICIAL SE RETIRAN EN AUTO PARTICULAR POR VICENTE LOPEZ HACIA AZCUENAGA. 07:00 HS EN EL LUGAR QUEDA PERSONAL POLICIAL.- HT M602 Y SECTOR3 INFORMA EN EL LUGAR MASCULINO SE RETIRA OFUSCADO CON ESTE PERSONAL SIN BRINDAR DATOS SE TRATO UNA INCIDENCIA SOLUCIONADA SIN NOVEDAD.</t>
  </si>
  <si>
    <t>V. LUGANO71</t>
  </si>
  <si>
    <t>SIENDO LAS 06:56 HS SE TOMA LA CÁMARA VILLA LUGANO 71 EMPLAZADA EN HUBAC 6751 SE OBSERVA ALLÍ A UN MASCULINO DE GORRA ROJA VESTIMENTA DEPORTIVA OSCURA CALZADO OSCURO EL MISMO SE HABRÍA ACERCADO A UN VEHÍCULO BLANCO ESTACIONADO LUEGO SE SUBE A OTRO VEHÍCULO EN ACTITUD SOSPECHOSA. SE DA AVISO A A COMANDO MEDIANTE CARTA SAE N° 46550712. 07:06 HS. ARRIBA PERSONAL POLICIAL QUIENES QUEDAN DE CONSIGNA EN EL LUGAR DANDO POR FINALIZADO EL EVENTO. SAE AMPLIA JEFE DE SERVICIO INFORMA RECORREN LA ZONA NO LOGRANDO DAR CON LOS DOS VEHÍCULOS MENCIONADOS POR PERSONAL DE CMU ASÍ MISMO SE VERIFICÓ UN AUTO DE COLOR BLANCO SEÑALADO POR CMU EL CUAL SE ENCUENTRA SIN SIGNO DE VIOLENCIA CORRECTAMENTE ESTACIONADO EL PANORAMA ES NORMAL PERSONAL DE VILLA 15 EN APRETÓ PARA DETENCIÓN E IDENTIFICACIÓN DEL RODADO Y OCUPANTES.</t>
  </si>
  <si>
    <t>PEREZ, RAMON</t>
  </si>
  <si>
    <t>BALVANERA20</t>
  </si>
  <si>
    <t>07:04 HS. SE TOMA CONOCIMIENTO POR CARTA SAE N° 46550699 DENUNCIANTE REFIERE ROBO RECIENTE CONSUMADO EN LA VÍA PÚBLICA SE TRATARÍA DE UN MASCULINO Y UN FEMENINO RUBIA DE CICATRIZ EN EL ROSTRO CAMPERA DEPORTIVA AZUL TEZ MORENA Y EL MASCULINO PELO NEGRO DELGADO VISTIENDO BUZO NEGRO. HABRÍAN FUGADO A PIE EN RIVADAVIA Y JEAN JAURES. AL TOMAR LA CÁMARA BALVANERA 20 EMPLAZADA EN RIVADAVIA 3098 Y GRAL URQUIZA SE VISUALIZA A MASCULINO CON PERSONAL POLICIAL EN EL LUGAR. SE DA AVISO A COMANDO. AL REALIZAR LÍNEA DE TIEMPO EN CÁMARA BALVANERA 20CAM01 EMPLAZADA EN RIVADAVIA 3098 Y GRAL URQUIZA SE VISUALIZA A LAS 06:57 HS A MASCULINO DAMNIFICADO ARRIBAR AL LUGAR ASÍ MISMO NO SE LOGRA VISUALIZAR FEMENINOS DE DONDE SE APROXIMA DICHO MASCULINO. 07:12 HS. MASCULINO SUBE A MÓVIL POLICIAL TRASLADANDO AL MASCULINO DEL LUGAR DANDO ASÍ POR FINALIZADO EL EVENTO. SE TOMA CONOCIMIENTO POR CARTA SAE PERSONAL POLICIAL INFORMA MASCULINO ES ABORDADO POR DOS FEMENINOS MEDIANTE AMENAZAS. LES SUSTRAEN CELULAR SAMSUNG A 15 COLOR GRIS FUNDA Y BANDOLERA CON DOCUMENTACIÓN VARIAS. SE REALIZA CONSULTA CON LA FISCALÍA CRIMINAL CORRECCIONAL N°11 A CARGO DEL DOCTOR TOCNI A CARGO DE LA DOCTORA PATRO ACTUACIONES ROBO NEGATIVO RELEVANCIA.</t>
  </si>
  <si>
    <t>PARQUE CHACABUCO58</t>
  </si>
  <si>
    <t>SE TOMA CONOCIMIENTO MEDIANTE CARTA SAE N° 46550713 DENUNCIANTE INFORMA QUE A DOS MASCULINOS EN SITUACIÓN DE CALLE QUE ESTÁN SE LLEVAN DOS RUEDAS TAPADAS. SIENDO LAS 07:07HS SE TOMA CÁMARA PARQUE CHACABUCO58 EMPLAZADA EN ZELARRAYAN 1802 Y PÚAN VISUALIZANDO A PERSONAL POLICIAL CON UN MASCULINO. SE REALIZA LÍNEA DE TIEMPO SIENDO LAS 07:01HS POR CÁMARA PARQUE CHACABUCO63CAM02 SE VISUALIZA EL PASO DE DOS MASCULINOS CON CARRITO ROSA POR PÚAN Y SARAZA Y SE VISUALIZA DIRIGIRSE A LOS MASCULINOS PARA ZARAÑU. 08:48HS SE RETIRA PERSONAL POLICIAL CON TRASLADO DE MASCULINO DANDO POR FINALIZADO EL EVENTO. SE AMPLÍA MEDIANTE CARTA SAE SECCIÓN INFORMA CONSULTA JUZGADO NÚMERO 8 A CARGO DR. BERNAL SECTOR NUMERO 165 A CARGO DRA. SAMANIEGO SE PROCEDE A LA DETENCIÓN DE MASCULINO ASÍ MISMO SE PROCEDE AL SECUESTRO DEL CARRO APORTADO CONSTANCIA DE UNA DE LAS RUEDAS. ESTE EVENTO FUE MONITOREADO POR LACABA CAMILA DNI 39849206.</t>
  </si>
  <si>
    <t>BOCA88</t>
  </si>
  <si>
    <t>SE TOMA CONOCIMIENTO MEDIANTE CARTA SAE N°46550743 SOBRE COOPERACION CON SAME:07:09 HS SE POSEE CAMARA BOCA 88 EMPLAZADA SOBRE PEDRO DE MENDOZA 1503 Y NECOCHEA SE VISUALIZA PERSONAL DE BOMBEROS ASISTIENDO CON MASCULINO TENDIDO EN VIA PUBLICA SE BRINDA APOYO ÓPTICO. 07:13 HS SE VISUALIZA ARRIBO DE PERSONAL POLICIAL. 07:14 HS SE VISUALIZA ARRIBO DE SAME. 07:20 HS SE VISUALIZA RETIRO DE SAME REALIZANDO TRASLADO. 07:21 HS SE VISUALIZA RETIRO DE PERSONAL POLICIAL ASI MISMO PERSONAL DE BOMBEROS. SE TOMA CONOCIMIENTO MEDIANTE CARTA SAE ARRIBO DE SAME INTERNO 394 A CARGO DEL DR. DOPRADO MN 198998 QUIEN ASISTE Y TRASLADA CON DIAGNOSTICO CONVULSIONES. DANDO POR FINALIZADO ESTE EVENTO.</t>
  </si>
  <si>
    <t>LINIERS18</t>
  </si>
  <si>
    <t>SIENDO LAS 07:17 HS SE TOMA CONOCIMIENTO MEDIANTE CARTA SAE N°46550800 POR UNA INCENDIANDO EN LA VÍA PUBLICA. AL TOMAR CÁMARALINIERS18 EMPLAZADA EN LA CALLE MONTIEL 91 Y RAMÓN FALCÓN SE VISUALIZA UN FEMENINO AGREDIENDO FÍSICAMENTE A UN MASCULINO. 07:21 HS ARRIBA PERSONAL POLICIAL AL LUGAR.07:27 HS EL FEMENINO SE RETIRA DEL LUGAR POR SUS PROPIOS MEDIAS ACOMPAÑADA DE OTRO FEMENINO.07:28 HS EL MASCULINO SE RETIRA DEL LUGAR QUEDANDO PERSONAL POLICIAL DE CONSIGAN DANDO POR FINALIZADO EL EVENTO. OF 1 DIMOTTA INFORMA VIS QSO SE TRATO DE INCIDENCIA SOLUCIONADA LAS PARTES SE RETIRAN DEL LUGAR</t>
  </si>
  <si>
    <t>SIENDO LAS 07:19HS. SE VISUALIZA MEDIANTE CÁMARA CONSTITUCIÓNO136 EMPLAZADA EN PAVÓN 1203 Y SALTA A MASCULINO APARENTEMENTE COMERCIALIZANDO UN TELÉFONO CELULAR. SE DA AVISO A COMANDO GENERANDO CARTA SAE N° 46550813. MASCULINO CAMPERA NEGRA INFLABLE PANTALÓN NEGRO CON FRANJA LATERAL BLANCA A HASTA MEDIA PIERNA MORRAL MARRÓN CLARO APARENTEMENTE OFRECE UN TELÉFONO CELULAR A UN FEMENINO DE CAMPERA OSCURA Y CALZADO OSCURO. 07:22HS. SE RETIRAN POR SANTIAGO SENTIDO A CONSTITUCIÓN PERDIÉNDOSE DE LA VISUAL. 07:32HS. SE TOMA CONOCIMIENTO MEDIANTE CARTA SAE QUE MÓVIL 1001 INFORMA QUE SE RECORRIÓ LA ZONA CON RESULTADO NEGATIVO. PRESENCIA NOTORIA. PANORAMA EXTERNO NORMAL SE RETIRAN SIN NOVEDAD.</t>
  </si>
  <si>
    <t>SIENDO LAS 07:24 HS SE VISUALIZA A UN MOTOVEHÍCULO CON DOS OCUPANTES EL CONDUCTOR VISTE CAMPERA CELESTE PANTALÓN OSCURO CON CASCO VERDE SEGUNDO OCUPANTE CAMPERA OSCURA PANTALÓN DE JEAN CLARO CON CASCO BLANCO CON LÍNEA VERTICAL AZUL. SE RETIRA POR SANTIAGO DEL ESTERO HACIA JUAN DE GARAY POR CÁMARA CONSTITUCIONO122. SE DA AVISO COMANDO MEDIANTE CARTA SAE NÚMERO 46550825. SIGUE POR JUAN DE GARAY HACIA LUIS SÁENZ PEÑA POR CÁMARAS CONSTITUCION74 EMPLAZADA EN JUAN DE GARAY 1395 Y SAN JOSÉ CÁMARA CONSTITUCION75 EMPLAZADA EN JUAN DE GARAY 1395 Y SAN JOSÉ Y CÁMARA CONSTITUCION37 EMPLAZADA EN JUAN DE GARAY 1618 Y VIRREY CEVALLOS. 07:25 HS. SE DAN A LA FUGA AL NOTAR LA PRESENCIA DE PERSONAL POLICIAL POR PAVÓN HACIA SAN JOSÉ POR CÁMARA CONSTITUCIONO140 EMPLAZADA EN PAVÓN 1515 Y LUIS SÁENZ PEÑA. SIGUEN POR SAN JOSÉ HACIA JUAN DE GARAY POR CÁMARA CONSTITUCION23 EMPLAZADA EN SAN JOSÉ 1498 Y PAVÓN. 07:36 HS. SE TOMA CONOCIMIENTO MEDIANTE CARTA SAE MÓVIL 1001 INFORMA SE RECORRIÓ LA ZONA CON RESULTADO NEGATIVO PRESENCIA NOTORIA NO SE LOGRÓ DAR CON LO APORTADO EN CARTA SE RETIRAN SIN NOVEDAD.</t>
  </si>
  <si>
    <t>MATADEROSO176/ANO99</t>
  </si>
  <si>
    <t>SE TOMA CONOCIMIENTO MEDIANTE CARTA SAE N°46550860. DENUNCIANTE REFIERE QUE UN MASCULINO LE ROBO A UN FEMENINO Y ESTARÍAN AGRESIVOS EN EL LUGAR. 07:40HS. SE TOMA LA CAMARA MATADEROSO176 EMPLAZADA EN EVA PERÓN 7199 Y CÁRDENAS VISUALIZANDO A UN MASCULINO CON DESCRIPCIÓN BUZO ROJO MORRAL NEGRO COLOCADO PANTALÓN NEGRO Y ZAPATILLAS AZULES. FEMENINO CON DESCRIPCIÓN CABELLO OSCURO RECOGIDO BUZO BLANCO CON MANGAS LILAS CALZA GRIS CON TONOS NEGROS Y ZAPATILLAS BLANCAS. LA MISMA SE ENCONTRARÍA AGRESIVA CON EL MASCULINO PROPINÁNDOLE GOLPES DE PUÑO EN EL ROSTRO. SE REALIZA LINEA DE TIEMPO MEDIANTE CAMARA ALEDAÑA VILLA LUGANO99CAM02/CAM03 EMPLAZADA EN EVA PERÓN 7102 Y GUAMINI Y SIENDO LAS 07:32HS. SE VISUALIZA AL MASCULINO VENIR A PIE POR GUAMINI SENTIDO A EVA PERÓN. FEMENINO SE DIRÍA POR EVA PERÓN Y AL VER AL MASCULINO CORRE HACIA EL Y AL LLEGAR AMBOS A LA INTERSECCIÓN DE EVA PERÓN Y CÁRDENAS EL FEMENINO COMIENZA A AGREDIR A GOLPES DE PUÑO Y A FORCEJEAR CON EL MASCULINO. 07:46HS. ARRIBA PERSONAL POLICIAL. 08:17HS. ARRIBA SAME. 08:22HS. SE RETIRA SAME SIN TRASLADO. 09:25HS. SE RETIRA EL MASCULINO Y FEMENINO POR SUS PROPIOS MEDIOS. 09:29HS. SE RETIRA PERSONAL POLICIAL DANDO ASÍ POR FINALIZADO ESTE EVENTO. SE AMPLIA MEDIANTE SAE OFICIAL 1 LP 16473 SEGOVIA. 609 INFORMA VÍA QSO QUE SE REALIZO CONSULTA CON LA FLAGRANCIA SUR A CARGO DE LA DRA. BASIADONE QUIEN INDICA QUE SE REALICEN 2 SUMARIOS UNO DONDE EL FEMENINO SERIA DAMNIFICADA Y SE LABRAN ACTUACIONES POR LESIONES ARTICULO 89 Y 92 Y OTRO DONDE EL MASCULINO SERIA DAMNIFICADO LESIONES 89.</t>
  </si>
  <si>
    <t>(1)LESIONES Y (1) VIOLENCIA DE GENERO</t>
  </si>
  <si>
    <t>PARQUE CHAS 09</t>
  </si>
  <si>
    <t>SE TOMA CONOCIMIENTO POR CARTA SAE 46550904 QUE HABRÍA PERSONAL POLICIAL EN INCIDENCIA CON DOS MASCULINOS AGRESIVOS. AL TOMAR CÁMARA PARQUE CHAS09 EMPLAZADA SOBRE LA PAMPA 5002 Y TRIUNVIRATO A LAS 07:51HS. SE VISUALIZA UNA INCIDENCIA CON PERSONAL POLICIAL. 07:59HS. SE RETIRAN LOS MASCULINOS POR SUS MEDIOS ASÍ COMO PERSONAL POLICIAL DEL LUGAR. SE DA POR FINALIZADO EL EVENTO. POSTERIORMENTE SE TOMA CONOCIMIENTO POR CARTA SAE QUE NEGATIVO INCIDENCIA CON PERSONAL POLICIAL SE TRATA DE UNA INCIDENCIA ENTRE DOS MASCULINOS DE ÍNDOLE VERBAL PERSONAL FEMENINO SE ENCUENTRA ILESA.</t>
  </si>
  <si>
    <t>CONTITUCION27</t>
  </si>
  <si>
    <t>SIENDO LAS 07:55 HS SE VISUALIZA POR CÁMARA CONSTITUCION27 EMPLAZADA EN JUAN DE GARAY 1186 Y SALTA A PERSONA TRANS CAMPERA OSCURA TOP ROSA SHORT OSCURO CALZADO CLARO APARENTEMENTE COMERCIALIZAR CON UN MASCULINO CAMPERA OSCURA PANTALÓN OSCURO CALZADO GRIS. SE DA AVISO A COMANDO MEDIANTE CARTA SAE NÚMERO 46550932. 07:56 HS. EL MASCULINO SE RETIRA POR JUAN DE GARAY HACIA LIMA. 07:58 HS. LA PERSONA TRANS SE RETIRA POR SALTA HACIA CIUDADELA SALIENDO DEL ALCANCE VISUAL DE LA CÁMARA POR CONSTITUCION16 EMPLAZADA EN SALTA 1698 Y BRASIL. 07:59 HS. ARRIBA PERSONAL POLICIAL Y DA CON PERSONA TRANS EN CONSTITUCIONO135 CAM01 EMPLAZADA EN SALTA 1638 Y CIUDADELA. SE VISUALIZA A DOS PERSONAS TRANS LA PRIMERA CABELLO OSCURO VESTIDO AMARILLO FLOREADO SANDALIAS OSCURAS SEGUNDA CABELLO OSCURO TOP CLARO PANTALÓN OSCURO CALZADO CLARO APARENTEMENTE COMERCIALIZANDO ESTUPEFACIENTES CON UN MASCULINO GORRA CON VISERA GRIS REMERA CLARA CHALECO OSCURO CALZADO OSCURO POR CÁMARA CONSTITUCION27. 08:00 HS. ARRIBA PERSONAL POLICIAL Y DA CON ELLAS. 08:08 HS. LAS PERSONAS TRANS SE RETIRAN POR SUS PROPIOS MEDIOS. SE TOMA CONOCIMIENTO MEDIANTE CARTA SAE MÓVIL 1001 INFORMA SE IDENTIFICARON A LAS PERSONAS LAS MISMA CORRESPONDE Y NO POSEEN ASÍ MISMO NO POSEEN ELEMENTOS CONSTITUTIVO DE ILÍCITO. SE RETIRAN SIN NOVEDAD.</t>
  </si>
  <si>
    <t>BARRACASO107</t>
  </si>
  <si>
    <t>SE TOMA CONOCIMIENTO MEDIANTE CARTA SAE N° 46550917 POR UN CHOQUE E INCIDENCIA. SIENDO LAS 07:58 HS. SE TOMA CÁMARA BARRACASO107 EMPLAZADA EN SUÁREZ 2698 Y PERDRIEL AL MOMENTO SE VISUALIZA UN VEHÍCULO COLOR ROJO COLISIONADO EN EL LUGAR. SE VERIFICA LINEA DE TIEMPO POR CMARABARRACASO107CAM02 SIENDO LAS 07:51 HS. UNA CAMIONETA BLANCA CIRCULAR POR SUÁREZ Y AL LLEGAR A LA INTERSECCIÓN COLISIONA CON EL VEHÍCULO ROJO QUE CIRCULABA POR PERDRIEL LA CAMIONETA SE DA LA FUGA POR PERDRIEL SENTIDO A VÉLEZ SARSFIELD PERDIENDOSE DE LA VISUAL. 08:02 HS. ARRIBA PERSONAL POLICIAL.08:21 HS. SE RETIRA PERSONAL POLICIAL QUEDANDO EL VEHÍCULO EN EL LUGAR DANDO ASÍ POR FINALIZADO EL EVENTO. SAE AMPLIA SE REALIZA CONSULTA CON FISCALÍA 40 A CARGO DEL MICHENSI SECCIÓN ÚNICA A CARGO DE MICHIMESE.. QUIEN DISPUSO LABRAR ACTUACIONES POR DAÑOS</t>
  </si>
  <si>
    <t>BALVANERAO129</t>
  </si>
  <si>
    <t>SE TOMA CONOCIMIENTO MEDIANTE CARTA SAE N°46550936 APARENTEMENTE DENUNCIANTE INDICA QUE HABRÍA VAPOR DE UNA CAMRA DE ED SUR . SIENDO LAS 08:03HS. SE TOMA CÁMARA BALVANERAO129_ CATAMARCA 200 Y ADOLFO ALSINA SE VISUALIZA SALIDA DE HUMO EN INTERIOR FINCA. 08:07HS ARRIBO PERSONAL POLICIAL AL LUGAR. SIENDO LAS 08:13HS. SE RETIRA PERSONAL POLICIAL DANDO ASÍ POR FINALIZADO EL EVENTO. SE TOMA CONOCIMIENTO MEDIANTE AMPLIACIÓN DE LA CARTA SAE BOMBEROS HT R 3017 REFIERE QUE SE ENTREVISTA CON EL ENCARGADO DE EDIFICIO SE TRATA DE VAPOR DE LA CALDERA DE EDIFICIO NO ES NECESARIO BOMBEROS</t>
  </si>
  <si>
    <t>MONSERRAT21</t>
  </si>
  <si>
    <t>SE TOMA CONOCIMIENTO MEDIANTE CARTA SAE N° 46550961 QUE HT EN EL LUGAR SE ENCUENTRA CON MASCULINO DEMORADO QUIEN CIRCULABA CON EL SISTEMA DE ARRANQUE ADULTERADO. 08:09HS. SE REALIZA LÍNEA DE TIEMPO MEDIANTE CÁMARA MONSERRAT21 CAM02 EMPLAZADA EN PASEO COLON 205 Y ALSINA SIENDO LAS 07:33HS. SE OBSERVA A UN MASCULINO DE CABELLO MORENO CON MECHAS CLARAS CAMPERA GRIS COLOCADA REMERA OSCURA POR DEBAJO PANTALÓN DE JEAN AZUL CALZADO BLANCO. EL MISMO A BORDO DE UN MOTOVEHICULO DE COLOR OSCURO 110CC. QUE CIRCULABA POR CALLE ALSINA Y AL LLEGAR A LA INTERSECCIÓN CON PASEO COLON DESCARTA EL MOTOVEHICULO Y UN MORRAL OSCURO Y SE DA A LA FUGA SENTIDO A MORENO SIENDO PERSEGUIDO POR PERSONAL POLICIAL. 08:48HS. POSTERIORMENTE SE TOMA CONOCIMIENTO MEDIANTE CARTA SAE QUE MÓVIL 901 D INFORMA QUE MASCULINO SE ENCONTRABA ARRASTRANDO LA MOTO CUANDO ES VISUALIZADO POR ESTE PERSONAL ARROJA LA MISMA Y EMPRENDE A LA VELOZ CARRERA SIENDO REDUCIDO EN EL INTERIOR DE PLAZA EJÉRCITO ARGENTINO. CONSULTADO EL MISMO ARROJA DNI POSITIVO POR CAUDA EN COMPARENDO JUZGADO DE GARANTÍAS JUVENIL N°2 DE LA MATANZA N° 65035. SE REALIZA CONSULTA CON EL JUZGADO N°5 A CARGO DEL DOCTOR CAMPOS MANUEL SECRETARÍA N° 116 A CARGO DE LA DOCTORA GARCÍA TAMARA QUIEN INTERIORIZADA DISPUSO LA DETENCIÓN POR TENTATIVA DE ROBO. MOTO REMITIDA A LA PLAYA COMUNA 1D.</t>
  </si>
  <si>
    <t>LEIVA JORGE</t>
  </si>
  <si>
    <t>PARQUE CHACABUCO14/37CAM02</t>
  </si>
  <si>
    <t>SE TOMA CONOCIMIENTO MEDIANTE CARTA SAE N° 46550975 DENUNCIANTE REFIERE QUE UN MASCULINO EN APARENTEMENTE SITUACIÓN DE CALLE INGRESO AL LOCAL PARA ROBARLE. MASCULINO CON UNA SÁBANA BLANCA Y CAMPERA BLANCA. SIENDO LAS 08:17HS SE TOMA CÁMARA PARQUE CHACABUCO14CAM01 EMPLAZADA EN LAS CALLES COBO 1702 Y MIRAFLORES SE VISUALIZA A UN MASCULINO DE SIMILARES CARACTERÍSTICAS Y EL PERSONAL DA CON EL MISMO. SE REALIZA LÍNEA DE TIEMPO POR CÁMARA PARQUE CHACABUCO37CAM02 EMPLAZADA EN LAS CALLES CENTENERA 2001 Y COBO SIENDO LAS 08:06HS SE VISUALIZA AL MASCULINO EGRESAR DEL LOCAL COMERCIAL. 08:20HS SE VISUALIZA EL ARRIBO DEL PERSONAL POLICIAL AL LOCAL. 08:26HS SE RETIRA EL PERSONAL POLICIAL DEL LOCAL COMERCIAL. POR CÁMARA PARQUE CHACABUCO14 SIENDO LAS 08:45HS SE RETIRA EL MASCULINO POR SUS PROPIOS MEDIOS Y PERSONAL POLICIAL DANDO POR FINALIZADO EL EVENTO. POSTERIORMENTE SE AMPLÍA MEDIANTE CARTA SAE 607 INFORMA SE IDENTIFICA MASCULINO SIN NOVEDAD.</t>
  </si>
  <si>
    <t>SIENDO LAS 08:42HS. SE VISUALIZA MEDIANTE CÁMARA CONSTITUCIÓNO137 EMPLAZADA EN SANTIAGO DEL ESTERO 1659 Y CIUDADELA A VEHÍCULO DE COLOR NEGRO SIN DOMINIO COLOCADO EN ACTITUD DE MERODEO. SE DA AVISO A COMANDO GENERANDO CARTA SAE N ° 46551107. 08:44 SE TOMA CÁMARA CONSTITUCIÓN75 EMPLAZADA EN JUAN DE GARAY 1395 Y SAN JOSÉ EL VEHÍCULO DETIENE SU MARCHA 08:45HS. ARROJA UN ENVOLTORIO AL SUELO. 08:46HS. ARRIBA PERSONAL DE D.I.R. 09:06HS. SE RETIRA EL VEHÍCULO DANDO POR FINALIZADO ESTE EVENTO. POSTERIORMENTE SE TOMA CONOCIMIENTO MEDIANTE CARTA SAE QUE D.I.R 11 INFORMA QUE SE IDENTIFICÓ A UN MASCULINO CON LAS DESCRIPCIONES APORTADAS. CORRESPONDE Y NO POSEE IMPEDIMENTO CONSTITUTIVO DE DELITO. ASÍ MISMO SE LABRA INFRACCIONES CORRESPONDIENTES POR CIRCULAR SIN DOMINIO COLOCADO Y MAL ESTACIONAMIENTO.</t>
  </si>
  <si>
    <t>V. LUGANOO115</t>
  </si>
  <si>
    <t>SE TOMA CONOCIMIENTO MEDIANTE CARTA SAE N° 46551131 SOBRE UNA TENTATIVA DE ROBO EN COLECTORA GRAL. PAZ Y CASTAÑARES. 08:57 HS. SE TOMA CÁMARA VILLA LUGANOO163 EMPLAZADA EN ZELARRAYAN 6700 Y SALADILLO MEDIANTE LA MISMA SE VISUALIZA A PERSONAL POLICIAL EN EL LUGAR. SE VERIFICA LÍNEA DE TIEMPO MEDIANTE CÁMARA VILLA LUGANOO115 CAM01 EMPLAZADA EN CASTAÑARES 6795 Y GRAL. PAZ SIENDO LAS 08:48 HORAS SE VISUALIZA A TRES MASCULINOS UNO DE BUZO CLARO PANTALÓN NEGRO SEGUNDO MASCULINO DE ROPAS OSCURAS TERCER MASCULINO DE ROPAS OSCURAS. SE ACERCAN A UN MASCULINO QUE CIRCULABA EN BICICLETA POR GRAL. PAZ SENTIDO HACIA CASTAÑARES. LOS MASCULINOS LE INTENTAN SUSTRAER LA BICICLETA EN EL MOMENTO EN QUE SE PRODUCE UN FORCEJEO ARRIBA PERSONAL POLICIAL. LOS MISMOS DEJAN LA BICICLETA EN EL LUGAR Y SE DAN A LA FUGA A LA VELOZ CARRERA POR CASTAÑARES SENTIDO HACIA ZELARRAYAN PERDIÉNDOLOS DE LA VISUAL. 09:02 HS. SE RETIRA PERSONAL POLICIAL DANDO POR FINALIZADO EL EVENTO. AMPLÍA MEDIANTE SAE: SE COMUNICA OFICIAL PRIMERO LP 9521 INFORMA SE REALIZÓ CONSULTA CON LA FISCALÍA CRIMINAL Y CORRECCIONAL N° 56 A CARGO DE DOCTOR JOSÉ MARIANO ORFILA. SECRETARÍA ÚNICA A CARGO DE DOCTOR MARCOS DE SIMONE QUIEN DISPUSO ACTUACIONES POR ROBO A MANO ARMADA.</t>
  </si>
  <si>
    <t>SIENDO LAS 09:10 HS SE VISUALIZA POR CÁMARA CONSTITUCIONO136 EMPLAZADA EN PAVÓN 1203 Y SALTA A FEMENINO AGREDIR A GOLPES DE PUÑO A UN MASCULINO VISTE GORRA CON VISERA AZUL CAMPERA NEGRA Y BLANCA PANTALÓN OSCURO CALZADO CLARO LUEGO EN INCIDENCIA CON OTRO MASCULINO VISTE GORRA CON VISERA AZUL ROPAS OSCURAS. SE DA AVISO MEDIANTE CARTA SAE NÚMERO 46551205. 09:11 HS. ARRIBA PERSONAL POLICIAL. 09:12 HS. LAS PARTES SE DISPERSAN DEL LUGAR. 09:25 HS. SE TOMA CONOCIMIENTO MEDIANTE CARTA SAE MÓVIL 901 INFORMA ARRIBADO LAS PARTES SE RETIRAN SIN NOVEDAD PANORAMA NORMAL.</t>
  </si>
  <si>
    <t>FLORES55</t>
  </si>
  <si>
    <t>SE TOMA CONOCIMIENTO MEDIANTE CARTA SAE N°46551204 APARENTEMENTE SE ACTIVO LA ALARMA DE UN NEGOCIO. 09:16HS. SE TOMA CAMARA FLORES55 EMPLAZADA EN GAONA 3102 Y GRAL J G ARTIGAS SE VISUALIZA A PERSONAL POLICIAL ENTREVISTANDO A MASCULINOS DE LA COMUNIDAD ISRRAELISTA. 09:17HS SE RETIRA PERSONAL POLICIAL DEL LUGAR DANDO POR FINALIZADO EL EVENTO. AMPLIA CARTA SAE 611A INFORMA SE TRATA DE UN OBJETIVO JUDIO NEGATIVO ROBO EN PROCESO EL PANORAMA NORMA SE ACTIVO LA ALARMA POR ERROR HUMANO</t>
  </si>
  <si>
    <t>JUJUY D01</t>
  </si>
  <si>
    <t>SIENDO LAS 09:25HS SE TOMA CONOCIMIENTO A TRAVES DE CARTA SAE 46551255 SOBRE UN MASCULINO DESVANECIDO CON SANGRADO EN LA CARA EN ESTACION JUJUY DE LA LINEA E CON SENTIDO A VIRREYES. SE TOMA CAMARA JUJUYD01 Y SE OBSERVA AL MASCULINO SIENDO ASISTIDO POR PERSONAL DE EMOVA Y PERSONAL POLICIAL. A LAS 09:31HS SE VISUALIZA AL MASCULINO POR CAMARA JUJUYCAM07 RETIRARSE POR SUS PROPIOS MEDIOS. SE AMPLIA POR CARTA HT DE ONCE INFORMA QUE EL MASCULINO NO APORTA DATOS Y SE RETIRA POR SUS PROPIOS MEDIOS SIN REQUERIR ASISTENCIA. SE DA POR FINALIZADO EL EVENTO.</t>
  </si>
  <si>
    <t>BALVANERAO127CAM03</t>
  </si>
  <si>
    <t>SE TOMA CONOCIMIENTO POR CARTA SAE N° 46551260 POR UN ROBO A VEHICULO. SE VERIFICA LÍNEA DE TIEMPO POR LA CAMARA BALVANERAO127 CAM03 EMPLAZADA EN VALENTIN GOMEZ 3708 Y JEAN JUARES DONDE SIENDO LAS 09:29 HS. SE VISUALIZA EL PASO DE TRES MASCULINO SIMILARES CARACTERISTICAS TRANSITAR POR JENA JAURES CRUZAR LA TRAZA DE VALENTIN GOMEZ Y CONTINÚAN POR JAURES HACIA SARMIENTO PERDIÉNDOSE DE LA VISUAL DE LA CAMARA PRIMER MASCULINO VISTE REMERA SÍMIL ARGENTINA MOCHILA EN LA ESPALDA COLOR CLARA.PANTALON NEGRO Y ZAPATILLAS NEGRAS.- SEGUNDO MASCULINO REMERA BLANCA CON MOCHILA NEGRA EN LA ESPALDA.PANTALON OSCURO Y ZAPATILLAS NEGRAS CON SUELAS BLANCAS.- TERCER MASCULINO CAMPERA CELESTE CON PANTALON DE JEAN AZUL Y ZAPATILLAS CLARAS. ASI MISMO ESTE CON UNA BOLSA TIPO DE COMPRAS EN MANO Y SE VISUALIZA A SU VEZ A PERSONAL RECORRIENDO LAS INMEDIACIONES. SE DEJA CONSTANCIA QUE NO SE VISUALIZA EL MOMENTO DEL ILÍCITO. 09:30 HS. SALEN LOS MASCULINOS Y EL PERSONAL DE LA VISUAL DE LA CÁMARA DANDO POR FINALIZADO ESTE EVENTO. SE AMPLIA MEDIANTE CARTA SAE HT 058 EN EL LUGAR PIE A TIERRA NEGATIVO VEHICULOS VIOLENTADO. ESTE EVENTO FUE MONITOREADO POR LEONEL AGUIAR</t>
  </si>
  <si>
    <t>SIENDO LAS 09:35HS. SE VISUALIZA MEDIANTE CÁMARA CONSTITUCIÓN32 EMPLAZADA EN SALTA 1520 Y PAVÓN A FEMENINAS REALIZANDO APARENTE VENTA DE ESTUPEFACIENTES A MASCULINO. SE DA AVISO A COMANDO GENERANDO CARTA SAE 46551297. FEMENINO CABELLO COLORADO VENDEDORA TOP AMARILLO SHORT NEGRO CALZADO OSCURO REALIZA TRANSACCIÓN ARROJANDO AL SUELO APARENTE ENVOLTORIO A MASCULINO DE GORRA NEGRA CON VIVOS BLANCOS REMERA NEGRA CON INSCRIPCIONES EN EL PECHO EN BLANCO Y ROJO PANTALÓN NEGRO CALZADO OSCURO. 09:36HS. MASCULINO INGRESA AL HOTEL SOBRE CALLE SALTA. 09:38HS. CONSTITUCION85 EMPLAZADA EN CONSTITUCIÓN 1187 Y LIMA ARRIBA PERSONAL POLICIAL DANDO CON LA FEMENINO. 09:50HS. SE RETIRA LA FEMENINO DANDO POR FINALIZADO ESTE EVENTO. POSTERIORMENTE SE TOMA CONOCIMIENTO MEDIANTE CARTA SAE QUE MÓVIL 601 INFORMA QUE SE REQUISA A UNA PERSONA CON LAS DESCRIPCIONES APORTADAS Y SE LE ENCUENTRA 5 MIL PESOS VARIOS PROFILÁCTICOS Y ELEMENTOS DE HIGIENE PERSONAL. NEGATIVO ELEMENTO CONSTITUTIVO DE DELITO. SE REALIZA CONSULTA CON LA UNIDAD DE FLAGRANCIA ESTE ATENDIDO POR LA SECRETARIA CAROLINA VIDAL QUIEN INDICA LABRAR EXPEDIENTE EN CONSTANCIA. EVENTO MONITOREADO CON LA COLABORACIÓN DE CRISTINA LENCINA.</t>
  </si>
  <si>
    <t>SIENDO LAS 09:53HS. SE VISUALIZA POR CÁMARA BALVANERAO103 EMPLAZADA EN LA CALLE SARMIENTO 2897 Y BOULOGNE SUR ME A UN FEMENINO DE REMERA VIOLETA CON CALZA CLARA Y ZAPATILLAS CLARAS CON RIÑONERA COLOCADA ENTREGARLE A UN MASCULINO DE CABELLO CORTO OSCURO ABRIGO OSCURO REMERA NEGRA BERMUDA DE JEAN Y CALZADO OSCURO DE SUELA BLANCA APARENTEMENTE UN ENVOLTORIO TRANSPARENTE DE ESTUPEFACIENTES EL CUAL ROMPE DICHO ENVOLTORIO DE ESTUPEFACIENTES Y SE RETIRA POR BOULOGNE SUR MER CONTRA AL TRÁNSITO. SE DA AVISO A COMANDO GENERANDO CARTA SAE N° 46551423. SIENDO LAS 10:06HS. SE VISUALIZA A DICHO MASCULINO QUE ANTERIORMENTE SE OBSERVÓ EN EL CUAL ESTARÍA REALIZANDO APARENTE VENTA DE ESTUPEFACIENTES A UN FEMENINO DE CAMPERA NEGRA Y CALZA NEGRA CON ZAPATILLAS OSCURAS QUE SE ENCONTRABA EN EL LUGAR 10:12HS. SE RETIRA JUNTO A LA FEMENINO POR BOULOGNE SUR MER SENTIDO VALENTÍN GÓMEZ PERDIÉNDOLOS DE LA VISUAL. ASÍ MISMO SE OBSERVA EL ARRIBO DEL PERSONAL POLICIAL PROCEDIENDO A IDENTIFICARLOS PERDIÉNDOLOS DE LA VISUAL DANDO ASÍ POR FINALIZADO EL EVENTO. SE TOMA CONOCIMIENTO MEDIANTE AMPLIACIÓN DE LA CARTA SAE M 63 INFORMA SE CONSULTA UFLA ESTE AC DR CAPUTO INTERIORIZADO ACT INF 23737 INCISO 5 C - NOTIFICAION 29/30 SECUESTRO DE CELULAR 1 MOTOROLA SIN AMBOS 1 MOTOROLA SIN FUNDAS INF CMU SOLICITA VISTA FILMICAS CMU MEDIANTE GMAIL</t>
  </si>
  <si>
    <t>CABALLITOO121</t>
  </si>
  <si>
    <t>SE TOMA CONOCIMIENTO MEDIANTE CARTA SAE N°46551360 INFORMA QUE APARENTEMENTE AUTOR DE ILICITO. 09:55HS. SE TOMA CAMARA CABALLITOO121 EMPLAZADA EN NEUQUEN 696 Y PARRAL SE VISUALIZA AL PERSONAL POLICIAL EN EL LUGAR CON MASCULINO REDUCIDO Y DAMNIFICADO EN EL LUGAR. 10:25HS SE RETIRA PERSONAL POLICIAL DEL LUGAR SIN LOGRAR VISUALIZAR EL TRASLADO DANDO POR FINALIZADO EL EVENTO.AMPLIA CARTA SAE MOVIL SE ENTREVISTA CON LA DAMNIFICADA QUIEN LE INDICO QUE MOMENTOS ANTES EL MASCULINO DEMORADO HABIA INGRESADO A UN LOCAL COMERCIAL DE PARRAL 308 SUSTRAE UNAS BOTELLA DE VINO LUEGO EL CLAMOR DE LAS PERSONAS OBSERVA EL MOVIL SECCIONAL 2 A QUIEN LE INDICAN LO APORA SENTIDO DE FUGA Y DESCRIPCION EL PERSONAL LOGRO DAR CON EL AUTOR EN NEUQUEN 659 SE HIZO PRESENTE LA DAMNIFICADA QUIEN LO RECONOCIO COMO AUTOR DE ILICITO.</t>
  </si>
  <si>
    <t>ALBA POSSE, MARIELA</t>
  </si>
  <si>
    <t>PALERMO55</t>
  </si>
  <si>
    <t>09:55HS SE TOMA CAMARA PALERMO55 EMPLAZADA EN BORGES 1654 Y SANTA ROSA SE VISUALIZA PERSONAL POLICIAL CON DOS MASCULINOS UNO DE BUZO VIOLETA PANTALÓN LARGO NEGRO EL SEGUNDO MASCULINO CON REMERA BLANCA CAMPERA NEGRA Y PANTALÓN JEANS. SE DA AVISO A COMANDO GENERANDO CARTA SAE N° 46551315. 10:47HS MASCULINO DE BUZO VIOLETA SE RETIRA POR SUS PROPIOS MEDIOS VOLVIENDO A LOS POCOS MINUTOS. 11:21HS SE RETIRAN MASCULINOS DEL LUGAR POR SUS PROPIOS MEDIOS. 11:24HS SE RETIRA MÓVIL DEL LUGAR DANDO ASÍ POR FINALIZADO EL EVENTO. SE AMPLIA MEDIANTE CARTA SAE: HT INFORMA CONSULTA CON FISCALÍA NACIONAL EN LO CORRECCIONAL Y CRIMINAL N°57 SECRETARIA ACOSTA. NO ADOPTA TEMPERAMENTO YA QUE LAS MEDIDAS YA HABRÍAN SIDO FINALIZADAS CON AMBOS MASCULINOS. ESTE EVENTO FUE VISUALIZADO POR LP 70702 ALBA POSSE MARIELA DNI 34378774.</t>
  </si>
  <si>
    <t>SIENDO LAS 10:06 HS SE VISUALIZA POR CAMARA PALERMOO183 CAM01 EMPLAZADA EN SANTA FE 4600 A UN CICLISTA POR GODOY CRUZ SENTIDO SANTA FE DETENERSE EN SANTA FE SOBRE LA SENDA PEATONAL.AL MOMENTO UN VEHICULO AZUL MARCA PEUGEOT SIMIL 208 EL CUAL CIRCULABAPOR SANTA FE SENTIDO GODOY CRUZ PIERDE EL CONTROL DEL VEHICULO Y APARENTEMENTE SUBE AL CORDON EMBISTIENDO AL CICLISTA.EL MISMO SE DA A LA FUGA HACIA SANTA FE Y BULLRICH.AL MOMENTO SE VISUALIZA PERSONAL POLICIAL EN EL LUGAR ASISTIENDO AL MASCULINO.SE DA AVISO A COMANDO GENERANDO CARTA SAE N° 46551430.SE REALIZA LINEA DE TIEMPO VISUALIZANDO POR CAMARA PLERMO90 EMPLAZADA EN SANTA FE 4701 10:07 HS EL PASO DEL VEHICULO CIRCULANDO CON EL SEMAFORO EN ROJO SENTIDO.LUEGO SE LO VE POR CAMARA PALERMOO138 EMPLAZADA EN SANTA FE 4899 EL MISMO DOBLA HACIA LUIS MARIA CAMPOS VISUALIZANDOLO POR CAMARA PLAERMOO206 EMPLAZADA EN LUIS MARIA CAMPOS 180 LUEGO SE LO VISUALIZA POR CAMARA PALERMOO218 EMPLAZADA EN LUIS MARIA CAMPOS 502 A LAS 10:07 HS EL MISMO DOBLA HACIA GOROSTIAGA VISUALIZANDOLO POR CAMARA PALERMOO224 CAM02 A LAS 10:08 HS CIRCULANDO POR GOROSTIAGA SENTIDO SOLDADO DE LA INDEPENDENCIA PERDIENDOLO DE LA VISUAL.10:42 HS ARRIBA SAME.10:46 HS SE RETIRA SAME SIN TRASLADO.10:58 HS SE RETIRA MOVIL DANDOSE POR FINALIZADO EL EVENTO.POSTERIORMENTE SE AMPLIA POR CARTA SAE QUE ARRIBO SAME INTERNO 380 JUAN B JUSTO GALDEANO MN 187467 ASISTE Y NO DERIVA POR TRAUMATISMO LEVE EN MIEMBRO INFERIOR DERECHO.INFORMA SE REALIZA CONSULTA CON UNIDAD DE FLAGRANCIA NORTE A CARGO LEANDRO GALVAIRE QUIEN DISPUSO ACTUACIONES POR ARTICULO 94.</t>
  </si>
  <si>
    <t>MONTE CASTRO06CAM01</t>
  </si>
  <si>
    <t>SE TOMA CONOCIMIENTO MEDIANTE CARTA SAE N°46551678 QUE DENUNCIANTE INDICA QUE HABRÍA UNA FEMENINO GOLPEANDO A PERSONAL POLICIAL FEMENINO. SIENDO LAS 10:07 HS SE TOMA CÁMARA MONTE CASTRO06CAM01 EMPLAZADA EN ÁLVAREZ JONTE 4681 Y ALEJANDRO MOHR VISUALIZANDO PERSONAL POLICIAL JUNTO A LA FEMENINA ESPOSADA. SE REALIZA LÍNEA DE TIEMPO DE CÁMARA MONTE CASTRO06CAM02 VISUALIZANDO 10:57 HS A FEMENINO DE GORRA CLARA CABELLO OSCURO REMERA CORTA NEGRA BERMUDA CELESTE O AZUL EGRESAR DE COMERCIO DE NOMBRE DE FANTASÍA FARMACITY SIENDO SEGUIDA POR APARENTE PERSONAL DE DICHO COMERCIO ASÍ MISMO SEGUNDOS DESPUÉS SE LA VISUALIZA MEDIANTE CÁMARA MONTE CASTRO06CAM01 A DICHO FEMENINO TORNARSE AGRESIVA PARA CON PERSONAL POLICIAL FEMENINO EL CUAL INTENTABA IDENTIFICAR A LA MISMA DICHO FEMENINO EMPUJA EN VARIAS OCASIONES A PERSONAL FEMENINO INTENTANDO RETIRARSE DEL LUGAR PARA CUANDO PERSONAL POLICIAL LOGRA REDUCIR A DICHO FEMENINO. SIENDO LAS 12:31 HS SE RETIRA PERSONAL POLICIAL CON UNA DETENIDA DANDO POR FINALIZADO EL EVENTO. POSTERIORMENTE SE AMPLÍA MEDIANTE SAE QUE 610ª INFORMA EL PERSONAL POLICIAL ES ALERTADO POR EMPLEADO DE COMERCIO FARMACITY DADO QUE EL FEMENINO DEMORADA SUSTRAE UN PERFUME DEL COMERCIO. AL INTENTAR SER IDENTIFICADA ESTA SE TORNA HOSTIL AGREDIENDO A PERSONAL POLICIAL. ESTE EVENTO FUE MONITOREADO POR RODRIGO CARRIZO DNI 43444086.</t>
  </si>
  <si>
    <t>SE TOMA CONOCIMIENTO MEDIANTE CARTA SAE NÚMERO 46551442 MASCULINO INDICA QUE HAY 2 JÓVENES MASCULINOS QUE GOLPEAN A PERSONAS CON PROBLEMAS DE CONSUMO Y LE ROBAN LO POCO QUE TIENEN NO HAY HERIDOS SOLICITAN MÓVIL HUBO UN HERIDO EN LA BOCA Y EN LA NARIZ CHORREABA SANGRE Y SE FUE CAMINANDO HACIA SALTA COMO PARA PLAZA CONSTITUCIÓN. UNO DE LOS AGRESORES TIENE GORRA TEZ MORENA EL OTRO ES ALTO CON PANTALÓN CORTO Y TATUAJES EN PIERNA Y EN LA CARA TENDRÍA CICATRICES EN JUAN DE GARAY Y SALTA. SIENDO LAS 10:16 HS SE TOMA LA CÁMARA CONSTITUCION74 EMPLAZADA EN JUAN DE GARAY 1301 Y SANTIAGO DEL ESTERO SE VISUALIZA A PERSONAL POLICIAL CON UN MASCULINO REDUCIDO. SE VERIFICA CÁMARA CONSTITUCIONO137 CAM01 10:16 HS SE OBSERVA A LA LEJANÍA APARENTEMENTE UNA PERSONA REALIZANDO ADEMANES CON EL PERSONAL POLICIAL NO LOGRANDO VISUALIZAR SI TENDRÍA ALGÚN ELEMENTO. 10:44 HS. SE RETIRA MÓVIL POLICIAL REALIZANDO TRASLADO DE MASCULINO. SE TOMA CONOCIMIENTO MEDIANTE CARTA SAE MÓVIL 1001 INFORMA SE REALIZÓ CONSULTA ÁREA DE FLAGRANCIA ESTE A CARGO DOCTOR CAPUTTO DISPUTO ACTUACIONES POR EL ARTÍCULO 238 INCISO C ATENTADO CONTRA LA AUTORIDAD.</t>
  </si>
  <si>
    <t>LINIERSO129</t>
  </si>
  <si>
    <t>SIENDO LAS 10:22HS SE TOMA CONOCIMIENTO MEDIANTE CARTA SAE N°46551456 QUE UN VEHICULO PARTICULAR CHOCA A UN MOTOVEHICULO Y SE DA A LA FUGA. AL COMUNICARSE VÍA QSO SE CONOCE LA DIRECCIÓN EXACTA Y CARACTERÍSTICAS DEL VEHICULO. SE REALIZA LINEA DE TIEMPO POR CAMARA OBSERVANDO 10:09HS POR CAMARA LINIERSO129CAM03 DONDE SE VISUALIZA EL MOMENTO EN EL QUE UN MOTOVEHICULO COLOR OSCURO QUE CIRCULABA POR EL CARRIL MANO RÁPIDA DE LA AVENIDA Y UN VEHICULO COLOR OSCURO APARENTEMENTE VW GOL QUE CIRCULABAN A LA ALTURA DE LA CURVA DE LA ROTONDA A UN CARRIL DE DISTANCIA ENTRE AMBOS COLISIONAN MOMENTOS EN LOS QUE SIN LOGRAR VISUALIZAR DEBIDO A LA LUZ DEL DÍA SI TENÍAN LAS CORRESPONDIENTES SEÑALES DE TRANSITO COLOCADAS SE ADENTRAN A TRANSITAR POR EL MISMO CARRIL ACCIÓN EN LA QUE CAE A LA CINTA ASFÁLTICA EL MOTOVEHICULO Y SU CONDUCTOR MIENTRAS EL VEHICULO SIGUE CIRCULANDO POR JUAN B JUSTO SENTIDO HACIA CAPITAL OBSERVANDO SU PASO POR LAS CÁMARAS CONTINUAS PERDIÉNDOLO DE LA VISUAL EN EL ULTIMO QTH MORÓN 5102 Y LOPE DE VEGA CÁMARA VILLA LURO65. SE TOMA CONOCIMIENTO POR AMPLIACIÓN DE CARTA SAE OFICIAL 1RO SOSA 609 INFORMA VÍA QSO SAME INTERNO 385 A CARGO DRA BESSOU MN 167366 TRASLADO AL HOSPITAL VÉLEZ DIAGNOSTICO TRAUMATISMO DE CRÁNEO Y HERIDA CORTANTE EN ROSTRO.</t>
  </si>
  <si>
    <t>ACHUMA, ROMINA</t>
  </si>
  <si>
    <t>SAN TELMO32</t>
  </si>
  <si>
    <t>SE TOMA CONOCIMIENTO MEDIANTE CARTA SAE N°46551533 MASCULINO REFIERE MOTOCICLISTA LE ROBO EL RELOJ A UN TURISTA EN DEFENSA Y AVENIDA INDEPENDENCIA. SE VERIFICA LÍNEA DE TIEMPO POR CÁMARA SAN TELMO32 CAM01 SIENDO LAS 10:29 HS SE OBSERVA UN MASCULINO CASCO OSCURO CAMPERA OSCURA MOCHILA COLOCADA JEAN AZUL CALZADO OSCURO ABORDO DE UN MOTOVEHICULO COLOR OSCURO SÍMIL FZ EL MISMO CIRCULANDO POR INDEPENDENCIA SENTIDO A DEFENSA AL LLEGAR A LA INTERSECCIÓN REDUCE LA MARCHA DONDE POSTERIORMENTE SE OBSERVA A UN MASCULINO DE CAMISA CELESTE PANTALÓN OSCURO EL CUAL SE ENCONTRABA CIRCULANDO POR DEFENSA SE APROXIMA A UN MASCULINO DE CAMISA ROSA APARENTEMENTE SUSTRAYENDO ALGÚN ELEMENTO DONDE LUEGO SE RETIRA A LA VELOZ CARRERA SUBIENDO AL MOTOVEHICULO DÁNDOSE A LA FUGA POR INDEPENDENCIA SENTIDO BOLÍVAR. 12:10 HS PERSONAL POLICIAL INTERVENTOR INFORMA EN CARTA SAE SE IDENTIFICÓ A UNA MOTO CON SIMILARES CARACTERÍSTICAS CON RESULTADO NEGATIVO SE RETIRA SIN NOVEDAD.</t>
  </si>
  <si>
    <t>PARQUE CHAS21CAM3</t>
  </si>
  <si>
    <t>SE TOMA CONOCIMIENTO MEDIANTE CARTA SAE N°46551587 DENUNCIANTE REFIERE QUE HABRÍA UN MASCULINO DESCOMPENSADO. 10:50 HS. SE TOMA LA CÁMARA PARQUE CHAS21 CAM03 EMPLAZADA EN DE LOS INCAS 5499 Y CONSTITUYENTES. EN EL LUGAR SE VISUALIZA UNA PERSONA TENDIDA EN LA VÍA PUBLICA. 10:53 HS. ARRIBO PERSONAL POLICIAL ENTREVISTANDO AL MISMO. 11:00 HS. ARRIBO SAME. 11:12 HS. SE RETIRA SAME CON TRASLADO Y PERSONAL POLICIAL DANDO POR FINALIZADO EL EVENTO. POSTERIORMENTE SE TOMA CONOCIMIENTO MEDIANTE AMPLIACIÓN CARTA SAE S1 INFORMA QUE ARRIBA SAME INTERNO 382 DR. MORILLO MERI MN138139 ASISTE Y TRASLADA AL TORNU DIAG. HERIDA CORTANTE EN MANO E INTOXICACIÓN ETÍLICA INFORMA QUE SE DEJA CONSTANCIA EN PARTE SE CAE DE SU ALTURA</t>
  </si>
  <si>
    <t>BOCAO104</t>
  </si>
  <si>
    <t>10:57 HS. SE VISUALIZA EN CAMARA BOCAO104 EMPLAZADA EN ALMIRANTE BROWN 399 Y GUALEGUAY A UN MASCULINO OFICIENDO DE CUIDA COCHE EL MISMO RECIBIENDO DADIVAS POR ESTACIONAR. SE DA AVISO A COMANDO MENDIANTE CARTA SAE NRO. 46551669. MASCULINO DE CONTEXTURA ROBUSTA REMERA MUSCULOSA NEGRA BERMUDA OSCURA GORRA COLOCADA OSCURA CALZADO OSCURO CON DETALLES CLAROS. 11:30 HS. POR CAMARA BOCA 45 CAM01 Y CAM02 AMBAS EMPLAZADAS EN ALTE. BROWN 598 Y 20 DE SEPTIEMBRE SE VISUALIZA EL PASO DEL MASCULINO POR BROPWN SENTIDO A BLANES PERDIENDOSE DE LA VISUAL. NO SE OBSERVA ARRIBO DE PERSONAL POLICIAL. POSTERIORMENTE SE TOMA CONOCIMIENTO MEDIANTE SAE M 1004 INFORMA SE RECORRE LA ZONA NEGATIVO MASCULINO CON CARACTERISTICAS APORTADAS PRESENCIA NOTORIA NO SE APROXIMA DENUNCIANTE PANORAMA EL VIA PUBLICA NORMAL..-</t>
  </si>
  <si>
    <t>CABRAL, CAROLINA BELEN</t>
  </si>
  <si>
    <t>BARRACAS O132</t>
  </si>
  <si>
    <t>SIENDO LAS 11:03 HS. SE VISUALIZA POR CAMARA BARRACASO132 EMPLAZADA EN PIEDRAS 1804 E ITUZAINGO UN MASCULINO ATENTO A ELLO SE DA AVISO A COMANDO GENERANDO CARTA SAE N°46551717. EL MASCULINO POSEE GORRO TIPO BLANCO MUSCULOSA AZUL PANTALON AZUL CON RAYAS BLANCAS A LOS COSTADOS CALZAFDO BLANCO. 11:23 HS. SE OBSERVA UN SEGUNDO MASCULINO REALIZAR LA ACCIÓN. ESTE MASCULINO POSEE GORRO TIPO VISERA AMARILLA CONJUNTO DEPORTIVO AZUL DE BOCA JUNIORS CHALECO NEGRO. 11:37 HS. SE DESPLAZAN POR PIEDRAS SENTIDO FINOCHIETTO Y SE LOS PIERDE DE LA VISUAL DE LA CÁMARA DANDO POR FINALIZADO EL SUCESO. SE TOMA CONOCIMIENTO MEDIANTE CARTA SAE QUE ARRIBA ARRIBA PERSONAL POLICIAL RECORRE LA ZONA CON RESULTADO NEGATIVO. PANORAMA NORMAL.</t>
  </si>
  <si>
    <t>SE TOMA CONOCIMIENTO MEDIANTE CARTA SAE N° 46551702. DENUNCIANTE REFIERE QUE LE ROBARON PERTENENCIAS VISTE CAMISETA BLANCA DE FUTBOL Y PANTALÓN VERDE. SIENDO LAS 11:07HS. SE TOMA LA CÁMARA SAN NICOLÁS 44 EMPLAZADA EN CORRIENTES 898 Y SUIPACHA DONDE SE VISUALIZA A PERSONAL POLICIAL ENTREVISTANDO A UN MASCULINO. 11:18HS. SE RETIRA EL MASCULINO POR SUS MEDIOS Y PERSONAL POLICIAL DANDO POR FINALIZADO ESTE EVENTO. MEDIANTE AMPLIACIONES DE CARTA SAE HT SE ENTREVISTA CON DENUNCIANTE EL CUAL INDICO NEGATIVO ILÍCITO SE TRATÓ DE UN EXTRAVÍO DE PERTENENCIAS CONSULTA EVACUADO SIN NOVEDAD.</t>
  </si>
  <si>
    <t>COLEGIALES43</t>
  </si>
  <si>
    <t>SE TOMA CONOCIMIENTO MEDIANTE CARTA SAE N° 46551697 QUE HABRÍA UN HOMBRE DESCOMPENSADO EN EL SUELO. 11:08HS SE VISUALIZA EN CÁMARA COLEGIALES43 EMPLAZADA EN CONDE 999 Y CÉSPEDES A PERSONAL POLICIAL EN EL LUGAR. 11:20HS ARRIBA SAME AL LUGAR. 11:33 SE RETIRA PERSONAL POLICIAL Y SAME CON TRASLADO DEL MASCULINO DANDO POR FINALIZADO ESTE EVENTO. POSTERIORMENTE SE AMPLÍA MEDIANTE CARTA SAE QUE TRAS EL ARRIBO DE SAME INTERNO 380 DE BASE JUAN B JUSTO A CARGO DE LA DOCTORA GALDEANO MN 187477 ASISTE Y DERIVA AL HOSPITAL TORNU CON DIAGNOSTICO PROBABLE FRACTURA DE CADERA. ESTE EVENTO FUE MONITOREADO POR MICAELA ALTAMIRANO.</t>
  </si>
  <si>
    <t>PALERMOO207</t>
  </si>
  <si>
    <t>11:13 HS. POR CÁMARA PALERMO O207 EMPLAZADA EN DORREGO 3603 Y CNEL M FREYRE SE VISUALIZA A UN MASCULINO OFICIANDO DE CUIDA COCHES. EL MISMO RECIBE DINERO POR PARTE DE LOS CONDUCTORES DE LOS VEHÍCULOS AL ESTACIONAR LOS MISMOS. MASCULINO CABELLO CORTO ENTRE CANOSO BARBA REMERA BLANCA JEAN AZUL. SE DA AVISO A COMANDO GENERANDO CARTA SAE N° 46551757.11.23 HS. EL MASCULINO SE PIERDE DE LA VISUAL DE LAS CÁMARAS DEBIDO A OBSTRUCCIÓN DE ARBOLEDA. 11:25 HS. ARRIBA MÓVIL POLICIAL AL LUGAR.11:33 HS. SE RETIRA MÓVIL POLICIAL DEL LUGAR DANDO ASÍ POR FINALIZADO EL EVENTO. SE TOMA CONOCIMIENTO POR CARTA SAE PERSONAL POLICIAL INFORMA SE PIERDE DE LA VISUAL AL MASCULINO. NEGATIVO.</t>
  </si>
  <si>
    <t>BARRACAS91</t>
  </si>
  <si>
    <t>SE TOMA CONOCIMIENTO MEDIANTE CARTA SAE N° 46551807 POR UN POSTE DE LUZ INCENDIÁNDOSE. SIENDO LAS 11:25 HS. SE TOMA CÁMARA BARRACAS91 EMPLAZADA EN LUNA 1304 Y ALVARADO AL MOMENTO SE VISUALIZA EL FOCO ÍGNEO. 11:28 HS. ARRIBA BOMBEROS. 11:39 HS. SE RETIRA BOMBEROS SIN ARRIBO DE PERSONAL POLICIAL DADO ASÍ POR FINALIZADO EL EVENTO. SAE AMPLIA FISCALÍA INFORMA ARRIBADO AL LUGAR SE ENTREVISTA A FEMENINO. SE TRATO DE UN FOCO ÍGNEO SOLUCIONADO EN EL LUGAR.</t>
  </si>
  <si>
    <t>N POMPEYA 33</t>
  </si>
  <si>
    <t>SE TOMA CONOCIMIENTO POR MODULACIÓN EN PIPIRI Y SANTO DOMINGO UN CHOQUE CON HERIDOS. 11:27HS SE TOMA CAMARA NUEVA POMPEYA 33CAM02 EMPLAZADA EN SANTO DOMINGO 3997 Y PEPIRI SE VISUALIZA UN VEHICULO COLOR ROJO Y UN MOTOVEHICULO EN EL LUGAR. SE DA AVISO A COMANDO GENERANDO CARTA SAE N°46551821. 11:30HS ARRIBA PERSONAL POLICIAL AL LUGAR. 11:33HS ARRIBA SAME. 11:42HS SE RETIRA SAME. 12:11HS POSTERIORMENTE SE AMPLIA POR CARTA SAE ARRIBO SAME INT 426 DE BASE HOSPITAL PENNA A CARGO DOC. VILLAMISAR 185681 ASISTE Y TRASLADA AL HOSPITAL PENNA DIAGNOSTICO POLITRAUMA. SE REALIZA CONSULTA UFLA SUR DR VACCIADONE ACTUACIONES POR LESIONES 94 SOLICITA VIALES Y ALCOTEST PERSONAL DE CONSIGNA OF. LP 45266 MAZA MARCOS.</t>
  </si>
  <si>
    <t>PALERMO O156 CAM03</t>
  </si>
  <si>
    <t>SIENDO LAS 11:27 HS SE TOMA CONOCIMIENTO MEDIANTE CARTA SAE N°46551786 POR UN ROBO EN PROCESO. 11:26 HS SE TOMA CÁMARA PALERMOO156 EMPLAZADA EN LUIS MARÍA CAMPOS 699 AL MOMENTO SE VISUALIZA PERSONAL POLICIAL ENTREVISTANDO. SE REALIZA LÍNEA DE TIEMPO MEDIANTE CÁMARA PALERMOO156 CAM03 A LAS 11:17 HS VISUALIZANDO A UN MASCULINO DE REMERA MANGA CORTA COLOR BLANCO POR ENCIMA UN CHALECO BEIGE Y PANTALÓN LARGO DE JEAN COLOR CLARO ACOMPAÑADO DE UN FEMENINO DE REMERA MANGA CORTA PANTALÁN LARGO COLOR VERDE Y CARTERA NEGRA QUIENES MANIPULA LA PUERTA DE UN EDIFICIO LUEGO MERODEAN EN EL LUGAR UNOS INSTANTES Y VUELVEN A MANIPULAR LA MISMA. APARENTEMENTE GUARDANDO UN ELEMENTO QUE NO SE LOGRA DISTINGUIR. LUEGO SE RETIRAN DEL LUGAR SENTIDO A ESLOVENIA.11:31 HS SE RETIRA PERSONAL POLICIAL DÁNDOSE COMO FINALIZADO EL EVENTO. POSTERIORMENTE SE AMPLÍA POR CARTA SAE QUE SE ENTREVISTÓ CON DENUNCIANTE EL MISMO INDICO VER A LAS PERSONAS COMETIENDO ILÍCITO ASÍ MISMO NO SE LOGRA DAR CON LOS AUTORES SE TOMA CON FISCALÍA NUMERO 57 A CARGO DR. CASTELLI SECRETARIA DRA. ACOSTA SE LABRAN ACTUACIONES POR ROBO. ESTE EVENTO FUE MONITOREADO POR JAMAL DOMINGUEZ DNI 45147543</t>
  </si>
  <si>
    <t>BOCA 96</t>
  </si>
  <si>
    <t>SIENDO LAS 11:39HS SE VISUALIZA MEDIANTE CAMARA BOCA96 EMPLAZADA EN ARZOBISPO ESPINOSA 1101 Y HERNANDARIAS A UN MASCULINO EL CUAL SE ENCONTRABA COMERCIALIZANDO APARENTEMENTE ALGUN TIPO DE SUSTANCIA DE ESTUPEFACIENTES EL MISMO VISTE CABELLO CORTO OSCURO ANTEOJOS NEGROS REMERA DEL CLUB BOCA JUNIORS . EL MISMO RECIBE DADIVAS APARENTEMENTE DOLARES DEPARTE DE OTRO MASCULINO. SE DA AVISO A COMANDO GENERANDO CARTA SAE N°46551899. EL MASCULINO SE RETIRA HACIA EL TUMULTO DE GENTE PERDIENDOLO DE LA VISUAL.12:07HS SE VISUALIZA ARRIBO DEL PERSONAL NO DANDO CON EL MASCULINO. SE AMPLIA MEDIANTE CARTA SAE N°46551899 SECTOR 1 INFORMA ARRIBADO AL LUGAR NEGATIVO MASCULINO COMERCIALIZANDO ESTUPEFACIENTES PANORAMA EN VIA PUBLICA ES NORMAL.</t>
  </si>
  <si>
    <t>SAN TELMO 29</t>
  </si>
  <si>
    <t>SE TOMA CONOCIMIENTO MEDIANTE CARTA SAE N°46551901 MASCULINO INDICA QUE HABRÍA DOS MASCULINOS LOS CUALES SERÍAN CUIDA COCHES Y SERIAN AGRESIVOS UNO DE ELLOS TENDRÍA PELO NEGRO CORTO REMERA DE BOCA EL OTRO VESTIRÍA GORRA GRIS Y PANTALÓN LARGO PODRÍAN TENER MOCHILAS O BOLSOS SIENDO LAS 11:45 HS SE VISUALIZA MEDIANTE CÁMARA SAN TELMO29 EMPLAZADA BOLÍVAR 1512 Y BRASIL A DOS MASCULINOS DE SIMILARES CARACTERÍSTICAS MASCULINO DE REMERA BLANCA SE DIRIGE SOBRE BRASIL PERDIÉNDOSE DE LA VISUAL EL MASCULINO DE REMERA DE BOCA PERMANECE SOBRE BOLÍVAR. 11:51 HS SE VISUALIZA EL ARRIBO DEL PERSONAL POLICIAL DANDO CON EL MASCULINO 11:56 HS SE RETIRA MASCULINO Y PERSONAL POLICIAL DEL LUGAR DANDO POR FINALIZADO ESTE EVENTO. MEDIANTE CARTA SAE AMPLIA MÓVIL 1001 INFORMA SE REALIZÓ CONSULTA CON LA FISCALÍA GENERAL A CARGO DR. MAIRANO ACTA CONTRAVENCIONAL POR CUIDA COCHES</t>
  </si>
  <si>
    <t>CONSTITUCION 26</t>
  </si>
  <si>
    <t>SE TOMA CONOCIMIENTO MEDIANTE CARTA SAE N°46551825 FEMENINO REFIERE QUE ESTARÍA EN PARADOR DE HOMBRES Y HABRÍA UN FEMENINO CON UN MENOR AGRESIVA QUERIENDO INGRESAR YA QUE SU ESPOSO ESTARÍA EN LA PLANTA ALTA SEÑORA MICAELA SOLICITA MÓVIL EN AVENIDA JUAN DE GARAY 1450. SIENDO LAS 11:47 HS SE TOMA CÁMARA CONSTITUCIÓN 26 EMPLAZADA EN JUAN DE GARAY 1497 Y LUIS SÁENZ PEÑA SE VISUALIZA PERSONAL POLICIAL JUNTO A VARIAS PERSONAS EN EL LUGAR. SIENDO LAS 12:10 HS SE RETIRA EL PERSONAL POLICIAL SE DA POR FINALIZADO EL EVENTO. PERSONAL POLICIAL INTERVENTOR INFORMA EN CARTA SAE SIN EFECTO SAME EL FEMENINO SE REINCORPORA Y SE RETIRA DEL LUGAR</t>
  </si>
  <si>
    <t>V. CRESPO 71</t>
  </si>
  <si>
    <t>SE TOMA CONOCIMIENTO MEDIANTE CARTA SAE N° 46551918 QUE DENUNCIANTE REFIERE QUE HABRÍA CHOCADO A UN MASCULINO EL CUAL ESTARÍA CONSCIENTE PERO GOLPEADO. ESTARÍA CON ELLA EN LA VÍA PUBLICA. 11:52 HS. SE VISUALIZA MEDIANTE CÁMARA VILLA CRESPO71 EMPLAZADA EN CORDOBA 4102 Y PALESTINA A UN GRUPO DE PERSONAS EN LA VEREDA QUE TIENE DELANTE UN VEHÍCULO GRIS ESTACIONADO CON LUCES BALIZAS. SE REALIZA LÍNEA DE TIEMPO MEDIANTE CÁMARA VILLA CRESPO71CAM01 SIENDO LAS 11:42 HS. SE VISUALIZA EL PASO DE VEHÍCULO SÍMIL RENAULT SANDERO COLOR GRIS CIRCULAR POR PALESTINA Y DOBLA EN AVENIDA CORDOBA SENTIDO AL TRÁNSITO CUANDO AL LLEGAR A LA SENDA PEATONAL COLISIONA A UN TRANSEÚNTE QUE INTENTABA CRUZAR LA TRAZA DE AVENIDA CORDOBA. SE DEJA CONSTANCIA QUE EL SEMÁFORO PEATONAL SE ENCONTRABA EN VERDE PARA EL MISMO Y QUE EL SEMÁFORO VEHICULAR SE ENCONTRABA EN VERDE PARA EL TRÁNSITO DE LA CALLE PALESTINA. 12:03 HS. ARRIBA SAME Y ASISTE. 12:14 HS. ARRIBA PERSONAL POLICIAL. 12:16 HS. SE RETIRA SAME TRASLADANDO AL MASCULINO. 13:16 HS. QUEDANDO PERSONAL POLICIAL DE CONSIGNA SE DA POR FINALIZADO EL EVENTO. POSTERIORMENTE SE TOMA CONOCIMIENTO MEDIANTE AMPLIACIÓN DE CARTA SAE MÓVIL INFORMA SAME INTERNO 421 HOSPITAL DURAN A CARGO DR. VARGAS MN 198550 ASISTE Y DERIVA DNI 29975846 CESAR DAVID DIAGNOSTICO TRAUMATISMO LADO DERECHO. 614 SE REALIZA CONSULTA CON UNIDAD DE FLAGRANCIA NORTE A CARGO DR. LEANDRO GALVAIRE QUIEN DISPUSO QUE SE LABREN ACTUACIONES POR LESIONES 94. ESTE EVENTO FUE MONITOREADO POR MAURO GALVÁN DNI 36696432.</t>
  </si>
  <si>
    <t>BOCA 18</t>
  </si>
  <si>
    <t>SIENDO LAS 11:55 HS. SE VISUALIZA POR CAMARA BOCA18 EMPLAZADA EN NECOCHEA 301 Y VIAS FFCC UN MASCULINO OFICIANDO DE CUIDACOCHES SIN AUTORIZACIÓN. ATENTO A ELLO SE DA AVISO A COMANDO GENERANDO CARTA SAE N°46551979. EL MASCULINO POSEE CABELLO CORTO OSCURO REMERA NEGRA CON INSCRIPCION LACOSTE EN BLANCO PANTALÓN AZUL CALZADO CLARO. 12:12 HS ARRIBA PERSONAL POLICIAL Y DA CON EL MASCULINO. 12:13 HS. EL MASCULINO SE RETIRA A LA VELOZ CARRERA POR NECOCHEA SENTIDO ESPINOSA Y SE LOS PIERDE DE LA VISUAL DE LA CÁMARA. 12:28 HS. SE VISUALIZA AL MASCULINO NUEVAMENTE EN LA INTERSECCIÓN DE NECOCHEA Y GUALEGUAY. 12:34 HS ARRIBA PERSONAL POLICIAL Y RECORRE LA ZONA. SE DA POR FINALIZADO EL SUCESO. SE TOMA CONOCIMIENTO MEDIANTE CARTA SAE QUE NEGATIVO MASCULINO CON CARACTERÍSTICAS APORTADAS. PANORAMA NORMAL.</t>
  </si>
  <si>
    <t>CABALLITO O148</t>
  </si>
  <si>
    <t>SE TOMA CONOCIMIENTO MEDIANTE CARTA SAE N°46551926 DENUNCIANTE REFIERE QUE SU VECINO ESTARIA INCENDIANDO UN ARBOL EN EL FONDO DE SU CASA Y EL FUEGO SE ESTARIA PROPAGANDO HACIA LA VIVIENDA DE LA DENUNCIANTE.11:56HS. SE TOMA CAMARA CABALLITOO148 EMPLAZADA EN MENDEZ DE ANDES 1599 Y MORELOS SE VISUALIZA AL PERSONAL POLICIAL Y AL PERSONAL DE BOMBEROS. 12:14HS SE RETIRA BOMBEROS Y PERSONAL POLICIAL DEL LUGAR DANDO POR FINALIZADO EL EVENTO. AMPLIA CARTA SAE 906 INFORMA BOMBEROS TRABAJO SIN NOVEDAD FOCO IGNEO APAGADO PANORAMA NORMAL</t>
  </si>
  <si>
    <t>BALVANERA 56</t>
  </si>
  <si>
    <t>12:00HS. SE VISUALIZA POR CÁMARA BALVANERA56 BARTOLOMÉ MITRE 1998 Y AYACUCHO UN MOTO VEHÍCULO COLOR OSCURO CON DOMINIO COLOCADO A21 2ZLL POSIBLEMENTE UTILIZADO EN ROBO MODALIDAD MOTOCHORRO SUCESO ASOCIADO N°46551533. SE DA AVISO A COMANDO MEDIANTE MODULACIONES Y CARTA SAE 46552086. 12:23HS. SE OBSERVA POR CÁMARA BALVANERA56CAM03 QUE ARRIBA PERSONAL POLICIAL AL LUGAR. 12:37HS. SE RETIRA PERSONAL POLICIAL DANDO POR FINALIZADO EL EVENTO. POSTERIORMENTE SE TOMA CONOCIMIENTO POR CARTA SAE EN EL LUGAR NEGATIVO LO APORTADO NO SE APROXIMA DENUNCIANTE. PANORAMA NORMAL.</t>
  </si>
  <si>
    <t>BALVANERA O130</t>
  </si>
  <si>
    <t>SE TOMA CONOCIMIENTO MEDIANTE CARTA SAE N°46552069 FEMENINO INDICA QUE HABRIA PERSONAS CONSUMIENDO DROGAS Y GENERANDO DISTURBIOS. 12:02HS. SE TOMA CÁMARA BALVANERAO130 EMPLAZADA EN SARMIENTO 3001 Y ECUADOR VISUALIZANDO PERSONAL POLICIAL EN EL LUGAR IDENTIFICANDO A 4 MASCULINOS Y UNA FEMENINO. 12:07HS. SE RETIRAN PERSONAL POLICIAL Y PERSONAS POR SUS PROPIOS MEDIOS DANDO POR FINALIZADO EL EVENTO. SE AMPLÍA MEDIANTE SAE MÓVIL 603 INFORMA SE IDENTIFICA A LAS PERSONAS SIN NOVEDAD.</t>
  </si>
  <si>
    <t>BALVANERA 31</t>
  </si>
  <si>
    <t>12:06 HS. POR CÁMARA BALVANERA 31 EMPLAZADA EN PASCO 795 E INDEPENDENCIA SE VISUALIZA A PERSONAL POLICIAL ENTREVISTANDO UN MASCULINO EN EL LUGAR. SE DA AVISO A COMANDO BRINDANDO APOYO ÓPTICO CARTA SAE N°46551919.12:10 HS PERSONAL POLICIAL INGRESA A LA FINCA. 13:25 HS. PERSONAL POLICIAL SUBE A MASCULINO A MÓVIL POLICIAL ESPOSADO.13:26 HS. SE RETIRA MÓVIL POLICIAL TRASLADANDO AL MASCULINO DEL LUGAR.13:43 HS. SE RETIRA PERSONAL POLICIAL DEL LUGAR DANDO ASÍ POR FINALIZADO EL EVENTO. SE TOMA CONOCIMIENTO POR CARTA SAE PERSONAL POLICIAL INFORMA EL MASCULINO LE PROPINA UNA CACHETADA EN ROSTRO NEGATIVO SAME. SE CONSULTA UNIDAD DE FLAGRANCIA ESTE A CARGO DEL DOCTOR CAPUTO ACTUACIONES LESIONES CONTEXTO DE VIOLENCIA DE GÉNERO DETENCIÓN DEL MASCULINO NEGATIVO RELEVANCIA.</t>
  </si>
  <si>
    <t>MONSERRAT 22</t>
  </si>
  <si>
    <t>SE TOMA CONOCIMIENTO MEDIANTE CARTA SAE N°46552001 QUE MASCULINO REFIERE CHOQUE ENTRE COLECTIVO Y MOTO. SIENDO LAS 12:13 HS SE TOMA CÁMARA MONSERRAT22 EMPLAZADA MORENO 1697 Y SOLÍS VISUALIZANDO PERSONAL POLICIAL Y SAME ASISTIENDO EN EL LUGAR. SE REALIZA LÍNEA DE TIEMPO NO VISUALIZANDO EL CHOQUE DEBIDO A QUE LA CÁMARA SE ENCONTRABA EN PATRÓN. SIENDO LAS 12:18 HS SE RETIRA SAME CON TRASLADO. SIENDO LAS 13:43 HS QUEDA PERSONAL EN CONSIGNA DANDO POR FINALIZADO EL EVENTO. POSTERIORMENTE SE AMPLÍA MEDIANTE SAE QUE MÓVIL 1101 INFORMA SE REALIZÓ CONSULTA CON UNIDAD DE FLAGRANCIA ESTE A CARGO DEL DR. CAPUTTO ACTUACIONES POR LESIONES SOLICITA ALCOTEST PARA EL RAMOS MEJÍA PARA EL SR. MATÍAS CRESPÍN POC 1162114731. ESTE EVENTO FUE MONITOREADO POR RODRIGO CARRIZO DNI 43444086.</t>
  </si>
  <si>
    <t>CABALLITO 94</t>
  </si>
  <si>
    <t>SE TOMA CONOCIMIENTO MEDIANTE SISEP BAJO CONSTANCIA N°46552207 QUE DEMENINO REFIERE QUE HABRÍA UN MASCULINO SENTADO TAPADO CON UNA MANTA MASTURBÁNDOSE. SOLICITA PERSONAL. SIENDO LAS 12:27 HS. SE VERIFICA CÁMARA CABALLITO94 EMPLAZADA EN DÍAZ VÉLEZ 4810 Y OTAMENDI VISUALIZANDO MASCULINO DE REMERA VERDE Y PANTALÓN CLARO EN INCIDENCIA CON PERSONAL POLICIAL. 12:28 HS. LOGRAN REDUCIRLO. SE REALIZA LÍNEA DE TIEMPO POR CAMARA CABALLITO94 CAM03 VISUALIZANDO 12:26 HS. EL ARRIBO DE MÓVIL. AL MOMENTO DE IDENTIFICARLO EL MASCULINO SE MUESTRA HOSTIL AGREDIENDO AL PERSONAL POLICIAL EN REITERADAS OPORTUNIDADES QUERIENDO PROPINARLES GOLPES DE PUÑO. ASIMISMO EL MASCULINO SE ENCONTRABA TAPADO CON UN MANTA BLANCA Y NO SE LOGRA VISULIZAR SI EL MASCULINO SI ESTARÍA MASTURBANDO. 13:54 HS. SE RETIRA MÓVIL CON MASCULINO PREVENIDO. POR AMPLIACIÓN DE CARTA SAE MÓVIL INFORMA AL ARRIBO SE APROXIMÓ A UN MASCULINO EL CUAL SE ENCONTRABA TAPADO. SE OBSERVÓ ADEMANES DE QUE SE ESTABA MASTURBANDO CON UNA MANO Y EN LA OTRA POSEÍA UNA BOTELLA DE VIDRIO. AL ARRIBAR EL MÓVIL SECTOR 2 A CARGO DEL OFICIAL MARAVER L.P. 57423 ÉSTE SUJETO LE EFECTÚA ADEMANES QUERIENDO PROPINARLE GOLPES CON LA BOTELLA. JUNTO AL PERSONAL DEL CUATRI SE LO LOGRA REDUCIR. SE EFECTUÓ CONSULTA CON LA UNIDAD DE FLAGRANCIA OESTE A CARGO DEL DR. GRABELLA SECRETARÍA ÚNICA A CARGO DEL DR. GRAZOLIGLIO QUIEN DISPUSO ACTUACIONES POR INFRACCIÓN AL ARTÍCULO 239 Y 129 AVALANDO LA DETENCIÓN.</t>
  </si>
  <si>
    <t>SE TOMA CONOCIMIENTO MEDIANTE CARTA SAE N°46552212 MASCULINO SEÑALA QUE HUBO UN CHOQUE ENTRE DOS VEHÍCULOS SALIENDO HUMO DE UNO DE LOS AUTOS. 12:28HS SE TOMA CAMARA NUÑEZ31 EMPLAZADA EN AMENABAR 3405 Y JUANA AZURDUY VISUALIZANDO DOS VEHÍCULOS COLISIONADOS Y PERSONAL POLICIAL EN EL LUGAR. 12:34 ARRIBA PERSONAL DE BOMBEROS. 12:52HS RETIRA BOMBERO DEL LUGAR. 13:03HS RETIRA MÓVIL POLICIAL DEJANDO PERSONAL DE CONSIGNA. SE REALIZA LINEA DE TIEMPO POR CAMARA NUÑEZ31CAM02 VISUALIZANDO 12:25HS UN VEHÍCULO DE COLOR NEGRO CIRCULANDO POR AMENABAR SENTIDO A NÚÑEZ AL LLEGAR A LA INTERSECCIÓN DE JUANA AZURDUY ES COLISIONADO POR VEHÍCULO DE COLOR GRIS EL CUAL CIRCULABA POR JUANA AZURDUY EN LA PARTE DELANTERA DERECHA DEL VEHÍCULO OSCURO. NO SE VISUALIZA SEMÁFORO EN LA INTERSECCIÓN. SE AMPLIA MEDIANTE CARTA SAE: HT INDICA QUE SE TRATO DE UN CHOQUE SIMPLE. NEGATIVO HERIDOS. INTERCAMBIAN DATOS Y SE RETIRAN DEL LUGAR. SE LABRA EXPEDIENTE DE CONSTANCIA.- ESTE EVENTO FUE VISUALIZADO POR LP 70702 ALBA POSSE MARIELA DNI 34378774</t>
  </si>
  <si>
    <t>SIENDO LAS 12:29HS SE VISUALIZA MEDIANTE CAMARA BOCA96 EMPLAZADA EN ARZOBISPO ESPINOSA 1101 Y HERNANDARIAS A UN MASCULINO EL CUAL SE ENCUENTRA OFICIANDO DE CUIDA COCHE EL MISMO VISTE CABELLO RAPADO ANTEOJOS REMERA DE BOCA CON EL NUMERO 19 EN LA ESPALDA RIÑONERA NEGRA PANTALON AZUL OSCURO ZAPATILLAS CELESTES SUELA BLANCA. EL MISMO RECIBE DADIVAS DE VARIOS MASCULINOS. SE DA AVISO A COMANDO GENERANDO CARTA SAE N°46552234 . NO SE VISUALIZA EL ARRIBO DEL PERSONAL. SE AMPLIA MEDIANTE CARTA SAE N°46552234 INFORMA SE RECORRE LA ZONA NEGATIVO MASCULINO CON CARACTERÍSTICAS APORTADAS PRESENCIA NOTORIA NO SE APROXIMA DENUNCIANTE PANORAMA EN VÍA PUBLICA NORMAL.</t>
  </si>
  <si>
    <t>SIENDO LAS 13:06 HS. SE VISUALIZA POR CÁMARA BARRACAS16 EMPLAZADA EN MARTIN GARCIA 502 Y DIAZ DE GUZMAN UN FEMENINO OFICICANDO DE CUIDACOCHES SIN AUTORIZACIÓN. ATENTO A ELLO SE DA AVISO A COMANDO GENERANDO CARTA SAE N°46552486. EL FEMENINO POSEE CABELLO OSCURO REMERA BLANCA CAMPERA CAMIFLADA ATADA A LA CINTURA PANTALÓN NEGRO CALAZADO BLANCO. 12:12 HS. ARRIBA PERSONAL POLICIAL Y DA CON EL FEMENINO. 13:20 HS. SE RETIRA MÓVIL POLICIAL CON TRASLADO DEL FEMENINO Y SE DA POR FINALIZADO EL SUCESO. SE TOMA CONOCIMIENTO MEDIANTE CARTA SAE QUE INTERVINO M 6004 QUIEN TRASLADO A LA CONTRAVENTORA AL PUESTO , DONDE SE LABRO EL ACTA POR EL OF LP 57593 QUIUAN</t>
  </si>
  <si>
    <t>13:07 HS. POR CÁMARA BALVANERA 35 EMPLAZADA EN CORRIENTES 3202 Y ANCHORENA SE VISUALIZA A DOS MASCULINOS VENTA DE INDUMENTARIA EN VÍA PÚBLICA EN INFRACCIÓN A LA LEY DE MARCAS. PRIMER MASCULINO GORRA BLANCA COLOCADA REMERA OSCURA. SEGUNDO MASCULINO CABELLO CORTO OSCURO REMERA VERDE FLUORESCENTE. SE DA AVISO A COMANDO GENERANDO CARTA SAE N° 46552497. 13:11 HS. ARRIBA PERSONAL POLICIAL Y DA CON MASCULINOS EN EL LUGAR.13:45 HS. SE RETIRAN MASCULINOS Y PERSONAL POLICIAL DEL LUGAR DANDO ASÍ POR FINALIZADO EL EVENTO. SE TOMA CONOCIMIENTO POR CARTA SAE PERSONAL POLICIAL INFORMA SE REALIZA CONSULTA CON EL JUZGADO 12 A CARGO DE LA DOCTORA CABALLERO NO ADOPTA TEMPERAMENTO. SECUESTRO DE LAS 6 CAMISETAS 3 DE BOCA Y 3 DE RIVER. EVENTO MONITOREADO CON COLABORACIÓN DE ROBERTO DIOGO DNI 18822937.</t>
  </si>
  <si>
    <t>RETIRO 04/03</t>
  </si>
  <si>
    <t>SIENDO LAS 13:14 SE TOMA CONOCIMIENTO POR CARTA SAE 46552468 POR MASCULINO QUE REFIERE UN FEMENINO SE HABRÍA CAÍDO DEL COLECTIVO AL INTENTAR SUBIR . SE VERIFICA CÁMARA EN EL LUGAR RETIRO03 EMPLAZADA EN RAMOS MEJIA 1386 . SE VISUALIZA COLECTIVO LINEA 195 EN EL LUGAR. SIENDO LAS 13:22 HS ARRIBA SAME RETIRÁNDOSE CON TRASLADO A LAS 13:25. SIENDO LAS 13:44 HS SE RETIRA MÓVIL . COLECTIVO SE RETIRA DEL LUGAR 13:44 SE REALIZO LINEA DE TIEMPO POR CAMARA RETIRO03 CAM01 Y SE VISUALIZA COLECTIVO LINEA 195 A LAS 13:04 AVANZAR MOMENTO EL CUAL LA FEMENINO AL SUBIRSE SE CAE DE SU PROPIA ALTURA. SIENDO LAS 13:16 ARRIBA PERSONAL POLICIAL AL LUGAR. ARRIBO SAME INT 346 DE BASE RETIRO A CARGO DR. MAURICIO CROENCA MN 184955 QUIEN ASISTE Y DERIVA CON DIAGNOSTICO ESCORIACIÓN EN CUERO CABELLUDO. SE REALIZA CONSULTA CON LA UNIDAD DE FLAGRANCIA ESTE A CARGO DRA. CAROLINA VIDAL SE LABRAN ACTUACIONES POR LESIONES 94. NOTIFICACIÓN ART 29 Y 30 Y POSTERIOR SOLTURA DEL CHOFER.</t>
  </si>
  <si>
    <t>SIENDO LAS 13:28HS SE TOMA LA CÁMARA BARRACAS16 EMPLAZADA EN MARTIN GARCÍA 502 Y DÍAZ DE GUZMÁN DONDE SE VISUALIZA A UN MASCULINO DE CABELLO OSCURO LARGO REMERA NEGRA CON ESTAMPADO BERMUDA DE JEAN Y CALZADO NEGRO CON SUELA BLANCA EL CUAL ESTARÍA OFRECIENDO DE CUIDA COCHES. EL MASCULINO RECIBE DINERO DE OTRO MASCULINO LUEGO DE ESTACIONAR UN VEHÍCULO OSCURO. SE DA AVISO A COMANDO GENERANDO CARTA SAE N°46552669. 13:38HS ARRIBA PERSONAL POLICIAL AL LUGAR Y EL MASCULINO SE DA A LA FUGA A LA VELOZ CARRERA POR PI Y MARGALL HACIA REGIMIENTO DE PATRICIOS. 13:40HS SE TOMA LA CÁMARA BOCAO107 EMPLAZADA EN HERNANDARIAS 220 Y PI MARGALL DONDE SE VISUALIZA AL MASCULINO DIRIGIÉNDOSE A LA VELOZ CARRERA POR HERNANDARIAS HACIA TOMAS LIBERTI DONDE SEGUNDOS DESPUÉS APARENTEMENTE PERSONAL POLICIAL DA CON EL MASCULINO. 13:56HS SE RETIRA PERSONAL POLICIAL DANDO POR FINALIZADO EL EVENTO. SE TOMA CONOCIMIENTO MEDIANTE CARTA SAE QUE INTERVINO MÓVIL 6004 QUIEN TRASLADO AL CONTRAVENTOR AL PUESTO DONDE SE LABRO ACTA POR EL OF LP 57593 QUIUAN.</t>
  </si>
  <si>
    <t>MONSERRAT16</t>
  </si>
  <si>
    <t>SE TOMA CONOCIMIENTO MEDIANTE CARTA SAE NÚMERO 46552621 FEMENINO REFIERE QUE HAY UN FEMENINO QUE SE HABRÍA QUERIDO SUBIR AL COLECTIVO CUANDO ESTABA EN MOVIMIENTO Y SE CAYÓ DEL MISMO EL DENUNCIANTE REFIERE QUE TENDRÍA FRACTURADA LA PIERNA EN AVENIDA DE MAYO 1343. 13:28 HS SE TOMA LA CÁMARA MONSERRAT16 SE VISUALIZA COLECTIVO DE LA LÍNEA 8 DETENIDO EN EL LUGAR. 13:32 HS. ARRIBA CAMIONETA DE SAME. 13:33 HS. ARRIBA PERSONAL POLICIAL Y AMBULANCIA DE SAME. 13:36 HS. SE RETIRA SAME REALIZANDO TRASLADO. 14:46HS. PERMANECE PERSONAL DE CONSIGNA. MEDIANTE AMPLIACIONES DE CARTA SAE HT INFORMA SE REALIZA CONSULTA UNIDAD DE FLAGRANCIA ESTE A CARGO DOCTOR CAPUTO ATENDIDO POR PRO SECRETARIO VIDAL CAROLINA SE LABRAN ACTUACIONES POR LESIONES 94 Y ARTICULO 29 Y 30 AL CONDUCTOR.</t>
  </si>
  <si>
    <t>P PATRICIOS 27</t>
  </si>
  <si>
    <t>SE TOMA CONOCIMIENTO MEDIANTE CARTA SAE NRO. 46552692 DENUNCIANTE INDICA QUE HABRIA UN CHOQUE ENTRE UN MOTOVEHICULO Y UN VEHICULO PARTICULAR. EL CONDUCTOR DE LA MOTO ESTARIA TIRADO EN EL SUELO CONSCIENTE EN AV JUJUY Y 15 DE NOVIEMBRE DE 1889. 13:36 HS. SE VISUALIZA POR LA CAMARA PARQUE PATRICIOS 27 CAM 01 EMPLAZADA EN JUJUY 2009 Y 15 DE NOVIEMBRE UN VEHICULO PARTICULAR MARCA TOYOTA MODELO ETIOS COLOR GRIS PLATA DETENIDO JUNTO A UN MOTOVEHICULO Y UN MASCULINO CAÍDOS EN LA CALZADA. EL MASCULINO ESTA SIENDO ASISTIDO POR TRANSEÚNTES. SE REALIZO LA LINEA DE TIEMPO DE LA CAMARA PARQUE PATRICIOS 27 CAM 01 Y SIENDO LAS 13:34 HS. SE VISUALIZA UN VEHICULO PARTICULAR MARCA TOYOTA MODELO ETIOS COLOR GRIS PLATA CIRCULANDO POR 15 DE NOVIEMBRE Y AL LLEGAR A JUJUY COLISIONA A UN MOTOVEHICULO QUE CIRCULABA POR JUJUY HACIA 15 DE NOVIEMBRE QUEDANDO EL MOTOVEHICULO Y EL CONDUCTOR DEL MISMO TENDIDOS EN LA CINTA ASFÁLTICA. SE DEJA CONSTANCIA QUE NO SE LOGRA VISUALIZAR EL SEMÁFORO DEBIDO AL ANGULO DE LAS CÁMARAS. 13:37 HS. ARRIBA EL PERSONAL POLICIAL. 13:45 HS. ARRIBA SAME. 13:53 HS. SE RETIRA SAME TRASLADANDO AL MASCULINO ACCIDENTADO.15:20 HS. AUN PERMANECEN EN EL LUGAR TANTO EL VEHICULO Y EL MOTOVEHICULO INVOLUCRADOS EN EL INCIDENTE VIAL COMO ASI TAMBIÉN EL PERSONAL POLICIAL DE CONSIGNA DANDO POR FINALIZADO EL EVENTO. SE TOMA CONOCIMIENTO MEDIANTE CARTA SAE SE REALIZA CONSULTA CON LA UNIDA DE FLAGRANCIA SUR A CARGO DEL DR. BACHIERONE QUIEN DISPUSO LABRAR ACTUACIONES POR LESIONES 94. ASI MISMO SOLICITA VIALES ALCOTEST Y NARCOTEST. DATOS DE CONSIGNA OFICIAL LP 10745 CASTILLO POC 1165373145. ASI MISMO ARRIBO SAME INTERNO 411 DEL HOSPITAL PENNA A CARGO DEL DR. ECHENNI MN 155975 QUIEN ASISTE Y DERIVA CON DIAGNOSTICO POLI CONTUSIONES VARIAS.</t>
  </si>
  <si>
    <t>BOCA96</t>
  </si>
  <si>
    <t>13:39 HS. SE VISUALIZA POR LA CAMARA BOCA 96 EMPLAZADA EN ARZOBISPO ESPINOSA 1101 Y HERNANDARIAS A UN MASCULINO OFICIANDO DE CUIDACOCHES. MASCULINO DE CABELLO CORTO OSCURO, CHALECO AMARILLO CON EL NUMERO 24 EN LA ESPALDA EN ARZOBISPO ESPINOSA AL 1101. SE DA AVISO A COMANDO MEDIANTE CARTA SAE NRO. 46552753. 13:43 HS. AL NOTAR EL ARRIBO DEL PERSONAL POLICIAL EL MASCULINO SE RETIRA DEL LUGAR. 13:50 HS. EL MASCULINO VUELVE AL LUGAR. 13:54 HS. EL MASCULINO SE RETIRA DEL LUGAR DANDO POR FINALIZADO EL EVENTO. SE TOMA CONOCIMIENTO MEDIANTE CARTA SAE SE DEMORAN DESPLAZAMIENTOS ASIGNACIONES ARRIBOS Y NOVEDADES DADO LA GRAN CANTIDAD DE DESPLAZAMIENTOS. SE ENCUENTRA DENTRO DEL TERCER ANILLO.</t>
  </si>
  <si>
    <t>13:44 HS. SE TOMA CONOCIMIENTO POR CARTA SAE N° 46552717 MASCULINO INDICA QUE HAY UN AUTO CON EL VIDRIO ROTO Y AL PARECER LE ROBARON PERTENENCIAS EN COMBATE DE LOS POZOS 1341. AL TOMAR LA CÁMARA SAN CRISTÓBAL 27 EMPLAZADA EN COMBATE DE LOS POZOS 1260 Y E JENNER SE VISUALIZA A UN FEMENINO PRÓXIMO A UN VEHÍCULO. ASÍ MISMO DEBIDO A LA DISTANCIA COMO LA OBSTRUCCIÓN NO SE LOGRA VISUALIZAR DOMINIO MODELO O SI SE ENCUENTRA VIOLENTADO. 13:48 HS. ARRIBA MÓVIL POLICIAL Y DA CON UN FEMENINO Y MASCULINO EN EL LUGAR.14:01 HS. SE RETIRA MÓVIL POLICIAL DEL LUGAR DANDO ASÍ POR FINALIZADO EL EVENTO. SE TOMA CONOCIMIENTO POR CARTA SAE PERSONAL POLICIAL INFORMA AL ARRIBO SE ENTREVISTA CON EL PROPIETARIO INFORMA NEGATIVO ILÍCITO SE TRATA DAÑOS DE VIEJA DATA.</t>
  </si>
  <si>
    <t>BOCA32</t>
  </si>
  <si>
    <t>SE TOMA CONOCIMIENTO MEDIANTE CARTA SAE N° 46552761 DENUNCIANTE REFIERE QUE ESTARIA TRABAJANDO EN UN PUESTO DE GASEOSA. LA EX PAREJA SEBASTIAN ADOLFO LUIS MARA TIENE UNA ORDEN DE RESTRICCIÓN HACIA LA FEMENINA QUE RESPONDE A NOMBRE DE EVELIN OLIVERA Y ELLA HACIA EL. INDICA QUE EL MASCULINO ESTARIA MOLESTANDO EN EL LUGAR. ESTARÍA AGRESIVO EN MARTIN RODRIGUEZ Y SUAREZ. MASCULINO VISTE REMERA BLANCA SHORT CORTO CELESTE Y ZAPATILLAS MARRONES. ESCUPIÓ A LA DENUNCIANTE Y TIRO PIEDRAS. VISTE CALZAS NEGRAS Y REMERA VERDE. 13:52 HS. SE VISUALIZA POR LA CAMARA BOCA 32 CAM 02 EMPLAZADA EN SUAREZ 499 Y MARTIN RODRÍGUEZ UN MASCULINO CON SIMILARES CARACTERISTICAS EN EL LUGAR DISCUTIENDO CON UN FEMENINO DE REMERA BEIGE Y CALZAS NEGRAS. 13:55 HS. AL NOTAR EL ARRIBO DEL PERSONAL POLICIAL EL MASCULINO SE DA A LA FUGA POR SUAREZ SENTIDO DEL TRANSITO INGRESANDO A UNA FINCA PERSEGUIDO POR EL PERSONAL. 13:56 HS. EL PERSONAL ENTREVISTA AL FEMENINO.15:36 HS. SE RETIRA EL PERSONAL POLICIAL DANDO POR FINALIZADO EL EVENTO. SE TOMA CONOCIMIENTO MEDIANTE CARTA SAE DST SE ENTABLO COMUNICACIÓN CON EL OFICIAL MAYOR LP 40793 AQUINO ISAC PERTENECIENTE A LA COMISARIA VECINAL 4 C INFORMANDO QUE LA USUARIA SE ENCUENTRA ILESA. AL ARRIBO EL IMPUTADO NO FUE HABIDO. ASI MISMO REALIZARA CONSULTA JUDICIAL DADO QUE MONITOREO LOGRA VISUALIZAR AGRESIÓN ANTES DEL ARRIBO. SECTOR 2 INFORMA QUE ARRIBADO AL LUGAR SE TRATO DE UNA INCIDENCIA SOLUCIONADA. NEGATIVO VIOLENCIA DE GENERO EN EL LUGAR. SE COMUNICO CON EL OPERADOR 40. NO ADOPTA TEMPERAMENTO. POR CARTA SAE SE DEJA CONSTANCIA QUE PERSONAL INTERVENTOR ENTABLA COMUNICACIÓN CON PERSONAL DE CMU DONDE SE LE INFORMA QUE NO SE VISUALIZA AGRESIÓN.</t>
  </si>
  <si>
    <t>VELIZ AYALA, ROCIO SOLEDAD</t>
  </si>
  <si>
    <t>SIENDO LAS 13:53 HS. SE VISUALIZA POR CÁMARA BARRACAS16 EMPLAZADA EN MARTIN GARCIA 502 Y DIAZ DE GUZMAN UN MASCULINO OFICICANDO DE CUIDACOCHES SIN AUTORIZACIÓN. ATENTO A ELLO SE DA AVISO A COMANDO GENERANDO CARTA SAE N°46552851. EL MASCULINO POSEE CABELLO CORTO OSCURO CAMISETA DEPORTIVA BLANCA JEAN CAMPERA AZUL ATADA A LA CINTURA CALZADO GRIS CON VERDE. 14:17 HS. SE DESPLZA POR AV. MARTIN GARCIA SENTIDO DEFENSA PERDIÉNDOLO DE LA VISUAL DE LA CÁMARA Y SE DA POR FINALIZADO EL EVENTO. SE TOMA CONOCIMIENTO MEDIANTE CARTA SAE QUE</t>
  </si>
  <si>
    <t>BOEDO14CAM03</t>
  </si>
  <si>
    <t>SE TOMA CONOCIMIENTO MEDIANTE CARTA SAE N°46552748 DENUNCIANTE REFIERE UN MASCULINO HABRÍA ROTO AUTO DE MADRE DE SUS HIJOS. SIENDO LAS 14:04HS SE TOMA CÁMARA BOEDO14 EMPLAZADA EN CHICLANA 3407 Y VIRREY LINIERS SE VISUALIZA A DOS MASCULINOS Y PERSONAL POLICIAL EN EL LUGAR. SE REALIZA LÍNEA DE TIEMPO POR CÁMARA BOEDO14CAM03 A LAS 13:42HS SE VISUALIZA A UN VEHÍCULO OSCURO CIRCULANDO POR CHICLANA SENTIDO A VIRREY LINIERS EL CUAL SE DETIENE PRÓXIMO AL LUGAR APORTADO Y DEL LADO DEL ACOMPAÑANTE DESCIENDE UN MASCULINO QUIEN VISTE REMERA MANGA CORTA COLOR BLANCA PANTALÓN LARGO COLOR OSCURO Y CALZADO BLANCO EL MISMO SE DIRIGE AL LUGAR PERDIÉNDOSE DE LA VISUAL UNOS INSTANTES Y LUEGO SE LO VISUALIZA PROPINAR UNA PATADA A ALGÚN ELEMENTO QUE SE ENCONTRABA SOBRE LA VEREDA NO LOGRANDO IDENTIFICARSE DE QUE SE TRATA DEBIDO A LA LEJANÍA DE LA CÁMARA LUEGO ASCIENDE AL VEHÍCULO NUEVAMENTE Y ESTE SE RETIRA POR VIRREY LINIERS. 14:22HS QUEDA PERSONAL POLICIAL DE CONSIGNA EN EL LUGAR DANDO POR FINALIZADO EL EVENTO. SE AMPLÍA MEDIANTE CARTA SAE MÓVIL INFORMA SE ENTREVISTA A FEMENINO QUIEN LE INDICO QUE SU ES PAREJA CONSTANTEMENTE VIENE LA MOLESTA LA INTIMIDA LA AMENAZA LE TOCA EL TIMBRE DE SU CASA EL MASCULINO AL ARRIBO YA NO SE ENCONTRABA EL FEMENINO ILESO SE EFECTUÓ CONSULTA CON LA UNIDAD DE FLAGRANCIA OESTE A CARGO DR. CORRAR GALVANO DISPUSO ACTUACIONES POR AMENAZA Y DAÑO CONSIGNA POLICIAL OFICIAL LP 59542 OVIEDO ALEXIS.</t>
  </si>
  <si>
    <t>Uzcategui Floranyely</t>
  </si>
  <si>
    <t>SE TOMA CONOCIMIENTO MEDIANTE CARTA SAE N° 46552687 MASCULINO REFIERE QUE HAY UN MASCULINO EN EL SUELO PARECÍA ALCOHOLIZADO. 14:17 HS. SE TOMA CAMARA CHACARITA10 EMPLAZADA EN CORRIENTES 6195 Y DORREGO SE VISUALIZA SAME Y PERSONAL POLICIAL EN EL LUGAR NO SE LOGRA VISUALIZA MASCULINO POR OBSTRUCCIÓN DE VEHÍCULOS NO SE VISUALIZA SI SE RETIRO MASCULINO DEL LUGAR. 14:24 HS. SE RETIRA SAME SIN TRASLADO. 14:29 HS. SE RETIRA PERSONAL POLICIAL DANDO ASÍ POR FINALIZADO ESTE EVENTO. POSTERIORMENTE SE AMPLIA MEDIANTE CARTA SAE 815 INFORMA QUE ARRIBA SAME Y INTERNO 374 DR CARO DAYANA NM 193645 ASISTE Y NO TRASLADA YA QUE NO ES UNA EMERGENCIA DIAGNOSTICO CONTROL CLINICO EL MASCULINO SE RETIRA OFUSCADO. ESTE EVENTO FUE MONITOREADO POR UZCATEGUI FLORANYELY DNI 96200093</t>
  </si>
  <si>
    <t>CABALLITOO2167</t>
  </si>
  <si>
    <t>SE TOMA CONOOCIMINETO MEDIANTE CARTA SAE N° 46552421 DENUNCIANTE REFIERE QUE HABRIA SIDO CHOCHADA POR OTRO VEHICULO. DENUNCIANTE ESTARIA EN UN TAXI. SIENDO LAS 14:18HS. SE TOMA CAMARA CABALLITOO167 EMPLAZADA EN GAONA 1852 Y AMBERES VISUALIZANDO PERSONAL POLICIAL EN EL LUGAR JUNTO A DOS MASCULINOS HAY UN TAXI NISAM VERSA DOMINIO AD 558 FW DAGNISFICADO POR CHOCHE DE OTRO AUTOMOVIL CRONOS COLOR GRIS DOMINIO 03 AS . SE REALIZO LINEA DE TIEMPO DE CAMARA CABALLITOO167CAM03 VISUALIZANDO 12:55 HS. A CAMIONETA NEGRA DETENIDA EN DOBLE FILA LA CUAL INCIA SU MARCHA VEHICULO DE ALQUILER EL CUAL SE ENCONTRABA CIRCULANDO POR GAONA AL VISUALIZAR LO ANTES APORTADO REDUCE SU MARCHA ASI MISMO VEHICULO VEHICULO GRIS PLOMO EL CUAL SE ENCONTRABA DETRAS DE VEHICULO DE ALQUILER NO LOGRA DETENER SU MARCHA COLISIONANDO EN LA PARTE TRASERA DE VEHICULO DE ALQUILER. 13:11HS. ARRIBA SAME. 13:29HS. SE RETIRA SAME CON TRANSLADO DE APARENTE FEMENINO DE AVANZADA EDAD QUE SE ENCONTRABA EN EL INTERIOR DEL VEHICULO ALQUILADO. 16:51HS. SE RETIRA PERSONAL POLICIAL DANDO POR FINALIZADO ESTE EVENTO. POSTERIORMENTE SE AMPLIA MEDIANTE CARTA SAE N° 46552421 SE REALIZO CON UFLA OESTE A CARGO DEL DOCTOR CORRAL QUIEN DISPONE ACTUACIONES POR LESIONES 94 Y SOLICITA VIALES Y ALCOLEMIA. CONSIGNA INSPECTOR GIMENEZ JUAN LP 77088 POC 1138568505. ESTE EVENTO FUE MONITOREADO POR GERMAN HERRERA DNI: 41898021.</t>
  </si>
  <si>
    <t>P MADERO 14</t>
  </si>
  <si>
    <t>SE TOMA CONOCIMIENTO MEDIANTE CARTA SAE N°46553042 DENUNCIANTE REFIERE QUE HABRÍA UNA INCIDENCIA ENTRE DOS MASCULINOS EN VÍA PUBLICA. 14:25 HS. SE TOMA CÁMARA PUERTO MADERO14 EMPLAZADA EN R DE DELLEPIANE 650 Y CALABRIA VISUALIZANDO PERSONAL POLICIAL ENTREVISTANDO MASCULINOS EN EL LUGAR. 15:47 HS. SE RETIRAN MASCULINOS POR SUS PROPIOS MEDIOS. 15:50 HS. SE RETIRA PERSONAL POLICIAL DANDO POR FINALIZADO ESTE EVENTO. SE AMPLÍA MEDIANTE CARTA SAE. MÓVIL 901 INFORMA SE TRATO DE UNA RIÑA DONDE LAS PARTES SE TOMARON A GOLPES DE PUÑO SE EVALÚA CONSULTA A LA UNIDAD DE FLAGRANCIA ESTE QUIEN DISPONE ACTUACIONES POR LESIONES LEVES A CARGO DE DR. CAPUTO AUXILIAR FISCALA LA VOZ DE LA DRA. ELIZA CALINDA NOTIFICA ARTÍCULO 29 Y 30 PARA AMBOS Y SOLTURA. ESTE EVENTO FUE MONITOREADO POR ROBLES LARA 47343705</t>
  </si>
  <si>
    <t>VILLA URQUIZA 85</t>
  </si>
  <si>
    <t>SE TOMA CONOCIMIENTO MEDIANTE CARTA SAE N 46552995 HT INDICA CHOQUE ENTRE AUTO Y MOTO. SIENDO LAS 14:27 HS TOMO CÁMARA VILLA URQUIZA85 EMPLAZADA EN CONSTITUYENTES 4187 Y ECHEVERRÍA EN EL LUGAR SE VISUALIZA SAME Y PERSONAL POLICIAL. SE REALIZA LÍNEA DE TIEMPO POR CÁMARA VILLA URQUIZA85CAM02 EMPLAZADA EN CONSTITUYENTES 4187 Y ECHEVERRÍA SIENDO LAS 14:13HS SE VISUALIZA EL PASO DE VEHÍCULO SIMIL CHEVROLET ONIX COLOR GRIS QUE CIRCULABA POR ECHEVERRÍA EL CUAL DOBLA EN CONSTITUYENTES SENTIDO A PAREJA. AL LLEGAR A LA INTERSECCIÓN UN MOTOVEHICULO QUE CIRCULABA POR CONSTITUYENTES SENTIDO A ECHEVERRÍA. EL MOTOVEHICULO AL NOTAR LA PRESENCIA DEL VEHÍCULO PIERDE EL CONTROL Y LUEGO COLISIONA AL VEHÍCULO MENCIONADO. NO SE VISUALIZA SEMÁFOROS EN EL LUGAR. 14:33 HS SE RETIRA SAME CON TRASLADO. 14:46 HS SE RETIRA VEHÍCULO POR SUS PROPIOS MEDIOS. 15:04 HS SE RETIRA PERSONAL POLICIAL DANDO ASÍ POR FINALIZADO ESTE EVENTO. POSTERIORMENTE SE AMPLÍA MEDIANTE CARTA SAE 612C SAME INTERNO 384 DEL ZUBIZARRETA A CARGO DEL DR. MARCHETI MATRICULA NUMERO 139153 EL MISMO TRASLADO CON DIAGNOSTICO POLI TRAUMATISMO EN MANO DERECHA Y CODO LA MISMA AL TORNU . 612C INFORMA QUE SE REALIZÓ CONSULTA CON LA UNIDAD DE FRAGANCIA NORTE A CARGO DEL DR. LEANDRO GALBAIRE. SIENDO ATENDIDO POR EL MISMO EL CUAL INTERIORIZADO DE LOS HECHOS DISPUSO ACTUACIONES POR AVERIGUACIÓN LESIONES CULPOSAS. ESTE EVENTO FUE MONITOREADO POR GOMEZ RAMIRO JESUS DNI 44545722.</t>
  </si>
  <si>
    <t>RODRIGUEZ, SOFIA</t>
  </si>
  <si>
    <t>CONSTITUCIONO132</t>
  </si>
  <si>
    <t>SE TOMA CONOCIMIENTO MEDIANTE CARTA SAE N° 46553015. DENUNCIANTE REFIERE QUE UN MASCULINO DE REMERA VERDE Y PANTALÓN DE JEAN FORZÓ LA CERRADURA DE UN AUTO. SIENDO LAS 14:27HS. SE TOMA LA CÁMARA CONSTITUCIÓNO132 DONDE SE VISUALIZA A PERSONAL POLICIAL ENTREVISTANDO A DAMNIFICADO. SE REALIZÓ LÍNEA DE TIEMPO DE LA CÁMARA CONSTITUCIÓNO132 CAM 01 DONDE SIENDO LAS 14:16HS. SE OBSERVA A UN MASCULINO DE REMERA OSCURO PANTALÓN OSCURO EL CUAL SE APROXIMA AL VEHÍCULO COLOR VERDE ABRIENDO LA PUERTA DEL LADO DEL CONDUCTOR INGRESANDO EN EL INTERIOR DEL VEHÍCULO PERMANECIENDO EN EL LUGAR UNOS MINUTOS LUEGO EL MISMO ABRE EL BAÚL POSTERIOR SE RETIRA POR BRASIL SENTIDO A HORNOS. SIENDO LAS 14:42HS. SE RETIRA PERSONAL POLICIAL Y DAMNIFICADO DANDO POR FINALIZADO ESTE EVENTO. MEDIANTE AMPLIACIONES 1001 INFORMA NEGATIVO HECHO ILÍCITO SE TRATABA DEL DUEÑO PANORAMA NORMAL VEHICULÓ CORRESPONDE Y NO POSEE.</t>
  </si>
  <si>
    <t>LINIERS25CAM02</t>
  </si>
  <si>
    <t>SE TOMA CONOCIMIENTO A TRAVÉS DE MODULACIÓN HT POR UNA COLISIÓN. SIENDO LAS 14:28 HS. SE TOMA CAMARA LINIERS25CAM02 EMPLAZADA EN IBARROLA 7002 Y CARHUE VISUALIZANDO A UN VEHICULO ROJO QUE ESTARÍA ARRIBA DE LA CALZADA PEATONAL. SE DA AVISO A COMANDO MEDIANTE CARTA SAE N° 46553048. 14:34 HS. ARRIBA PERSONAL POLICIAL Y ENTREVISTA. SE HACE LINEA DE TIEMPO POR LINIERS25CAM02 Y SIENDO LAS 14:22 HS. SE VISUALIZA EL VEHICULO COLOR ROJO QUE CIRCULABA POR IBARROLA SENTIDO MONTIEL AL LLEGAR A LA INTERCEPCIÓN DE CARHUE EL VEHICULO BLANCO LO COLISIONA POR LA PARTE TRASERA DEL CONDUCTOR HACIENDO QUE ESTE PIERDA EL CONTROL Y TERMINA COLISIONANDO CON LA VIVIENDA. 14:38 HS. ARRIBA PERSONAL DE BOMBEROS. 14:56 HS. ARRIBA PERSONAL DEL SAME. 15:03 HS. SE RETIRA SAME. 15:21 HS. SE RETIRA BOMBEROS.16:22 HS. QUEDA PERSONAL POLICIAL DE CONSIGNA DANDO POR FINALIZADO EL EVENTO. POSTERIORMENTE SE TOMA CONOCIMIENTO A TRAVÉS DE LA AMPLIACIÓN SAE OF 1 PEREYRA INFORMA EL VEHICULO VW UP AL SER CHOCADO CHOCA UNA/P VW GOL QUE SE ENCONTRABA ESTACIONADO Y CON EL FRENTE DE UNA FINCA LA MISMA NO PRESENTA DAÑOS VISIBLES.</t>
  </si>
  <si>
    <t>ALMAGRO26CAM03</t>
  </si>
  <si>
    <t>SE TOMA CONOCIMIENTO MEDIANTE CARTA SAE N°46553149 FEMENINA INDICA QUE CHOCARON A SU NOVIO LA PERSONA QUE LO CHOCO ESTÁ EN ESTADO DE EBRIEDAD. SIENDO LAS 14:45HS SE TOMA CÁMARA ALMAGRO26 EMPLAZADA EN DIAZ VELEZ 4488 Y RIO DE JANEIRO SE VISUALIZA UN VEHÍCULO COLOR GRIS Y UNA CAMIONETA COLOR BLANCA CON UN FEMENINO Y UN MASCULINO. SE REALIZA LÍNEA DE TIEMPO SIENDO LAS 14:39HS POR CÁMARA ALMAGRO26CAM03 SE VISUALIZA AL VEHÍCULO FIAT COLOR BLANCO EL CUAL CIRCULABA POR DÍAZ VÉLEZ SENTIDO A RIO DE JANEIRO POR EL CARRIL DERECHO CUANDO DETIENE LA MARCHA DEBIDO AL TRANSITO DETRÁS DEL MISMO CIRCULABA EL VEHÍCULO COLOR GRIS EL CUAL DETIENE LA MARCHA DETRÁS DEL MISMO DEBIDO AL ANGULO DE LA CÁMARA NO SE LOGRA VISUALIZAR SI HUBO CONTACTO ENTRE AMBOS VEHÍCULOS. 15:02HS SE RETIRA PERSONAL POLICIAL DANDO POR FINALIZADO EL EVENTO. SE AMPLÍA MEDIANTE CARTA SAE HT 5107 INFORMA SE TRATO DE CHOQUE SIMPLE INTERCAMBIAN DATOS SIN NOVEDAD.</t>
  </si>
  <si>
    <t>CABALLITO46</t>
  </si>
  <si>
    <t>SE DA CONOCIMIENTO POR CARTA SAE 46553134 QUE APARENTEMENTE EN CABALLITO 46 APARENTEMENTE UNA PERSONA HABRÍA SIDO COLISIONADO POR UN VEHÍCULO. 14:46HS SE BRINDA APOYO ÓPTICO EN DICHO DOMO VISUALIZANDO A PERSONAL POLICIAL JUNTO A UNA PERSONA LA CUAL HABRÍA SIDO ACCIDENTADA. 14:52HS ARRIBA SAME AL LUGAR DANDO CON LA PERSONA. 14:57HS SE RETIRA SAME DEL LUGAR CON TRASLADO DANDO POR FINALIZADO EL EVENTO. SE DA CONOCIMIENTO POR CARTA SAE QUE MOVIL INF SE ENTRETVISTO LA DAMNIFICADA INDICO QUE LA HABIA COLISIONDO UN RODADO GOL DE COLOR GRIS LO UNICO APORTADO - ARRIBO SAME INT 390 HTAL DURAND AC DRA BEATRIZ MN 174918 ASISTIO Y DERIVA DIAGNOSTICO POLITRAUMATISM. SE EFECTUO CONSULTA CON LA UFLA OESTE AC DR ALVANO SE UNICA DR CRZOGLIO DISPUSO ACT LESUIONES ART 94 SE SOLICITA VIALES AL LUGAR CONSIGNA MOVIL SECTOR POC 1140801932.</t>
  </si>
  <si>
    <t>PALERMO 17 CAM02</t>
  </si>
  <si>
    <t>SE TOMA CONOCIMIENTO MEDIANTE CARTA SAE N°46553271DENUNCIANTE SE MANTIENE EN LINEA MOTOCHORRO DETENIDO.15:02HS SE TOMA LA CAMARA PALEMO17 EMPLAZADA EN CORDOBA 5601 Y FITZ ROY VISUALIZANDO A UN MASCULINO DEMORADO EN VIA PUBLICA PERSONAL POLICIAL EN EL LUGAR.SE REALIZO LINEA DE TIEMPO MEDIANTE CAMARA PALERMO17 CAM01 SIENDO LAS 14.58HS. SE VISULAIZA A FEMENINO VISTE MUSCULOSA MARRON Y CALZA GRIS EN RODADO ESPERANDO EN BICISENDA SOBRA CORDOBA AL MOMENTO UN MOTOVEHICULO BITRIPULADO SIMIL HONDA XR ENDURO COLOR BLANCO EL ACOMPAÑANTE REALIZA UN ADEMAN SUSTRAYENDOLE DE LA MANO AL FEMENINO LE SUSTRAE ALGUN TIPO DE ELEMENTO LA MISMA LO RETIENE Y EL CONDUCTOR DEL VEHICULO CON CASCONEGRO CAMPERA INFABLE NEGRA PANTALON NEGRO CON LINEAS BLANCAS A LOS COSTADOS SE RETIRA POR FITZ ROY SENTIDO A CARRILLO EL ACOMPAÑANTE QUE SUSTRAJO EL ELEMENTO ES DEMORADO POR TRANSEUNTES QUE VISUALIZARON LA ACCION.16:00HS SE TOMA LA CAMARA VILLA CRESPO14 EMPLAZADA EN CAÑUELAS 285 Y PADILLA VISUALIZANDO MOTOVEHICULO DE SIMILARES CARACTERISTICAS CALLE CAÑUELAS 285.SE REALIZA LINEA DE TIEMPO MEDIANTE CAMARA VILLA CRESPO14 CAM03 SIENDO LAS 15:01HS SE VISUALIZA ARRIBO DEL MOTOVEHICULO MENCIONADO EL COMNDUCTOR CON LAS DESCRIPCIONES APORTADAS INGRESANDO A FINCA Y DEJANDO EL MOTOVEHICULO EN LA VEREDA.16:20HS ARRIBO MOVIL PERSONAL POLICIAL DA CON FEMENINO EN QTH APORTADO.17:57HS SE TOMA LA CAMARA VILLA CRESPO14 EMPLAZADA EN CAÑUELAS 274 Y PADILLA VISUALIZANDO PRESENCIA NOTORIA DE PERSONAL POLICIAL ASI MISMO ENTREVISTANDO A FEMENINO APARENTE DUEÑO DE UN MOTOVEHICULO COLOR BLANCO MARCA CORVEN CALLE CAÑUELAS285.18:16HS ARRIBO PATRULLERO INTERNO8133 REALIZA PERSONAL POLICAL EL SECUESTRO DEL MOTOVEHICULO RETIRANDOSE DEL LUGAR FEMENINO INGRESA A FINCA.18:28HS SE RETIRA PERSONAL POLICIAL DANDO POR FINALIZADO ESTE EVENTO.SE TOMA CONOCIMIENTO MEDIANTE CARTA SAE INFORMA SE REALIZA CONSULTA CON FISCALIA CRIMINAL CORRECCIONAL N°57 DR CASTELLI SECRETARIA UNICA DR COSTA DISPONE DETENCION DEL MASCULINO Y ACTUACIONES POR TENTATIVA DE ROBO.SE RECUPERA EL CELULAR DE LA DAMNIFICADA.615 INFORMA NO SE LOGRA DAR CON EL MASCULINO.</t>
  </si>
  <si>
    <t>SAAVEDRA 70</t>
  </si>
  <si>
    <t>SE TOMA CONOCIMIENTO MEDIANTE CARTA SAE N° 46553238 DENUNCIANTE REFIERE QUE LE HABRÍAN ROBADO EL CELULAR Y NO SE LO QUERRÍAN DEVOLVER. SIENDO LAS 15:16HRS SE TOMA CÁMARA SAAVEDRA70 EMPLAZADA EN MACHAIN 3698 Y JARAMILLO DONDE SE VISUALIZA A PERSONAL POLICIAL JUNTO A UN MASCULINO. SE HACE LÍNEA DE TIEMPO POR CÁMARA SAAVEDRA70CAM02 EMPLAZADA EN MACHAIN 3698 Y JARAMILLO DONDE A LAS 15. SECTOR 2 INFORMA QUE NEGATIVO ROBO, SE TRATO DE UNA INCIDENCIA VECINAL DE INDOLE BERBAL, NEGATIVO ILICITO, SE TRATO DE UNA DISPUTA, UN VECINAL PRODUCTO DE QUE UNO DE LOS MASCULINOS SE OLVIDO EL CELULAR EN LA CASA DEL VECINOY POR ELLO MARCA AL 911, INCIDENCIA SOLUCIONADA.</t>
  </si>
  <si>
    <t>P. CHACABUCO 37 CAM02</t>
  </si>
  <si>
    <t>SE TOMA CONOCIMIENTO MEDIANTE CARTA SAE N° 46553236 HT SOLICITA APOYO CON MASCULINO REDUCIDO. SIENDO LAS 15:18HS SE TOMA CÁMARA FIJA PARQUE CHACABUCO37CAM02 VISUALIZANDO A PERSONAL POLICIAL. SE REALIZA LÍNEA DE TIEMPO MEDIANTE CÁMARA FIJA PARQUE CHACABUCO37CAM02 SIENDO LAS 14:51HS SE VISUALIZA A UN MASCULINO QUIEN VISTE REMERA NEGRA MANGA CORTA PANTALÓN LARGO COLOR OSCURO CON FRANJAS BLANCAS A LO LARGO DE LAS PIERNAS Y LLEVA UN BOLSO ROJO Y OTRO MARRÓN EN LA ESPALDA. EL MISMO SE ACERCA A LOS VEHÍCULOS DETENIDOS EN EL LUGAR E INTERACTÚA CON LOS CONDUCTORES. LUEGO PERSONAL POLICIAL HT SE ACERCA AL MISMO E INTENTA RETIRARLO DEL LUGAR PERO EL MASCULINO CONTINUA ACERCÁNDOSE A LOS VEHÍCULOS LUEGO AMBOS SE RETIRAN HACIA COBO PERDIÉNDOSE DE LA VISUAL DE LA CÁMARA. 16:58 SE DA POR FINALIZADO EL EVENTO QUEDANDO PERSONAL POLICIAL DE CONSIGNA. SE AMPLÍA MEDIANTE CARTA SAE 907 INFORMA SE REALIZA CONSULTA CON UNIDAD DE FLAGRANCIA OESTE A CARGO DR. FORTUNA DETENCIÓN DE MASCULINO CARATULA DESOBEDIENCIA. ESTE EVENTO FUE MONITOREADO POR LACABA CAMILA DNI 39849206.</t>
  </si>
  <si>
    <t>BOCA 25</t>
  </si>
  <si>
    <t>SIENDO LAS 15:19HS SE TOMA CÁMARA BOCA25 EMPLAZADA EN IRALA 290 Y TOMAS LIBERTI VISUALIZANDO A DOS MASCULINOS OFICIANDO DE CUIDA COCHES. SE DA AVISO A COMANDO GENERANDO CARTA SAE N°46553414. EL PRIMER MASCULINO VISTE CABELLO CORTO OSCURO REMERA ROJA PANTALÓN NEGRO Y ZAPATILLAS BLANCAS SEGUNDO MASCULINO VISTE CABELLO CORTO OSCURO LENTES OSCUROS COLOCADOS CAMISETA DEL EQUIPO BOCA JUNIORS CHALECO AZUL PANTALÓN BERMUDA DE JEAN AZUL OSCURO ZAPATILLAS NEGRAS CON SUELA BLANCA. SIENDO LAS 15:24HS SE ACERCA UN TERCER MASCULINO OFICIANDO DE CUIDA COCHES Y EL MISMO VISTE CABELLO CORTO OSCURO REMERA NEGRA PANTALÓN NEGRO RIÑONERA CAMUFLADA COLOCADA Y ZAPATILLAS NEGRAS CON SUELA BLANCA. LOS TRES MASCULINO SE DESPLAZAN ENTRE LAS INTERSECCIONES DE TOMAS LIBERTI Y PI Y MARGALL. 15:31HS SE LOGRA VER EL PASO DE PERSONAL POLICIAL SIN LOGRAR DAR CON LOS MASCULINOS. 15:35HS SE OBSERVA AL TERCER MASCULINO MENCIONADO ANTERIORMENTE RECIBIENDO DADIVAS A TRAVÉS DE UNA APLICACIÓN DE BILLETERA VIRTUAL. 15:38HS ARRIBA PERSONAL POLICIAL SIN LOGRAR DAR CON LOS MASCULINOS. 15:41HS PERSONAL DE MOTORIZADA LOGRA DAR CON EL TERCER MASCULINO MENCIONADO EN IRALA Y PI Y MARGALL. POSTERIORMENTE SE OBSERVA A LAS 15:44HS A PERSONAL POLICIAL CON UN GRUPO DE PERSONAS HOSTILES ENTRE ELLAS DOS FEMENINOS LA PRIMERA VESTIRÍA CAMISETA DEL EQUIPO BOCA JUNIORS Y SHORT SEGUNDO FEMENINO MUSCULOSA NEGRA Y PANTALÓN DE JEAN. 15:45HS SE OBSERVA AL PERSONAL POLICIAL REDUCIENDO LAS TERCER MASCULINO QUE SE ENCONTRABA HOSTIL. POSTERIORMENTE SE TOMA CONOCIMIENTO MEDIANTE MODULACIÓN HT QUE PERSONAL POLICIAL SE ENCUENTRA CON SIETE DETENIDOS QUE SERÍAN CINCO MASCULINOS Y DOS FEMENINOS. 16:36HS SE OBSERVA A PERSONAL POLICIAL INGRESANDO AL MÓVIL AL TERCER MASCULINO CONTRAVENTOR. 16:43HS SE LOGRA VER A PERSONA POLICIAL INGRESANDO AL MÓVIL A DOS FEMENINOS. POSTERIORMENTE TOMA LA CÁMARA PERSONAL DE SALA DE SITUACIONES COMPLEJAS USUARIO AVITALE.SSC DANDO POR FINALIZADO EL EVENTO. SE AMPLÍA MEDIANTE CARTA SAE PERSONAL POLICIAL SE RETIRA CON EL MASCULINO CONTRAVENTOR AL GAZEBO PARA REALIZAR EL ACTA CORRESPONDIENTE.</t>
  </si>
  <si>
    <t>V. LUGANOO108/71</t>
  </si>
  <si>
    <t>SIENDO .15.20HS. SE TOMA CAMARA VILLA LUGANOO108 EMPLAZADA EN PIEDRABUENA 3196 Y DE LA ROSA VISUALIZANDO EN EL LUGAR DOS MASCULINOS MERODEANDO PRIMER MASCULINO VISTE BUZO NEGRO JOGGING NEGRO ZAPATILLAS BLANCAS CON NEGRO GORRA AZUL SEGUNDO MASCULINO CAMPERA AZUL JOGGING NEGRO OJOTAS CLARAS EL PRIMERO MASCULINO CIRCULABA EN UNA BICICLETA DE GOBIERNO DE LA CUIDAD LA MISMA ABANDONA EN VÍA PUBLICA POSTERIORMENTE DIRIGIÉNDOSE CON EL SEGUNDO MASCULINO A PIEDRA BUENA SENTIDO A HUBAC LOS MISMOS INGRESAN A UNA TORRE QUE SE ENCUENTRA EN EL LUGAR. SE DA AVISO A COMANDO GENERANDO CARTA SAE N°46553433.15:24HS.ARRIBA PERSONAL POLICIAL AL LUGAR.15:22HS.SE POSEE CÁMARA VILLA LUGANO71 EMPLAZADA EN HUBAC 6751 VISUALIZANDO EL INGRESO A LAS TORRES DE LOS MASCULINOS.15:26HS.ARRIBA PERSONAL POLICIAL AL LUGAR.15:39HS.SE RETIRA PERSONAL POLICIAL.16:18HS.SE RETIRA PERSONAL POLICIAL CON TRASLADO DE LA BICICLETA DANDO POR FINALIZADO ESTE EVENTO. POSTERIORMENTE SE TOMA CONOCIMIENTO MEDIANTE CARTA SAE OFICIAL 1 GONZALES INFORMA SE EVACUA CONSULTA CON FISCALÍA 56 A CARGO DRA. ORCHILLA SECCIÓN 155 A CARGO DR SEBASTIÁN BUISEL QUINTANA ACTUACIONES POR AVERIGUACIÓN ILÍCITO LA BICI A RESGUARDO A DEPENDENCIA 8A.</t>
  </si>
  <si>
    <t>SE TOMA CONOCIMIENTO MEDIANTE CARTA SAE N° 46553398. MASCULINO REFIERE QUE HABRÍA UN FEMENINO DESCOMPENSADA FRENTE AL MUSEO DE ARTE EN FRENTE DE FARMACITY. SIENDO LAS 15:33 HS. SE VISUALIZA POR CÁMARA SAN TELMO 16 EMPLAZADA EN SAN JUAN 402 Y DEFENSA EL ARRIBO DE AMBULANCIA DE SAME PERSONAL POLICIAL EN EL LUGAR. PERSONAL MÉDICO ATIENDE A UN FEMENINO CON ATUENDO COLOR BORDO. SIENDO LAS 16:03 HS. SE RETIRA SAME SIN TRASLADO. EL FEMENINO SE RETIRA EN UN VEHÍCULO DE ALQUILER TAXI. SE DA POR FINALIZADO EL EVENTO. SE TOMA CONOCIMIENTO MEDIANTE CARTA SAE PERSONAL POLICIAL INTERVENTOR INDICA ARRIBO SAME INT. 372 DE ZONA CENTRO A CARGO DR. DE MATOBENDER MN. 186969 ASISTE Y DERIVA A HOSPITAL ARGERICH CON DIAGNOSTICO CONTROL CLÍNICO.
15</t>
  </si>
  <si>
    <t>CABALLITOO158</t>
  </si>
  <si>
    <t>SE TOMA CONOCIMIENTO MEDIANTE CARTA SAE N°46553479 LLAMANTE FEMENINO INDICA UN FEMENINO Y UN MASCULINO LOS CUALES SE ESTÁN INSULTANDO Y PEGANDO EN LA VÍA PÚBLICA. SIENDO LAS 15:40HS SE TOMA CÁMARA CABALLITOO158 EMPLAZADA EN RIGLOS 703 Y BONIFACIO SE VISUALIZA UN MASCULINO UN FEMENINO Y UN MENOR CON PERSONAL POLICIAL EN EL LUGAR. 16:04HS SE RETIRA PERSONAL POLICIAL DANDO POR FINALIZADO EL EVENTO. SE AMPLÍA MEDIANTE CARTA SAE MÓVIL INFORMA SE TRATO DE UNA DISCUSIÓN DE PAREJA LA MISMA SOLUCIONADA EN EL LUGAR AMBOS ILESOS PANORAMA NORMAL.</t>
  </si>
  <si>
    <t>FLORES28CAM01</t>
  </si>
  <si>
    <t>SE TOMA CONOCIMIENTO MEDIANTE CARTA SAE N° 46553417 DENUNCIANTE REFIERE QUE SU VECINO ESTÁ A LOS PORTAZOS Y SE ESCUCHAN GRITOS. SIENDO LAS 15:43 HS. SE TOMA CÁMARA FLORES28 EMPLAZADA EN SAN PEDRITO 390 Y DIRECTORIO DONDE SE VISUALIZA A PERSONAL POLICIAL EN EL LUGAR. POSTERIORMENTE SE REALIZA LÍNEA DE TIEMPO MEDIANTE CÁMARA FLORES28CAM01 SIENDO LAS 15:25 HS. SE VISUALIZA AL MASCULINO QUIEN VISTE REMERA DE BOCA Y EL FEMENINO VISTE TOP NEGRO Y PANTALÓN CORTO DE JEAN LOS CUALES PRETENDEN INGRESAR EL VEHÍCULO AL INTERIOR MOMENTO EN EL QUE EL PERSONAL POLICIAL LO DETIENE E INSTANTES MÁS TARDE SE PRODUCE UN FORCEJEO ENTRE EL MASCULINO Y PERSONAL POLICIAL DONDE LUEGO SE INVOLUCRA EL FEMENINO. FINALMENTE EL MASCULINO QUEDA REDUCIDO.18:24 HS. SE RETIRA PERSONAL POLICIAL DANDO POR FINALIZADO ESTE EVENTO. SE AMPLÍA MEDIANTE CARTA SAE MÓVIL 907C INFORMA QUE REALIZO CONSULTA UNIDAD DE FLAGRANCIA OESTE A CARGO DR. MARTÍ ALAN EL CUAL INDICO LA DETENCIÓN DEL MASCULINO Y EL FEMENINO CON EL ARTICULO 239 NOTIFICACIÓN DEL ARTÍCULO 29 Y 30 Y SOLTURA EN EL LUGAR. ESTE EVENTO FUE MONITOREADO POR SOFÍA PALACIOS DNI 47128781</t>
  </si>
  <si>
    <t>ALMAGRO66</t>
  </si>
  <si>
    <t>SE TOMA CONOCIMIENTO MEDIANTE CARTA SAE N°46553513 DENUNCIANTE REFIERE QUE HABRÍA UN FEMENINO MAYOR DE EDAD AL CUAL LE HABRÍA CAÍDO UNA RAMA EN LA CABEZA ESTARÍA SANGRANDO Y APARENTEMENTE FRACTURADA ESTARÍA INCONSCIENTE. SIENDO LAS 15:49HS SE TOMA CÁMARA ALMAGRO66 EMPLAZADA EN CORDOBA 3798 Y MEDRANO SE VISUALIZA PERSONAL POLICIAL Y SAME EN EL LUGAR. SE REALIZA LÍNEA DE TIEMPO POR CÁMARA ALMAGRO66CAM03 SIENDO LAS 15:35 UNA PERSONA CAE DE ALTURA ROMPIENDO RAMAS EN SU TRAYECTO Y CAE EN LA CINTA ASFÁLTICA. 15:58HS SE RETIRA SAME DEL LUGAR. 17:45HS QUEDA PERSONAL POLICIAL DE CONSIGNA EN EL LUGAR DANDO POR FINALIZADO EL EVENTO. SE AMPLÍA MEDIANTE CARTA SAE 1014 INFORMA FISCALÍA NCC 57 A CARGO DR. CASTELI SECRETARIO ACOSTA SE SOLICITA UCM Y TRASLADO FORENSE Y TRANSCRIPCIONES DE 911 Y SE QUEDAN DOS CONSIGNAS.</t>
  </si>
  <si>
    <t>PALERMOO215</t>
  </si>
  <si>
    <t>SE TOMA CONOCIMIENTO MEDIANTE CARTA SAE 46553793 FEMENINO INDICA QUE AL INGRESAR A SU DOMICILIO HABRÍA ENCONTRADO SUS PERTENENCIAS TIRADAS Y PODRÍAN HABER ROBADO 16:26 HS SE TOMA EL CONTROL DE LA CÁMARA PALERMOO215 EMPLAZADA EN ARÉVALO Y HUERGO EN EL LUGAR SE VISUALIZA PERSONAL POLICIAL ENTREVISTANDO SE VERIFICA LÍNEA DE TIEMPO Y NO SE PUEDE APORTAR DATOS DE RELEVANCIA DEBIDO A QUE NO SE VISUALIZA NINGÚN MOVIMIENTO EXTRAÑO Y NO SE APORTAN DESCRIPCIONES 18:30 HS SE DA POR FINALIZADO EL EVENTO CON PERSONAL POLICIAL DE CONSIGNA EN EL LUGAR NOVEDADES MÓVIL 914 SE ENTREVISTÓ A LA DAMNIFICADA REFIERE QUE AL REGRESAR A SU FINCA NOTA QUE LA PUERTA SE ENCUENTRA ENTRE ABIERTA SIN SIGNOS DE VIOLENCIA OBSERVA DESORDEN EN EL INTERIOR Y LLAMA AL 911 ANTES DE INGRESAR SE VERIFICO NEGATIVO AUTORES AL MOMENTO NO NOTA FALTANTES SE REALIZÓ CONSULTA CON LA FISCALÍA NACIONAL CRIMINAL Y CORRECCIONAL NUMERO 57 A CARGO DR. CASTELLI SECRETARIA ÚNICA DRA COSTAS DISPONE ACTAS POR AVERIGUACIÓN DE ILÍCITO SOLICITA RASTROS SE IMPLANTA CONSIGNA A CARGO OFICIAL LP 59242 BERIVALDI EDGAR POC 1155282029 NEGATIVO RELEVANCIA</t>
  </si>
  <si>
    <t>SAN NICOLAS88</t>
  </si>
  <si>
    <t>SAN NICOLAS</t>
  </si>
  <si>
    <t>SE TOMA CONOCIMIENTO MEDIANTE CARTA SAE N° 46553840. DENUNCIANTE REFIERE QUE HABRÍAN CHOCADO DOS VEHÍCULOS UN CHOFER ESTARÍA HERIDO DENUNCIANTE ES EXTRANJERO. SIENDO LAS 16:34HS. SE TOMA LA CÁMARA SAN NICOLÁS 88 EMPLAZADA EN L N ALEM 501 Y LAVALLE DONDE SE VISUALIZA A DOS VEHÍCULOS DETENIDOS EN EL LUGAR. 16:36HS. ARRIBA PERSONAL POLICIAL AL LUGAR. SE REALIZÓ LÍNEA DE TIEMPO DE LA CÁMARA SAN NICOLAS88 CAM02 16:27HS. SE OBSERVA UN VEHÍCULO COLOR ROJO CIRCULANDO LEANDRO ALEM SENTIDO A TUCUMÁN EL MISMO DETIENE LA MARCHA SOBRE ALEM DONDE ES COLISIONADO EN LA PARTE TRASERA POR UN VEHÍCULO COLOR OSCURO EL CUAL SE ENCONTRABA CIRCULANDO POR EL PRIMER CARRIL DE ALEM SENTIDO TUCUMÁN. 16:41HS. ARRIBA SAME AL LUGAR. 16:42HS. SE RETIRA SAME SIN TRASLADO. 16:59HS. SE RETIRA PERSONAL DANDO POR FINALIZADO ESTE EVENTO. MEDIANTE AMPLIACIONES DE CARTA SAE HT INFORMA EN EL LUGAR CHOQUE SIMPLE INTERCAMBIARON DATOS Y SE RETIRARON DEL LUGAR SIN NOVEDAD.</t>
  </si>
  <si>
    <t>SIENDO LAS 16:42 HS. SE VISUALIZA POR CÁMARA BOCA46 EMPLAZADA EN LAMADRID 410 Y ALTE BROWN UN MASCULINO COMERCIALIZANDO APARENTEMENTE SUSTANCIA ESTUPEFACIENTE QUE POSEE EN INTERIOR DE UNA BOLSA BLANCA EN INTERIOR DEL ACOPLADO DE UNA CAMIONETA ESTACIONADA EN EL LUGAR. ATENTO A ELLO SE DA AVISO A COMANDO GENERANDO CARTA SAE N°46553947. EL MASCULINO POSEE CABELLO OSCURO BUZO NEGRO BERMUDA CLARA CALZADO NEGRO CON DETALLES ROJOS Y AZULES. 16:46 HS. SE APROXIMA UN MASCULINO DE CAMPERA CLARA Y PANTALÓN VERDE Y COMIENZA A OFRECERLE APARENTEMENTE VARIOS ELEMENTOS SIMILAR A TELÉFO CELULAR. 16:50 HS. EL MASCULINO DESCIENDE DE LA CAMIONETA. 16:52 HS EL PRIMER MASCULINO MENTADO LE HACE ENTREGA DE LA BOLSA BLANCA A UN TERCER MASCULINO QUE POSEE GORRO TIPO VISERA NEGRA BUZO NEGRO BERMUDA DEPORTIVA CLARA CALZADO BLANCO. SEGUIDAMENTE ESTE MASCULINO LA DEPOSITA EN EL INTERIOR DE LA RUEDA DEL VEHICULO Y EL PRIMER MASCULINO DESCIENDE DE LA PARTE TRASERA DEL VEHICULO Y SE RETIRA DEL LUGAR. INEMDATAMENTE ARRIBA PERSONAL POLICIAL Y DA CON EL TERCER MASCULINO DESPLAZANDOSE HACIA LA RUEDA Y QUITAN DEL INTERIOR LA BOLSA BLANCA PARA LUEGO MOVERSE HACIA LA VERDEDA DONDE SE LPIERDE VISUAL.. SE TOMA CONOCIMIENTO MEDIANTE MODULACIÓN QUE PERSONAL POLICIAL ARRIBADO AL LUGAR LOGRA DAR CON EL SEGUNDO MASCULINO MENCIONADO. 17:06 HS. CON CÁMARA BOCAO112 EMPLAZADA EN ALTE BROWN 1301 Y OLAVARRIA SE VISUALIZA AL MASCULINO APARENTE VENDEDOR CON LAS PRENDAS CAMBIADAS MOSTRANDOSE AL MOMENTO CON UN BUZO NEGRO SHORT DEPORTIVO NEGRO CON RAYAS BLANCAS Y EL CALZADO NEGRO CON DETALLES ROJOS Y AZULES. PERSONAL POLICIAL COMIENZA A DESPLAZARSE HACIA DONDE SE ENCUENTRA EL MASCULINO Y ESTE INGRESA A UNA FINCA. 17:10 HS. EL MASCULINO EGRESA DE LA FINCA Y SE RETIRA A LA VELOZ CARRERA DEL LUGAR TOMANDO LAMADRID SENTIDO NECOCHEA. 17:11 HS. POR CÁMARA BOCA66 EMPALZADA EN NECOCHEA 1412 Y LAMADRID PERSONAL POLICIAL DEMORA LA MARCHA DEL SUJETO Y SE DESPLAZAN POR LAMADRID HACIA AV. ALMIRANTE BROWN. SE DA POR FINALIZADO EL EVENTO YA QUE DEBIDO A OBSTRUCCIÓN DE ARBOLEDA NO SE LOGRA VISUALIZA EL PROCEDIMIENTO. SE TOMA CONOCIMIENTO MEDIANTE CARTA SAE QUE INTERVIENE UNIDAD FLAGRANCIA SUR A CARGO DE LA DRA. MACCIADONE FLORENCIA QUIEN DISPONE ACTUACIONES POR INFRACCIÓN LEY 23.737 ART 5 INCISO C. AVALA LA DETENCIÓN DE LOS TRES MASCULINOS.</t>
  </si>
  <si>
    <t>BALVANERA 51</t>
  </si>
  <si>
    <t>SE TOMA CONOCIMIENTO MEDIANTE CARTA SAE N°46554014 ACERCA DE UN MASCULINO EL CUAL SE HABRÍA LESIONADO EN VÍA PUBLICA. 17:01HS. SE TOMA CONTROL DE LA CÁMARA BALVANERA51 EMPLAZADA EN CÓRDOBA 2004 Y AZCUÉNAGA. AL MOMENTO DE TOMAR LA CÁMARA SE VISUALIZA A UNA MULTITUD EN EL LUGAR. NO SE VISUALIZA MASCULINO HERIDO. NO SE VISUALIZAN RECURSOS. NO SE VISUALIZA IMÁGENES DE RELEVANCIA AL REALIZAR LÍNEA DE TIEMPO DEBIDO A QUE EL DOMO SE ENCONTRARÍA FIJO Y SIN PATRÓN DE MOVIMIENTO. 17:03HS. SE VISUALIZA EL ARRIBO DE AMBULANCIA PARTICULAR. 17:06HS. SE VISUALIZA EL ARRIBO DE PERSONAL POLICIAL AL LUGAR. 17:09HS. SE LOGRA VISUALIZAR AL MASCULINO LESIONADO. 17:11HS. SE VISUALIZA EL RETIRO DE SAME CON TRASLADO DE ESTE MASCULINO DANDO POR FINALIZADO ESTE EVENTO. POSTERIORMENTE SAE AMPLIA. M602B INFORMA. ARRIBO DE SAME INT 104 DE BASE PALERMO A CARGO DE LA DRA. ALEJANDRA MARGARY MN. 196975 QUINE ASISTE Y DERIVA AL HTAL. FERNÁNDEZ CON DIAGNOSTICO TRAUMATISMO DE CRÁNEO A RAÍZ DE UNA CAÍDA DE SU PROPIA ALTURA.</t>
  </si>
  <si>
    <t>CONSTITUCION 76</t>
  </si>
  <si>
    <t>SE TOMA CONOCIMIENTO MEDIANTE CARTA SAE N°46554320 DENUNCIANTE REFIERE QUE HABRÍA UN MASCULINO CON ORDEN DE CAPTURA ESTARÍA DENTRO DEL BOLICHE. MASCULINO VISTE ANTEOJOS NEGROS TATUAJE EN EL CUELLO CAMPERA NEGRA. SIENDO LAS 17:04 HS. MEDIANTE CÁMARA CONSTITUCIÓN 76 EMPLAZADA EN SALTA Y O?BRIEN SE VISUALIZA A PERSONAL POLICIAL EN EL LUGAR. SIENDO LAS 18:07 HS. SE VISUALIZA A MÓVIL POLICIAL RETIRARSE DEL LUGAR DANDO POR FINALIZADO EL EVENTO. SE TOMA CONOCIMIENTO MEDIANTE CARTA SAE SE REALIZA CONSULTA CON EL JUZGADO NACIONAL CRIMINAL Y CORRECCIONAL N°41 A CARGO DOCTOR JORGE DE SANTO SECRETARIA N°112 A CARGO DOCTOR ÁLVAREZ SE LABRAN ACTUACIONES POR AVERIGUACIÓN DE ILÍCITO.</t>
  </si>
  <si>
    <t>N POMPEYA73</t>
  </si>
  <si>
    <t>SE TOMA CONOCIMIENTO MEDIANTE CARTA SAE N° 46554073 DE UN CHOQUE EN POMPEYA. 17:10 HS SE VISUALIZA EN POMPEYA 73 CAMARA EMPLAZADA EN AMANCIO ALCORTA 3392 PEPIRI A MOVIL EN EL LUGAR Y UN MOTOVEHICULO CAÍDO EN LA CINTA ASFÁLTICA CON LOS MASCULINO HERIDOS. SE REALIZA LINEA DE TIEMPO POR CAM 03 A LAS 17:03HS SE VISUALIZA MOTOVEHICULO CIRCULANDO POR AMANCIO ALCORTA HACIA PEPIRI CUANDO PEATÓN SE CRUZA POR ALCORTA Y LO COLISIONA. SE RATIFICA AL MOMENTO DE INCIDENTE VIAL Y EL PEATÓN SE AVANZA SOBRE MOTOVEHICULO PROVOCANDO ACCIDENTE VIAL.17:14 HS ARRIBA MÓVIL DE SAME. 17:22 HS SE RETIRA SAME QUIEN ASISTE Y TRASLADA A MASCULINO. 17:24 HS SE RETIRA SAME SEGUNDA AMBULANCIA CON TRASLADO.17:41 HS SE DA POR TERMINADO ESTE EVENTO QUEDANDO CONSIGNA POLICIAL CON MOTOVEHICULO.SE AMPLIA POR CARTA SAE QUE 604 INFORMA QUE ARRIBO SAME N:423 DE HOSPITAL PENNA DR VILLAMISER MN 185661 ASISTE Y DERIVA CON DIAGNOSTICO POLITRAUMATISMO AL SR CASTAÑO. CONDUCTOR DE MOTOVEHICULO. ARRIBO SEGUNDO AMBULANCIA DE SAME N:343 EL HOSPITAL PENNA A CARGO DR TORRES MN 173896 ASISTE Y DERIVA CON DIAGNOSTICO CONTUNCION FACIAL AL MENOR DUARTE. SE REALIZO UNIDAD DE FLAGRANCIA SUR DRA BENA. AL MOMENTO NO POSEE TEMPERAMENTO. SE REQUIERE PERSONAL DE ALCOTEST PARA EL HOSPITAL PENNA CONSIGNA EN EL LUGAR.</t>
  </si>
  <si>
    <t>SAN TELMO 27</t>
  </si>
  <si>
    <t>SE TOMA CONOCIMIENTO MEDIANTE CARTA SAE N° 46554070. FEMENINO REFIERE QUE HABRÍA UNOS MENORES QUE ROMPIERON LOS VIDRIOS DE UNA CAMIONETA BLANCA AMAROK DOMINIO AF043HI. SIENDO LAS 17:14 HS. SE VISUALIZA POR CÁMARA SAN TELMO27 EMPLAZADA EN EE.UU. 101 Y AZOPARDO A PERSONAL POLICIAL EN EL LUGAR VERIFICANDO EL RODADO. SE VERIFICA LINEA DE TIEMPO POR CÁMARA SAN TELMO 27 CAM02 SIENDO LAS 15:36:20 HS. SE VISUALIZA A MASCULINO CABELLO NEGRO REMERA BLANCA BERMUDA NEGRA CALZADO OSCURO EL MISMO SE APROXIMA AL VEHÍCULO LADO ACOMPAÑANTE Y LUEGO SE RETIRA CON ALGÚN OBJETO CALLE EE.UU. VISUALIZANDO LA LUZ DE LA ALARMA NO SE LOGRA VISUALIZAR BIEN POR DISTANCIA DE LA CÁMARA Y POCA NITIDEZ. SIENDO LAS 18:00 HS. PERSONAL POLICIAL PERMANECE EN EL SITIO Y SE DA POR FINALIZADO EL EVENTO. SE TOMA CONOCIMIENTO MEDIANTE CARTA SAE PERSONAL POLICIAL INTERVENTOR INFORMA EN EL LUGAR ES AFIRMATIVO VEHÍCULO VIOLENTADO EN SU VIDRIO DERECHO LADO ACOMPAÑANTE EN SU INTERIOR TODO REVUELTO. SE REALIZÓ CONSULTA CON LA FISCALÍA CRIMINAL Y CORRECCIONAL N° 22 A CARGO DR. CUBRIA SECRETARIA UNICA A CARGO DRA. BALLESTERO DISPONE ACTUACIONES POR AVERIGUACIÓN DE ILÍCITO NEGATIVO SERVICIOS SE IMPLANTA CONSIGNA HASTA ARRIBO DEL PROPIETARIO.</t>
  </si>
  <si>
    <t>FLORES O221</t>
  </si>
  <si>
    <t>SE TOMA CONOCIMIENTO MEDIANTE CARTA SAE N° 46554079. DENUNCIANTE REFIERE ROBO DE BATERÍA DE AUTO QUE ESTARÍA CHOCADO EN BÚFANO Y NEUQUÉN. EL MASCULINO VESTIRÍA CON BUZO NEGRO GORRA Y JEAN. BOLSA DE CONSORCIO. SE HABRÍA IDO HACIA PLAZA IRLANDA EL MISMO ANDARÍA SOLO Y A PIE. SIENDO 17:17 HS. SE TOMA CÁMARA FLORESO221 EMPLAZADA EN CARACAS 887 Y PÁEZ. VISUALIZÁNDOSE A PERSONAL POLICIAL IDENTIFICANDO A MASCULINOS. 18:47 HS. SE RETIRO PERSONAL POLICIAL CON DETENIDO DANDO POR FINALIZADO EL EVENTO. MEDIANTE CARTA SAE SE AMPLIA REALIZO CONSULTA MAGISTRADO CON LA FISCALÍA NACIONAL CRIMINAL 38 A CARGO DR. JONI JUAN PEDRO SECRETARIA A CARGO DR. ESPORLET DISPUSO NO TOMAR TEMPERAMENTO MOTIVO TRATAMIENTO COMÚN POR NO VERIFICAR HECHO ILÍCITO. DESPUÉS REALIZO CONSULTA CON EL JUZGADO CRIMINAL Y CORRECCIONAL N° 8 A CARGO DR. YAMILE BERNAN SECRETARIA A CARGO LUCRESA SÁEZ SAMANIEGO DISPUSO CARATULA ROBO Y DETENCIÓN SALAZAR EL MASCULINO TENIA EN SU PODER UNA BATERÍA LA CUAL PERTENECÍA AL VEHÍCULO EN BÚFANO Y NEUQUÉN.</t>
  </si>
  <si>
    <t>P. CHACABUCO 82 CAM 01/02/03</t>
  </si>
  <si>
    <t>SE TOMA CONOCIMIENTO MEDIANTE CARTA SAE N°46554167 DENUNCIANTE REFIERE QUE HABRÍA DOS MASCULINOS QUE LE HABRÍAN ROBADO LA MOTO A UN MASCULINO EN VÍA PUBLICA EL MISMO BAJABA DE LA AUTOPISTA CUANDO LO INTERCEPTAN. SIENDO LAS 17:40 HS. SE TOMA CÁMARA PARQUE CHACABUCO82 EMPLAZADA EN CARABOBO 870 Y CASIMIRO RECUERO NO LOGRANDO VISUALIZAR LO APORTADO. POSTERIORMENTE SE REALIZA LÍNEA DE TIEMPO MEDIANTE CÁMARAS FIJAS PARQUE CHACABUCO82CAM01 CAM02 CAM03 SIENDO LAS 17:20 HS. SE VISUALIZA DOS MOTOS VEHÍCULOS SALIR A LA VELOZ CARRERA POR LA BAJA DE LA AUTOPISTA Y LUEGO DE CRUZAR RECUERO CONTINUAR SU RECORRIDO POR CARABOBO EN EL CARRIL CONTRAMANO HACIA FERNÁNDEZ MORENO. UNO DE LOS VEHÍCULOS COLOR NEGRO CONDUCTOR CON CASCO O CAPUCHA COLOR VERDE CAMPERA NEGRA CON PANTALÓN LARGO Y CALZADO BLANCO. SEGUNDO MOTOVEHÍCULO COLOR BLANCO CONDUCTOR DE ROPAS OSCURAS CON CASCO NEGRO COLOCADO Y MOCHILA NEGRA. ULTIMO QTH DE LOS MASCULINOS CARABOBO Y PRIMERA JUNTA 17:20 HS. SE LOS VISUALIZA MEDIANTE CÁMARA PARQUE CHACABUCOO124CAM02 EMPLAZADA EN CARABOBO 800 Y PRIMERA JUNTA.17:51 HS. SE DA POR FINALIZADO ESTE EVENTO SIN VISUALIZAR EL ARRIBO DE PERSONAL POLICIAL. SE AMPLÍA MEDIANTE CARTA SAE MÓVIL SECTOR 1 INFORMA QUE ARRIBO AL LUGAR PRESENCIA NOTORIA PERSONAL A PIE NEGATIVO DAMNIFICADO COMO ASÍ TAMBIÉN MOTOVEHÍCULO EN EL LUGAR PANORAMA NORMAL. ESTE EVENTO FUE MONITOREADO POR SOFÍA PALACIOS DNI 47128781</t>
  </si>
  <si>
    <t>BOCA 99</t>
  </si>
  <si>
    <t>SE DA CONOCIMIENTO POR CARTA SAE 46554342 QUE APARENTEMENTE HINCHAS DEL CLUB ATLÉTICO BOCA JUNIOR´S ESTARÍAN HACIENDO ALUSIONES HACIA HINCHAS DEL CLUB ATLÉTICO RIVER PLATE CON ATAÚDES CON ESVÁSTICAS Y LETRAS CON LA ?B?. 17:53HS SE BRINDA APOYO ÓPTICO EN EL DOMO BOCA99 VISUALIZANDO A 3 HINCHAS DE DICHO CLUB SOBRE LA VÍA PÚBLICA. 18:06HS SE VISUALIZA EL ARRIBO DEL MÓVIL 8391 AL LUGAR DEL HECHO DANDO CON LOS MASCULINOS. 18:07HS SE RETIRA EL MÓVIL DEL LUGAR QUEDANDO EL PANORAMA TOTALMENTE NORMAL Y DANDO POR FINALIZADO EL EVENTO. SE DA CONOCIMIENTO POR CARTA SAE QUE HT EN EL LUGAR SE LE INDICO A LAS PERSONAS QUE SE RETIREN DEL LUGAR NO APORTARON DATOS ACCEDIERON A RETIRARSE SIN NOVEDAD.</t>
  </si>
  <si>
    <t>SE TOMA CONOCIMIENTO MEDIANTE CARTA SAE N° 46554407. DENUNCIANTE REFIERE QUE SE ESTARÍA INCENDIANDO UN CONTEINER DE RESIDUOS. SIENDO LAS 18:04HS. SE TOMA LA CÁMARA CONSTITUCIÓN 75 EMPLAZADA EN JUAN DE GARAY 1395 Y SAN JOSÉ DONDE SE VISUALIZA UN CONTENEDOR DE RESIDUOS INCENDIÁNDOSE. 18:08HS ARRIBA PERSONAL POLICIAL ASIMISMO SE VISUALIZA A TRANSEÚNTES INTENTANDO SOFOCAR EL FOCO ÍGNEO. SE REALIZÓ LÍNEA DE TIEMPO DE LA CÁMARA CONSTITUCION75CAM02 SIENDO LAS 17:49HS. SE VISUALIZA UN MASCULINO DE GORRA NEGRA REMERA GRIS PANTALÓN NEGRO Y CALZADO NEGRO CON BLANCO MOCHILA COLOCADA NEGRA Y UNA VALIJA NEGRA EL MISMO SE RETIRA POR SAN JOSÉ HACIA JUAN DE GARAY PERDIÉNDOSE DE LA VISUAL. 18:20HS. ARRIBA BOMBEROS AL LUGAR. 18:37HS. SE RETIRA SAME Y PERSONAL POLICIAL DANDO POR FINALIZADO ESTE EVENTO. MEDIANTE AMPLIACIONES DE CARTA SAE MÓVIL 1001 C INFORMA EN EL LUGAR ARRIBO BOMBERO INTERNO 9005 5 POR 1 A CARGO SUBTENIENTE LEGAJO PERSONAL 24110 SEIJO ESTACIÓN PARQUE PATRICIOS SOFOCAN SIN NOVEDAD EXPEDIENTE CONSTANCIA.</t>
  </si>
  <si>
    <t>VILLA PUEYRREDÓN59</t>
  </si>
  <si>
    <t>SE TOMA CONOCIMIENTO MEDIANTE CARTA SAE N° 46554373 DENUNCIANTE MASCULINO REFIERE QUE HAY DOS MASCULINOS CON ARMAS DE FUEGO AMENAZANDO EN LA PUERTA DE SU LOCAL ERAN PROVEEDORES TIENEN UNA HILUX BLANCA. 18:11 HS. SE TOMA CAMARA PUEYRREDON59 EMPLAZADA EN CONSTITUYENTES 6240 Y SAN MARINO SE VISUALIZA PERSONAL POLICIAL ENTREVISTANDO EN EL LUGAR A MASCULINO DE REMERA CELESTE CON RAYAS BLANCAS SE VISUALIZA HILUX BLANCA FRENTE A VERDULERÍA 24HS. 18:43 HS. SE RETIRA MASCULINO DE REMERA CELESTE EN HILUX BLANCA POR SUS PROPIOS MEDIOS. 18:45 HS. SE RETIRA PERSONAL POLICIAL DANDO ASÍ POR FINALIZADO ESTE EVENTO. POSTERIORMENTE SE AMPLIA MEDIANTE CARTA SAE SECTOR 6 EN EL LUGAR EL PERSONAL ENTREVISTA AL LLAMANTE SE TRATA DE INCIDENCIA SOLUCIONADA SE RETIRA ANTES DEL ARRIBO DEL PERSONAL POLICIAL EL PANORAMA ES NORMAL.</t>
  </si>
  <si>
    <t>VILLA URQUIZA 89</t>
  </si>
  <si>
    <t>SE TOMA CONOCIMIENTO MEDIANTE CARTA SAE N° 46554540 DENUNCIANTE REFIERE QUE UN VEHÍCULO ATROPELLO A UN MASCULINO QUE CIRCULABA EN UNA BICICLETA. 18:23HRS SE TOMA CÁMARA VILLA URQUIZA89 EMPLAZADA EN BLANCO ENCALADA 5195 Y BUCARELLI DONDE SE VISUALIZA UN GRUPO DE TRES MASCULINOS Y UN FEMENINO. SE HACE LÍNEA DE TIEMPO POR CÁMARA VILLA URQUIZA89CAM03 EMPLAZADA EN BLANCO ENCALADA 5195 Y BUCARELLI DONDE 18:11HRS SE VISUALIZA EN IMPACTO ENTRE EL VEHÍCULO Y LA BICICLETA.18:24HRS ARRIBA PERSONAL POLICIAL Y SE VERÍA ENTREVISTAR AL GRUPO DE PERSONAS. 18:46HRS SE RETIRAN LOS INVOLUCRADOS EN EL SUCESO.18:48HRS SE RETIRA PERSONAL POLICIAL DANDO POR FINALIZADO EL EVENTO. POSTERIORMENTE SE AMPLÍA MEDIANTE CARTA SAE HT OFICIAL GAUNA LP 59278 POC 1123271605.</t>
  </si>
  <si>
    <t>BARRACAS 08</t>
  </si>
  <si>
    <t>18:33 HS. SE VISUALIZA POR LA CAMARA BARRACAS 08 EMPLAZADA EN BRANDSEN 1901 Y HERRERA A UN MASCULINO DE BUSO NEGRO EL CUAL VIOLENTA VENTANA DE VEHICULO EN BRANDSEN AL 1950. POSEE BICICLETA PLAYERA NEGRA. EL VEHICULO DAMNIFICADO SE TRATA DE UN AUTOMOVIL MERCA TOYOTA MODELO COROLLA COLOR BLANCO. SE DA AVISO A COMANDO MEDIANTE CARTA SAE NRO. 46554617. 18:35 HS. EL MASCULINO VISTE PANTALON DE JEAN CAMPERA NEGRA Y ZAPATILLAS BLANCAS Y NEGRAS. SE RETIRA SOBRE LA BICICLETA PLAYERA NEGRA CON LAS PERTENENCIAS SUSTRAIDAS CIRCULANDO POR BRANDSEN DOBLANDO POR HERRERA SENTIDO SUAREZ. 18:35 HS. SE VISUALIZA POR LA CAMARA BARRACAS 41 EMPLAZADA EN HERRERA 1096 Y SUAREZ AL MASCULINO DESPLAZANDOSE POR HERRERA DOBLANDO EN SUAREZ SENTIDO HORNOS PERDIENDOSE DEL ALCANCE DE LAS CAMARAS. 18:49 HS. SE VISUALIZA POR LA CAMARA BARRACAS 08 CAM 02 EL ARRIBO DEL PERSONAL POLICIAL DADNO CON EL VEHICULO DAÑADO. 19:24 HS. AUN PERMANECE EN EL LUGAR EL PERSONAL POLICIAL DE CONSIGNA DADNO POR FINALIZADO EVENTO. SE TOMA CONOCIMIENTO MEDIANTE CARTA SAE SECTOR 2 SE ENCUENTRA CON DOS VEHICULOS VIOLENTADOS. EL MASCULINO NO ES HABIDO. SECTOR 2 INFORMA QUE SE REALIZA CONSULTA CON LA FISCALIA DISTRITO DE LA BOCA A CERGO DEL DR PABLO MAGIO QUIEN DISPUSO LABRAR ACTUACIONES POR AVERIGUACION DE ROBO. REQUIERE RASTROS. SE IMPLANTA AL OFICIAL LP 35816 DIAZ ALEJANDRO.</t>
  </si>
  <si>
    <t>VILLA LUGANO O148</t>
  </si>
  <si>
    <t>SE TOMA CONOCIMIENTO MEDIANTE FRECUENCIA HT PERSONAL POLICIAL SOLICITANDO APOYO. 18:46 HS. SE TOMA CAMARA VILLA LUGANOO148 EMPLAZADA EN BARROS PAZOS 5201 Y POLA DONDE SE VISUALIZA A TRES MASCULINOS A VELOZ CARRERA PRIMER MASCULINO PANTALÓN REMERA NEGRA ZAPATILLAS BLANCAS CON DETALLES NEGROS SEGUNDO MASCULINO CAMISETA CELESTE SHORT BLANCO CON DETALLES NEGROS ZAPATILLAS BLANCAS CON NEGRO TERCER MASCULINO REMERA PANTALÓN Y GORRO NEGRO ZAPATILLAS BLANCAS QUIEN ESTE SE SACA LA REMERA ESTOS MASCULINOS POSTERIORMENTE INGRESAN A UNA FINCA UBICADA SOBRE POLA. SE DA AVISO A COMANDO GENERANDO CARTA SAE N° 46554696. SE REALIZA LINEA DE TIEMPO EN VILLA LUGANOO148CAM01 SIENDO LAS 18:44 HS. SE VISUALIZA A UN GRUPO DE MASCULINOS UNA FEMENINA PERO RUBIO VESTÍA DE REMERA ROJA JEANS AZUL Y ZAPATILLAS BLANCAS EN INCIDENCIA CON PERSONAL POLICIAL ESTOS RETIRAN DEL LUGAR A VELOZ CARRERA INGRESANDO A UNA FINCA SOBRE POLA. 20:24 HS. SE RETIRA PERSONAL POLICIAL DEL LUGAR. POSTERIORMENTE SE AMPLIA MEDIANTE CARTA SAE SE HACE CONSULTA CON LA UNIDAD DE FLAGRANCIA SUR A CARGO DE LA DRA. VENAVIDEZ QUIEN DISPONE ACTUACIONES POR LESIONES Y ALLANAMIENTO EN URGENCIA. HAY DOS EFECTIVOS LESIONADOS EL OFICIAL LP 16062 PIRIS JULIO OFICIAL 14358 SÁNCHEZ MARIANA. PIRIS TRAUMATISMO EN RODILLA Y SÁNCHEZ TRAUMATISMO EN TOBILLO. MEDICO QUIEN RECIBE DEL HOSPITAL GRIERSON ACUÑA KEVIN MATRICULA 159386. ESTE EVENTO FUE MONITOREADO POR DAIANA OJEDA DNI 37897431.</t>
  </si>
  <si>
    <t>NUEVA POMEPYA 41</t>
  </si>
  <si>
    <t>SE TOMA CONOCIMIENTO MEDIANTE CARTA SAE N°46554713 PASAJE PRIMERO DE MAYO 1888 CASA BLANCA CON LETRERO DE COREA FEMENINA REFIERE QUE SU PADRASTRO VOLVIÓ A SU DOMICILIO Y ESTA VIOLENTO HAY MENORES EN EL LUGAR NO ESTARÍA ARMADO NO HAY HERIDOS.19:03HS.SE POSEE CÁMARA POMPEYA41 EMPLAZADA EN ANA MARÍA JANER 1889 Y AGUSTÍN DE VEDIA VISUALIZANDO EN EL LUGAR A PERSONAL POLICIAL ENTREVISTANDO.19:26HS.SE RETIRA PERSONAL POLICIAL DEL LUGAR DANDO POR FINALIZADO ESTE EVENTO. POSTERIORMENTE SE TOMA CONOCIMIENTO MEDIANTE AMPLIACIÓN CARTA SAE MÓVIL 60 INFORMA ARRIBADO AL LUGAR NEGATIVO VIOLENCIA DE GENERO FEMENINO ILESO SE TRATO DE UNA INCIDENCIA SOLUCIONADA EN EL LUGAR.</t>
  </si>
  <si>
    <t>VILLA SOLDATI 94</t>
  </si>
  <si>
    <t>SE TOMA CONOCIMIENTO MEDIANTE FRECUENCIA HT PERSONAL SOLICITANDO APOYO POR UNA INCIDENCIA CON UNA MASCULINO QUIEN EL MISMO QUISO SUSTRAER EL ARMAMENTO DEL PERSONAL. 19:07 HS. SE TOMA CAMARA VILLA SOLDATI94 EMPLAZADA EN PORTELA 2401 Y LOS TEROS DONDE SE VISUALIZA A PERSONAL POLICIAL EN INCIDENCIA CON UN MASCULINO EL MISMO SIN REMERA SHORT NEGRO Y SIN CALZADO. SE DA AVISO A COMANDO GENERANDO CARTA SAE N° 46554842. SE REALIZA LINEA DE TIEMPO EN DICHA CAMARA SIENDO LAS 19:04 HS. SE VISUALIZA AL PERSONAL POLICIAL CON ESTE MASCULINO EN INCIDENCIA LOS MISMO EN EL SUELO ESTE MASCULINO INTENTA APARENTEMENTE SUSTRAER EL ARMAMENTO DEL PERSONAL POSTERIORMENTE SE ACERCA UN MASCULINO VISTE DE CAMISETA SHORT NEGRO Y ZAPATILLAS BLANCAS CON UN PALO Y ESTE LE PROPICIA UN GOLPE AL PERSONAL. 19:08 HS. SE TOMA CAMARA VILLA SOLDATI67 EMPLAZADA RIESTRA 3100 Y PORTELA DONDE SE VISUALIZA EL ARRIBO DEL MÓVIL POLICIAL AL LUGAR. 19:09 HS. SE RETIRA MÓVIL POLICIAL CON TRASLADO DE MASCULINO. 19:15 HS. SE VISUALIZA AL MASCULINO VESTIDO DE NEGRO QUIEN LE PROPICIO EL GOLPE CON EL PALO AL PERSONAL POLICIAL INGRESAR A UNA FINCA UBICADA SOBRE PORTELA SE DA AVISO A COMANDO SIENDO ASÍ NO SE VISUALIZO EL ARRIBO DEL PERSONAL AL LUGAR. POSTERIORMENTE SE AMPLIA MEDIANTE CARTA SAE OFICIAL 1º 15108 GÓMEZ MATÍAS MEDIANTE INTERNO 1149 INFORMA QUE SE REALIZA CONSULTA CON LA UNIDAD DE FLAGRANCIA SUR A CARGO DE LA DRA. FLORENCIA BACCADOMNE DISPONE ACTUACIONES POR ARTICULO 239 DESOBEDIENCIA A LA AUTORIDAD. NEGATIVO DETENCION DEL MASCULINO E INTERVENCIÓN AL CONSEJO Y SE HAGA PRESENTE LA MADRE AL LUGAR ASÍ MISMO REFERENTE AL MENOR QUE EGRESA E INGRESA A LA FINCA NO ADOPTA TEMPERAMENTO. ESTE EVENTO FUE MONITOREADO POR DAIANA OJEDA DNI 37897431</t>
  </si>
  <si>
    <t>BOCAO112</t>
  </si>
  <si>
    <t>SIENDO LAS 19:07 HS MEDIANTE CÁMARA BOCAO112CAM02 SE VISUALIZA A UN MASCULINO APROXIMARSE A UNA CAMIONETA COLOR NEGRA VENTANILLA DEL LADO DEL ACOMPAÑANTE E INGRESA EL BRAZO SUSTRAYENDO APARENTEMENTE PERTENENCIAS Y SE RETIRA A LA VELOZ CARRERA CON APARENTEMENTE UN TELÉFONO CELULAR. EL MASCULINO VISTE REMERA DE BOCA JUNIORS SHORT NEGRO CON PIPA NIKE ZAPATILLAS VERDES OSCURAS. SE ENCUENTRA ACOMPAÑADO POR UN SEGUNDO MASCULINO CON CABELLO CORTO OSCURO CAMISETA DE BOCA SHORT DEPORTIVO DE BOCA CALZADO BLANCO CON AZUL Y GRIS. TERCER MASCULINO POSEE CABELLO CORTO OSCURO BUZO MARRÓN PANTALÓN NEGRO CALZADO CLARO. ATENTO A ELLO SE DA AVISO A COMANDO GENERANDO CARTA SAE N°46554871. 19:08 HS. SE LOS VISUALIZA AL PRIMER Y SEGUNDO MASCULINO POR CÁMARA BOCAO103 EMPLAZADA EN NECOCHEA 1298 Y OLAVARRÍA A LA VELOZ CARRERA E INGRESAN A UNA FINCA CON FACHADA AZUL.19:10HS EGRESAN DE LA FINCA Y EL MASCULINO APARENTE AUTOR POSEE UNA CAMPERA BLANCA. SE DIRIGEN POR NECOCHEA SENTIDO SUAREZ. 19:13 HS SE LOS OBSERVA POR CÁMARA BOCAO113 EMPLAZADA EN SUAREZ 101 Y CABOTO INGRESANDO AL INTERIOR DE LA PLAZA. 19:17 HS REGRESAN SOBRE SUS PASOS Y SE DIVISA 19:21 QUE EL PRIMER Y SEGUNDO MASCULINO INGRESAN AL INTERIOR DE CONVENTILLO. 19:22HS SE VISUALIZA ARRIBO DE PERSONAL POLICIAL. 19:24 HS. LOS MASCULINOS EGRESAN DEL INTERIOR DEL LUGAR Y SON INGRESADOS AL MÓVIL POLICIAL. 19:31 HS A TRAVÉS DE CÁMARA BOCAO116 CAM03 EMPLAZADA EN CAFFERATA Y PINZÓN PERSONAL POLICIAL JUNTO A LOS MENCIONADOS. ASÍ MISMO SE VISUALIZA QUE PERSONAL POLICIAL LOGRA DAR CON EL TERCER MASCULINO APORTADO. 21:45 HS SE RETIRA PERSONAL POLICIAL CON DETENIDOS DANDO POR FINALIZADO EL EVENTO. SE AMPLÍA MEDIANTE SAE MÓVIL INFORMA REALIZO CONSULTA CON EL JUZGADO DE MENORES N°01 A CARGO DR. VONLER. SECRETARIA N°01 A CARGO DR. MAURI VIDAL DISPONE DETENCIÓN ROBO</t>
  </si>
  <si>
    <t>BARRACAS 47</t>
  </si>
  <si>
    <t>SIENDO LAS 19:22 HS SE TOMA CONOCIMIENTO MEDIANTE HT C04 MASCULINO INDICA QUE UN MASCULINO COBRANDO POR ESTACIONAR LO AMENAZO ES UN MASCULINO DE ROPA DEPORTIVA BLANCA Y AZUL EN ARAOZ LAMADRID Y JOVELLANOS GENERANDO CARTA SAE N°46554942. 19:22 HS SE TOMA LA CAMARA BARRACAS47CAM01_LAMADRID 1401 Y JOVELLANOS Y SE LOGRA VISUALIZAR A UN MASCULINO CON CARACTERISTICAS SIMILARES. 19:22 HS SE VISUALIZA A ESTE MASCULINO APARENTEMENTE COBRAR POR OFICIAR DE CUIDA COCHE. 20:19 HS TRASLADAN AL MASCULINO A UN VEHICULO BLANCO PARRTICULAR Y SE RETIRA POR JOVELLANOS HACIA OLAVARRIA. 20:21 HS SE RETIRA PERSONAL POLICIAL.- MOTO DEL SECTOR 5 EN EL LUGAR A LA ESPERA DE BIGADA SE CONTINUA EN SISEP 5390/25</t>
  </si>
  <si>
    <t>PALERMOO179</t>
  </si>
  <si>
    <t>SE TOMA CONOCIMIENTO MEDIANTE CARTA SAE N° 46554980 DENUNCIANTE REFIERE QUE HABRÍA UN VEHÍCULO ESTACIONADO CON LOS VIDRIOS ACOMPAÑANTES BAJOS INDICA QUE NO ESTARÍA VANDALIZADO MODELO TOYOTA COROLLA COLOR GRIS PATENTE AB639AH AGUARDA MÓVIL. SIENDO LAS 19:34 HS. POR CÁMARA PALERMOO179 EMPLAZADA EN AVENIDA LUIS MARÍA CAMPOS 897 Y MAURE SE VISUALIZA A UN MASCULINO DE CAMISA CUADRILLE ROJA PRÓXIMO A UN VEHÍCULO DE SIMILARES CARACTERÍSTICAS. 19:49 HS. ARRIBA PERSONAL POLICIAL. 19:51 HS. SE RETIRA EL MASCULINO POR SU PROPIO MEDIO. 20:06 HS. ARRIBA APARENTEMENTE PROPIETARIO DEL AUTOMÓVIL QUIEN COMIENZA A REVISAR QUE ESTE TODO EN CONDICIONES. 20:11 HS. SE RETIRA EL MASCULINO CON EL AUTOMÓVIL. 20:13 HS. SE RETIRA PERSONAL POLICIAL DEL LUGAR DANDO ASÍ POR FINALIZADO ESTE EVENTO. POSTERIORMENTE SE AMPLÍA MEDIANTE CARTA SAE HT DE 14B ARRIBO EL PROPIETARIO EL MISMO REFIERE QUE NO POSEE FALTANTES SE TRATÓ DE UN DESCUIDO CONSTANCIA EN PARTE.</t>
  </si>
  <si>
    <t>RECOLETAO133</t>
  </si>
  <si>
    <t>SE TOMA CONOCIMIENTO MEDIANTE CARTA SAE N°46555023 DENUNCIANTE REFIERE QUE HABRÍAN DOS FEMENINAS POLICIALES RETENIENDO A UN MASCULINO Y SOLICITAN APOYO. EL MISMO ESTA AGRESIVO. SIENDO LAS 19:35 HS SE TOMA CAMARA RECOLETAO133 EMPLAZADA EN CORONEL DIAZ 1811 Y GUEMES SE VISUALIZA PERSONAL POLICIAL JUNTO A UN MASCULINO ASI MISMO LA VISTA ES PARCIAL POR LA OBSTRUCCIÓN DE ARBOLEDA. SE REALIZA LINEA DE TIEMPO CAMARA RECOLETAO133 CAMO3 Y NO SE VISUALIZA EL MOMENTO DEL HECHO. 19:58 HS MASCULINO SE RETIRA POR SUS PROPIOS MEDIOS. 20:00 HS SE RETIRA PERSONAL POLICIAL DEL LUGAR DADO POR FINALIZADO ESTE EVENTO. POSTERIORMENTE SE AMPLIA MEDIANTE CARTA SAE HT EN EL LUGAR CON DOS FEMENINOS Y MASCULINO EN SITUACIÓN DE VULNERABILIDAD NEGATIVO DEMORADO.</t>
  </si>
  <si>
    <t>SAN NICOLAS59</t>
  </si>
  <si>
    <t>SE TOMA CONOCIMIENTO MEDIANTE CARTA SAE N° 46555014. DENUNCIANTE REFIERE EN PARADA LÍNEA 129 REFIERE QUE UN PADRE SE HABRÍA BAJADO EN CONSTITUCIÓN Y HABRÍA DEJADO A SU HIJO MENOR EN EL COLECTIVO. SIENDO LAS 19:36HS. SE TOMA LA CÁMARA SAN NICOLÁS 59 EMPLAZADA EN 9 DE JULIO Y SARMIENTO DONDE SE VISUALIZA A UN MENOR ACOMPAÑADO DE DOS MASCULINOS Y EL ARRIBO DE PERSONAL POLICIAL CON PERSONAL DE PREVENCIÓN. SIENDO LAS 20:44HS. SE RETIRA MÓVIL CON TRASLADO DEL MASCULINO MENOR DANDO POR FINALIZADO ESTE EVENTO. MEDIANTE AMPLIACIONES DE CARTA SAE MÓVIL SECTOR 2 INFORMA QUE ARRIBO LA MADRE DEL MENOR LA MISMA SE RETIRA CON EL MENOR CONSTANCIA EN PARTE.</t>
  </si>
  <si>
    <t>VILLA SOLDATI 50</t>
  </si>
  <si>
    <t>SE TOMA CONOCIMIENTO MEDIANTE MODULACIÓN SOBRE UNA FEMENINO DESCOMPENSADA. 20:13 HS. SE TOMA CÁMARA VILLA SOLDATI50 EMPLAZADA EN LACARRA 3502 Y CORRALES VISUALIZANDO AL PERSONAL POLICIAL CON PERSONAS. SE DA AVISO A COMANDO GENERANDO CARTA SAE N°46555166. 20:22 HS. ARRIBA SAME. 20:37 HS. SE RETIRA SAME CON TRASLADO DEL FEMENINO Y PERSONAL POLICIAL DANDO POR FINALIZADO EL EVENTO. ESTE EVENTO FUE MONITOREADO POR LOANA CANALIS 45926523.</t>
  </si>
  <si>
    <t>VILLA LUGANO O167</t>
  </si>
  <si>
    <t>SE TOMA CONOCIMIENTO A TRAVES DE CARTA SAE N° 46555462. 20:33 HS. SE TOMA VILLA LUGANOO167 EMPLAZADA EN SIMON GUERRERO 3200 Y DE LA ROSA VISUALIZANDO A PERSONAL POLICIAL EN EL LUGAR. 21:23 HS SE RETIRA PERSONAL POLICIAL CON TRASLADO DE UN FEMENINO DANDO POR FINALIZADO EL EVENTO. POSTERIORMENTE SE TOMA CONOCIMIENTO A TRVES DE LA AMPLIACION SAE UTP INFORMA QUE SE HACE CONSULTACON LA UFLA SUR  A/C DR JAVIER DE  BRASI  , ACTUACIONES POR LEY 23737 /* ART  5 INC C  . COMERCIALIZACION    , DETENCION DE LA FEMENINO  .</t>
  </si>
  <si>
    <t>SE TOMA CONOCIMIENTO MEDIANTE CARTA SAE N° 46555424 FEMENINO INFORMA CHOQUE ENTRE MOTO Y AUTO HAY UN MASCULINO HERIDO.20:38HS.SE POSEE CÁMARA VILLA SOLDATI31 EMPLAZADA EN 27 DE FEBRERO 6300 Y PERGAMINO VISUALIZANDO EN EL LUGAR A PERSONAL POLICIAL JUNTO A UN MASCULINO TENDIDO EN LA SENDA ASFALTICA.20:46HS.ARRIBA SAME AL LUGAR.20:54HS.SE RETIRA SAME CON TRASLADO.21:00HS.SE REALIZA LINEA DE TIEMPO POR CÁMARA VILLA SOLADATI31CAM03 SIENDO LAS .20:24HS. SE VISUALIZA EL MOTO VEHÍCULO VENIR POR 27 DE FEBRERO A ALTAS VELOCIDAD COLISIONANDO CON EL CORDÓN DE LA VEREDA ASÍ MISMO SE REALIZO LINEA DE TIEMPO POR LA CÁMARA VILLA SOLDATI31CAM01 SIENDO LAS .20:24HS. SE VISUALIZA COMO EL MASCULINO DEL MOTO VEHÍCULO GIRA GOLPEANDO CON EL CORDÓN EN VARIAS OCASIONES QUEDANDO TENDIDO EN EL SUELO.21:03HS. SE RETIRA PERSONAL POLICIAL CON TRASLADO DEL MOTO VEHÍCULO DEL LUGAR DANDO POR FINALIZADO ESTE EVENTO. POSTERIORMENTE SE TOMA CONOCIMIENTO MEDIANTE AMPLIACIÓN CARTA SAE SAME INTERNO 416 ASISTE Y DERIVA CON DIAGNOSTICO CONTROL CLÍNICO MÓVIL 908 INTERNO 1106 QUIEN CONDUCÍA MOTO VEHÍCULO PERDIÓ EL CONTROL CAYO DEL MISMO.</t>
  </si>
  <si>
    <t>PATERNAL25</t>
  </si>
  <si>
    <t>SE TOMA CONOCIMIENTO, MEDIANTE CARTA SAE N° 46555535, DE UN DENUNCIANTE QUE INFORMA LA PRESENCIA DE UN VEHÍCULO FIAT, DOMINIO AE165BV, COLOR GRIS, CON EL VIDRIO VIOLENTADO. SIENDO LAS 20:43 HS., SE TOMA LA CÁMARA PATERNAL 25, EMPLAZADA EN JUAN A. GARCÍA 1496 Y ESPINOSA, DONDE SE VISUALIZA UN VEHÍCULO COLOR GRIS, MARCA FIAT, DOMINIO AE165BV, ESTACIONADO CON EL VIDRIO DE LA VENTANILLA TRASERA DERECHA VIOLENTADO. SE REALIZA LÍNEA DE TIEMPO MEDIANTE LA CÁMARA PATERNAL 25 (DOMO). A LAS 19:08 HS., SE OBSERVA A UN MASCULINO CON REMERA GRIS, BUZO NEGRO COLGADO AL HOMBRO, PANTALÓN DEPORTIVO NEGRO Y CALZADO NEGRO CON VIVOS BLANCOS, APROXIMARSE A LA VENTANILLA DEL VEHÍCULO MENCIONADO Y OBSERVAR SU INTERIOR. A LAS 19:13 HS., SE VISUALIZA PARCIALMENTE EL CALZADO CON LAS MISMAS CARACTERÍSTICAS DEL MASCULINO, DETENIDO JUNTO A LA VENTANILLA TRASERA DEL VEHÍCULO, APARENTEMENTE SUSTRAYENDO ALGÚN ELEMENTO. A LAS 19:15 HS., SE VUELVE A VISUALIZAR AL MISMO MASCULINO, CON LA MISMA DESCRIPCIÓN, OBSERVÁNDOSE YA EL VIDRIO VIOLENTADO. POSTERIORMENTE, SE PIERDE DE LA VISUAL DE CÁMARA DEBIDO A QUE EL DOMO SE ENCONTRABA EN MODO PATRÓN AUTOMÁTICO. A LAS 20:47 HS., ARRIBA AL LUGAR MÓVIL CON PERSONAL POLICIAL, QUIENES VERIFICAN EL VEHÍCULO. A LAS 21:19 HS., EL MÓVIL SE RETIRA, QUEDANDO PERSONAL POLICIAL EN CONSIGNA. SE AMPLÍA INFORMACIÓN MEDIANTE CARTA SAE: DESDE EL SECTOR SE INFORMA QUE SE REALIZÓ CONSULTA CON LA FISCALÍA NACIONAL EN LO CRIMINAL Y CORRECCIONAL N° 9, A CARGO DEL DR. HERRERA, SECRETARÍA ÚNICA A CARGO DEL DR. CÁRDENAS. SE LABRA ACTA POR ROBO. NO SE REQUIEREN SERVICIOS ADICIONALES Y SE DISPONE LA IMPLANTACIÓN DE PERSONAL DE CONSIGNA EN EL LUGAR.</t>
  </si>
  <si>
    <t>FLORES14</t>
  </si>
  <si>
    <t>SE TOMA CONOCIMIENTO MEDIANTE CARTA SAE N°46555537 DENUNCIANTE REFIERE QUE LE HABRÍAN ROBADO LA BICICLETA DE LA PUERTA DE SU DOMICILIO. SIENDO LAS 20:48 HS. SE TOMA CÁMARA FLORES14 EMPLAZADA EN AVELLANEDA 2501 Y GENERAL J.G ARTIGAS VISUALIZANDO A PERSONAL POLICIAL DANDO CON EL PRESUNTO DAMNIFICADO. POSTERIORMENTE SE REALIZA LÍNEA DE TIEMPO MEDIANTE CÁMARA DOMO FLORES14 SIENDO LAS 20:20 HS.SE VISUALIZA A MASCULINO DE GORRA OSCURA CAMPERA OSCURA CON BERMUDA Y CALZADO OSCURO EL CUAL PORTA UNA BOLSA BLANCA EN LA MANO EL MIMO EN SITUACIÓN DE MERODEO QUE POSTERIORMENTE EN PRIMER GIRO DE DOMO EN MODO PATRÓN SELO VISUALIZA MANIPULANDO LA BICICLETA POR CALLE ARTIGAS SENTIDO CONTRARIO AL TRÁNSITO ASÍ MISMO SE VISUALIZA UN SEGUNDO MASCULINO EL CUAL PODRÍA ESTAR OFICIANDO DE CAMPANA DE VESTIMENTAS CABELLO CORTO NEGRO REMERA NEGRA MOCHILA GRIS COLOCADA PANTALÓN JOGGING NEGRO CON FRANJA BLANCA EN LATERALES Y CALZADO NEGRO CON SUELA BLANCA EL CUAL SE RETIRA POR CALLE AVELLANEDA CONTRARIO AL TRÁNSITO.20:50 HS. SE RETIRA PERSONAL POLICIAL DANDO POR FINALIZADO ESTE EVENTO. SE AMPLÍA MEDIANTE CARTA SAE MÓVIL SECTOR 1 INFORMA EN EL LUGAR SE ENTREVISTA AL DAMNIFICADO QUIEN INDICA QUE DEJO SU BICICLETA MONTAINBIKE DE COLOR NEGRA A LAS 19:00 HS. Y A LAS 20:30 HS. APROXIMADAMENTE NOTO EL FALTANTE DE LA MISMA. SE PROCEDE A LABRAR ACTUACIONES POR ROBO A CARGO DE LA FISCALÍA NACIONAL CORRECCIONAL N° 38 A CARGO DEL DR. SONI SECRETARIA ÚNICA DEL DR. MOLINA PICO.</t>
  </si>
  <si>
    <t>EXHIBICIONES OBSCENAS</t>
  </si>
  <si>
    <t>BARRACASO123</t>
  </si>
  <si>
    <t>SIENDO LAS 21:09 HS SE TOMA CONOCIMIENTO MEDIANTE HT C04 QUE SE PRECISA PERSONAL POLICIAL PARA SAN ANTONIO Y OSVALDO CRUZ GENERANDO CARTA SAE N° 46555744. 21:09 HS SE TOMA LA CAMARA BARRACASO123_SAN ANTONIO 870 Y JORGE Y SE LOGRA VISUALIZAR A PERSONAL POLICIAL EN EL LUGAR JUNTO A UN MASCULINO DEMORADO. SE REALZIA LINEA DE TEIMPO SOBRE LA CAMRA BARRACASO123CAM01 Y Y NO SE LOGRA VISUALIZAR EXHIBICIONES EL MISMO DESDE 20:55 HS HASTA QUE ARRIBA PEROSNAL POLICIAL PERMANECE EN EL LUGAR RECOSTADO EN LA VEREDA CON UNA PEROSNA LA CUAL SE ENCUENTRA TAPADA CON UNA MANTA NEGRA. 21:17 HS INGRESAN A MOVIL POLICIAL AL MASCULINO ESPOSADO. 21:56 HS ARRIBA SAME. PERSONAL POLICIAL SE ENCONTRABA DE CONSIGNA CUANDO VISUALIZA AL MASCULINO REALIZANDO EXHIBICIONES OBSCENAS MOSTRANDO SUS PARTES ÍNTIMAS. POSTERIORMENTE SE TOMA CONOCIMIENTO MEDIANTE CARTA SAE: SE PROCEDE A SU DETENCIÓN Y EL MASCULINO SE OFUSCA CON EL PERSONAL POLICIAL SE REALIZA CONSULTA ANTE LA UNIDAD FISCAL SUR DRA. BENAVIDES SE LABRAN ACTAS POR EXHIBICIONES OBSCENAS Y ORDENÓ SU DETENCIÓN DANDO POR FINALIZADO EL EVENTO.</t>
  </si>
  <si>
    <t>SE TOMA CONOCIMIENTO MEDIANTE CARTA SAE N° 46556032 DENUNCIANTE REFIERE QUE HABRÍA TRES PERSONAS PEGÁNDOLE A UN FEMENINO. INDICA QUE NO SABE QUE SUCEDIÓ. INDICA QUE EL FEMENINO ESTARÍA TIRADA EN EL SUELO. SOLICITA MÓVIL NO SABE SI LE HABRÍAN ROBADO EL CELULAR. SIENDO LAS 21:41 HS. SE TOMA CÁMARA BELGRANO98 EMPLAZADA EN CABILDO 2202 Y MENDOZA VISUALIZANDO A UN MASCULINO INGRESAR A LA FUERZA A UN COMERCIO. MASCULINA CAMISETA DE RIVER PLATE Y PANTALÓN NEGRO EL MISMO ESTÁ FORCEJEANDO A UN FEMENINO QUE LO ACOMPAÑA. EL FEMENINO VISTE CAMISETA DE BOCA JUNIORS Y PANTALÓN NEGRO. 21:43 HS. ARRIBA MÓVIL POLICIAL. 21:49 HS. ARRIBA SAME. 21:51 HS. SE RETIRA SAME SIN TRASLADO. 21:55 HS. SE RETIRA PERSONAL POLICIAL DANDO ASÍ POR FINALIZADO ESTE EVENTO. SE AMPLÍA MEDIANTE CARTA SAE 913 3166 EN EL LUGAR ENTREVISTA AL LLAMANTE SE TRATA DE INCIDENCIA SOLUCIONADA. SE RETIRA ANTES DEL ARRIBO POLICIAL. EL PANORAMA ES NORMAL.</t>
  </si>
  <si>
    <t>VPUEYRREDÓN07</t>
  </si>
  <si>
    <t>SE TOMA CONOCIMIENTO MEDIANTE CARTA SAE N° 46556159 POR HT CON MASCULINO DETENIDO. 21:59 HS. SE TOMA CÁMARA VILLA PUEYRREDON07 CAM01 EMPLAZADA EN DEL FOMENTISTA 3220 Y CUENCA DONDE SE VISUALIZA PERSONAL POICIAL CON MASCULINO REDUCIDO. SE REALIZA LÍNEA DE TIEMPO MEDIANTE CÁMARA VILLA PUEYRREDON07 CAM01 DONDE SIENDO LAS 21:56 HS. SE VISUALIZA VEHÍCULO GRIS POR CALLE FOMENTISTA. MEDIANTE CÁMARA VILLA PUEYRREDON07 CAM02 SE VISUALIZA AL MISMO DETENERSE Y VOLVER EN REVERSA INICIANDO UNA INCIDENCIA CON MASCULINO TRANSEUNTE. POSTERIORMENTE EL VEHÍCULO COMIENZA A DOBLAR EN U REITERADAS VECES PERSIGUIENDO AL MASCULINO. SIENDO LAS 21:57 HS. SE VISUALIZA MEDIANTE VILLA PUEYRREDON07 CAM01 A PERSONAL POLICIAL INTERVENIR EN LA INCIDENCIA REDUCIENDO AL MASCULINO. SIENDO LAS 22:54 HS. SE RETIRA PERSONAL POLICIAL CON TRASLADO DEL IMPUTADO DANDO POR FINALIZADO EL EVENTO. POSTERIORMENTE SE AMPLÍA MEDIANTE CARTA SAE CONSULTA CON FISCALÍA CRIMINAL CORRECCIONAL NRO 20 A CARGO DR DOLOSO CASTEC SECRETARIA ÚNICA A CARGO DR ROCCI ACTUACIONES TENTATIVA DE ROBO SECUESTRO UN BARRILA TIPO PLANCHUELA DE APROXIMADAMENTE 35CM. EVENTO MONITOREADO POR GUADALUPE GATTELET DNI: 45677429.</t>
  </si>
  <si>
    <t>VILLASOLDATI09</t>
  </si>
  <si>
    <t>SE TOMA CONOCIMIENTO MEDIANTE CARTA SAE N°46556224 MASCULINO INFORMA FEMENINO DESMAYADA EN LA VÍA PUBLICA. 22:09HS. SE TOMA CÁMARA VILLA SOLDATI09 EMPLAZADA EN PERITO MORENO 2920 Y LAFUENTE SE VISUALIZA DOS MASCULINOS Y DOS FEMENINOS EN EL LUGAR. 22:21HS. ARRIBA MÓVIL POLICIAL AL LUGAR DANDO CON LOS MISMOS. 22:23HS. AMBOS MASCULINOS Y FEMENINO POR SUS PROPIOS MEDIOS. 22:32HS. ARRIBA SAME AL LUGAR. 22:39HS. SE RETIRA SAME CON TRASLADO DEL FEMENINO. 22:40HS. SE RETIRA MÓVIL POLICIAL DEL LUGAR DANDO ASI POR FINALIZADO ESTE EVENTO. POSTERIORMENTE SE AMPLÍA MEDIANTE CARTA SAE MÓVIL 607 INFORMA ARRIBO SAME INTERNO 360 DEL PIÑERO A CARGO DEL DR. JAVIER ORTEGA M/N 160108 QUIEN ASISTE Y TRASLADA CON DIAGNOSTICO PRESIÓN BAJA.</t>
  </si>
  <si>
    <t>VLURO60</t>
  </si>
  <si>
    <t>SE TOMA CONOCIMIENTO MEDIANTE CARTA SAE N° 46556478 SOBRE UN CHOQUE ENTRE UN VEHÍCULO Y UN MOTO VEHÍCULO. 22:45 HS. SE TOMA CÁMARA VILLA LURO60 EMPLAZADA EN J B JUSTO 7961 Y LOPE DE VEGA EN DONDE SE VISUALIZA A UN MASCULINO APARENTE CONDUCTOR DE LA MOTO VEHÍCULO DEBAJO DE UN VEHÍCULO FORD BLANCO SIENDO ASISTIDO POR TRANSEÚNTES. 22:49 HS. ARRIBA PERSONAL POLICIAL AL LUGAR PROCEDE A ASISTIR AL MASCULINO. 22:54 HS. ARRIBA SAME AL LUGAR PROCEDEN A ASISTIR AL MASCULINO. 23:00 HS. SE RETIRA SAME CON TRASLADO. SE PROCEDE A REALIZAR LÍNEA DEL TIEMPO POR CÁMARA VILLA LURO60 CAM03 A LA 22:41 HS. EN DONDE SE VISUALIZA QUE EL CONDUCTOR SE CAE DEL MOTO VEHÍCULO DEBIDO A UNA MALA MANIOBRA AL MOMENTO QUE LUEGO EN EL PISO ES CASI EMBESTIDO POR EL VEHÍCULO FORD BLANCO. FIN DE LÍNEA DEL TIEMPO. 00:07 HS. SE RETIRA PERSONAL POLICIAL DEL LUGAR QUEDANDO HT DE CONSIGNA. SE DA POR FINALIZADO EL EVENTO. SE AMPLIA MEDIANTE CARTA SAE QUE MÓVIL 610 RESULTA EN EL HOSPITAL 0.0 / ACTUACIONES LESIONES 94 NOTIFICACIÓN ART 29 Y 30 ESTE EVENTO FUE MONITOREADO POR JAQUELINA QUIROGA DNI 34059155</t>
  </si>
  <si>
    <t>PALERMOO155</t>
  </si>
  <si>
    <t>SE TOMA CONOCIMIENTO MEDIANTE CARTA SAE N° 46556488 MASCULINO REFIERE QUE PASABA EN BICI Y UNA FEMENINA EN UN VEHÍCULO LO ATROPELLO. DOMINIO NID872 VOLKSWAGEN NEGRO. SIENDO LAS 22:47 HS. SE TOMA CÁMARA PALERMOO155 EMPLAZADA EN LUIS MARÍA CAMPOS 232 Y CLAY VISUALIZANDO EL VEHÍCULO EN MENCIÓN JUNTO A UN MASCULINO SENTADO EN EL CORDÓN DE LA VEREDA. 22:52 HS. ARRIBA PERSONAL POLICIAL. 22:59 HS. ARRIBA SAME. 23:04 HS. SE RETIRA SAME CON TRASLADO. 23:15 HS. SE DA POR FINALIZADO ESTE EVENTO POR MAL FUNCIONAMIENTO DE LA CÁMARA. SE AMPLÍA MEDIANTE CARTA SAE AMPLIA 914 SE HACE NUEVA CONSULTA SE LABRA ACTA POR LESIONES 94 SE NOTIFICA AL FEMENINO DE LOS ART 29 Y 30 Y SE RETIRA CON SU RODADO. AMPLIA LA BICICLETA QUEDA EN DEPENDENCIA.</t>
  </si>
  <si>
    <t>TORRE ROCA</t>
  </si>
  <si>
    <t>SE TOMA CONOCIMIENTO MEDIANTE CARTA SAE N°46556626 MASCULINO INFORMA VEHÍCULO LOGAN COLOR GRIS HABRÍA CHOCADO CONTRA EL GUARDARRAIL NO SABE SI HAY HERIDOS. SIENDO 22:59 HS. SE TOMA CÁMARA TORRE ROCA PUNTO TRIPLE AV. ROCA DOMO VISUALIZANDO EL VEHÍCULO COLISIONADO. 23:02 HS. ARRIBA PERSONAL POLICIAL AL LUGAR. SE REALIZA LINEA DE TIEMPO CON TORRE ROCA SIENDO LAS 22:58:46 HS. SE VISUALIZA SOBRE LA TRAZA GENERAL PAZ ALTURA AV. ROCA SENTIDO RIACHUELO VEHÍCULO DE COLOR GRIS A ALTA VELOCIDAD REALIZANDO MANIOBRAS ZIGZAGUANTES Y PIERDE EL CONTROL DEL MISMO CHOCANDO CON EL GUARDARRAIL QUEDANDO POSTERIORMENTE EN LA MANO RÁPIDA DEL RODADO DESCIENDEN TRES PERSONAS MASCULINO CONDUCTOR CON TORSO DESNUDO Y DOS FEMENINOS DE ACOMPAÑANTES LOS CUALES TOMAN PERTENENCIAS DEL RODADO Y SE DAN A LA FUGA CRUZANDO LA TRAZA HACIA LA COLECTORA SENTIDO RAMÓN CARILLO. EL MASCULINO SE PIERDE DE LA VISUAL Y LOS FEMENINOS SON DETENIDOS POR EL PERSONAL POLICIAL SOBRE LA COLECTORA DE GENERAL PAZ DEL LADO DE PBA DÁNDOSE POR FINALIZADA LA LINEA DE TIEMPO. 00:40 HS. SE DA POR FINALIZADO EL EVENTO. POSTERIORMENTE SE TOMA CONOCIMIENTO MEDIANTE LA AMPLIACIÓN DE CARTA SAE QUE A79 INFORMA QUE SE REALIZO CONSULTA CON LA FISCALÍA NACIONAL Y CRIMINAL N°56 SIENDO ATENDIDO POR DR. DESIMONI EL CUAL DISPONE TRAMITE ORDINARIO ACTO SEGUIDO SE ENTABLO COMUNICACIÓN CON EL JUZGADO NACIONAL CRIMINAL Y CORRECCIONAL N°26 SECRETARIA N°155 SIENDO ATENDIDO POR EL DR. SEBASTIAN QUINTANA EL CUAL DISPUSO ACTUACIONES POR DETENCIÓN DE LAS PERSONAS CARATULA ENCUBRIMIENTO EN CARÁCTER DE COMUNICADOS Y ACTUACIONES DE RIGOR DECLARACIÓN DEL DAMNIFICADO DE ROBO Y PERSONAL INTERVENTOR. EN RELACIÓN AL RODADO SECUESTRO PERICIA DE VISU. NO AUTORIZA PRENSA. SE LABRAN ACTUACIONES EN CV 8C. ESTE EVENTO FUE MONITOREADO POR LA OPERADORA PINEL MILAGROS DNI 45070180.</t>
  </si>
  <si>
    <t>CONSTITUCION54</t>
  </si>
  <si>
    <t>SE TOMA CONOCIMIENTO MEDIANTE CARTA SAE N° 46556642 DENUNCIANTE REFIERE QUE HABRÍA UN CONTENEDOR DE RESIDUOS Y CUANDO LEVANTAN EL CONTENEDOR HABRÍA UN MASCULINO DURMIENDO Y QUEDO DENTRO DEL CAMIÓN. SIENDO LAS 23:13 HS. SE TOMA CÁMARA CONSTITUICIÓN54 EMPLAZADA EN ENTRE RÍOS 1198 Y DAN JUAN DONDE SE VISUALIZA A PERSONAL POLICIAL PERSONAL DE BOMBEROS Y UN CAMIÓN RECOLECTOR DE BASURA EN EL LUGAR. SE REALIZA LÍNEA DE TIEMPO EN CÁMARA CONSTITUCIÓN54 CAM01 DONDE SE VISUALIZA EN HORAS DE 22:27 HS. AL CAMIÓN LLEGAR AL LUGAR ASÍ MISMO NO SE VISUALIZA AL MASCULINO DEBIDO A QUE NO LEVANTAN LOS CONTENEDORES. ASÍ MISMO SE REALIZÓ LINEA DE TIEMPO EN CÁMARA CONSTITUCIÓN70 CAM01 EMPLAZADA EN VIRREY CEVALLOS 1401Y CONSTITUCIÓN DESDE LAS 21 HS. HASTA LAS 22:25 HS. NO SE LOGRA VISUALIZAR UN MASCULINO ENTRAR EN EL CONTENEDOR EN ESTE QTH. SIENDO LA 23:37 HS. ARRIBA AMBULANCIA DE SAME AL LUGAR. SIENDO LAS 23:51 HS. SE RETIRA SAME DEL LUGAR. SIENDO LAS 23:57 HS. SE RETIRA BOMBEROS. SIENDO LAS 23:59 HS. SE RETIRA PERSONAL POLICIAL DANDO POR FINALIZANDO EL EVENTO. POSTERIORMENTE SE TOMA CONOCIMIENTO MEDIANTE AMPLIACIÓN DE CARTA SAE QU PERSONAL POLICIAL INTERVENTOR INFORMA QUE ARRIBÓ BOMBEROS INTERNO 2640 DE ESTACIÓN 2DA. PARQUE PATRICIOS A CARGO DEL TTE. LP 24710 FERNÁNDEZ EL CUAL LIBERA AL MASCULINO SIN NOVEDAD. ARRIBA SAME INTERNO 372 DE ZONA CENTRO A CARGO DEL DR. DEMATOS MN 186969QUIEN ASISTE Y DERIVA AL HOSPITAL RAMOS MEJÍA CON DIAGNOSTICO POLICONTUSIONES. SE REALIZA CONSULTA CON LA UNIDAD DE FLAGRANCIA ESTE A CARGO DE LA DRA. SÁNCHEZ. SE LABRAN ACTUACIONES POR LESIONES 94 A LOS IMPUTADOS SE LOS NOTIFICA POR EL ARTÍCULO 29 Y 30.</t>
  </si>
  <si>
    <t>SE TOMA CONOCIMIENTO MEDIANTE CARTA SAE N° 46556717 DENUNCIANTE REFIERE QUE LE HABRÍAN ROTO EL VIDRIO DE UN AUTOMÓVIL Y LE HABRÍAN ROBADO PERTENENCIAS CELULAR Y BILLETERA INDICA QUE ERAN 2 PERSONAS E IBAN CON UN MOTOVEHÍCULO NO SABE EL COLOR NO ESTARÍAN ARMADOS SE HABRÍAN IDO SENTIDO A ESTACIÓN DEL LIBERTADOR TENDRÍA LA MANO LASTIMADA CON SANGRE LA VÍCTIMA. 23:27HS SE TOMA CÁMARA VILLA DEVOTO59 EMPLAZADA EN AV. SAN MARTIN 6761 Y CONCORDIA DONDE SE VISUALIZA A PERSONAL POLICIAL Y SAME EN EL LUGAR. 23:30HS SE RETIRA SAME DEL LUGAR. 23:47HS SE RETIRA PERSONAL POLICIAL DEL LUGAR DANDO ASÍ POR TERMINADO ESTE EVENTO. POSTERIORMENTE AMPLIA SAE S1 SAME INTERNO 384 DEL HOSPITAL ZUBIZARRETA A CARGO DOCTOR MARCHETI JAVIER MN 139153 ASISTE EN EL LUGAR CON DIAGNOSTICO HERIDA CORTANTE EN MANO DERECHA REALIZO CONSULTA CON FISCALÍA NACIONAL CRIMINAL Y CORRECCIONAL NUMERO 9 A CARGO DOCTOR HERRERA SECCIÓN ÚNICA A CARGO DOCTORA CELLI QUIEN DISPONE ACTUACIONES POR ROBO.</t>
  </si>
  <si>
    <t>L. LURO23CAM03</t>
  </si>
  <si>
    <t>SE TOMA CONOCIMIENTO MEDIANTE CARTA SAE N° 46556607 DENUNCIANTE REFIERE QUE TENDRÍA SU CAMIONETA TOYOTA HILUX COLOR GRIS OSCURA DOMINIO AC 275 LH ESTACIONADA EN LA PUERTA DE SU FINCA Y SE LA ROBARON INDICA QUE APARENTEMENTE TENDRÍA UN DUPLICADO DE LA LLAVE. 23:28HS SE TOMA CÁMARA VILLA LURO23CAM03 EMPLAZADA EN ALBARIÑO 402 Y ACASSUSO DONDE SE HACE LÍNEA DE TIEMPO Y SE VISUALIZA A LAS 22:58HS VEHÍCULO TIPO CAMIONETA SIMILAR A HILUX LA CUAL COMIENZA A DESPLAZARSE DESDE CORDÓN DE VEREDA POR CALLE ALBARIÑO SENTIDO EMILIO CASTRO SE IRRADIA ALERTA DANDO ASÍ POR TERMINADO ESTE EVENTO. POSTERIORMENTE AMPLIA SAE 605 B SE VERIFICO LA TOTALIDAD DE LA CUADRA CON RESULTADO NEGATIVO NO SE LOGRÓ DAR CON LA CAMIONETA.</t>
  </si>
  <si>
    <t>NUEVA POMPEYA O102</t>
  </si>
  <si>
    <t>SE TOMA CONOCIMIENTO MEDIANTE CARTA SAE N°46556868.DENUNCIANTE REFIERE VER INCENDIO DE CONTENEDOR DE RESIDUOS. SIENDO LAS 23:49HS.SE TOMA CÁMARA NUEVA POMPEYAO102 EMPLAZADA EN ANCASTE 3308 Y PEPIRI VISUALIZANDO FOCO ÍGNEO.23:50HS.SE VISUALIZA PERSONAL POLICIAL EN EL LUGAR. SE REALIZA LINEA DE TIEMPO EN LA CÁMARA NUEVA POMPEYAO102 A UNA FEMENINO DE BUZO NEGRO Y JEAN CON PELO RUBIO Y AUN MASCULINO DE REMERA BLANCA Y CELESTE CON CAMPERA NEGRA Y BERMUDA AZUL CON BOLSA BLANCA LOS MISMOS SE ACERCAN AL CONTENEDOR SE RETIRAN SOBRE LA CALLE ANCASTE SENTIDO ATUEL AL MINUTO SE PRENDE FUEGO EL CONTENEDOR.00:00HS.LOGRAN CESAR EL INCENDIO EL PERSONAL POLICIAL.00:03HS.ARRIBA BOMBEROS.00:13HS. SE RETIRA PERSONAL POLICIAL DANDO POR FINALIZADO ESTE EVENTO.00:17HS.SE RETIRA BOMBEROS. POSTERIORMETE CARTA SAE AMPLIA C2 PROCESO EXTINGUIDO SE REALIZO UNA INSPECCIÓN Y CON CONOCIMIENTO DEL JEFE DE GUARDIA SE PROCEDE ALA TOMA DE VISTAS FOTOGRÁFICAS POR PRESENTAR EL HECHO PANORAMA INVETIGATIVO N°2.</t>
  </si>
  <si>
    <t>SIENDO LAS 00:06 HS. SE VISUALIZA POR CÁMARA CONSTITUCIÓN 23 EMPLAZADA EN SAN JOSÉ 1498 Y PAVÓN A DOS MASCULINOS EN RIÑA. SE DA AVISO A COMANDO GENERADO LA CARTA SAE N°46557006. SIENDO LAS 00:08 HS. SE RETIRAN LAS PARTES Y SE DA POR FINALIZADO ESTE EVENTO. POSTERIORMENTE SE TOMA CONOCIMIENTO MEDIANTE LA AMPLIACIÓN DE LA CARTA SAE QUE MÓVIL SEC 1 ARRIBADO AL LUGAR INFORMA PRESENCIA NOTORIA. NEGATIVO LO APORTADO POR DENUNCIANTE. PANORAMA NORMAL.</t>
  </si>
  <si>
    <t>PALERMOO226</t>
  </si>
  <si>
    <t>SE TOMA CONOCIMIENTO, MEDIANTE CARTA SAE N° 46556987, DE UN LLAMADO DE UNA FEMENINA QUE REFIERE QUE UN MASCULINO HABRÍA SUFRIDO UN ACCIDENTE ENTRE UNA MOTOCICLETA Y UNA BICICLETA EN LA CALLE JOSÉ ANTONIO CABRERA AL 4000. SIENDO LAS 00:16 HS., SE VISUALIZA EN LA CÁMARA PALERMO O226, EMPLAZADA EN GASCÓN 1208 Y CABRERA, A UN MASCULINO TENDIDO EN LA VÍA PÚBLICA, APARENTEMENTE INCONSCIENTE. A LAS 00:17 HS., ARRIBA MÓVIL POLICIAL AL LUGAR. SE REALIZA LÍNEA DE TIEMPO MEDIANTE LA CÁMARA PALERMO O226 (CAM01), EMPLAZADA EN GASCÓN 1208 Y CABRERA. A LAS 00:03 HS. SE OBSERVA UNA BICICLETA CIRCULANDO POR CALLE GASCÓN, CRUZANDO CABRERA, MOMENTO EN EL CUAL TRANSITA UN MOTOVEHÍCULO COLOR NEGRO, IDENTIFICADO CON CAJA DE ?PEDIDOS YA?, POR LA MISMA ARTERIA. ANTE LA PROXIMIDAD DEL MOTOVEHÍCULO, LA BICICLETA, QUE CRUZA CON SEMÁFORO EN ROJO, PIERDE EL CONTROL Y CAE SOBRE LA CINTA ASFÁLTICA, SIN LLEGAR A IMPACTAR CON EL MOTOVEHÍCULO, QUE CONTINÚA SU MARCHA. A LAS 00:36 HS., SAME SE RETIRA DEL LUGAR CON EL TRASLADO DEL MASCULINO. A LAS 00:54 HS., SE RETIRA EL MÓVIL POLICIAL, DÁNDOSE POR FINALIZADO EL EVENTO. SE AMPLÍA INFORMACIÓN: MÓVIL 914 INFORMA QUE ARRIBÓ AMBULANCIA DE SAME, INTERNO 362, BASE CÓRDOBA, A CARGO DE LA DRA. MALANQUIER (M.N. 199419), QUIEN ASISTE Y DERIVA AL MASCULINO CON DIAGNÓSTICO DE TRAUMATISMO ENCÉFALO CRANEAL. SE DETERMINA QUE LA CAÍDA SE PRODUJO POR UNA MALA MANIOBRA. SE LABRA EXPEDIENTE DE CONSTANCIA. LA BICICLETA ES TRASLADADA A LA DEPENDENCIA POLICIAL PARA SU RESGUARDO.</t>
  </si>
  <si>
    <t>V. SARSFIELD18</t>
  </si>
  <si>
    <t>SE TOMA CONOCIMIENTO MEDIANTE CARTA SAE N° 46557070 SOBRE UNA INCIDENCIA ENTRE UN FEMENINO Y DOS MASCULINOS EN CALLE RIVADAVIA AL 8400. 00:19 HS. SE TOMA CÁMARA VÉLEZ SARSFIELD 18 EMPLAZADA EN RIVADAVIA 8402 Y MARIANO ACOSTA EN DONDE SE VISUALIZA AL FEMENINO LOS MASCULINOS IR Y VENIR POR LA ZONA. 00:32 HS. ARRIBA PERSONAL POLICIAL AL LUGAR PROCEDE A ENTREVISTAR A LAS PARTES. 00:42 HS. SE RETIRA PERSONAL POLICIAL DEL LUGAR QUEDANDO EL FEMENINO Y EL MASCULINO ALLÍ. SE DA POR FINALIZADO EL EVENTO. SE AMPLIA MEDIANTE CARTA SAE QUE MÓVIL 610 SE ENTREVISTO A LA FEMENINA QUIEN INDICA QUE MANTUVO UNA DISCUSIÓN CON UN AMIGO EL MISMA YA SE HABÍA RETIRADO INCIDENCIA SOLUCIONADA EN EL LUGAR.</t>
  </si>
  <si>
    <t>CABALLITOO117</t>
  </si>
  <si>
    <t>SE TOMA CONOCIMIENTO MEDIANTE CARTA SAE N° 46557151 MASCULINO REFIERE QUE HABRÍA UN CHOQUE ENTRE AUTOMÓVIL Y MOTOVEHICULO UN MASCULINO Y UN FEMENINO ESTARÍAN HERIDOS. 00:32 HS. SE TOMA CÁMARA CABALLITOO117 EMPLAZADA EN AVELLANEDA 902 Y ROJAS DONDE SE VISUALIZA UNA FEMENINO Y UN MASCULINO HERIDO JUNTO A SU MOTO Y UNA AUTO MARCA FIAT COLOR ROJO CON EL TERCER MASCULINO INVOLUCRADO. 00:34 HS. ARRIBO PERSONAL POLICIAL AL LUGAR. 00:36 HS. ARRIBO SAME. SE REALIZÓ LÍNEA DE TIEMPO POR CABALLITOO117CAM03 DONDE A LAS 00:27 HS. SE OBSERVA A LA MOTO CIRCULAR SOBRE AVELLANEDA Y CRUZAR EL SEMÁFORO DE LA CALLE ROJAS EN ROJO COALICIONANDO CON EL AUTO. 00:49 HS. SE RETIRA SAME CON TRASLADO QUEDA PERSONAL POLICIAL DE CONSIGNA. SE DA POR FINALIZADO ESTE EVENTO. SE AMPLÍA POR SAE SE REALIZÓ CONSULTA CON LA UNIDAD DE FLAGRANCIA OESTE A CARGO DEL DR. FERMOSELLE SOLICITA PERSONAL DE ALCOHOTEST NARCO TEST Y VIALES CONSIGNA OF L.P. N° 9282 AYSA JIMENA N° DE POC 1162755534 MÓVIL 906 REALIZO NUEVA CONSULTA CON EL MAGISTRADO EL CUAL DISPUSO LA DETENCIÓN CONDUCTOR DEL MOTOVEHICULO Y DE LA OTRA PARTE SOLO DECLARACIÓN EN SEDE POLICIAL .</t>
  </si>
  <si>
    <t>MONSERRAT46</t>
  </si>
  <si>
    <t>SE TOMA CONOCIMIENTO MEDIANTE CARTA SAE N° 46557132 DENUNCIANTE REFIERE QUE HABRÍA UN FEMENINO HERIDO POR UN CHOQUE DE AUTO Y MOTO. FEMENINO CONSCIENTE. SIENDO LAS 00:34 HS. SE TOMA CÁMARA MONSERRAT46 EMPLAZADA EN PASEO COLÓN 50 Y LA RABIDA (CASA ROSADA) DONDE SE VISUALIZA UN MOTOVEHÍCULO DETENIDO DOS MASCULINOS Y UN FEMENINO CON MÓVIL POLICIAL. SIENDO LAS 00:41 HS. ARRIBA AMBULANCIA DE SAME. SIENDO LAS 00:49 HS. SE RETIRA SAME SIN TRASLADO. SIENDO LAS 03:45 HS. SE RETIRAN LAS PARTES Y MÓVIL POLICIAL DANDO POR FINALIZADO EL EVENTO. POSTERIORMENTE SE TOMA CONOCIMIENTO MEDIANTE AMPLIACIÓN DE CARTA SAE QUE PERSONAL POLICIAL INTERVENTOR INFORMA QUE ARRIBÓ SAME INTERNO 394 DE ZONA CENTRO A CARGO DE LA DRA. CARLE MN 198797 QUIEN ASISTE Y NO DERIVA CON DIAGNÓSTICO TRAUMATISMO LEVE EN MANO IZQUIERDA Y RODILLA DERECHA AL CONDUCTOR DE LA MOTO. SE REALIZA CONSULTA CON LA UNIDAD DE FLAGRANCIA ESTE A CARGO DE LA DRA. SUÁREZ. SE SOLICITAN VIALES Y ALCOTEST.</t>
  </si>
  <si>
    <t>SE TOMA CONOCIMIENTO MEDIANTE CARTA SAE N°46557149. DENUNCIANTE REFIERE QUE UN MASCULINO INTENTO ROBAR UNA MOTO EN LA VÍA PUBLICA Y LA DEJO TIRADA EN EL LUGAR Y SE FUE CAMINANDO HACIA EL PUENTE. 00:36 HS. SE TOMA CÁMARA SAN CRISTOBAL27 EMPLAZADA EN COMBATE DE LOS POZOS 1260 Y E JENNER VISUALIZANDO AL PERSONAL POLICIAL EN EL LUGAR DONDE AL MOMENTO SE ENCUENTRA TIRADA UNA MOTO SOBRE EL BORDE DE LA VEREDA. SE REALIZA LINEA DE TIEMPO MEDIANTE CÁMARA SAN CRISTOBAL 27 SIENDO LAS 00:25:46 HS. SE VISUALIZA A UN MASCULINO DE CABELLO CORTO NEGRO SHORT BLANCO CAMPERA AZUL/NEGRA ZAPATILLAS AZULES CON SUELA BLANCA EL CUAL SE DIRIGE HACIA EL QTH DONDE SE ENCUENTRA EL MOTOVEHICULO. POSTERIORMENTE SE VISUALIZA A EL MASCULINO MERODEAR EL MOTOVEHICULO. AL GIRAR EL DOMO SE VISUALIZA EL MOTOVEHICULO TIRADO EN EL SUELO. 00:41 HS. PERSONAL POLICIAL SE DIRIJE A COMBATE DE LOS POZOS Y E JENNE DANDO CON UN MASCULINO VESTIDO CON CAMPERA NEGRA SHORT BLANCO Y ZAPATILLAS AZULES CON SUELA BLANCA QUIEN SERIA EL QUE INTENTO SUSTRAER EL MORO VEHÍCULO. 01:44 HS. SE RETIRA PERSONAL POLICIAL CON EL MASCULINO DETENIDO DANDO ASÍ POR FINALIZADO ESTE EVENTO. POSTERIORMENTE SE AMPLIA MEDIANTE CARTA SAE MÓVIL 603 INFORMA CONSULTA CON JUZGADO NACIONAL EN LO CRIMINAL Y CORRECCIONAL N° 30 A CARGO DOCTOR GUSTAVO PIERRETTI SECRETARIA N° 164 A CARGO DOCTOR IGNACIO BELDERRAIN ACTUACIONES POR TENTATIVA DE ROBO DE MOTOVEHICULO EN VÍA PÚBICA DETENCIÓN DEL MASCULINO Y NEGATIVO SERVICIOS AL LUGAR.</t>
  </si>
  <si>
    <t>PALERMO11 CAM01</t>
  </si>
  <si>
    <t>SE TOMA CONOCIMIENTO MEDIANTE CARTA SAE N° 46557369 PERSONAL POLICIAL SOLICITA APOYO POR MASCULINO AGRESIVO. SIENDO LAS 01:15 HS. SE REALIZA LÍNEA DE TIEMPO POR CÁMARA PALERMO11CAM01 VISUALIZANDO A LA 01:07 HS. MASCULINO DE CABELLO CORTO NEGRO REMERA VERDE PANTALÓN OSCURO EL MISMO ENTRE LOS VEHÍCULOS CON PELIGRO PARA SÍ MISMO Y TERCEROS ARRODILLÁNDOSE Y ARROJÁNDOSE DELANTE DE LOS VEHÍCULOS ASÍ MISMO SE VISUALIZA EL ARRIBO DE PERSONAL POLICIAL REDUCIENDO AL MISMO. 01:36 HS. ARRIBA SAME. 01:50 HS. SE RETIRA SAME. 01:58 HS. SE RETIRA PERSONAL POLICIAL DANDO ASÍ POR FINALIZADO ESTE EVENTO. SE AMPLÍA MEDIANTE CARTA SAE MÓVIL 614 ARRIBO AMBULANCIA DE SAME INTERNO 422 HOSPITAL FERNÁNDEZ A CARGO DOCTORA. ZALAZAR MN 166185 DERIVO AL MASCULINO A HOSPITAL FERNÁNDEZ DIAGNOSTICO INTOXICACIÓN ALCOHÓLICA.</t>
  </si>
  <si>
    <t>SIENDO LAS 01:11HS. SE TOMA CÁMARA RETIRO 08 EMPLAZADA EN DR. R MEJIA1640 EN EL LUGAR SE VISUALIZA PERSONAL POLICIAL JUNTO A UN MASCULINO TENDIDO EN EL SUELO APARENTEMENTE DESVANECIDO SE GENERA CARTA SAE N°46557379. MEDIANTE LINEA DE TIEMPO POR CÁMARA RETIRO 08 CAM 01 SE VISUALIZA QUE SIENDO LAS 01:09HS. MASCULINO DE REMERA AZUL CON FRANJA AMARILLA CLUB BOCA JUNIOR Y PANTALÓN CORTO AZUL LINEA AMARILLAS AL COSTADO ES QUIEN PROPINA EL GOLPE DE PUÑO AL MASCULINO DESVANECIDO EL MASCULINO CAUSANTE SE DA A LA FUGA HACIA EN INTERIOR DEL BARRIO SALIENDO DE LA VISUAL DE LAS CÁMARAS . SIENDO LAS 01:24 HS. ARRIBA SAME ASISTEN AL MASCULINO. SIENDO LAS 01:36HS. SE RETIRA SAME CON TRASLADO DANDO POR FINALIZADO EL EVENTO . POSTERIORMENTE PERSONAL POLICIAL INTERVENTOR INFORMA AMPLIACIÓN DE CARTA SAE ARRIBO DE SAME INTERNO 346 ZONA CENTRO A CARGO DR. MAURICIO MN189955.ASISTE Y DERIVA INTOXICACIÓN POR SUSTANCIA .CONSIGNA POLICIAL. SE HIZO CONSULTA AVERIGUACIÓN LESIONES UNIDAD DE FLAGRANCIA ESTE SAMANTA SÁNCHEZ NO POSEE A LA PARTE IMPUTADA</t>
  </si>
  <si>
    <t>RETIRO 47</t>
  </si>
  <si>
    <t>SE TOMA CONOCIMIENTO MEDIANTE CARTA SAE N° 46557430 MASCULINO REFIERE QUE UN MASCULINO REFIERE QUE UN MASCULINO DE CAMPERA ROJA LE ROBO EN VIA PUBLICA Y CAMNI POR ALEM HACIA RETIRO. 01:28 HS SE TOMA CAMARA RETIRO47 EMPLAZADA EN LN ALEM Y PARAGUAY SE VISUALIZA UN MASCULINO DE SIMILARES CARACTERISTICAS CAMINANDO PÓR ALEM SE DA AVISO A COMANDO. 01:31 HS SE VISULIZA PERSONAL POLCIAL DANDO CON EL MASCULINO. 01:51 HS SE RETIRA MASCULINO POR SUS PROPIOS MEDIOS SEGUIDO PERSONAL POLICIAL. SE AMPLIA MEDIANTE LA CARTA SAE HT INFORMA NEGATIVO HECHO ILICITO SE TRATO DE UNA INCIDENCIA ENTRE AMIGOS.</t>
  </si>
  <si>
    <t>SE TOMA CONOCIMIENTO POR MEDIO DE LA CARTA SAE N°46557460 QUE HABRÍA UNA INCIDENCIA EN LA VÍA PUBLICA. SIENDO LAS 01:47 HS. SE OBSERVA POR LA CÁMARA FLORES30 EMPLAZADA EN J B ALBERDI 2907 Y SAN PEDRITO DONDE SE VISUALIZA AL PERSONAL POLICIAL ENTREVISTANDO A UN MASCULINO Y A UNA FEMENINA. POR LÍNEA DE TIEMPO SE VISUALIZA A LAS 01:37 HS. QUE OTRO MASCULINO AGREDE AL MASCULINO QUE SE HALLA EN EL LUGAR. 02:03 HS. SE HACE RECONOCIMIENTO DEL MASCULINO AGRESOR POR LA CÁMARA FLORES37CAM02 EMPLAZADA EN DIRECTORIO 2659 Y PASAJE ITALIA. 02:27 HS. ARRIBA SAME AL LUGAR. 02:30 HS. SE RETIRA SAME. 04:23 HS. SE RETIRA EL PERSONAL POLICIAL DANDO ASÍ POR FINALIZADO EL EVENTO. POSTERIORMENTE SE TOMA CONOCIMIENTO POR MEDIO DE LA AMPLIACIÓN DE LA CARTA SAE QUE HT INFORMA QUE REALIZO CONSULTA CON LA UNIDAD DE FLAGRANCIA OESTE A CARGO DEL DR. EMANUEL SERMOSELLE DISPONE SE REALICE ACTUACIONES POR EL ARTICULO 89 LESIONES.</t>
  </si>
  <si>
    <t>VILLA SOLDATI 67</t>
  </si>
  <si>
    <t>SE TOMA CONOCIMIENTO MEDIANTE CARTA SAE N°46557477.DENUNCIANTE REFIERE ESTAR SIENDO AGREDIDA POR UN MASCULINO DE ROPA DEPORTIVA CON EL NUMERO 32EN LA ESPALDA. SIENDO LAS 01:48HS.SE TOMA CÁMARA VILLA SOLDATI67 EMPLAZADA EN RIESTRA 3100 Y PORTELA DONDE SE VISUALIZA A UN MASCULINO DE MISMAS CARACTERÍSTICAS CONJUNTO DEPORTIVO AZUL EL MISMO SE LO VISUALIZA HABLANDO CON DOS FEMENINAS EL MISMO SE ENCONTRARÍA SOBRE RIESTRA SENTIDO LAFUENTE. SIENDO LAS 01:51HS.SE TOMA CÁMARA VILLA SOLDATO05 EMPLAZADA EN LAFUENTE 2300 Y RIESTRA DONDE SE VISUALIZA AL MASCULINO.01:51HS.ARRIBA PERSONAL POLICIAL DANDO CON EL MASCULINO.01:54HS.SE TOMA CÁMARA VILLA SOLDATI67 EMPLAZADA EN RIESTRA 3100 Y PORTELA DONDE SE VISUALIZA APARENTEMENTE LA DENUNCIANTE.01:55HS.ARRIBA PERSONAL POLICIAL DANDO CON LA FEMENINA Y ENTREVISTÁNDOLA.02:04HS.TRASLADAN AL MASCULINO HACIA RIESTRA Y PORTELA DONDE SE ENCONTRARÍA LA DENUNCIANTE. TOMANDO CÁMARA VILLA SOLDATI67 EMPLAZADA EN RIESTRA 3100 Y PORTELA DONDE SE VISUALIZA ALA DENUNCIANTE JUNTO AL PERSONAL POLICIAL.02:13HS.SE RETIRA MASCULINO POR SUS PROPIOS MEDIOS.02:46HS.SE RETIRA PERSONAL POLICIAL DANDO POR FINALIZADO EL EVENTO. POSTERIORMENTE CARTA SAE AMPLIA M608BID 2008 191 SE ENTREVISTA CON EL FEMENINO LA CUAL INDICA QUE MANTIENE UNA INCIDENCIA CON SU PAREJA LA MISMA DESEA INSTAR ALA ACCIÓN PENAL FEMENINO ILESO EN BREVE AMPLIA NOVEDADES .M608INT 1149 A CARGO DE DE OFICIAL 1RO LP 15108 GÓMEZ MATÍAS INDICA QUE HABRÍA COMENZADO LA INCIDENCIA VERBAL POR CELOS Y AMBAS PARTES RECÍPROCAMENTE SE DAÑAN LOS TELÉFONOS CELULARES SE REALIZAN CONSULTA CON LA UNIDAD DE LA FLAGRANCIA SUR HACE DEL DR JAVIER D BLASI DISPONE ACTUACIONES POR DAÑO Y ACTO CIRCUNSTANCIADA EL MASCULINO SE RETIRA DEL LUGAR Y SE RETIRA.</t>
  </si>
  <si>
    <t>SE TOMA CONOCIMIENTO POR CARTA SAE N°46557550. 02:00 HS. SE TOMA CAMARA VILLA SOLDATI51 CORRALES 3410 Y MARIANO ACOSTA SE VISUALIZA EL CONTENEDOR INCENDIÁNDOSE EN VÍA PUBLICA. 02:01 HS. ARRIBA EL MÓVIL. 02:07HS. ARRIBA BOMBEROS 02:15HS. SE RETIRA 02:20 HS. SE RETIRA BOMBEROS. 02:22 HS. SE RETIRA PERSONAL POLICIAL. SE AMPLIA MEDIANTE CARTA SAE INFORMA QUE ARRIBO BOMBEROS INTERNO 2677 ACTUACIONES DEL COMANDANTE LP 9601 SAUCEDO SERGIO AMPLIA QUE SE SOFOCO EL FOCO ÍGNEO SIN NOVEDAD CONSTANCIA EN PARTE ASIMISMO ARRIBO BOMBEROS INTERNO 2680 PROVENIENTE DE LA ESTACIÓN POMPEYA ACTUACIONES DEL SUBTENIENTE LP 25420 VALDIVIESO JAVIER CONSTANCIA EN PARTE. ESTE EVENTO FUE MONITOREADO POR TOMAS EZEQUIEL QUAGLIA DNI:46586272</t>
  </si>
  <si>
    <t>SAN NICOLAS38</t>
  </si>
  <si>
    <t>SE TOMA CONOCIMIENTO MEDIANTE CARTA SAE N°46557612 QUE DENUNCIANTE REFIERE QUE HABRÍA DOS MASCULINOS QUE SE ENCUENTRAN ROBANDO PERTENENCIAS EN UNA OBRA UNO DE ELLOS TENDRÍA GORRA COLOCADA COLOR AMARILLA. SIENDO LAS 02:21 HS. SE TOMA CÁMARA SAN NICOLÁS 38 EMPLAZADA EN PELLEGRINI 603 Y TUCUMÁN VISUALIZANDO MASCULINO SIMILARES CARACTERÍSTICAS. SE RETIRA POR PELLEGRINI HACIA PARAGUAY. SIENDO LAS 02:26 HS. SE TOMA CÁMARA RETIRO 43 EMPLAZADA EN PELLEGRINI 901 Y PARAGUAY VISUALIZANDO A PERSONAL POLICIAL DANDO CON EL MISMO. SIENDO LAS SIENDO LAS 03:02 HS. SE RETIRA POR SUS PROPIOS MEDIOS. POSTERIORMENTE SE TOMA CONOCIMIENTO MEDIANTE AMPLIACIÓN DE CARTA SAE MÓVIL 601 INFORMA SE IDENTIFICO SIN NOVEDAD.</t>
  </si>
  <si>
    <t>SE TOMA CONOCIMIENTO MEDIANTE CARTA SAE N°46557615 SOBRE FEMENINO REFIERE HINCHA DE BOCA MASCULINO DESVANECIDO EN LA VEREDA EN AV JUAN B JUSTO Y CHARCAS.02:22HS.SE VISUALIZA EN CAMARA PALERMO90 EMPLAZADA EN SANTA FE 4701 Y BULLRICH A MASCULINO MENCIONADO EL MISMO TENDIDO A LA ALTURA DE LA VEREDA CON LA MITAD DEL CUERPO SOBRE LA CINTA ASFÁLTICA SOBRE BULLRICH METROS ANTES DE SANTA FE.02:28HS.EL MASCULINO SE INCORPORA Y SE DESPLAZA POR BULLRICH SENTIDO A SANTA FE DOBLANDO POR ESTA SENTIDO A GODOY CRUZ.02:29HS.ARRIBA MOVIL POLICIAL DANDO CON EL MASCULINO.02:31HS.SE RETIRA MOVIL DÁNDOSE POR FINALIZADO EL EVENTO. M 614 SE DIO CON EL MASCULINO NO POSEE IMPEDIMENTOS NO REQUIERE ASISTENCIA MEDICA SE RETIRA DEL LUGAR CONSTANCIA EN PARTE.</t>
  </si>
  <si>
    <t>SAAVEDRA38CAM01</t>
  </si>
  <si>
    <t>SE TOMA CONOCIMIENTO MEDIANTE CARTA SAE N°46557632 DENUNCIANTE REFIERE QUE HABRÍA UNA FEMENINO DESCOMPUESTA. SIENDO LAS 02.25HS. SE TOMA CÁMARA SAVEDRA17 EMPLAZADA EN LARRALDE 5601 ADORREGUI AL MOMENTO SE VISUALIZA LO APORTADO. SIENDO LAS 02:27HS. ARRIBA PERSONAL POLICIAL AL LUGAR. SIENDO LAS 02:30HS. SE RETIRA PERSONAL POLICIAL DEL LUGAR DANDO POR TERMINADO EL EVENTO. POSTERIORMENTE SE AMPLÍA MEDIANTE CARTA SAE 107: SECTOR 5 EN EL LUGAR ES NEGATIVO LO APORTADO SE VERIFICA LAS INTERCEPCIONES PRESENCIA NOTORIA NO SE ACERCA DENUNCIANTE EL PANORAMA ES NORMAL.</t>
  </si>
  <si>
    <t>NUEVA POMPEYA 30</t>
  </si>
  <si>
    <t>SE TOMA CONOCIMIENTO MEDIANTE CARTA SAE N 46557708 DENUNCIANTE REFIERE QUE LE DISPARARON A UN MASCULINO EN VIA PUBLICA HABRIA ESCUCHADO DOS DISPAROS DE ARMA DE FUEGO. SE TOMA CAMARA BARRACAS63 Y NUEVA POMPEYA30 EL DOMO SIN VIDEO NO SE VISUALIIZA LO APORTADO. SE REALIZA LINEA DE TIEMPO POR CAMARA NUEVA POMPEYA 30CAM03 SIENDO LAS 02:47 HS SE OBSERVA UN MOTOVEHICULO BITRIPULADO DIRIGIENDOSE POR LA VEREDA DE IGUAZU EL CUAL DESCIENDE A LA CALLE DANDO UNA VUELTA FRENANDO Y DEJANDO EL MOTOVEHICULO EN MARCHA CUENDO EL MASCULINO ACOMPAÑANTE SE BAJA DEL MISMO DIRIGIENDOSE A LA VEREDA PERMANECE UNOS SEGUNDOS LUEGO SE VA AL AFUGA POR IGUAZU HACIA SANTO DOMINGO PRIEMER MASC.... ROPAS OSCURAS CON CASCO ROJO COLOCADO ZAPATILLAS BLANCAS. SEGUNDO MASC.. ROPAS OSCURAS ZAPATILLAS BLANCAS Y CASCO NEGRO COLOCADO. 04:15 HS SE AMPLIA MEDISNTE LA CARTA SAE MOVIL INFORMA SE REALIZO CONSULTA CON LA UNIDAD DE FLAGRANCIA SUR A CARGO DR. JAVIER DE BRASSI ACTUACIONES ABUSO ARMA DE FUEGO Y PORTACION DE ARMA DE FUEGO SE SOLICITO RASTROS AL LUGAR.</t>
  </si>
  <si>
    <t>CONSTITUCION16</t>
  </si>
  <si>
    <t>SE TOMA CONOCIMIENTO MEDIANTE LA CARTA SAE N° 46557767 QUE DENUNCIANTE REFIERE QUE UN FEMENINO ESTARÍA AGRESIVO CON UN MASCULINO QUE SERÍA LA PAREJA. SIENDO LAS 03:10 HS. SE VISUALIZA POR CÁMARA CONSTITUCIÓN 16 EMPLAZADA EN SALTA 1698 Y BRASIL A MASCULINO AGREDIENDO A UN FEMENINO. MASCULINO GORRA NEGRA CON ROJA BERMUDA DE JEAN CALZADO BLANCO. EL MISMO LE PROPINA GOLPES EN LAS PIERNAS AL FEMENINO LA CUAL SE ENCUENTRA SENTADA. SIENDO LAS 03:12 HS. ARRIBA PERSONAL POLICIAL DANDO CON LA PAREJA. SE VERIFICO LÍNEA DE TIEMPO POR CÁMARA CONSTITUCIÓN O135 CAM01 EMPLAZADA EN SALTA 1638 Y CIUDADELA SIENDO LAS 03:07 HS. SE VISUALIZA A UN FEMENINO Y UN MASCULINO EL MISMO SE APROXIMA A LA FEMENINO EMPIEZAN UN FORCEJEO EL MASCULINO SE RETIRA DEL LUGAR. FEMENINO QUEDA EN EL LUGAR. POSTERIORMENTE CUANDO SE TOMA EL DOMO CONSTITUCIÓN 16 SIENDO LAS 03:10 HS. SE VISUALIZA QUE EL MASCULINO LE PROPINA UN GOLPE CON LA MANO ABIERTA EN EL ROSTRO AL FEMENINO PARA SEGUNDOS DESPUÉS VISUALIZAR EL ARRIBO DE PERSONAL POLICIAL. SIENDO LAS 03:41 HS. SE RETIRA LA PAREJA POR SUS PROPIOS MEDIOS DANDO POR FINALIZADO ESTE EVENTO. POSTERIORMENTE SE TOMA CONOCIMIENTO MEDIANTE LA AMPLIACIÓN DE LA CARTA SAE QUE MÓVIL 901C INFORMA EN EL LUGAR SE ENTREVISTÓ A LA SRA. LUCIANA LA CUAL INDICA QUE MANTUVO UNA DISCUSIÓN CON SU PAREJA. LA MISMA REFIERE QUE NO INSTA A LA ACCIÓN PENAL. ASÍ MISMO SE REALIZA CONSULTA CON LO INDICADO POR MONITOREO. SE REALIZÓ CONSULTA CON EL ÁREA DE FLAGRANCIA ESTE A CARGO DE LA DRA. SÁNCHEZ DISPONE. ACTUACIONES POR EL ARTICULO 52 MALTRATO. Y QUE SE NOTIFIQUE AL MASCULINO.</t>
  </si>
  <si>
    <t>BELGRANO06CAM01</t>
  </si>
  <si>
    <t>SE TOMA CONOCIMIENTO, MEDIANTE CARTA SAE N° 46557740, DE UN LLAMADO DE UN MASCULINO QUE INFORMA QUE OTRO INDIVIDUO, PORTANDO UN PALO EN LA MANO, LE HABRÍA ROBADO UN RAMO DE ROSAS Y UNA PLANTA DEL LOCAL DE FLORERÍA UBICADO EN AV. CABILDO AL 1678. SIENDO LAS 03:21 HS., SE VISUALIZA EN LA CÁMARA BELGRANO 04, EMPLAZADA EN AV. CABILDO 2899 Y CONGRESO, A UN MASCULINO DE SIMILARES CARACTERÍSTICAS PORTANDO RAMOS DE FLORES, CIRCULANDO POR AV. CABILDO Y DOBLANDO POR QUESADA EN SENTIDO HACIA VUELTA DE OBLIGADO, PERDIÉNDOSE LUEGO DE LA VISUAL DE CÁMARA. EL MISMO VISTE PANTALÓN GRIS CON ESTAMPA. A LAS 03:26 HS., SE REALIZA LÍNEA DE TIEMPO MEDIANTE LA CÁMARA BELGRANO 01 (CAM01), EMPLAZADA EN CONGRESO 2910 Y CRAMER. A LAS 02:52 HS., SE OBSERVA AL MASCULINO RETIRARSE DEL PUESTO DE FLORES UBICADO SOBRE AV. CABILDO Y JOSÉ HERNÁNDEZ, PORTANDO RAMOS DE FLORES. POSTERIORMENTE, SE LO VISUALIZA MEDIANTE LA CÁMARA BELGRANO 02 (DOMO), SIN LOS RAMOS. EL INDIVIDUO VISTE GORRA OSCURA, REMERA GRIS CON ESTAMPA DE UN ROSTRO EN EL FRENTE, PANTALÓN OSCURO Y CALZADO OSCURO. A LAS 03:03 HS., SE LO VUELVE A VISUALIZAR MEDIANTE LA CÁMARA BELGRANO 98 (CAM01), EMPLAZADA EN AV. CABILDO 2202 Y MENDOZA, MANIPULANDO RAMOS DE FLORES EN UNA FLORERÍA, DE LA CUAL SE RETIRA PORTANDO LO QUE APARENTARÍAN SER TRES RAMOS DE FLORES.
LUEGO, A LAS 03:15 HS., SE LO OBSERVA MEDIANTE LA CÁMARA BELGRANO 04 (CAM03) MANIPULANDO NUEVAMENTE RAMOS EN UNA TERCERA FLORERÍA, PARA LUEGO RETIRARSE POR AV. CABILDO EN DIRECCIÓN A QUESADA, DOBLANDO POR ESTA Y PERDIÉNDOSE DE LA VISUAL DE LA CÁMARA. A LAS 03:41 HS., SE ESCUCHA POR FRECUENCIA HT QUE EL MÓVIL POLICIAL LOGRA DAR CON EL MASCULINO. A LAS 04:00 HS., SE DA POR FINALIZADO EL EVENTO, NO LOGRANDO VISUALIZAR EL MÓVIL POLICIAL POR CÁMARAS. MÓVIL 613A REALIZA ACTUACIONES POR HURTO, CON INTERVENCIÓN DE LA FISCALÍA NACIONAL EN LO CRIMINAL Y CORRECCIONAL N° 20, A CARGO DEL DR. DONOSO CASTEX, SECRETARÍA ÚNICA A CARGO DEL DR. MEDANA, QUIEN AVALA LA DETENCIÓN DEL MASCULINO.</t>
  </si>
  <si>
    <t>SITUACION DE CALLE</t>
  </si>
  <si>
    <t>NUEVA POMPEYA 10</t>
  </si>
  <si>
    <t>04:05 SE TOMA CÁMARA NUEVA POMPEYA 10 EMPLAZADA EN SÁENZ 1196 Y BEAZLNY VISUALIZANDO MASCULINO DORMITANDO EN CINTA ASFÁLTICA SOBRE METRO-BUS. SE DA AVISO A COMANDO GENERANDO CARTA SAE N.º 46557906. 04:07 HS. ARRIBA PERSONAL POLICIAL ENTREVISTANDO AL MISMO 04:15 HS. SE RETIRA MASCULINO POR SUS PROPIOS MEDIOS 04:18 HS. SE RETIRA PERSONAL POLICIAL. POSTERIORMENTE SE TOMA CONOCIMIENTO POR MEDIO DE CARTA SAE 604 INFORMA QUE TRATA DE MASCULINO EN SITUACIÓN DE VULNERABILIDAD SUFRIENDO UN CALAMBRE SE RETIRA SIN NOVEDAD. ESTE EVENTO FUE MONITOREADO POR DEBORA CARRERA DNI36552867.</t>
  </si>
  <si>
    <t>RECOLETA 30</t>
  </si>
  <si>
    <t>SE TOMA CONOCIMIENTO MEDIANTE CARTA SAE N°46557912.DENUNCIANTE REFIERE VER FEMENINA MENOR DE EDAD ( APARENTEMENTE) CON UNA CRISSIS DE LLANTO DIRECCION APORTADA AV. SANTE FE Y AZCUENAGA SIENDO LAS 04:11 HS. SE VISUALIZA POR CAMARA RECOLETA 30 EMPLAZADA EN SANTE FE 2198 Y URIBURO FEMENINO DE SIMILARES CARACTERISTICAS A LAS APORTADAS CABELLO OSCURO REMERA BLANCA JEAN CLAROS ZAPATILLAS NEGRAS SUELA BLANCA EN EL SUELO JUNTO A ELLA UNA MOCHILA GRIS Y RIÑONERA NEGRA Y BOLSA NEGRA. SIENDO LAS 04:22HS. ARRIBA PERSONAL POLICIAL DANDO CON LAS MISMA QUE ES ESTREVISTADA. SIENDO LAS 04:30HS. SE RETIRA DEL LUGAR EL FEMENINO CON PERSONAL POLICIAL DANDO POR FINALIZADO EL EVENTO. POSTERIORMENTE PERSONAL POLICIAL INTERVENTOR INFORMA AMPLIACION DE CARTA SAE .SE INFORMA QUE LA MISMA QUIERE IR A LA CLINICA Y NO SABIA COMO LLEGAR SE INFORMA QUE SE COOPERA EN INDECARLE PANORAMA NORMAL</t>
  </si>
  <si>
    <t>V. MITRE09</t>
  </si>
  <si>
    <t>SE TOMA CONOCIMIENTO MEDIANTE CARTA SAE N° 46557808 DENUNCIANTE REFIERE QUE 3 MASCULINOS HABRÍAN INTENTAN FORZAR VENTANA DE VIDRIO. 04:24HS SE TOMA CÁMARA VILLA MITRE09CAM02 EMPLAZADA EN DONATO ÁLVAREZ 1302 Y LUIS VIALE Y SE HACE LÍNEA DE TIEMPO 03:19HS EN DONDE SE VISUALIZA EL ARRIBO DE MASCULINO DE GORRA NEGRA BUZO NEGRO REMERA BLANCA PANTALÓN GRIS CALZADO OSCURO JUNTO A MASCULINO GORRA NEGRA BUZO GRIS PANTALÓN OSCURO CALZADO OSCURO AMBOS MASCULINOS CIRCULANDO POR CALLE DONATO ÁLVAREZ SENTIDO LUIS VIALE SUMÁNDOSE A POSTERIOR UN TERCER MASCULINO DESDE CALLE LUIS VIALE DE GORRA BLANCA BUZO NEGRO SIENDO QUIENES CON UN ELEMENTO SIMILAR A BARRETA INTENTAN FORZAR VENTANA DE VIDRIO DEL QTH EN MENCIÓN LOS 3 MASCULINOS SE RETIRAN POR CALLE DONATO ÁLVAREZ SENTIDO LUIS VIALE PERDIÉNDOSE DE LA VISIÓN DE LA CÁMARA. 04.18HS PERSONAL POLICIAL N EL LUGAR Y SE ENCUENTRAN VERIFICANDO LO ACONTECIDO EN EL LUGAR DANDO ASÍ POR TERMINADO ESTE EVENTO. POSTERIORMENTE AMPLIA SAE 611 FISCALÍA NÚMERO 9 A CARGO DOCTOR HERRERA SECCIÓN ÚNICA DOCTOR KELLY ACTUACIONES AV ILÍCITO SOLICITA RASTROS OF YURE POC 1139184237. ESTE EVENTO FUE MONITOREADO POR GUTIÉRREZ AMELIA DNI 94624772.</t>
  </si>
  <si>
    <t>SAN CRISTOBAL19</t>
  </si>
  <si>
    <t>SE TOMA CONOCIMIENTO MEDIANTE CARTA SAE N°46557930. MOVIL 903B CON MASCULINO DEMORADO Y FEMENINO LESIONADO. 04:26 HS. SE TOMA CÁMARA SAN CRISTOBAL 19 EMPLAZADA EN SAN JUAN 2008 Y SARANDI VISUALIZANDO AL PERSONAL POLICIAL EL CUAL SE ENCUENTRA CON UN MASCULINO ESPOSADO EN EL PISO. 04:36 HS. ARRIBA SAME AL LUGAR. 04:40 HS. SE RETIRA SAME. 05:14HS SE RETIRA PERSONAL POLICIAL CON EL TRASLADO DEL MASCULINO Y FEMENINO DANDO POR FINALIZADO ESTE EVENTO. POSTERIORMENTE SE AMPLIA MEDIANTE CARTA SAE MÓVIL 903 INFORMA ARRIBO SAME INTERNO 425 DE BASE MORENO A CARGO DOCTOR DOS SANTOS MATRICULA NACIONAL 201992 ASISTE Y NO DERIVA CON DIAGNOSTICO TRAUMA POR GOLPE EN ABDOMEN EL MASCULINO GOLPEA AL FEMENINO EN EL PISO 9 SON PAREJA. SE REALIZO CONSULTA CON UNIDAD DE FLAGRANCIA ESTE DOCTORA SANCHEZ ARTICULO 89 LESIONES DOLOSAS EN CONTEXTO DE VIOLENCIA DE GENERO Y DETENCIÓN DEL MASCULINO.</t>
  </si>
  <si>
    <t>BOEDO39/75</t>
  </si>
  <si>
    <t>SE TOMA CONOCIMIENTO MEDIANTE CARTA SAE N°46557939 DENUNCIANTE FEMENINO REFIERE QUE HABRÍA UNA PAREJA PEGÁNDOSE EN LA VÍA PUBLICA 04:32HS. SE TOMA CÁMARA BOEDO39 EMPLAZADA EN CARLOS CALVO 4102 Y 33 ORIENTALES SE VISUALIZA UNA FEMENINO PEGÁNDOLE A UN MASCULINO SE DIRIGEN POR 33 ORIENTALES DONDE SE PIERDE VISUALIZACIÓN 04:38HS SE TOMA CÁMARA BOEDO75 EMPLAZADA EN SAN JUAN 4092 Y 33 ORIENTALES SE VISUALIZA LA FEMENINA Y AL MASCULINO CAMINANDO HACIA SAN JUAN 04:39 ARRIBA PERSONAL POLICIAL ENTREVISTA A LA FEMENINA Y AL MASCULINO POR SEPARADO 04:45HS. SE RETIRAN POR SUS PROPIOS MEDIOS Y PERSONAL POLICIAL DANDO POR FINALIZADO ESTE EVENTO. POSTERIORMENTE MEDIANTE LA AMPLIACIÓN DE LA CARTA SAE MÓVIL 605B INFORMA ARRIBADO AL LUGAR SE ENTREVISTA A LAS PARTES AMBAS ILESAS REFIERE SE TRATÓ DE UNA DISCUSIÓN DE PAREJA SOLUCIONADA AL ARRIBO DEL PERSONAL LAS PARTES NO INSTAN ACCIONES PENALES</t>
  </si>
  <si>
    <t>FLORES31/P.CHACABUCO01</t>
  </si>
  <si>
    <t>SE TOMA CONOCIMIENTO MEDIANTE CARTA SAE N°46557979 ESTÁN ROBANDO UN AUTO. 5:00HS. SE TOMA CÁMARA PARQUE CHACABUCO01 EMPLAZADA EN AVENIDA DIRECTORIO 502 Y AVENIDA MARIA JOSÉ MORENO SE VISUALIZA VARIOS MÓVILES POLICIALES CON EL APARENTE VEHÍCULO SUSTRAÍDO. CMU DEJA CONSTANCIA QUE SE COMIENZA LA MODULACIÓN DANDO AVISO SOBRE EL PALIO GRIS DEBIDO A QUE AL TOMAR LA CÁMARA FLORES31 EMPLAZADA EN AVENIDA DIRECTORIO Y MEMBRILLAR SE LO VISUALIZO POR AVENIDA DIRECTORIO CIRCULANDO A GRAN VELOCIDAD POR DIRECTORIO PASANDO LOS SEMÁFOROS EN ROJO DEBIDO A QUE EN LA LLAMADA EL DENUNCIANTE NO ESPECIFICO MARCA MODELO O COLOR DEL RODADO TOMANDO CONOCIMIENTO DESDE CMU DATOS DEL VEHÍCULO LUEGO DE QUE PERSONAL POLICIAL INTERCEPTO EL MISMO. 05:11HS. SE RETIRA ESTE VEHÍCULO Y LOS MÓVILES POLICIALES DANDO ASÍ POR FINALIZADO ESTE EVENTO. POSTERIORMENTE SE AMPLÍA MEDIANTE CARTA SAE OFICIAL MAYOR RAMÍREZ LP 5544 S2 INFORMA EN EL LUGAR SE IDENTIFICÓ A MASCULINO CONDUCTOR DE VEHÍCULO DE SIMILARES CARACTERÍSTICAS TANTO EL MASCULINO CON EL VEHÍCULO CONSULTADOS CORRESPONDEN Y NO POSEEN IMPEDIMENTO SE LE DA SOLTURA. ESTE EVENTO FUE MONITOREADO POR RAVALLO LUCIANO ALFIO DNI 38026420</t>
  </si>
  <si>
    <t>PALERMOO135CAM02</t>
  </si>
  <si>
    <t>SE TOMA CONOCIMIENTO MEDIANTE CARTA SAE N° 46558062 FEMENINO INDICA QUE UN COLECTIVO HABRÍA ATROPELLADO A FEMENINA DE 48 AÑOS. INDICA QUE ESTARÍA PERDIENDO SANGRE DEL PIE. SIENDO LAS 05:33 HS. SE TOMA CÁMARA PALERMOO138 EMPLAZADA EN SANTA FE 4899 Y FITZ ROY VISUALIZANDO A PERSONAL POLICIAL ASISTIENDO A UNA PERSONA SENTADA EN LA VEREDA. SE REALIZA LÍNEA DE TIEMPO POR CÁMARA PALERMOO135CAM02 EMPLAZADA EN SANTA FE 5100 Y ÁNGEL CARRANZA A METROS DEL QTH SE VISUALIZA A LAS 05:25 HS. LA SILUETA DE UNA PERSONA DE PIE JUNTO A UNA UNIDAD DE COLECTIVO 95 QUE AL COMENZAR A MOVERSE LA PERSONA CAE SOBRE LA CINTA ASFÁLTICA SIN PODER VISUALIZAR MAYORES DETALLES. 05:46 SE RETIRA SAME CON TRASLADO. 06:16HS SE RETIRA PERSONAL POLICIAL DANDO POR FINALIZADO EL EVENTO. POSTERIORMENTE SE AMPLÍA MEDIANTE CARTA SAE 914B INFORMA SAME INTERNO 380 BASE JUAN B JUSTO A CARGO DR. CASTALLAR MATRICULA NÚMERO 103769 ASISTE Y TRASLADA AL RIVADAVIA DIAGNOSTICO TRAUMATISMO MIEMBRO INFERIOR DERECHO. SE REALIZÓ CONSULTA CON LA UNIDAD DE FLAGRANCIA NORTE NOCTURNA A CARGO DR. SÁNCHEZ LABRAR ACTUACIONES POR LESIONES 94. ESTE EVENTO FUE MONITOREADO POR NATALIA CABRAL DNI 37679065. CONTÓ CON LA COLABORACIÓN DE CARDOZO ROMINA DNI 32445282.</t>
  </si>
  <si>
    <t>VILLA SOLDATI 95</t>
  </si>
  <si>
    <t>SE TOMA CONOCIMIENTO MEDIANTE CARTA SAE N°46558063. DENUNCIANTE REFIERE QUE HAY UNA PELEA DE 3 MASCULINOS CON ARMAS BLANCAS. SE TOMA CAMARA VILLA SOLDATI95 05:33HS. NO SE LOGRA VISUALIZAR DATOS DE RELEVANCIA. 05:38 HS. ARRIBA MOVIL. SE VISUALIZA MEDIANTE LINEA DE TIEMPO POR CAMARA SOLDATI95 CAM01 05:30 HS. SE VISUALIZA AL MASCULINO DE TORSO DESNUDO LLEGAR A LA ESTACION DE SERVICIO SHELL INGRESANDO A LA PARTE DE COMERCIO SIN LOGRAR VISUALIZAR LA INCIDENCIA YA QUE LA CAMARA SE ENCUENTRA OBSTRUIDA POR SURTIDOR DE COMBUSTIBLE. 06:07 HS. SE RETIRA PERSONAL CON TRASLADO DE DETENIDO. DE ESTE MODOSE DA POR FINALIZADO EL EVENTO. AMPLÍA MEDIANTE SAE: MÓVIL 608 INFORMA SE TRATÓ DE UNA INCIDENCIA ENTRE LOS MENCIONADOS ENCONTRÁNDOSE A SIMPLE VISTA EN TOTAL ESTADO DE HEBRIEDAD PRODUCTO DE DISCREPANCIAS REFERENTES AL ENCUENTRO FUTBOLÍSTICO DE PÚBLICO CONOCIMIENTO EL DIA DE AYER. ES ASÍ QUE EN UN MOMENTO DADO EL SEÑOR ALVAREZ EXTRAJO DE ENTRE SUS ROPAS UN CUCHILLO SIMIL TRAMONTINACON EL CUAL REALIZÓ ADEMANES HACIA EL SEÑOR IBAÑEZ NO LESIONANDOLO EN NINGÚN MOMENTO. POR ELLO SE REALIZÓ CONSULTA CON LA UNIDA FLAGRANCIA SUR A CARGO DE DOCTOR BLASI QUIEN DISPUSO ACTUACIONES POR ARTÍCULO 103 DE CCP CABA EN CARACTER DE IMPUTADO AL SEÑOR ALVAREZ NOTIFICÁNDOLO DE LA CAUSA Y RETIRO DEL LUGAR CON RESPECTO AL ELEMENTO EN MENCIÓN SECUESTRO Y REMISION. NO REQUIERE ASISTENCIA DE PERSONAL DE SAME. ESTE EVENTO FUE MONITOREADO POR TOMAS QUABIA.</t>
  </si>
  <si>
    <t xml:space="preserve">VILLA LUGANO O141 </t>
  </si>
  <si>
    <t>SE TOMA CONOCIMIENTO MEDIANTE FRECUENCIA SOBRE UN MASCULINO EN ESTADO DE EBRIEDAD CONDUCIENDO UN VW SURAN EN LA INTERSECCIÓN DE 2 DE ABRIL Y GRAL. PAZ. 06:07HS. SE TOMA LA CÁMARA VILLA LUGANOO141 EMPLAZADA EN 2 DE ABRIL 6990 Y GRAL. PAZ VISUALIZANDO EL VEHÍCULO MENCIONADO DETENIDO EN EL LUGAR CON EL MASCULINO DENTRO DEL MISMO APARENTEMENTE DORMITANDO. SE DA AVISO A COMANDO GENERANDO CARTA SAE 46558126.  06:12HS. ARRIBA PERSONAL POLICIAL. 06:36HS. ARRIBA SAME. 06:40HS. SE RETIRA SAME. 07:27HS. SE RETIRA EL VEHICULO. 07:33HS. SE RETIRA PERSONAL POLICIAL DANDO POR FINALIZADO ESTE EVENTO. POSTERIORMENTE SE AMPLIA MEDIANTE CARTA SAE MÓVIL SECTOR 5 INFORMA ARRIBO SAME INTERNO 419 A CARGO DR. CASTELLÓN SEBASTIÁN MATRICULA NACIONAL 150586 PROVENIENTE DE LA BASE EMILIO CASTRO QUE ASISTE Y NO TRASLADA CON DIAGNÓSTICO ALIENTO ETÍLICO. EL MASCULINO HABIDO EN EL INTERIOR DEL RODADO EL CUAL SE ENCONTRABA ESTACIONADO CON TIEMPO DE ANTELACIÓN DORMITO EN EL MISMO DEBIDO A QUE ESTABA EN ESTADO DE EBRIEDAD Y NO DESEABA RETORNAR A SU FINCA. ES ASÍ QUE INGRESO AL VEHICULO EN CUESTIÓN Y NO ACCIONANDO EN NINGÚN MOMENTO SU ENCENDIDO. AL ARRIBO DEL PERSONAL POLICIAL SE HIZO PRESENTE EL PROPIETARIO DEL RODADO EL SR. VERÓN QUIEN INDICO SER FAMILIAR DEL MASCULINO UBICADO Y QUE INGRESO EN EL MISMO CON SU AUTORIZACIÓN. NEGATIVO HECHO ILÍCITO ALGUNO EL VEHÍCULO CORRESPONDE Y NO POSEE IMPEDIMENTO PERSONAL POLICIAL INFORMA NO REALIZAR CONSULTA JUDICIAL DADO QUE NO HUBO HECHO QUE AMERITE LO MENCIONADO. LAS PARTES SE RETIRAN DEL LUGAR.-</t>
  </si>
  <si>
    <t>V. DEVOTO01</t>
  </si>
  <si>
    <t>SIENDO LAS 06:12HS SE TOMA LA CÁMARA VILLA DEVOTO01 EMPLAZADA EN GRIVEO 4278 Y GRAL PAZ DONDE SE VISUALIZA A UN COLECTIVO DETENIDO. SE DA AVISO A COMANDO MEDIANTE LA CARTA SAE N°46558145. SIENDO LAS 06:24HS ARRIBA SAME AL LUGAR. SIENDO LAS 06:31HS SE RETIRA SAME DEL LUGAR SIN TRASLADO Y A CONTINUACIÓN SE RETIRA PERSONAL POLICIAL DEL LUGAR DANDO POR FINALIZADO ESTE EVENTO. SE TOMA CONOCIMIENTO MEDIANTE LA AMPLIACIONES LA CARTA SAE DEST GRIVEO INFORMA SAME INTERNO 384 A CARGO DR RAMIREZ MN 87239 DEL HOSPITAL ZUBIZARRETA ASISTE Y NO TRASLADA CON DIAGNOSTICO CONTROL CLÍNICO .DEST GRIVEO INDICA TRATARSE DE UNA PERSONA DESCOMPENSADA EN LA LÍNEA 21 INTERNO 2264 INDICA QUE EL COLECTIVO NO POSEÍA DOMINIO COLOCADO.</t>
  </si>
  <si>
    <t>CHACARITA53</t>
  </si>
  <si>
    <t>SE TOMA CONOCIMIENTO MEDIANTE CARTA SAE N° 46558193 SOBRE CHOQUE DE AUTO Y MOTO CON UN LESIONADO. 06:39 HS SE TOMA CAMARA CHACARITA53 Y SE VISUALIZA PERSONAL POLICIAL EN EL LUGAR Y SAME .06:46 HS SE RETIRA SAME CON TRASLADO .POSTERIORMENTE SE AMPLIA MEDIANTE CARTA SAE QUE MOVIL 815 INFORMA SE EVACUA CONSULTA CON LA UFLA NORTE A CARGO DRA SANCHEZ FERNANDA QUIEN INDICA QUE SE LABREN ACTA POR LESIONES 94 SOLICITA VIALES Y ALCOTEST PARA EL CONDUCTOR DEL VEHICULO Y MOTOVEHICULO AGUARDA CONSIGNA A CARGO OFICIAL MAYOR LP 17408 CUELLAR OSCAR ESTE EVENTO FUE MONITOREADO POR ANDREA BERGARA DNI 92902672</t>
  </si>
  <si>
    <t>SAN TELMO 32 CAM 03</t>
  </si>
  <si>
    <t>SE TOMA CONOCIMIENTO MEDIANTE CARTA SAE N° 46558256 QUE DENUNCIANTE REFIERE QUE HABRÍA UN MASCULINO CON UN CUCHILLO.06:51HS. SE TOMA CÁMARA SAN TELMO32 EMPLAZADA EN INDEPENDENCIA 395 Y DEFENSA SIN VISUALIZAR LO APORTADO. SE PROCEDE A REALIZAR LÍNEA DE TIEMPO VISUALIZANDO MEDIANTE CÁMARA SAN TELMO32 CAM03 SIENDO LAS 06:48HS. SE VISUALIZA A MASCULINO DE ROPAS OSCURAS APROXIMARSE A UN MASCULINO EN LA ESQUINA DEL COMERCIO KIOSCO PARA LUEGO RETIRARSE POR DEFENSA SENTIDO A CHILE PERDIÉNDOSE DE LA VISUAL. 07:09HS. POSTERIORMENTE SE TOMA CONOCIMIENTO MEDIANTE CARTA SAE QUE SE TOMO CONTACTO CON LLAMANTE SEÑOR DNI 21738166 GOVELLA GUSTAVO EZEQUIEL QUIEN REFIERE SE ENCONTRABA CIRCULANDO SU VEHÍCULO EN DEFENSA E INDEPENDENCIA HABRÍA VISUALIZADO LA SITUACIÓN. EL MISMO SE RETIRO DEL LUGAR. MÓVIL 601 INFORMA QUE SE IDENTIFICO A LOS MASCULINOS SIN NOVEDAD. LOS MISMOS CORRESPONDEN Y NO POSEEN. NEGATIVO ELEMENTO CONSTITUTIVO DE DELITO.</t>
  </si>
  <si>
    <t>CONT. OFERTA Y DEM. DE SEXO</t>
  </si>
  <si>
    <t>CONSTITUCION O136</t>
  </si>
  <si>
    <t>SIENDO LAS 07:13 HS SE VISUALIZA POR CÁMARA CONSTITUCIONO136 EMPLAZADA EN PAVÓN 1203 Y SALTA A PERSONA TRANS VISTE TOP CLARO POLLERA DE JEAN CALZADO OSCURO CARTERA OSCURA REALIZANDO EXHIBICIONES OBSCENAS. SE DA AVISO A COMANDO MEDIANTE CARTA SAE NÚMERO 46558332. 07:17 HS. SE RETIRA A BORDO DE UN VEHÍCULO PARTICULAR HACIA PAVÓN. 07:18 HS. INGRESAN A UN HOTEL Y ARRIBA PERSONAL POLICIAL. 07:41 HS. SE RETIRAN LAS PARTES POR SUS PROPIOS MEDIOS. SE TOMA CONOCIMIENTO MEDIANTE CARTA SAE 1001 INFORMA SE IDENTIFICÓ LAS PARTES CORRESPONDEN Y NO POSEEN. SE REALIZÓ CONSULTA CON FISCALÍA GRAL A CARGO DOCTOR ROMAIRONE SIENDO ATENDIDO POR LA AUXILIAR FISCAL DOCTORA GAMALLO DISPUSO LABRAR ACTUACIÓN POR ART 86 OFERTA Y DEMANDA DE SEXO EN VÍA PÚBLICA NOTIFICACIÓN Y SOLTURA.</t>
  </si>
  <si>
    <t>SIENDO LAS 07:19HS SE TOMA CÁMARA PALERMOO228 EMPLAZADA EN LAS CALLES URIARTE 1203 Y CORDOBA SE VISUALIZA A PERSONAL POLICIAL IDENTIFICANDO A UN MASCULINO Y FEMENINO EN EL LUGAR Y UN MOTOCICLO ESTACIONADO EN EL LUGAR. SE DA AVISO A COMANDO GENERANDO CARTA SAE N° 46558378. 07:37HS SE RETIRA EL MASCULINO Y FEMENINO POR SUS PROPIOS MEDIOS QUEDANDO EL MOTOVEHÍCULO EN EL LUGAR. 07:45HS SE RETIRA EL PERSONAL POLICIAL DANDO POR FINALIZADO EL EVENTO. POSTERIORMENTE SE AMPLÍA MEDIANTE CARTA SAE MOTO R 1099 IDENTIFICO AL MASCULINO EN MOTO EL CUAL LLEVABA A SU ACOMPAÑANTE SIN CASCO. VERIFICADO MEDIANTE SISTEMA NO ARROJA DATOS DE VEHÍCULO SE PROCEDE A REMITIR LA MOTO DOMINIO - A161GRH HONDA WAVE 110MOTO SE PROCEDE AL SECUESTRO DE LA MOTO. MOTO AMPLIA EL ACTA DE INFRACCIÓN NRO. B17803237</t>
  </si>
  <si>
    <t>SAN NICOLAS 54</t>
  </si>
  <si>
    <t>SE TOMA CONOCIMIENTO MEDIANTE CARTA SAE N° 46558376 QUE DENUNCIANTE REFIERE QUE MASCULINOS ESTARÍAN INTENTANDO ROBAR UN MOTO VEHÍCULO Y APARENTEMENTE ESTARÍA GOLPEANDO AL SU DUEÑO. SIENDO LAS 07:24HS. SE TOMA CÁMARA SAN NICOLAS54 EMPLAZADA EN MONTEVIDEO 290 Y SARMIENTO VISUALIZANDO A MASCULINOS EN RIÑA. SE DA AVISO A COMANDO MEDIANTE CARTA. PRIMER MASCULINO REMERA NEGRA CON ESTAMPA BLANCA Y GRIS EN EL PECHO MORRAL COLOCADO NEGRO JEAN CLARO CALZADO BLANCO Y NEGRO. SEGUNDO MASCULINO GORRA NEGRA COLOCADA REMERA NEGRA CON ESTAMPAS EN BLANCO JEAN OSCURO CALZADO NEGRO. TERCER MASCULINO GORRA NEGRA CON ESTAMPA CLARA EN EL FRENTE PRENDA SUPERIOR NEGRA PANTALÓN OSCURO CALZADO BLANCO. 07:26HS. ARRIBA PERSONAL POLICIAL. SE PROCEDE A REALIZAR LÍNEA DE TIEMPO VISUALIZANDO MEDIANTE CÁMARA SAN NICOLÁS 54 CAM02 SIENDO LAS 07:15HS. MOMENTO DONDE ARRIBAN AL LUGAR DOS MASCULINOS DE SIMILARES CARACTERÍSTICAS A LOS APORTADOS Y EL MASCULINO DE REMERA NEGRA CON JEAN CLARO Y CALZADO CLARO SE APROXIMA A UN MOTO VEHÍCULO DE COLOR OSCURO MIENTRAS EL SEGUNDO MASCULINO DE PRENDAS OSCURAS Y CALZADO CLARO OFICIABA DE CAMPANA. POSTERIORMENTE LA MANIPULA E INTENTA RETIRARSE CON EL MISMO CAYÉNDOSE EN EL PROCESO Y SE RETIRAN DEL LUGAR POR MONTEVIDEO SENTIDO A PERÓN. 09:07HS. SE DA POR FINALIZADO ESTE EVENTO CON TRASLADO DE DETENIDOS. POSTERIORMENTE SE TOMA CONOCIMIENTO MEDIANTE CARTA SAE QUE MÓVIL 601 INFORMA QUE SE TRATA DE DOS MASCULINOS GAITAN JOEL Y GALARZA LOS CUALES ESTABAN MANIPULANDO EL MOTO VEHÍCULO DEJÁNDOLO TIRADO EN LA VEREDA POR LO QUE EL DUEÑO ESCUCHA YA QUE SE ENCONTRABA DENTRO DE SU COMERCIO UBICADO EN SARMIENTO 1602 Y EL MISMO AL SALIR LA ENCUENTRA TIRADA. EL ENCARGADO DEL EDIFICIO LE INDICA QUE LOS MASCULINOS APORTADOS HABRÍAN SIDO POR LO QUE LOS PERSIGUE Y DETIENE SU MARCHA A POSTERIOR ARRIBA EL TÍO DE GAITAN Y LO INCREPA A GALARZA YA QUE FUE QUIEN SE SUBIÓ AL MOTO VEHÍCULO. SE REALIZA CONSULTA CON EL JUZGADO N°41 A CARGO DEL DOCTOR SANTOS Y SECRETARÍA N° 112 A CARGO DEL DOCTOR ALVAREZ QUIEN DISPONE ACTUACIONES POR TENTATIVA DE ROBO Y ORDENA LA DETENCIÓN DE AMBOS Y SECUESTRO DE LA MOTO. EVENTO MONITOREADO CON LA COLABORACIÓN DE CRISTINA LENCINA Y ROMINA ACHUMA.</t>
  </si>
  <si>
    <t>FLORESO145</t>
  </si>
  <si>
    <t>SE TOMA CONOCIMIENTO MEDIANTE CARTA SAE N° 46558337 DENUNCIANTE REFIERE QUE AL DESPERTAR NO ENCONTRÓ A SU HIJO EN SU CASA Y NO SABRÍA DÓNDE ESTÁ. TAMPOCO HABRÍA IDO A TRABAJAR. NO CONTESTA LAS LLAMADAS. 07:28 HS. AL TOMAR LA CÁMARA FLORES O145 EMPLAZADA EN YERBAL 3002 Y ARGERICH SE VISUALIZA PERSONAL POLICIAL ENTREVISTANDO A UN FEMENINO. 07:45 HS. SE RETIRA FEMENINO POR SUS PROPIOS MEDIOS Y SE RETIRA PERSONAL POLICIAL DANDO POR FINALIZADO EL EVENTO. POSTERIORMENTE SE TOMA CONOCIMIENTO MEDIANTE AMPLIACIÓN DE CARTA SAE SE ENTABLÓ COMUNICACIÓN CON DENUNCIANTE CON CRISIS DE ANGUSTIA LA CUAL INFORMA QUE NO LOGRÓ DAR CON SU HIJO. A LA MISMA SE ACERCA A COMISARÍA A RADICAR DENUNCIA. SE CARGÓ AL MASCULINO GONZALO EZEQUIEL MONTENEGRO EN EL SISTEMA SISEP COP BAJO EL ID 59564.</t>
  </si>
  <si>
    <t xml:space="preserve">VILLA LUGANO 57 </t>
  </si>
  <si>
    <t>SE TOMA CONOCIMIENTO MEDIANTE CARTA SAE N° 46558408 POR DOS MASCULINOS EN ACTITUD SOSPECHOSA UNO DE ELLOS CON TORSO DESNUDO Y PANTALÓN DEPORTIVO OSCURO EL OTRO MASCULINO SE CAPTA QUE VISTE JEAN EN LA INTERSECCIÓN DE POLA Y SAYOS. SIENDO LAS 07:34 HS SE TOMA CÁMARA VILLA LUGANO57- EMPLAZADA EN BATLLE ORDOÑEZ 5201 Y POLA- VISUALIZANDO A PERSONAL POLICIAL CON LOS MASCULINOS DE MENCIÓN. 07:47 HS SE RETIRAN LOS MASCULINOS POR SUS PROPIOS MEDIOS. SE TOMA CONOCIMIENTO POR CARTA SAE QUE MÓVIL 908 INFORMA QUE EL PROPIETARIO DEL RODADO ES HABIDO EN EL LUGAR APORTANDO LA DOCUMENTACIÓN CORRESPONDIENTE- REFIRIENDO QUE ESTABA REALIZANDO CAMBIO DE NEUMÁTICO SOLAMENTE- NEGATIVO HECHO ILÍCITO ALGUNO LOS IDENTIFICADOS SE RETIRAN DEL LUGAR- LAS CUALES CORRESPONDEN Y NO POSEEN IMPEDIMENTO ALGUNO.-</t>
  </si>
  <si>
    <t>BOCA 54 CAM02</t>
  </si>
  <si>
    <t>SIENDO 07:34 HS. TOMO CONOCIMIENTO MEDIANTE CARTA SAE N°46558421 SOBRE UN MASCULINO QUE VISTE CAMPERA AZUL, JEAN Y ZAPATILLAS NEGRAS ESTARIA ROBANDO EN UN COMEDOR. TOMO CAMARA BOCA 54 CAM02 EMPLAZADA EN NECOCHEA 1199 Y SUAREZ VISUALIZANDO A UN MASCULINO DE SIMILARES CARACTERISTICAS. SIENDO 07:37 HS. ARRIBA PERSONAL POLICIAL. VERIFICADA LINEA DE TIEMPO MEDIANTE CAMARA EN MENCIÓN NO SE VISUALIZA HECHO ILICITO O IMAGEN DE RELEVANCIA PARA APORTAR. SIENDO 08:48 HS. SE DA POR FINALIZADO EL EVENTO AL TOMAR CONOCIMIENTO MEDIANTE LA AMPLIACIÓN DE LA CARTA SAE QUE MOVIL 604 INFORMA SE REALIZA CONSULTA CON LA FISCALIA DE LA BOCA A CARGO DE LA DOCTORA CALLEJAS, SECRETARIA A CARGO DE LA DOCTORA CANALE QUIEN DISPONE LABRAR ACTUACIONES POR ROBO Y AVALA LA DETENCIÓN DEL MASCULINO.</t>
  </si>
  <si>
    <t>CABLLITO92</t>
  </si>
  <si>
    <t>SE TOMA CONOCIMIENTO MEDIANTE CARTA SAE N° 46558426 QUE HABRÍA UN MASCULINO MAYOR DE EDAD CAÍDO EN LA VÍA PÚBLICA. 07:43HS SE TOMA CÁMARA CABALLITO92 EMPLAZADA EN RIVADAVIA 5202 Y CALASANZ DONDE SE VISUALIZA AL MASCULINO CON ASISTENCIA DE PERSONAL POLICIAL. 07:53HS ARRIBA SAME AL LUGAR. 07:58HS SE RETIRA EL PERSONAL POLICIAL Y SAME CON TRASLADO DEL MASCULINO DANDO POR FINALIZADO ESTE EVENTO. POSTERIORMENTE SE AMPLÍA MEDIANTE CARTA SAE HT INFORMA ARRIBO SAME INTERNO 390 DEL HOSPITAL DURAND A CARGO DE DRA MURILLO MERY MATRICULA NACIONAL 138139. TRASLADADO POR HERIDA CORTANTE EN CUERO CABELLUDO AL HOSPITAL DURAND A RAÍZ DE CAÍDA DE PROPIA ALTURA. ESTE EVENTO FUE MONITOREADO POR MICAELA ALTAMIRANO DNI 38837371.</t>
  </si>
  <si>
    <t>P. CHACABUCO01</t>
  </si>
  <si>
    <t>SE TOMA CONOCIMIENTO MEDIANTE LA CARTA SAE N°45559317. SIENDO LAS 07:54HS SE TOMA LA CÁMARA PARQUE CHACABUCO01 EMPLAZADA EN DIRECTORIO 502 Y J M MORENO DONDE SE VISUALIZA A UN VEHÍCULO Y PERSONAL POLICIAL EN EL LUGAR. SIENDO LAS 08:04H ARRIBA SAME AL LUGAR. SIENDO 08:28HS SE RETIRA SAME DEL LUGAR NO SE LOGRA VISUALIZAR SI SE REALIZA TRASLADO POR OBSTRUCCIÓN DE LA CÁMARA. SIENDO LAS 09:12HS SE SUELTA LA CÁMARA POR AMPLIACIÓN DE LA CARTA QUEDANDO PERSONAL POLICIAL EN EL LUGAR DE CONSIGNA. SE TOMA CONOCIMIENTO MEDIANTE LA CARTA AMPLIACIÓN DE LA CARTA SAE 606B INFORMA INTERVIENE UNIDAD DE FLAGRANCIA OESTE ATIENDE EL PROSECRETARIO ALAN MARTIN SOLICITA VIALES Y TEST DE ALCOHOLEMIA Y NARCO TEST AL SR. LUCAS NICOLÁS LEDESMA. AGUARDA INSPECTOR LP 9012 CISNEROS PEDRO POC 1124590310. 606B INFORMA PERSONAL DE PFA DAMNIFICADO TRASLADADO AL HOSPITAL ÁLVAREZ POR POLITRAUMATISMOS VARIOS SIN RIESGO DE VIDA. 606B INF RESULTADO ALCOTEST NEGATIVO PARA EL SR LEDESMA, LABRADO DE ACT POR LESIONES 94 NOTIFICACION DE ARTICULOS 29 Y 30 AL CONDUCTOR DEL AUTOMOVIL</t>
  </si>
  <si>
    <t xml:space="preserve">PARQUE PATRICIOS 83 </t>
  </si>
  <si>
    <t>SE TOMA CONOCIMIENTO MEDIANTE CARTA SAE N.º46558563 DENUNCIANTE REFIERE QUE HABRÍAN INGRESADO A SUSTRAER PERTENENCIAS A EMPRESA DE FILTRO DE ENERGÍA UBICADA EN SÁNCHEZ DE LORIA 2018. AL INGRESAR A LA EMPRESA SE ENCONTRÓ CON UN MASCULINO INCONSCIENTE Y LOS CANDADOS DEL LUGAR VIOLENTADOS. AL TOMARSE LA CÁMARA PARQUE PATRICIOS 83 EMPLAZADA EN AV. CHICLANA 3285 Y SÁNCHEZ DE LORIA. SIENDO LAS 08:26 HS. SE VISUALIZA PARCIALMENTE DETRÁS DE ARBOLEDA MÓVIL DE POLICÍA DE LA CIUDAD. SE DEJA CONSTANCIA QUE SE REALIZO LINEA DE TIEMPO DE PARQUE PATRICIOS 83 CAM 03 UBICADA EN AV. CHICLANA 3285 Y SÁNCHEZ DE LORIA DESDE 07:30 A 08:02 HS. NO VISUALIZANDO IMÁGENES RELACIONADAS CON LO APORTADO POR EL DENUNCIANTE. 09:01 HS. SE RETIRA MÓVIL POLICIAL DE ESTA FUERZA. POR CÁMARA PARQUE PATRICIOS 83 CAM 03 LOCALIZADA EN AV. CHICLANA 3285 Y SÁNCHEZ DE LORIA 09:54 HS. SE OBSERVA EL ARRIBO DE MEDIOS PERIODÍSTICOS AL LUGAR. 09:55 HS. SE DA POR FINALIZADO EL EVENTO AL TOMAR CONOCIMIENTO A TRAVÉS DE CARTA SAE MÓVIL 604 INFORMO QUE SE ENCUENTRA EL INGRESO A LA DISTRIBUIDORA VIOLENTADO TANTO LA PLANTA BAJA COMO ASÍ EL PRIMER PISO REVUELTO SE TRATA DE UNA DISTRIBUIDORA DE EQUIPO SOLARES. EN SU INTERIOR SE HALLO UNA PERSONA SIN SIGNOS VITALES ESTE SERIA EMPLEADO EL SR. GONZÁLEZ JULIO D.N.I. 10746615 CONSTATADO POR SAME PROVENIENTE DEL HOSPITAL PENNA INTERNO N° 370 A CARGO DEL DR. SANDOVAL MANUEL M.N. 119558 CONSTATA ÓBITO 08:24 HS. A POSTERIOR SE AMPLIO QUE SE REALIZO CONSULTA CON FISCALÍA N° 7 A CARGO DE LA DRA. BARBELLA SECRETARIA A CARGO DE LA DRA. DAMILANO QUIEN DISPUSO QUE SE LABREN ACTUACIONES POR ROBO EN POBLADO Y MUERTE CAUSA DUDOSA Y SE SOLICITO UCM COMPLETA CON VIDEO.-</t>
  </si>
  <si>
    <t>FLORESTA13</t>
  </si>
  <si>
    <t>SE TOMA CONOCIMIENTO MEDIANTE CARTA SAE N°46558685 SE COMUNICA MASCULINO INDICANDO QUE HABRÍA GOLPEADO A UNA FEMENINO QUE CRUZABA LA CALLE CON SU MOTOVEHÍCULO.08:29HS SE TOMA CÁMARA FLORESTA13 EMPLAZADA EN ALBERDI 3402 Y AZUL DONDE SE VISUALIZA PERSONAL POLICIAL JUNTO AL MASCULINO CON LA MOTO Y LA FEMENINO. SE POSEE HACER LÍNEA DE TIEMPO SOBRE LA CÁMARA NO LOGRANDO VISUALIZAR IMÁGENES DE RELEVANCIA DEBIDO A QUE LA CÁMARA ES DOMO Y SE ENCONTRABA EN MODO PATRÓN.08:42HS ARRIBO SAME.09:01HS SE RETIRA SAME CON TRASLADO09:19HS SE RETIRA PERSONAL DANDO POR FINALIZADO ESTE EVENTO. POSTERIORMENTE SE AMPLÍA MEDIANTE CARTA SAE HT INFORMA ARRIBO SAME INTERNO 424 DEL HOSPITAL PIÑERO A CARGO DOCTOR DULIO MN 105805 QUIEN ASISTIÓ Y DERIVO CON DIAGNOSTICO POLITRAUMATISMO EN MIEMBRO DERECHO A RAÍZ DE SER ATROPELLADO POR MOTOVEHÍCULO SE LABRAN ACTUACIONES LESIONES 94 INTERNO FLAGRANCIA OESTE A CARGO DOCTOR CORRAL GALVANO SECCIÓN ÚNICA A CARGO DOCTOR CARSOLIO SE SOLICITA VIALES Y TEST DE ALCOHOLEMIA PARA EL CONDUCTOR DEL MOTOVEHÍCULO EL SR MENA. SE IMPLANTA AL OFICIAL LP 227009 VILLALONFA LUGAR RESULTADO ALCOHOTEST SE HIZO NUEVA CONSULTA MASCULINO NOTIFICADO DE LOS ARTÍCULOS 29 30 ENTREGA DEL VEHÍCULO LIBERADO EN EL LUGAR
SILVIA GABRIELA FRÍAS - 10/11/2025 15:29</t>
  </si>
  <si>
    <t>SIENDO LAS 8:41 HS. SE VISUALIZA MEDIANTE CÁMARA FLORESO256 EMPLAZADA EN CARABOBO 1639 Y CASTAÑARES A UN MASCULINO ROMPIENDO UNA TABLA CONTRA UN POSTE. SEGUIDO A ESO LEVANTA UN CAJÓN DE MADERA Y SE RETIRA POR CASTAÑARES SIENDO INTERCEPTADO POR PERSONAL POLICIAL QUIEN PROCEDA A ENTREVISTAR. LOS MISMOS SIGUEN AVANZANDO PERDIÉNDOSE DE LA VISUAL DE LAS CÁMARAS. SE DA AVISO A COMANDO GENERANDO CARTA SAE N° 46558775. 08:45 HS. PERSONAL POLICIAL REGRESA AL LUGAR DONDE EL MASCULINO ROMPIÓ LA MADERA Y ENTREVISTA EN DOS LOCALES COMERCIAL Y A UN MASCULINO. 08:49 HS. SE RETIRA PERSONAL POLICIAL DANDO POR FINALIZADO EL EVENTO. POSTERIORMENTE SE TOMA CONOCIMIENTO MEDIANTE AMPLIACIÓN DE CARTA SAE HT INFORMA QUE SE ENCONTRABA EN EL LUGAR UN MASCULINO EN SITUACIÓN DE VULNERABILIDAD OFUSCADO PORQUE LE HABRÍAN TIRADO SUS PERTENENCIAS. ASÍ MISMO EL MASCULINO SE RETIRA SIN NOVEDAD DEL LUGAR. ESTE EVENTO FUE MONITOREADO POR MAURO GALVÁN DNI 36696432.</t>
  </si>
  <si>
    <t>CABALLITOO114</t>
  </si>
  <si>
    <t>SIENDO LAS 08:46HS SE TOMA CONOCIMIENTO MEDIANTE CARTA SAEC N°46558712 SOBRE UNA PERSONA ATROPELLADA. AL TOMAR LA CAMARA CABALLITOO114 EMPLAZA EN THOMPSON 450 Y HUALFIN SE VISUALIZA PERSONAL POLICIAL EN EL LUGAR JUNTO A SAME. AL REALIZAR LINEA DE TIEMPO POR DICHA CAMARA NO SE LLEGA A VISUALIZAR EL MOMENTO DEL CHOQUE POR LA ALEJANIA DE LA CAMARA. SIENDO LAS 08:58HS SE RETIRA SAME CON TRASLADO. 10:02HS SE DA POR FINALIZADO ESTE EVENTO QUEDANDO PERSONAL POLICIAL. SE AMPLIA CARTA SAE ARRIBA SAME INT 689 AC DRA DOUBIR MN 186355 ASIST Y TRASLADA DIAG PILITRAUMA AL HTAL ALVAREZ. SE REALIZA CONSULTA CON LA UFLA OESTE AC MATIAS MARTIN DISPONE LABRAR ACT POR LESIONES 94 SOLICITA VIALES NARCOS TEST Y ALCOTEST. CONSIGNA REFIERE ARRIBO ALCOTEST AL SR URIEL LABRADO DE ACT POR LESIONES 94 NOTIFICACION DE ART 29 Y 30</t>
  </si>
  <si>
    <t>CONSTITUCION 03</t>
  </si>
  <si>
    <t>SE TOMA CONOCIMIENTO MEDIANTE CARTA SAE N°46558852 DENUNCIANTE FEMENINO REFIERE QUE HABRÍA CHOQUE ENTRE MOTO Y UNA CAMIONETA SOLICITA PERSONAL EN EL LUGAR AMBOS CONDUCTORES EN EL LUGAR Y CONDUCTOR DE LA MOTO TENDIDO EN EL SUELO. SIENDO LAS 09:02 HS SE TOMA CÁMARA CONSTITUCION03 EMPLAZADA EEUU Y LUIS SÁENZ PEÑA SE VISUALIZA A FEMENINO TENDIDO EN EL SUELO Y TRANSEÚNTES DEL LUGAR ASISTIENDO AL FEMENINO 9:03 HS. SE VISUALIZA EL ARRIBO DE MÓVIL Y PERSONAL POLICIAL EN EL LUGAR 9:14 HS. SE VISUALIZA EL ARRIBO DE MÓVIL DE SAME INTERNO 407. 9:26 HS SE RETIRA MÓVIL DE SAME REALIZANDO TRASLADO DEL FEMENINO 9:27 HS PERSONAL POLICIAL PERMANECE EN EL LUGAR DANDO POR FINALIZADO ESTE EVENTO. SE REALIZO LÍNEA DE TIEMPO POR CÁMARA CONSTITUCION03 CAM01 SIENDO LAS 08:59 HS. SE VISUALIZA A UN FEMENINO A BORDO DE UN MOTO VEHÍCULO A ALTA VELOCIDAD PERDIENDO EL CONTROL DEL MISMO COLISIONANDO EL LATERAL DERECHO DE UNA AMBULANCIA ASIMISMO EL SEMÁFORO PARA EL CRUCE PEATONAL DE ESTADOS UNIDOS PARA CRUZAR LUIS SÁENZ PEÑA AL MOMENTO DEL IMPACTO CAMBIA DE ROJO A BLANCO PARA EL CRUCE DEL PEATÓN. MEDIANTE CARTA SAE AMPLIA 901 INFORMA SE CONSULTA CON LAS UFLA ESTE A CARGO DR. SUAREZ INDICA LABRAR ACTUACIONES POR LESIONES 94 NO SE REQUIEREN SERVICIOS NOTIFICACIÓN POR ARTICULO 29 Y 30 Y SOLTURA EN EL LUGAR PARA EL SEÑOR CASTELLANO EN CUANTO A LOS VEHÍCULOS DISPUSO ENTREGA DE LA CAMIONETA Y EN CUANTO AL MOTO VEHÍCULO QUEDA A RESGUARDO EN DEPENDENCIA.</t>
  </si>
  <si>
    <t>BALVANERA34</t>
  </si>
  <si>
    <t>SE TOMA CONOCIMIENTO MEDIANTE CARTA SAE N°46558790 APARENTEMENTE MASCULINO REFIERE QUE HAY UN MASCULNIO ALCOHOLIZADO Y LE TIRA VINO A LAS PERSONAS QUE CIRCULAN. SIENDO LAS 0904HS. SE TOMA CAMARA BALVANERA34 EMPLAZADA EN LA CALLE 24 DE NOVIEMBRE 90 E H YRIGOYEN SE VISUALIZA PERSONAL POLICIAL CON UN MASCULINO DE SIMILARES CARACTERISTICAS. SIENDO LAS 09:08HS. SE RETIRA MASCULINO POR SUS PROPIOS MEDIOS Y PERSONAL POLICAL DANOD AIS POR FINALUIZADO EL EVENTO. SE TOMA CONOCIMEINTO MEDIANTE AMPLIACION DE LA CARTA SAE HT INF EN EL LUGAR SE TRATO DE UN MASCULINO EN SITUACIÓN DE VULNERABILIDAD NO APORTA DATOS SE RETIRA DEL LUGAR .</t>
  </si>
  <si>
    <t>FLORESTA43</t>
  </si>
  <si>
    <t>09:17 HS POR CÁMARA FLORESTA 43 EMPLAZADA EN BACACAY 3502 Y EMILIO LAMARCA SE VISUALIZA A UN MASCULINO OFICIANDO DE CUIDA COCHES EN EL LUGAR. EL MISMO RECIBE DINERO POR PARTE DE LOS CONDUCTORES AL ESTACIONAR LOS VEHÍCULOS MASCULINO DE CONTEXTURA GRANDE GORRA OSCURA COLOCADA REMERA AZUL PANTALÓN OSCURO. SE DA AVISO A COMANDO GENERANDO CARTA SAE N°46558976. 09:26 HS. ARRIBA PERSONAL POLICIAL Y DA CON MASCULINO EN EL LUGAR. 09:44 HS. SE RETIRAN MASCULINO Y PERSONAL POLICIAL DEL LUGAR DANDO ASÍ POR FINALIZADO EL EVENTO. SE TOMA CONOCIMIENTO POR CARTA SAE PERSONAL POLICIAL INFORMA REALIZO CONSULTA CON FISCALÍA GENERAL A CARGO DEL PRO SECRETARIO GALI DISPUSO CONTRAVENCIÓN POR EL ARTÍCULO 91 DEL CÓDIGO CONTRAVENCIONAL Y NOTIFICACIÓN DEL ARTÍCULO 39 AL MASCULINO SOLTURA DEL MISMO.</t>
  </si>
  <si>
    <t>FLORESO263</t>
  </si>
  <si>
    <t>E TOMA CONOCIMIENTO MEDIANTE CARTA SAE N° 46558945 CMU INFORMA QUE SE ENTABLA COMUNICACIÓN CON ESTA SALA DE PERSONAL DE CRÍA 7A SOLICITANDO LÍNEA DE TIEMPO DE LA CÁMARA FLORESO263 YA QUE EN PUERTA DEL HOSPITAL PIÑERO HUBO UNA INCIDENCIA CON PERSONAL DE SEGURIDAD Y TRANSEUNTES.09:20HS SE TOMA CÁMARA FLORESO263 EMPLAZADA EN VARELA 1396 Y SANTANDER. DONDE SE VISUALIZA PERSONAL DE SEGURIDAD Y PERSONAL EN EL LUGAR. 10:06HS QUEDA PERSONAL DE CONSIGNA DANDO POR FINALIZADO ESTE EVENTO. POSTERIORMENTE SE AMPLÍA MEDIANTE CARTA SAE HT PIÑEIRO INFORMA QUE EN EL LUGAR SE ENTREVISTA CON LAS PARTE TANTO CON EL PERSONAL DE SEGURIDAD Y PARTE DAMNIFICADA SE TRATÓ DE UN INTERCAMBIO DE PALABRAS CON UN EMPUJÓN POR PARTE DEL PERSONAL DE SEGURIDAD HACIA EL FEMENINO ASÍ MISMO REALIZA CONSULTA CON LA UFLA OESTE A CARGO DOCTOR BAGUELA SECCIÓN A CARGO MARTIN QUIEN DISPUSO ACTUACIONES POR AVERIGUACIÓN DE MALTRATO ASI MISMO FEMENINO ILESA. ESTE EVENTO FUE MONITORIADO POR JULIETA BENDITTI 38919576</t>
  </si>
  <si>
    <t>P CHACABUCOO145</t>
  </si>
  <si>
    <t>SE TOMA CONOCIMIENTO MEDIANTE FRECUENCIA HT SOBRE PERSECUCIÓN EN VÍA PÚBLICA. SIENDO LAS 09:24HS SE TOMA LA CÁMARA PARQUE CHACABUCOO145 EMPLAZADA EN EMILIO MITRE 610 Y DIRECTORIO VISUALIZANDO PERSONAL POLICIAL CON MASCULINO PREVENIDO. SE VERIFICÓ LÍNEA DE TIEMPO Y SE VISUALIZA MASCULINO CON EL TORSO DESNUDO BERMUDA NEGRA CORRIENDO POR DIRECTORIO HACIA EMILIO MITRE DONDE METROS MÁS ADELANTE ES INTERCEPTADO POR PERSONAL POLICIAL. SIENDO LAS 10:07HS SE RETIRA PERSONAL POLICIAL CON EL DETENIDO DANDO ASÍ POR FINALIZADO ESTE EVENTO. SE TOMA CONOCIMIENTO MEDIANTE AMPLIACIÓN SAE N° 45558996 607B INFORMA QUE SE REALIZO CONSULTA CON LA FISCALIA CRIMINAL Y CORRECONAL Nº 38 A CARGO DR SONI SEC PICO QUIEN DISPUSO LA DETENCION DEL MASC ASI MISMO LABRAR ACTUACIONES POR TENTATIVA DE ROBO EL MAGISTRADO INTERVENTOR NO SOLICITO SERVICIOS AL LUGAR. PARA AMPLIAR EL MASC IMPUTADO VIOLENTO LA LUNETA TRASERA DE LA CAMIONETA INTENTO SUSTRAER ELEMENTOS DE LA MISMA ARROJANDOLOS A ESCASOS METROS DEL RODADO. EN LA INTERSECCION PUAN Y LAFERRERE EL MASCULINO SE DIO A LA FUGA POR DIRECTORIO HACIUA MITRE DONDE ES APREHENDIDO POR PERONAL POLICIAL QUE ARRIBO AL LUGAR. SE DEJA CONSTANCIA</t>
  </si>
  <si>
    <t>LINEA E CAM04</t>
  </si>
  <si>
    <t>SIENDO LAS 09:27 HS. SE TOMA LA CÁMARA LINEAE_CATALINASCAM04 VISUALIZANDO PERSONAL POLICIAL JUNTO A UN MASCULINO APARENTEMENTE DETENIDO. SE DA AVISO A COMANDO GENERANDO CARTA SAE N°46559012. SE REALIZA LÍNEA DE TIEMPO POR LAS CÁMARAS DE LINEAE_CATALINAS SIN VISUALIZAR IMÁGENES DE RELEVANCIA. SIENDO LAS 11:14 HS. SE PIERDE LA VISUAL DEL PERSONAL POLICIAL Y DEL MASCULINO DANDO ASÍ COMO FINALIZADO EL EVENTO. SE TOMAN AMPLIACIONES POR CARTA SAE HT INFORMO SE ENTABLO COMUNICACIÓN CON LA FISCALÍA N° 35 A CARGO ASARO MARÍA DISPUSO DETENCIÓN DEL MASCULINO ACTUACIONES POR ROBO. 1A SE VA TRASLADADO EL MISMO AUTOR. SE PROCEDE AL SECUESTRO DE UN OBJETO CORTO PUNZANTE TIPO TRAMONTINA APROXIMADO 20 CM Y 15 METROS DE CABLE.</t>
  </si>
  <si>
    <t>SAN TELMO 25</t>
  </si>
  <si>
    <t>SE TOMA CONOCIMIENTO MEDIANTE CARTA SAE NÚMERO 46558999 MASCULINO REFIERE QUE LE HABRÍAN ROBADO LAS PERTENENCIAS DE SU CAMIONETA VW AMAROK COLOR GRIS LE HABRÍAN ROTO LOS VIDRIOS EN ESTADOS UNIDOS Y AV PASEO COLON. SIENDO LAS 09:28 HS SE TOMA LA CÁMARA SAN TELMO25 EMPLAZADA EN EEUU 295 Y BALCARCE SE VISUALIZA A MASCULINO Y FEMENINO PROPIETARIOS DE CAMIONETA AMAROK. 09:38 HS ARRIBA PERSONAL POLICIAL DANDO CON LA CAMIONETA. SE VERIFICA LÍNEA DE TIEMPO POR CÁMARA SAN TELMO25 CAM01 SIENDO LAS 06:00 HS SE VISUALIZA A UN MASCULINO DE CAMPERA GRIS BOLSO NEGRO JEAN NEGRO APROXIMARSE A LA PARTE TRASERA DE UNA CAMIONETA COLOR GRIS EL MISMO APARENTEMENTE CON UN ELEMENTO CORTA LA LONA DE LA PARTE TRASERA DE LA CAMIONETA POSTERIORMENTE SIENDO LAS 06:01 HS SE VISUALIZA POR CÁMARA SAN TELMO25 DOMO AL MASCULINO RETIRARSE DE CERCANÍA A LA CAMIONETA CON PERTENENCIAS. SIENDO LAS 06:02 HS POR CÁMARA SAN TELMO25 CAM02 SE VISUALIZA AL MASCULINO EN MENCIÓN RETIRÁNDOSE EN COMPAÑÍA DE UN FEMENINO DE CAMPERA NEGRA BOLSO VERDE JEAN OSCURO. 09:35 HS. ARRIBA MÓVIL POLICIAL Y ENTREVISTA. 09:51 HS. SE RETIRA CAMIONETA Y MÓVIL POLICIAL DEL LUGAR. 10:16 HS. SE TOMA CONOCIMIENTO MEDIANTE CARTA SAE MÓVIL 601F INFORMA AL ARRIBO SE ENTREVISTA CON LLAMANTE QUIEN REFIERE HABRÍA DEJADO SU VEHÍCULO ESTACIONADO EN QTH APORTADO EL DÍA DE AYER HORAS APROXIMADAMENTE 21 HORAS AL REGRESAR A LAS 09:24 APROXIMADAMENTE SE ENCUENTRA EL CRISTAL LADO DEL ACOMPAÑANTE TRASERO VIOLENTADO ENCONTRANDO FALTANTE 2 BOLSOS DE MANO CON ROPAS VARIAS. SE REALIZÓ CONSULTA CON FISCALÍA NACIONAL NÚMERO 22 A CARGO DOCTOR CUBRIA SECRETARIA ÚNICA A CARGO DOCTORA BALLESTERO QUIEN INTERIORIZADA DISPUSO LABRAR ACTUACIONES POR ROBO. NO SE REQUIERE SERVICIOS AL LUGAR. EN CUANTO AL VEHÍCULO ENTREGA AL PROPIETARIO. EN COLABORACIÓN CONTRATADA ZORZOLI FLORENCIA DNI 39625530.</t>
  </si>
  <si>
    <t>BARRACAS 45</t>
  </si>
  <si>
    <t>SE TOMA CONOCIMIENTO MEDIANTE CARTA SAE N° 46558992 POR UNA PERSONA LESIONADA. SIENDO LAS 09:36 HS. SE TOMA CÁMARA BARRACAS45 EMPLAZADA EN CASEROS 1426 Y RAMOS CARRILLO AL MOMENTO SE VISUALIZA SAME Y PERSONAL POLICIAL EN EL LUGAR. SE VERIFICA LÍNEA DE TIEMPO POR CAM02 SIENDO LAS 09:22 HS. EL MASCULINO QUE CIRCULABA EN BICICLETA POR CASEROS SENTIDO A SANTIAGO DEL ESTERO PASANDO A LA INTERSECCIÓN DE CASEROS Y SALTA PIERDE EL CONTROL Y CAE SOBRE LA CINTA ASFÁLTICA. 09:41 HS. SE RETIRA SAME CON TRASLADO. 09:44 HS. SE RETIRA PERSONAL POLICÍA DADO ASÍ POR FINALIZADO EL EVENTO. SAE AMPLIA HT INFORMA SE REALIZO CONSULTA CON UNIDAD DE FLAGRANCIA ESTE A CARGO DE DRA. SUAREZ DISPONE ACTUACIONES POR AVERIGUACIONES LESIONES</t>
  </si>
  <si>
    <t>COLEGIALES23</t>
  </si>
  <si>
    <t>SIENDO LAS 10:12HS SE TOMA CÁMARA COLEGIALE23 EMPLAZADA EN LAS CALLES ALVARES THOMAS Y LACROZE SE VISUALIZA A UN MASCULINO OFICIANDO DE LIMPIA VIDRIOS ÉL MISMO VISTE GORRA NEGRA REMERA AZUL Y PANTALÓN VERDE. 10:15HS SE OBSERVA RECIBIR DADIVAS DE UN CONDUCTOR. SE DA AVISO A COMANDO GENERANDO CARTA SAE N°46559307. 10:23HS ARRIBA PERSONAL POLICIAL AL LUGAR DANDO CON OTRO MASCULINO QUE TAMBIÉN ESTABA OFICIANDO DE LIMPIA VIDRIOS. 10:37HS SE RETIRA MASCULINO POR SUS PROPIOS MEDIOS. 10:38HS SE RETIRA PERSONAL POLICIAL DANDO POR FINALIZADO EL EVENTO. POSTERIORMENTE SE AMPLÍA MEDIANTE CARTA SAE1013C INFORMA SE IDENTIFICÓ AL SR. CORDOBA LANDRI VENEZOLANO EL MISMO PRESENTO UN CERTIFICADO DE DISCAPACIDAD Y SE RETIRA DEL LUGAR NEGATIVO OFICIANDO DE LIMPIAVIDRIOS.</t>
  </si>
  <si>
    <t>FLORESTA64</t>
  </si>
  <si>
    <t>SE TOMA CONOCIMIENTO MEDIANTE LA CARTA SAE N°45559253. SIENDO LAS 10:16HS SE TOMA LA CÁMARA FLORESTA64 EMPLAZADA EN CONCORDIA 495 Y ARANGUREN DONDE SE VISUALIZA A PERSONAL POLICIAL EN EL LUGAR. SE REALIZA LÍNEA DEL TIEMPO SIENDO LAS 09:40HS SE ACERCAN DOS FEMENINOS QUE ABREN EL VEHÍCULO APARENTEMENTE SERÍAN LAS DUEÑAS Y ALAS 09:44HS SE RETIRAN DEL VEHÍCULO. SIENDO LAS 10:44HS SE RETIRA PERSONAL POLICIAL DANDO POR FINALIZADO ESTE EVENTO. SE TOMA CONOCIMIENTO MEDIANTE LA CARTA AMPLIACIÓN DE LA CARTA SAE SERV AVELL TRAS LA AMPLIACIÓN DE CMU INDICA TRATARSE DE UN DESCUIDO POR PARTE DE LA CONDUCTORA DEL MISMO NEGATIVO ILÍCITO. EL PERSONAL INDICA NO DAR CON LOS PROPIETARIOS AGUARDO TIEMPO PRUDENCIAL</t>
  </si>
  <si>
    <t xml:space="preserve">CHACARITA36 </t>
  </si>
  <si>
    <t>SIENDO LAS 10.28HS SE TOMA CONOCIMIENTO MEDIANTE CARTA SAE N° 46559367 POR UN VEHICULO CON EL VIDRIO ABIERTO SE TOMA CAMARA CHACARITA36 EMPLAZADA EN BOMPLAND 1106 Y LOYOLA VISUALIZANDO PERSONAL DE PREVENCION EN EL LUGAR SE TRATA DE VEHÍCULO RENAULT SANDERO GRIS DOMINIO AA 537 HK CORRESPONDE SIN IMPEDIMENTO 10.30HS ARRIBA PERSONAL POLICIAL N EL LUGAR 10.45HS NEGATIVO FALTANTE O SIGNO DE VIOLENCIA SE RETIRA PP DEL LUGAR PERMANECE HT DE CONSIGNA HASTA EL ARRIBO DEL PROPIETARIO</t>
  </si>
  <si>
    <t xml:space="preserve">PARQUE PATRICIOS 78 </t>
  </si>
  <si>
    <t>SE TOMA CONOCIMIENTO MEDIANTE CARTA SAE 46559102 POR UN BOTÓN ANTIPÁNICO A 50 METROS DE LA INTERSECCIÓN DE IGUAZÚ Y CORTEJARENA. SIENDO LAS 10:42 HS. SE TOMA CÁMARA PARQUE PATRICIOS78 EMPLAZADA EN IGUAZÚ 494 Y CORTEJARENA VISUALIZANDO A PERSONAL POLICIAL ENTREVISTANDO A UN MASCULINO. 11:22 HS. SE RETIRA EL MASCULINO POR SUS PROPIOS MEDIOS. SE TOMA CONOCIMIENTO POR CARTA SAE NÚMERO 46559102 QUE SE TOMA LLAMADO NUEVAMENTE ESTA DEPENDENCIA A LA VOZ DEL OFICIAL PRIMERO ENRICO CAROLINA LP 28338 COMISARÍA VECINAL 4A POC 1144459047. QUIEN REFIERE DAR CON LA USUARIA ILESA. SE LES INFORMÓ DESDE EL ÁREA DE SAME PSIQUIÁTRICO EL OPERADOR 716 QUE QUEDÓ SIN EFECTO EL PEDIDO QUE DEBERÍA TRAMITAR NUEVAMENTE A LA FISCALÍA EL TRÁMITE PARA EL TRASLADO Y SE REALIZÓ CONSULTA DESDE LA COMISARÍA CON EL ÁREA DE JUDICIALES Y NO TENÍA VIGENTE.-</t>
  </si>
  <si>
    <t>SIENDO LAS 11:00HS SE TOMA CÁMARA COLEGIALES23 EMPLAZADA EN LAS CALLES ÁLVAREZ THOMAS 591 Y LACROZE SE VISUALIZA A UN MASCULINO OFICIANDO DE LIMPIA VIDRIOS EL MISMO VISTE GORRA NEGRA REMERA AZUL PANTALÓN VERDE. 11:04HS SE VISUALIZA QUE RECIBE DÁDIVAS DE UN CONDUCTOR. SE DA AVISO A COMANDO GENERANDO CARTA SAE N° 46559625. 11:22HS EL PERSONAL POLICIAL DA CON EL MASCULINO Y LUEGO ESTE SE RETIRA POR LACROZE HACIA CÓRDOBA PERDIÉNDOSE DE LA VISUAL DE LA CÁMARA DANDO POR FINALIZADO EL EVENTO. POSTERIORMENTE SE AMPLÍA MEDIANTE CARTA SAE S4 AMPLIA LO CORRESPONDIENTE AL EJIDO SE INFORMA NEGATIVO LO APORTADO NEGATIVO DENUNCIANTE. EL PANORAMA ES NORMAL PRESENCIA DEL PERSONAL NOTORIA SE AGUARDÓ TIEMPO PRUDENCIAL PIE A TIERRA OBTENIENDO EL MISMO RESULTADO.</t>
  </si>
  <si>
    <t>BELGRANO78</t>
  </si>
  <si>
    <t>SE TOMA CONOCIMIENTO A TRAVÉS DE CARTA SAE N°46559681 QUE SE OBSERVA A PERSONA EXTRAÑA EN EL LUGAR. SIENDO LAS 11:10HS SE TOMA LA CÁMARA DE BELGRANO78 EMPLAZADA CON LA AV. DEL LIBERTADOR Y AV. OLAZABAL EN EL CUAL SE OBSERVA A PERSONAL POLICIAL IDENTIFICANDO A UN MASCULINO EN SU MOTOVEHÍCULO. SIENDO LAS 11:19HS LE DAN SOLTURA AL MASCULINO Y 11:20HS SE RETIRA PERSONAL POLICIAL DEL LUGAR. SE TOMA CONOCIMIENTO MEDIANTE LA CARTA SAE QUE MOTO INFORMA QUE SE IDENTIFICÓ SIN NOVEDAD Y CORRESPONDE Y NO POSEE.</t>
  </si>
  <si>
    <t>CABALLITOO200</t>
  </si>
  <si>
    <t>SIENDO LAS 11:08 HS. SE TOMA CONOCIMIENTO MEDIANTE CARTA SAE N°46559573 SOBRE UN CHOQUE ENTRE AUTO Y MOTOVEHÍCULO. SE TOMA LA CÁMARA CABALLITOO200 EMPLAZADA EN ÁNGEL GALLARDO 892 Y OLAYA VISUALIZANDO EN EL LUGAR A PERSONAL POLICIAL ASISTIENDO A MASCULINO. SE VERIFICA LÍNEA DE TIEMPO MEDIANTE CAM02 VISUALIZANDO A LAS 10:56 QUE EL VEHÍCULO BLANCO CITROEN QUE VENÍA CIRCULANDO POR ÁNGEL GALLARDO IMPACTA POR EL COSTADO A UN MOTOVEHÍCULO QUE VENÍA CIRCULANDO POR OLAYA SENTIDO A FRANKLIN CAYENDO EL CONDUCTOR A LA CINTA ASFÁLTICA. SE VISUALIZA A SEMÁFORO TITILAR DE MANERA INTERMITENTE CON LUZ AMARILLA. 11:11 HS. ARRIBA AMBULANCIA SAME AL LUGAR Y ASISTE AL CONDUCTOR DEL MOTOVEHÍCULO 11:19 HS. SE RETIRA AMBULANCIA SAME CON TRASLADO. FINALMENTE SIENDO LAS 11:25 HS. SE RETIRA PERSONAL POLICIAL DANDO POR FINALIZADO EL EVENTO. POSTERIORMENTE SE TOMA CONOCIMIENTO MEDIANTE AMPLIACIONES SAE QUE 915 B INFORMA ARRIBA SAME INTERNO 390 DEL DURAND A CARGO DRA. BONAMIGO CAROL MATRICULA NACIONAL N°201264 QUIEN ASISTE Y TRASLADA AL MISMO CON DIAGNOSTICO TRAUMATISMO EN MIEMBRO IZQUIERDO. 915 B INFORMA SE EVACUA CONSULTA CON LA UNIDAD FLAGRANCIA NORTE SIENDO ATENDIDO POR EL DR. AUCERA CRISTIAN QUIEN DISPUSO QUE SE LABREN ACTUACIONES POR LESIONES 94. NEGATIVO VIALES O ALCOTEST. 29 Y 30 PARA EL CONDUCTOR EL CUAL SE RETIRA SIN NOVEDAD.</t>
  </si>
  <si>
    <t>BARRACAS 30</t>
  </si>
  <si>
    <t>SIENDO 11:19 HS. SE TOMA CONOCIMIENTO MEDIANTE CARTA SAE N°46559552 SOBRE UN GRUPO DE MANIFESTANTES. TOMO CAMARA BARRACAS 30 EMPLAZADA EN VELEZ SARFIELD 698 Y SUAREZ VISUALIZANDO A UN GRUPO DE 30 MANIFESTANTES EN MANERA PACIFICADA SOBRE LA VEREDA. SIENDO 11:21 HS. ARRIBA PERSONAL POLICIAL. SIENDO 11:26 HS. SE DA POR FINALIZADO EL EVENTO AL TOMAR CONOCIMIENTO MEDIANTE LA AMPLIACIÓN DE LA CARTA SAE QUE MOVIL 504 INFORMA SE TRATAN DE 25 PERSONAS APROXIMADAMENTE QUIENES PERMANECERÁN 2 HORAS A CARGO DEL SEÑOR FIGUEROA JONATAN DNI 36268740.</t>
  </si>
  <si>
    <t>BELGRANO04</t>
  </si>
  <si>
    <t>SE TOMA CONOCIMIENTO A TRAVÉS DE CARTA SAE N° 46559946 QUE DENUNCIANTE MASCULINO REFIERE SOBRE EL METRO BUS FEMENINA ACCIDENTADA AL INTENTAR SUBIR AL COLECTIVO LÍNEA 59 CON HERIDA EN MANO Y PIERNA IZQUIERDA. SIENDO LAS 11:46HS SE TOMA LA CÁMARA DE BELGRANO04 EMPLAZADA CON LA AV. CABILDO 2899 Y CONGRESO EN EL CUAL SE OBSERVA A UN COLECTIVO DE LA LÍNEA 58 PARADA EN EL LUGAR Y A PERSONAL POLICIAL ARRIBAR ALLÍ. 12:10HS ARRIBA SAME AL LUGAR Y SIENDO LAS 12:25HS SE RETIRA SAME SIN TRASLADO QUEDANDO LA FEMENINA EN EL LUGAR JUNTO A PERSONAL POLICIAL. SIENDO LAS 13:16HS SE RETIRA PERSONAL POLICIAL DEL LUGAR Y LA FEMENINA SE RETIRA POR CUENTA PROPIA JUNTO A UN MASCULINO. SE VERIFICÓ LÍNEA DE TIEMPO SOBRE LA CÁMARA BELGRANO02CAM02 11:43HS SE VISUALIZA EL COLECTIVO MENCIONADO ARRIBAR A SU ESTACIÓN DETENIÉNDOSE Y DEJANDO INGRESAR Y EGRESAR A LOS PASAJEROS. ]LUEGO DE ESO AVANZA UN METRO APROXIMADAMENTE PARA LUEGO DETENERSE Y PERMANECER INMÓVIL EN EL LUGAR. SE TOMA CONOCIMIENTO MEDIANTE LA CARTA SAE QUE 413B INFORMA BREVE RESEÑA AL MOMENTO DE SUBIRSE AL COLECTIVO 59 LÍNEA 91 LA SRA. CAE DEL MISMO DEBIDO A QUE LA SRA. TENÍA COLOCADO UN PIPE EN EL ESCALÓN DEL COLECTIVO. ARRIBO SAME INTERNO 425 A CARGO DE LA DRA. ZÁRATE MN 164004 ASISTE Y NO TRASLADA A LA SRA. SAMUNER DIAGNOSTICA TRAUMATISMO LEVE. SE REALIZA CONSULTA UNIDAD FLAGRANCIA NORTE A CARGO DEL DR. GALVAIRE. LA SRA. NO INSTA A LA ACCIÓN PENAL. EXPEDIENTE EN CONSTANCIA.</t>
  </si>
  <si>
    <t>PALERMO13</t>
  </si>
  <si>
    <t>SE TOMA CONOCIMIENTO MEDIANTE CARTA SAE N° 46560143 DENUNCIANTE REFIERE QUE HABRÍA UN VEHÍCULO QUE SE ESTARÍA INCENDIANDO EN LA VÍA PÚBLICA. NO HABRÍA ATRAPADOS. SIENDO LAS 12:20HS SE TOMA CÁMARA PALERMO13 EMPLAZADA EN LAS CALLES CÓRDOBA 4799 Y ARMENIA SE VISUALIZA SALIDA DE HUMO DE UN AUTOMÓVIL DE COLOR GRIS. 12:21HS ARRIBA PERSONAL POLICIAL AL LUGAR. 12:22HS ARRIBA BOMBEROS SOFOCA EL INCENDIO. 12:23HS ARRIBA MOTO DE SAME. 12:25HS SE RETIRA MOTO DE SAME. 12:43HS SE RETIRA BOMBEROS. 12:53HS SE RETIRA PERSONAL POLICIAL DANDO POR FINALIZADO EL EVENTO. POSTERIORMENTE SE AMPLÍA MEDIANTE CARTA SAE MOTO INFORMA BOMBEROS INTERNO 2643 VILLA CRESPO A CARGO INSPECTOR LP 24444 ROMERO GASTÓN A RAÍZ DE UNA CONTINGENCIA ELÉCTRICA. SE LABRA CONSTANCIA EN PARTE Y SE ENTREGA EL RODADO.</t>
  </si>
  <si>
    <t>CONSTITUCION 02</t>
  </si>
  <si>
    <t>SE TOMA CONOCIMIENTO MEDIANTE CARTA SAE N° 46560459 QUE MASCULINO REFIERE QUE LO HABRÍAN CHOCADO MIENTRAS CRUZABA HACIA LA SHELL EL MISMO ESTARÍA DOLORIDO. SE REALIZO LÍNEA DE TIEMPO MEDIANTE CÁMARA CONSTITUCIÓN02 CAM01 EMPLAZADA EN LIMA 911 Y ESTADOS UNIDOS VISUALIZANDO A LAS 12:42HS. DE MANERA PARCIAL DEBIDO A LA LEJANÍA DE LA CÁMARA MOMENTO DONDE UN VEHÍCULO GRIS CLARO MODELO CHEVROLET QUIEN CIRCULABA POR AV. INDEPENDENCIA DOBLA SENTIDO A LIMA Y EMBISTE A UN PEATÓN QUIEN CRUZABA POR LA SENDA PEATONAL Y SE DA A LA FUGA SENTIDO ESTADOS UNIDOS. AMPLIA MEDIANTE CARTA SAE MOTO INFORMA ARRIBO SAME INTERNO 372 A CARGO DOCTOR MATRICULA 104145 DE ZONA CENTRO QUIEN ASISTE EN EL LUGAR CON DIAGNOSTICO CONTROL CLÍNICO AL MASCULINO POR LO QUE SE REALIZA CONSULTA CON LA UNIDAD DE FLAGRANCIA ESTE A CARGO DOCTORA SUÁREZ QUIEN DISPONE ACTUACIONES POR LESIONES 94 Y SOLICITA DECLARACIÓN Y REGISTRO FÍLMICO DE CMU A DEPENDENCIA.</t>
  </si>
  <si>
    <t>SE TOMA CONOCIMIENTO MEDIANTE CARTA SAE N°46560508 LLAMANTE INFORMA QUE HABRÍA UN FEMENINO DESMAYADO EN EL LUGAR. 13:03HS SE TOMA CÁMARA PARQUE CHAS01 EMPLAZADA EN DE LOS INCAS 4601 Y TRIUNVIRATO SE VISUALIZA EL ARRIBO DE PERSONAL POLICIAL EL CUAL SE ENTREVISTA CON UNA FEMENINO QUE VISTE DE NEGRO SENTADA EN UN BANCO FRENTE A UN LOCAL DE COMIDA DE NOMBRE DE FANTASÍA ´EL CLUB DE LA EMPANADA´. 13:16HS ARRIBA PERSONAL DE SAME EL CUAL ASISTE A FEMENINO. 13:25HS RETIRA PERSONAL DE SAME SIN TRASLADO. 13:28HS SE RETIRA PERSONAL POLICIAL DANDO ASÍ POR FINALIZADO EL EVENTO. SE AMPLÍA CARTA SAE: SAME INTERNO 387 DEL TORNU DR. LOVEN MN 199030 ASISTE DIAGNOSTICO CONTROL CLÍNICO.</t>
  </si>
  <si>
    <t>SIENDO LAS 13:03 HS. SE VISUALIZA POR CÁMARA CONSTITUCIÓN 32 EMPLAZADA EN SALTA 1520 Y PAVÓN UN MASCULINO DE REMERA CELESTE JEAN CLARO ZAPATILLAS BLANCAS SUSTRAERLE DIVISAS DE MODO ARREBATO A UN MASCULINO DE BERMUDA JEAN Y REMERA NEGRA. SE DA AVISO A COMANDO GENERANDO CARTA SAE N° 46560526. 13:05 HS. ARRIBA PERSONAL POLICIAL. 14:08 HS. SE RETIRA MÓVIL CON TRASLADO. POSTERIORMENTE SE TOMA CONOCIMIENTO MEDIANTE CARTA SAE QUE MOTO INFORMA SE REALIZO CONSULTA CON JUZGADO NACIONAL N°41 A CARGO DR. DE SANTOS SECRETARIA 112 A CARGO DR. ÁLVAREZ QUIEN DISPUSO LABRAR ACTUACIONES POR TENTATIVA DE ROBO. ESTE EVENTO PERTENECE A KRAKOVSKY FLORENCIA.</t>
  </si>
  <si>
    <t>LINEAE BELGRANO CAM06</t>
  </si>
  <si>
    <t>SE TOMA CONOCIMIENTO MEDIANTE CARTA SAE N° 46560502 APARENTEMENTE ESTARIA EN SECTOR DE BOLETERIA MASCULINO REFIERE QUE HABRIA UN MASCULINO AL QUE APARENTEMENTE LO HABRIAN APUÑALADO EN LA PIERNA ESTARIA EN EL SUELO. ESTARIA CON EL PERSONAL DE ESTACIONES NO SABE SI LE ROBARON. PROBABLEMENTE BAJO A SUBTES PARA PEDIR ASISTENCIA NUMERO DE LA BOLETERA 1163752953. SIENDO LAS 13:12HS. SE TOMA CAMARA LINEAE_BELGRANOCAM06 SE VISUALIZA A PERSONAL POLCIIAL JUNTO A UN MASCULINO TENDIDO EN EL SUELO. SE VERIFICA LINEA DE TIEMPO MEDIANTE CAMARA LINEAE_BELGRANOCAM06 A LAS 12:55HS A UN MASC SALIR DEL INTERIOR DE SUBTE HACIA LA BOLETERIA TOMANDOSE LA PIERNA. PERMANECIENDO EN EL LUGAR HASTA EL ARRIBO DE PESONAL POLICIAL. POSTERIORMENTE SE OBSERVA POR CAMARA LINEAE_BELGRANOCAM03 A VIRREYES SIENDO LAS 11:10 HS SE VISUALIZA A UN MASC DESCENDER DE LA FORMACION CON DIFICULTADES PARA CAMINAR TOMANDOSE LA PIERNA. ASI MISMO PERMANECIENDO EN EL LUGAR. 13:16HS. ARRIBO SAME. 12:19HS. SE RETIRA SAME CON TRASLADO. SIENDO LAS 13:56HS. QUEDA PERSONAL POLICIAL DE CONSIGNA DANDO ASI POR FINALIZADO EL EVENTO. SE LABRAN ACTUACIONES 89.</t>
  </si>
  <si>
    <t>PATERNAL26</t>
  </si>
  <si>
    <t>SIENDO LAS 13.18HS SE TOMA CONOCIMIENTO MEDIANTE CARTA SAE N° 46560590 POR UN MASCULINO MENOR DE EDAD ACCIDENTADO SE TOMA CÁMARAS PATERNAL26 EMPLAZADA EN ESPINOSA 2195 Y SEGUÍ. 13.23HS ARRIBA AMBULANCIA SAME ASISTEN Y A LAS 13.31HS SE RETIRAN CON TRASLADO DEL MENOR. MEDIANTE LINEA DE TIEMPO SE VERIFICA POR CÁMARA PATERNAL26 CAM03 QUE A LAS 13.10HS EL MENOR CRUZA CORRIENDO POR MEDIO DEL LOS VEHÍCULOS Y ES ARROLLADO POR OTRO VEHÍCULO EL CUAL SE DETIENE Y ASISTE AL MISMO. QUEDA PERSONAL POLICIAL EN CONSIGNA. 515A INF SE EVACUO CONSULTA CON LA UFLA NORTE A/C DR GALBAIRE LEANDRO QUIEN DISPUSO ACT POR LESIONES 94, 29 Y 30 PARA EL CONDUCTOR. NEG VIALES O ALCOTEST. 515A AMPLIA RESPECTO AL HECHO EL MENOR SE ENCONTRABA JUGANDO A LAS CARRERAS CON SU AMIGO MOMENTOS EN EL CUAL AL ARRIBAR POR ESPINOSA SENTIDO CONTRARIO AL TRANSITO, UNA DE LAS PERSONAS CRUZA LA CALLE Y ES COLISIONADA POR UNA CAMIONETA QUE CIRCULABA POR ESPINOSA HACIA DICKMAN.</t>
  </si>
  <si>
    <t>CASCO SOLEDAD</t>
  </si>
  <si>
    <t>PALERMOO138</t>
  </si>
  <si>
    <t>SE TOMA CONOCIMIENTO MEDIANTE CARTA SAE 46560654 DENUNCIANTE REFIERE QUE HABRÍA MASCULINO MERODEANDO. SIENDO LAS 13:28HS SE VISUALIZA POR LA CÁMARA PALERMOO138 EMPLAZADA EN LA CALLE SANTA FE 4899 Y FITZ ROY A UN MASCULINO CON BUZO COLOR BORDO EN ACTITUD SOSPECHOSA .SE VISUALIZA AL PERSONAL DE HT A LAS 13:29HS DANDO CON EL MASCULINO .13:39HS SE RETIRA PERSONAL DE HT DANDO SOLTURA AL MASCULINO. SE DA POR FINALIZADO ESTE EVENTO. MEDIANTE CARTA SAE SE AMPLIA MOTO INFORMA SE IDENTIFICO AL MASCULINO SIN NOVEDAD. EL MISMO CORRESPONDE Y NO POSEE IMPEDIMENTOS. SE TRATA DE UNA PERSONA EN ESTADO DE VULNERABILIDAD. ESTE EVENTO ES MONITOREADO POR OPERADOR CASCO MARÍA SOLEDAD</t>
  </si>
  <si>
    <t>SE TOMA CONOCIMIENTO MEDIANTE CARTA SAE N° 46560678 FEMENINO REFIERE QUE UNA FEMENINO DE 75 AÑOS CAYO DE SU PROPIA ALTURA TIENE SANGRE EN LA BOCA VISTE BUZO ROJO. 13:40HS SE TOMA CÁMARA PATERMAL11 EMPLAZADA EN AV. SAN MARTIN 2791 Y DONATO ÁLVAREZ SE VISUALIZA PERSONAL POLICIAL ASISTIENDO A UN FEMENINO CON LAS DESCRIPCIONES MENCIONADAS. 13:45HS PERSONAL POLICIAL ACOMPAÑA A LA FEMENINO MAYOR DE EDAD A CRUZAR LA CALLE RETIRÁNDOSE LUEGO DEL LUGAR POR SUS PROPIOS MEDIOS DANDO ASÍ POR FINALIZADO EL EVENTO. SE AMPLÍA CARTA SAE: 107:CM DEJA SIN EFECTO SAME EL FEMENINO SE RETIRA NO APORTA DATOS</t>
  </si>
  <si>
    <t xml:space="preserve">NUEVA POMPEYA 26 </t>
  </si>
  <si>
    <t>SE TOMA CONOCIMIENTO MEDIANTE FRECUENCIA PERSONAL POLICIAL SOLICITANDO APOYO POR UN MASCULINO EN SITUACIÓN DE CALLE AGRESIVO EN EL LUGAR. 13:50 HS. SE TOMA LA CÁMARA NUEVA POMPEYA26 VISUALIZANDO AL PERSONAL POLICIAL JUNTO AL MASCULINO. SE DA AVISO A COMANDO GENERANDO CARTA SAE N°46560855. 13:54 HS. SE RETIRA EL MASCULINO POR SUS PROPIOS MEDIOS. 13:55 HS. SE RETIRA PERSONAL POLICIAL DANDO POR FINALIZADO ESTE EVENTO. POSTERIORMENTE SAE AMPLIA HT 604 EN EL LUGAR ARRIBO SAME INTERNO 343 DE MONASTERIO DOCTORA MN 124856 CABRERA QUIEN ASISTE Y DERIVA AL HOSPITAL PENNA SEÑOR DNI 22813851 FABIAN FINELLI DIAGNOSTICO TRAUMATISMO NASAL Y ALIENTO ETÍLICO, ESTE AL MOMENTO SE ENCUENTRA DEMORADO EL CUAL SE ENCONTRABA AGRESIVO HACIA TERCEROS EL CUAL NOTAR LA PRESENCIA POLICIAL SE PONE AGRESIVO HACIA EL MISMO Y LUEGO LOGRA LA REDUCCIÓN DEL MISMO. MÓVIL 604 B INFORMA SE REALIZA CONSULTA CON LA UNIDAD FLAGRANCIA SUR A CARGO DOCTORA BENABIDES QUIEN DISPONE QUE SE LABREN A CARGO POR AVERIGUACIÓN DE ILICITO RESPECTO DEL MASCULINO QUE SE REALICE UN EXAMEN INTERDISCIPLINARIO.-</t>
  </si>
  <si>
    <t>NUÑEZ16</t>
  </si>
  <si>
    <t>SE TOMA CONOCIMIENTO MEDIANTE CARTA SAE N° 46560839 POR UNA OBRA SIN AUTORIZACIÓN EN AV. CABILDO 4652. SIENDO LAS 13:52 HS. SE VISUALIZA POR CÁMARA NUÑEZ16 EMPLAZADA EN CABILDO 4701 Y DEHEZA A PERSONAL POLICIAL JUNTO A MASCULINOS. 14:05 HS. SE RETIRA PERSONAL POLICIAL DANDO POR FINALIZADO ESTE EVENTO. POSTERIORMENTE SE TOMA CONOCIMIENTO POR CARTA SAE MOTO REFIERE QUE SE TRATA DE UNA EMPRESA DE TERSUPORI SRL EDENOR SR. LUNA TOMAS POSEE AUTORIZACIÓN 140017895 PARA TRABAJAR. SIN IMPEDIMENTO. NEGATIVO ILÍCITO. CONSTANCIA EN PARTE.</t>
  </si>
  <si>
    <t>BALVANERA07</t>
  </si>
  <si>
    <t>13:59 HS. POR CÁMARA BALVANERA 07 EMPLAZADA EN RIVADAVIA 2990 Y ECUADOR SE VISUALIZA A DOS FEMENINOS EN INCIDENCIA SE ARROJAN GOLPES DE PUÑO Y SE TIRAN DE LOS PELOS. PRIMER FEMENINO CABELLO LARGO OSCURO REMERA BORDO PANTALÓN NEGRO LARGO CALZADO CLARO. SEGUNDO MASCULINO BANDOLINA ROJA SOBRE LA CABEZA CAMPERA NEGRA PANTALÓN OSCURO CALZADO GRIS SUELA BLANCA. SE DA AVISO A COMANDO GENERANDO CARTA SAE N° 46560907. SE VERIFICO LÍNEA DE TIEMPO BALVANERA 07 CAM 02 SIENDO LAS 13:55HS SE VISUALIZA UN FEMENINO DE REMERA BORDO DORMITANDO EN UN CANTERO CUANDO ARRIBA UN FEMENINO DE CAMPERA NEGRA CON BANDOLINA ROJA Y CALZA NEGRA LA MISMA SE APROXIMA AL FEMENINO DORMITANDO Y MANIPULA LAS PERTENENCIAS DE LA MISMA MINUTOS DESPUÉS EL FEMENINO DE REMERA BORDO SE DESPIERTA Y COMIENZA UNA INCIDENCIA CON EL FEMENINO DE LA BANDOLINA ROJA. 14:03 HS. ARRIBA PERSONAL POLICIAL Y DA CON FEMENINOS EN EL LUGAR. LAS SEPARA. 14:45 HS. SE RETIRA PRIMER FEMENINO DEL LUGAR.14:49 HS. SE RETIRA SEGUNDO FEMENINO DEL LUGAR DANDO ASÍ POR FINALIZADO EL EVENTO. SE TOMA CONOCIMIENTO POR CARTA SAE INFORMA PERSONAL POLICIAL EN EL LUGAR SE REALIZÓ CONSULTA CON FISCALÍA GENERAL BRUNODIBENEBETO NO TOMA TEMPERAMENTO. SE TRATÓ DE UNA INCIDENCIA DEBIDO A QUE LOS FEMENINOS GUARDAN LAS PERTENENCIAS EN LA MISMA MOCHILA ESTE REFIERE LA PROPIETARIA SE TRATA DE PERSONAS DE SITUACIÓN DE VULNERABILIDAD PARTES ILESAS NO REQUIEREN SAME NO INSTAN ACCIÓN PENAL.EVENTO MONITOREADO CON COLABORACIÓN DE NICO MENDOZA.</t>
  </si>
  <si>
    <t>SE TOMA CONOCIMIENTO MEDIANTE CARTA SAE N° 46560945 MASCULINO REFIERE QUE HABRÍA UN CONTENEDOR DE BASURA INCENDIÁNDOSE HABRÍA LLAMAS GRANDES. SIENDO LAS 14:08HS SE TOMA CÁMARA CONSTITUCION76 EMPLAZADA EN SALTA 1794 Y OBRIEN SE VISUALIZA UN CONTENEDOR EMANANDO FUEGO. SE VERIFICA LINEA DE TIEMPO MEDIANTE CÁMARA CONSTITUCION76CAM03 SIENDO LAS 14:04HS SE VISUALIZA UN MASCULINO APROXIMARSE AL CONTENEDOR DONDE HABRÍA APOYADO UNOS COLCHONES POSTERIORMENTE SE VISUALIZA A LOS COLCHONES EMANAR FUEGO MASCULINO DE MUSCULOSA AZUL BERMUDA NEGRA MOCHILA COLOCADA NEGRA POSTERIORMENTE SE RETIRA POR SALTA HACIA BRASIL. SIENDO LAS 14:19HS MEDIANTE CÁMARA CONSTITUCION13 SE VISUALIZA EL ARRIBO DE PERSONAL POLICIAL. 14:24HS SE VISUALIZA EL ARRIBO DE BOMBEROS. 15:07HS SE RETIRA BOMBEROS. 15:13HS SE RETIRA MÓVIL POLICIAL. DANDO ASÍ POR FINALIZADO EL EVENTO. AMPLIA MEDIANTE CARTA SAE 901C INFORMA ARRIBO BOMBEROS BASE BARRACAS A CARGO TENIENTE INTERNO 2641 SUB TENIENTE LP 25607 PALADINI DOTACIÓN 7X1 QUIEN SOFOCO SIN NOVEDAD A RAÍZ DEL INCENDIO SE QUEMO LA CARTELERA DE COMERCIO ODONTOLOGÍCO EN CALLE OBRIEN. SE AMPLIA MEDIANTE CARTA SAE 901C INFORMA SE REALIZO CONSULTA CON UNIDAD DE FLAGRANCIA ESTE A CARGO DOCTOR ALMEIRA QUIEN DISPUSO LABRAR ACTUACIONES POR AVERIGUACIÓN DE INCENDIO Y DAÑOS SOLICITA VISTAS FÍLMICAS Y DECLARACIÓN DE CMU.</t>
  </si>
  <si>
    <t>BOEDOO116</t>
  </si>
  <si>
    <t>SE TOMA CONOCIMIENTO MEDIANTE CARTA SAE N°46560938 DENUNCIANTE REFIERE CHOQUE ENTRE MOTO VEHÍCULO Y VEHÍCULO. SIENDO LAS 14:15 HORAS SE TOMA CÁMARA BOEDOO116 CAM03 LA PLATA 1096 Y ZUVIRIA VISUALIZANDO MOTOVEHICULO EXTENDIDO SOBRE LA CINTA ASFÁLTICA CON PERSONAL POLICIAL EN EL LUGAR. SE VERIFICA POR LÍNEA DE TIEMPO TOMANDO CÁMARA BOEDOO116 CAM03 SIENDO LAS 14:02 HORAS SE VISUALIZA UN VEHÍCULO OSCURO Y UN MOTOVEHICULO DETRÁS DEL MISMO LOS CUALES CIRCULAN POR LA PLATA HACIA COCHABAMBA PROVOCANDO QUE EL MOTOVEHICULO COLISIONE SU LADO DERECHO Y SE CAIGA. EL VEHÍCULO FRENA Y SE BAJA DE EL MISMO PARA LUEGO DIRIGIRSE HACIA EL MOTOCICLISTA CAÍDO. 14:34 HORAS ARRIBA SAME. 14:40 HORAS SE RETIRA SAME CON TRASLADO. 15:59 HORAS SE RETIRA PERSONAL POLICIAL DANDO POR FINALIZADO EL EVENTO. SE AMPLÍA MEDIANTE CARTA SAE QUE 605B INFORMA ARRIBO SAME INTERNO 390 DEL HOSPITAL DURAND A CARGO DE LA DOCTORA BONAMIGO CAROL MN 201264 ASISTIÓ Y TRASLADO A MOTOCICLISTA AL HOSPITAL DURAND POR TRAUMATISMO MIEMBRO INFERIOR. 605 HIZO CONSULTA CON UNIDAD DE FLAGRANCIA OESTE A CARGO DEL DOCTOR GRAVEILLA SOLICITA VIALES AL LUGAR Y NOTIFICACIÓN DE ARTICULO 29 Y 30 AL AUTOMOVILISTA LABRADO DE ACTUACIONES POR LESIONES 94. ESTE EVENTO FUE MONITOREADO POR NAYRA TORREZ 46438246</t>
  </si>
  <si>
    <t xml:space="preserve">PAZ, AGUSTIN DANIEL </t>
  </si>
  <si>
    <t>SE TOMA CONOCIMIENTO MEDIANTE CARTA SAE N°46560993 DENUNCIANTE REFIERE QUE UN FEMENINO TIRO UNA PIEDRA HACIA UN COMERCIO Y ROMPIÓ EL VIDRIO. 14:26HS. SE TOMA CÁMARA RECOLETA89 EMPLAZADA EN LAS HERAS 3004 Y BILLINGHURST VISUALIZANDO PERSONAL POLICIAL EN EL LUGAR. 15:33HS. ARRIBA SAME. 15:38HS. SE RETIRA PERSONAL POLICIAL. 15:56HS. SE RETIRA PERSONAL POLICIAL CON TRASLADO DANDO POR FINALIZADO EL EVENTO. SE AMPLÍA MEDIANTE SAE CUATRI SE REALIZA CONSULTA CON LA UNIDAD DE FLAGRANCIA NORTE A CARGO DR. GALVAIREZ CARÁTULA LESIONES Y DAÑOS LA DAMNIFICADA ES ASISTIDA POR SAME DEL HOSPITAL FERNÁNDEZ INTERNO 412 A CARGO DEL DR. LARNEA MATRÍCULA NACIONAL 131372 DIAGNÓSTICO CONTROL CLÍNICO SIN TRASLADO. LUEGO DE LA CONSULTA QUEDA DETENIDA LA IMPUTADA.</t>
  </si>
  <si>
    <t xml:space="preserve">COLEGIALES 45 </t>
  </si>
  <si>
    <t>SE TOMA CONOCIMIENTO MEDIANTE CARTA SAE N°46561202 DENUNCIANTE REFIERE QUE SE ENCONTRARÍA 3 PERSONAS INTENTANDO ROBAR. EL FEMENINO CON BUZO AMARILLO Y UNO DE LOS MASCULINOS TENDRÍA CAMISETA DE CHACARITA Y EL OTRO UNA REMERA GRIS SE ENCONTRARÍA CON UN CARRITO DE BEBE. SIENDO LAS 14:26 HS. SE TOMA CÁMARA COLEGIALES45 EMPLAZADA EN LACROZE 2895 Y CONESA VISUALIZANDO A PERSONAL POLICIAL CON MASCULINO EN EL SUELO DE LA CINTA ASFÁLTICA RETENIDO. SE REALIZA LÍNEA DE TIEMPO MEDIANTE CÁMARA COLEGIALES45CAM02 DONDE SIENDO LAS 14:07 HS. SE VISUALIZA PARCIALMENTE A CUATRO PERSONAS DE SIMILARES CARACTERÍSTICAS A LAS APORTADAS POR EL DENUNCIANTE EN UNA APARENTE INCIDENCIA CON VARIAS PERSONAS. POSTERIOR SE RETIRAN DEL LUGAR POR LACROZE SENTIDO CONESA. 16:13 HS. SE RETIRA PERSONAL POLICIAL SIN VISUALIZAR TRASLADO DE MASCULINO DANDO POR FINALIZADO EL EVENTO. SE AMPLÍA MEDIANTE CARTA SAE QUE HT 165 INFORMA SE ENTREVISTA CON PERSONAL DE LA VERDULERÍA SE TRATÓ DE UNA INCIDENCIA CON UN CLIENTE NEGATIVO HECHO CONSUMADO ILESAS NO QUIEREN APORTAR DATOS. ESTE EVENTO FUE MONITOREADO POR ZAMUDIO ALEJANDRO DNI 45524794 Y EN COLABORACIÓN CON AGUSTÍN PAZ DNI 47161746.</t>
  </si>
  <si>
    <t>FLORESO255</t>
  </si>
  <si>
    <t>SE TOMA CONOCIMIENTO MEDIANTE CARTA SAE N°46561242 MASCULINO REFIERE QUE HABRÍA DOS PERSONAS CONSUMIENDO ESTUPEFACIENTES EN VÍA PUBLICA Y OCASIONANDO DISTURBIOS. SIENDO LAS 14:52HS SE TOMA CÁMARA FLORESO255 EMPLAZADA EN LAUTARO 1596 Y SARAZA SE VISUALIZA A TRES MASCULINOS CON PARLANTE. 15:53HS ARRIBA PERSONAL POLICIAL AL LUGAR. 15:00HS SE RETIRAN LOS MASCULINOS POR SUS PROPIOS MEDIOS. 15:06HS QUEDA PERSONAL POLICIAL DE CONSIGNA EN EL LUGAR DANDO POR FINALIZADO EL EVENTO. SE AMPLÍA MEDIANTE CARTA SAE SECTOR 2 INFORMA QUE EN EL LUGAR EL PANORAMA ES NORMAL SE IDENTIFICÓ A 2 MASCULINOS LOS MISMOS NO POSEEN IMPEDIMENTO NI ELEMENTO CONSTITUTIVO DE DELITO.</t>
  </si>
  <si>
    <t>UNIVERSITARIA 10</t>
  </si>
  <si>
    <t>SE TOMA CONOCIMIENTO MEDIANTE CARTA SAE N° 46561215 DENUNCIANTE REFIERE QUE HABRÍA UN MASCULINO QUERIENDO AGREDIR A LA DENUNCIANTE. REFIERE QUE SERIA RECURRENTE DEL LUGAR. EL MASCULINO DE NOMBRE LEONARDO MARCELO VIONDI SERIA VENDEDOR AMBULANTE DE LA ZONA. SOLICITA MÓVIL EN EL LUGAR. AGUARDA EN EL INGRESO PABELLÓN 3. 14:53HRS SE TOMA CÁMARA CIUDAD UNIVERSITARIA10CAM03 EMPLAZADA EN R. ALFONSÍN. FRENTE ARQUITECTURA DONDE SE VISUALIZA A PERSONAL POLICIAL ENTREVISTANDO A FEMENINO. SE HACE LÍNEA DE TIEMPO POR CÁMARA CIUDAD UNIVIERSITARIA10CAM03 POR DONDE A LAS 14:48HRS SE VERÍA AL PERSONAL POLICIAL JUNTO AL FEMENINO POR PRIMERA VEZ. 15:14HRS SE HACE PRESENCIA DE DOS MASCULINOS A LOS QUE EL PERSONAL POLICIAL EMPIEZA A ENTREVISTAR. 15:19HRS SE RETIRA UN MASCULINO Y EL FEMENINO POR SUS PROPIOS MEDIOS. 15:29HRS SE RETIRA EL PERSONAL POLICIAL DANDO POR FINALIZADO EL EVENTO. POSTERIORMENTE SE AMPLÍA MEDIANTE CARTA SAE HT INFORMA SE ENTREVISTÓ CON LA SEÑORA VÁSQUEZ LA MISMA HABÍA TENIDO UNA INCIDENCIA POR DIFERENCIAS POLÍTICAS. ILESA. ESTE EVENTO FUE MONITOREADO POR LUCÍA MORENA ROSSI 45926480</t>
  </si>
  <si>
    <t>VILLA SOLDATI68</t>
  </si>
  <si>
    <t>SE TOMA CONOCIMIENTO MEDIANTE CARTA SAE N°46561319 FEMENINO REFIERE TRES MASCULINOS ROBANDO A VEHÍCULO UBER SE MANTIENE AL DENUNCIANTE EN LINEA A LOS FINES DE APORTAR MAYORES DATOS DEL HECHO.14:58 HS. SE POSEE CÁMARA VILLA SOLDATI35 EMPLAZADA EN LAGUNA 2508 Y RIESTRA VISUALIZANDO EN EL LUGAR PERSONAL POLICIAL INGRESAR A LAS TORRES DE RIESTRAS.15:18 HS. SE VISUALIZA A BRIGADA JUNTO A PERSONAL POLICIAL SALIR DEL LAS TORRES A VELOZ CARRERA SENTIDO A RIESTRA IDENTIFICANDO DOS MASCULINOS.15:2 HS. SE RETIRA PERSONAL POLICIAL Y BRIGADA DEL LUGAR LOS MASCULINOS SE RETIRAN POR SUS PROPIOS MEDIOS.15:27 HS. SE POSEE CÁMARA VILLA SOLDATI68 EMPLAZADA EN ESCALADA 4228 Y FDEZ. DE LA CRUZ VISUALIZANDO EN EL LUGAR PERSONAL POLICIAL JUNTO A BRIGADA PARA IDENTIFICACION.16:17 HS. SE RETIRA PERSONAL POLICIAL CON TRASLADO DANDO ASÍ POR FINALIZADO ESTE EVENTO. POSTERIORMENTE SE TOMA CONOCIMIENTO MEDIANTE AMPLIACIÓN CARTA SAE MÓVIL SOLDATI INFORMA QUE SE REALIZAN ACTUACIONES POR AVERIGUACIÓN ILÍCITO CON INTERVENCIÓN DEL JUZGADO DE MENORES N°2 A CARGO DRA. JULIA MARANO SECRETARIA N°4 A CARGO DRA. CHERRA DISPONIENDO LA DETENCIÓN DE LOS MENORES IMPLICADOS Y DERIVACIÓN AL CADINCHAUSTI EN EL LUGAR NO FUE HABIDO ARMAMENTO DE FUEGO.-</t>
  </si>
  <si>
    <t>FLORESTA 62</t>
  </si>
  <si>
    <t>SE VISUALIZA MEDIANTE CARTA SAE N°46561343 SE COMUNICA MASCULINO SOLICITANDO MÓVIL POLICIAL DEBIDO A QUE HABRÍA DETENIDO A UNA PERSONA EL CUAL APARENTEMENTE HABRÍA ROBADO Y ESTE ESTARÍA CON MUCHA ROPA. 15:00 HS. SE TOMA CÁMARA FLORESTA62 EMPLAZADA EN BOGOTA 3302 Y CAMPANA SE VISUALIZA PERSONAL POLICIAL CON MASCULINO DE REMERA BLANCA Y ZAPATILLAS BLANCAS DEMORADO EN EL LUGAR A SU MISMA VEZ SE VISUALIZA PERSONAL SACANDO PRENDAS DE ROPA. SE VISUALIZA PERSONAL POLICIAL ENTREVISTANDO AUN MASCULINO DE REMERA NEGRA. 16:03 HS. SE RETIRA PERSONAL POLICIAL CON DETENIDO DANDO ASÍ POR FINALIZADO ESTE EVENTO. POSTERIORMENTE SE AMPLIA MEDIANTE CARTA SAE 610 A REFIERE QUE EN BOGOTA 3259 COMERCIO NATALI LOVER IMPUTADO DNI 34948475 JONATAN SARTA DAMNIFICADO DNI 46704786 LEONEL MENDOZA CONDORI EN SU LOCAL DAMNIFICADO INGRESA UN TERCERO INDICANDO QUE LE SUSTRAJERON MERCADERÍA E INDICANDO VESTIMENTA SALE A BUSCARLO Y EN BOGOTA LO DETIENE JUNTO A PERSONAL DE FACCIÓN LE HABRÍAN SUSTRAÍDO DOS PRENDAS DEL DAMNIFICADO Y QUINCE PRENDAS DE OTROS COMERCIOS. CONSULTA FISCALÍA CRIMINAL Y CORRECCIONAL N° 3 A CARGO DR ROMA SECRETARIA ÚNICA A CARGO DR TESTIMONE ACTA POR HURTO Y DETENCIÓN DEL MASCULINO. ESTE EVENTO FUE MONITOREADO POR UZCATEGUI FLORANYELY DNI 96200093</t>
  </si>
  <si>
    <t>COGHLAN 05</t>
  </si>
  <si>
    <t>SE TOMA CONOCIMIENTO MEDIANTE CARTA SAE N°46561371 DE QUE EN BALBIN Y SUPERÍ HABRÍAN COLISIONADO DOS AUTOMOVILES. 15:09 HS SE TOMA CAMARA COGHLAN05CAM02 EMPLAZADA EN R. BALBIN E IBERÁ Y SE OBSERVA A PERSONAL POLICIAL JUNTO A DOS RODADOS GRISES ESTACIONADOS SOBRE BALBIN. SE REALIZA LINEA DE TIEMPO DE LA CAMARA Y SE OBSERVA SIENDO LAS 14:39 HS COMO UN AUTOMOVIL GRIS SIMIL SURAN EL CUAL CIRCULABA POR BALVIN SENTIDO A GRAL. PAZ COLISIONA LA PARTE TRASERA DE OTRO VEHICULO GRIS EL CUAL SE ENCONTRABA FRENANDO DEBIDO AL CORTE DEL PASO DEL SEMAFORO DE LA CALLE IBERA. EL AUTOMOVIL SIMIL SURAN NO DETIENE EN NINGUN MOMENTO SU MARCHA Y LO COLISIONA AL OTRO RODADO. 15:12 HS ARRIBA SAME AL LUGAR. 15:26 HS SE RETIRA SAME DEL LUGAR CON TRASLADO. 16:00 HS SE RETIRA PERSONAL POLICIAL DANDO POR FINALIZADO EL EVENTO. A POSTERIORI SE TOMA CONOCIMIENTO MEDIANTE AMPLIACIÓN DE CARTA SAE DE QUE MOVIL 912 ARRIBÓ SAME INTERNO 371 DEL PIROVANO DRA. FLORES MATRICULA NACIONAL 192249 ASISTE Y DERIVA AL PIROVANO DIAGNOSTICO LATIGAZO CERIVCAL. SIN RIESGO DE VIDA. CONSULTA UNIDAD DE FLAGRANCIA NORTE GALVARIA ACTUACIONES POR LESIONES 94 NOTIFICADO POR ARTICULO 29 Y 30 RODADO DE DAMNIFCADO AL RESGUARDO A LA DEPENDENCIA. MOVIL 912 SE ENTREVISTA CON EL CONDUCTOR DE VOLKSWAGEN SURAN REFIERE SE QUEDÓ DORMIDO Y LO COLISIONÓ LA PARTE TRASERA DEL MISMO. NEGATIVO PERSONAL DE RELEVANCIA. NEGATIVO MEDIOS NEGATIVO SERVICIO.</t>
  </si>
  <si>
    <t xml:space="preserve">LINIERS O118 </t>
  </si>
  <si>
    <t>SE TOMA CONOCIMIENTO MEDIANTE CARTA SAE N°46561421 DENUNCIANTE REFIERE QUE HABRÍA DOS MASCULINOS QUE INTENTAN INGRESAR A UNA FINCA. 15:12 HS. SE VISUALIZA POR CÁMARA LINIERSO118 EMPLAZADA EN BYNON 6896 Y GANA NO LOGRANDO VISUALIZAR LO DICHO EN CARTA. 15:13 HS. ARRIBA EL PERSONAL POLICIAL. SE REALIZA LINEA DE TIEMPO POR LA CÁMARA LINIERSO118 SIENDO LAS 15:11 HS. SE VISUALIZA EL PASO DE DOS MASCULINOS DE SIMILARES CARACTERÍSTICAS LOS MISMO A PIE POR GANA SENTIDO AL TRANSITO. LOS MISMO HABRÍAN DESCENDIDO DE UN VEHÍCULO COLOR NEGRO PRIMER MASCULINO REMERA COLOR GRIS PANTALÓN NEGRO Y ZAPATILLAS NEGRAS CON SUELA BLANCA. SEGUNDO MASCULINO GORRA COLOR NEGRA REMERA GRIS OSCURA CON LETRAS NEGRAS EN EL TORSO PANTALÓN NEGRO Y ZAPATILLAS NEGRAS. NO SE LOGRA VISUALIZAR SI ESTOS MASCULINOS VIOLENTAN ALGUNA PUERTA DEL DOMICILIO. ASÍ MISMO SE LOS VISUALIZA EN ACTITUD DE MERODEO. 15:29 HS. SE RETIRA EL PERSONAL POLICIAL DANDO POR FINALIZADO ESTE EVENTO. POSTERIORMENTE SE TOMA CONOCIMIENTO MEDIANTE AMPLIACIÓN DE LA CARTA SAE OP INFORMA QUE AL ARRIBO DEL PERSONAL SE VERIFICO EL INGRESO DE LA FINCA LA MISMA SE ENCUENTRA PERFECTAMENTE CERRADO SIN SIGNOS DE VIOLENCIA ASÍ MISMO SE VERIFICO LAS INMEDIACIONES NO DANDO CON LOS MASCULINOS EN MENCIÓN. RELACIONADO AL RODADO CORRESPONDE Y NO POSEE IMPEDIMENTOS.-</t>
  </si>
  <si>
    <t>SIENDO LAS 15:15 HS. SE TOMA CAMARA BALVANERA10 EMPLAZADA EN PUEYRREDÓN 234 Y J. D. PERÓN SE VISUALIZA A UN MASCULINO DE GORRA BLANCA REMERA NEGRA BERMUDA BEIGE ZAPATILLAS NEGRAS Y UNA MOCHILA DE OSCURA CON VIVOS BANCOS DE LA CUAL SACA UN TELÉFONO CELULAR QUE INTENTA VENDER APARENTEMENTE A UN MASCULINO DE GORRA CELESTE Y AZUL CON REMERA VERDE SHORT NEGRO Y ZAPATILLAS NEGRAS. POSTERIORMENTE ARRIBA AL LUGAR UN TERCER MASCULINO DE CABELLO BLANCO REMERA NEGRA CON EL NÚMERO 23 EN LA ESPALDA Y BERMUDA DE JEAN NEGRA QUE SE ENCONTRARÍA EN ACOMPAÑAMIENTO DEL PRIMER MASCULINO. SE DA AVISO A COMANDO GENERANDO CARTA SAE N°46561474. 15:19 HS. ARRIBA PERSONAL POLICIAL DANDO CON LOS MASCULINOS. 15:40 HS. SE RETIRA PERSONAL POLICIAL DANDO POR FINALIZADO EL EVENTO. MEDIANTE AMPLIACIÓN DE CARTA SAE MÓVIL 903 INFORMA EN EL LUGAR FIJARON UN PUNTO DE ENCUENTRO PARA CAMBIAR EL CELULAR POR ROBA LAS PERSONAS CORRESPONDEN Y NO POSEEN JUSTIFICAN SU PERMANENCIA EN EL LUGAR Y SE RETIRAN. MÓVIL 903 INFORMA EN EL LUGAR NO SE TOMA TEMPERAMENTO. EL EVENTO FUE MONITOREADO EN COLABORACIÓN DE SANTIAGO MACÍAS DNI: 44447985 EN COLABORACIÓN DE NAHUEL FARÍAS DNI:44884266</t>
  </si>
  <si>
    <t>RECOLETA 70 Y RETIRO 04</t>
  </si>
  <si>
    <t>SIENDO 15:17 HS. TOMO CONOCIMIENTO MEDIANTE CARTA SAE N°46561460 SOBRE TRES MASCULINOS A BORDO DE BICICLETAS INTENTANDO ROBAR A LOS TRANSEÚNTES. SIENDO 15:21 HS. TOMO CAMARA RECOLETA 70 EMPLAZADA EN RODRIGUEZ PEÑA 1605 Y VICENTE LOPEZ VISUALIZANDO A UN MASCULINO QUE VISTE REMERA NEGRA, PANTALON GRIS Y ZAPATILLAS CLARAS, JUNTO A UN SEGUNDO MASCULINO DE GORRA MARRÓN, REMERA GRIS, BERMUDA VERDE OSCURO Y ZAPATILLAS BLANCAS CON UN TERCER MASCULINO QUE VISTE REMERA BLANCA, BERMUDA DE JEAN CELESTE Y ZAPATILLAS CLARAS LOS TRES MASCULINOS A BORDO DE BICICLETAS NEGRAS, AL ARRIBO DE PERSONAL POLICIAL EL TERCER MASCULINO SE DA A LA FUGA SOBRE VICENTE LOPEZ SENTIDO A MONTEVIDEO Y PERSONAL POLICIAL DEMORA A LOS DOS PRIMEROS. SIENDO 15:31 HS. SE VISUALIZA MEDIANTE CAMARA RETIRO 02 EMPLAZADA EN DR R MEJIA 1348 AL TERCER MASCULINO SOBRE RAMOS MEJIA SENTIDO A MUGICA. SIENDO 15:34 HS. SE VISUALIZA MEDIANTE CAMARA RETIRO 04 EMPLAZADA EN DR R MEJIA 1405 Y GILARDI A PERSONAL POLICIAL DETENER LA MARCHA DEL TERCER MASCULINO. VERIFICADA LINEA DE TIEMPO MEDIANTE CÁMARAS RECOLETA 29 CAM02 Y 03 EMPLAZADA EN CALLAO 1101 Y SANTA FE SE VISUALIZA A LAS 15:09 HORAS Y MEDIANTE CAMARA RECOLETA 35  CAM01 EMPLAZADA EN CALLAO 1295 Y JUNCAL SE VISUALIZA A LAS 15:11 HORAS EL PASO DE LOS TRES MASCULINOS DEMORADOS SOBRE AV. CALLAO SENTIDO A PACHECO DE MELO. SIENDO 17:32 HS. SE RETIRA DE CAMARA RECOLETA 70 MOVIL POLICIAL TRASLADANDO A DOS MASCULINOS DANDO POR FINALIZADO EL EVENTO. POSTERIORMENTE SE TOMA CONOCIMIENTO MEDIANTE LA AMPLIACIÓN DE LA CARTA SAE QUE BRIGADA INFORMA SE REALIZA CONSULTA CON EL JUZGADO N°54 A CARGO DE LA DOCTORA GONZALEZ, SECRETARIA N°73 A CARGO DE LA DOCTORA CAVALLIERI QUIEN DISPONE LABRAR ACTUACIONES POR AVERIGUACIÓN DE ILICITO. 
SE DEJA CONSTANCIA QUE POR INCONSISTENCIA DE DATOS NO ES POSIBLE CARGAR AL TERCER DETENIDO EN LA CUADRICULA DE PERSONAS, ASI MISMO SE PLASMAN LOS DATOS APORTADOS EN CARTA SAE APELLIDO: INFANTE VILCHES - NOMBRE: HECTOR - ALIAS:  - SEXO: MASCULINO - EDAD: 31 - DNI: 48602368 - FECHA NAC: 1900.01.01 - IMPLICACIÓN: IMPUTADO/A - LP: 0 - OBSERVACIONES: DDO ALBERTI 1132 BALVANERA.</t>
  </si>
  <si>
    <t>VILLA MITRE47</t>
  </si>
  <si>
    <t>SE TOMA CONOCIMIENTO MEDIANTE CARTA SAE 46561600 FEMENINA REFIERE UN CHOQUE ENTRE UN CAMIÓN Y UN MOTOVEHICULO. MASCULINO ESTARÍA CONSIENTE EN EL PISO HERIDO. SIENDO LAS 15:41 HS SE TOMA CÁMARA VILA MITRE47 EMPLAZADA EN JUAN B.JUSTO 4498 Y TRELLES VISUALIZANDO PERSONAL POLICIAL JUNTO A UN MASCULINO TENDIDO SOBRE CINTA ASFÁLTICA. SE DEJA CONSTANCIA PERSONAL POLICIAL EN CONSIGNA 15:43 HS ARRIBA SAME CON TRASLADO. SE VERIFICO LÍNEA DE TIEMPO CÁMARA VILLA MITRE47 CAM03 NO LOGRANDO VISUALIZAR IMÁGENES DE RELEVANCIA DEBIDO AL ANGULO DE LA CÁMARA. 15:50 HS SE DEJA CONSIGNA DE PERSONAL POLICIAL EN EL LUGAR . SE AMPLÍA MEDIANTE SAE M SECT INF ARRIBO SAME INT 415 DE BASE FRAGATA A/C DRA BOLBARGER 42771 QUIEN ASISTIO Y DERIVO AL HOSP ALAVAREZ AL SR BARRERA CON DIAG POLITRAUMA EL CUAL ES COLICIONADO POR EL CAMION SE HIZO CONSULTA CON LA FISC FLAG OESTE A/C DRA MARTIN DISPUSO ACTS LESIONES 94 SE SOLICITA VIALES NARCOSTES Y ALCOTEST POC Nª 1138937909 ESTE EVENTO FUE MONITOREADO POR GALVAN DAIANA DNI 44303987.</t>
  </si>
  <si>
    <t>PARADA ENZO</t>
  </si>
  <si>
    <t>VILLA MITRE 45</t>
  </si>
  <si>
    <t>SE TOMA CONOCIMIENTO MEDIANTE CARTA SAE N° 46561649 DENUNCIANTE INDICA QUE HAY UN MASCULINO GOLPEANDO LA PUERTA QUERIENDO ENTRAR AL EDIFICIO. 15:45 HS. SE TOMA CÁMARA VILLA MITRE45 EMPLAZADA EN TRELLES 1598 Y BELAUSTEGUI SE VISUALIZA MASCULINO DE GORRA NEGRA REMERA GRIS Y MOCHILA NEGRA EN DICHO DOMICILIO PRESUNTAMENTE GOLPEANDO LA PUERTA BLANCA. 15:46 HS. ARRIBA PERSONAL POLICIAL DANDO CON MASCULINO Y ENTREVISTÁNDOLO EN EL LUGAR. 15:59 HS. INGRESA PERSONAL POLICIAL A DOMICILIO JUNTO CON MASCULINO. 16:03 HS. SALE PERSONAL POLICIAL JUNTO CON MASCULINO DE DOMICILIO. 16:07 HS. SE RETIRA MASCULINO POR SUS PROPIOS MEDIOS Y A SU VEZ PERSONAL POLICIAL DANDO ASÍ POR FINALIZADO ESTE EVENTO. POSTERIORMENTE SE AMPLÍA MEDIANTE CARTA SAE M SECTOR INFORMA EN EL LUGAR SE IDENTIFICÓ A UN MASCULINO EL CUAL SE ENCONTRABA BAJO LOS EFECTOS DEL ALCOHOL BUSCANDO A SU AMIGO QUE NO SE ENCONTRABA CONSULTANDO POR SISTEMA CORRESPONDE Y NO POSEE IMPEDIMENTO SE RETIRÓ DEL LUGAR SIN NOVEDAD. ESTE EVENTO FUE MONITOREADO POR PARADA ENZO DNI 43445489 UTILIZANDO EL USUARIO DE UZCATEGUI FLORANYELY DNI 96200093 YA QUE NO POSEO USUARIO ULTRAIP.</t>
  </si>
  <si>
    <t>BALVANERA 05</t>
  </si>
  <si>
    <t>SE TOMA CONOCIMIENTO MEDIANTE CARTA SAE N°46561622. DENUNCIANTE REFIERE QUE HABRIA UN CHOQUE ENTRE UN COLECTIVO Y UN CAMION. 15:45 HS SE TOMA CAMARA BALVANERA05 RIVADAVIA 2802 Y JUJUY DONDE SE VISUALIZA A PERSONAL POLICIAL ASISTIENDO A LAS PERSONAS.15:48 HS ARRIBA SAME. 15:50 HS ARRIBA BOMBEROS. 16:10 HS SE RETIRA SAME CON TRASLADO. 16:33 HS SE RETIRA BOMBEROS. 17:17 HS SE QUEDA PERSONAL POLICIAL DE CONSIGNA DANDO POR FINALIZADO EL EVENTO. SE AMPLIA MEDIANTE SAE INF MOVIL 903 QUE LUEGO DE LAS PERICIAS SE HACE ENTREGA DE LOS DODADOS A LOS CHOFERES. EL CONDUCTOR DEL CAMION SIN RIESGO DE VIDA</t>
  </si>
  <si>
    <t>P CHAS 22</t>
  </si>
  <si>
    <t>SE TOMA CONOCIMIENTO MEDIANTE CARTA SAE N°46561659 HT SOLICITA SAME PARA UN FEMENINO DESCOMPENSADO.15:50HS SE TOMA LA CMARA PARQUE CHAS 22 EMPLAZADA EN BALLIVIAL 3002 Y ANDONAEGUI VISUALIZANDO FEMENINO MAYOR SIENDO SOSTENIDO POR UN MASCULINO PARA EVITAR CAIDA PRESENCIA DE PERSONAL POLICIAL.15:56HS ARRTIBO EMERGENCIA SAME PERSONAL ASISTE.16:22HAS ARIBO AMBULANCIA SAME INTERNO 425.16.28HS SE RETIRA SAME CON TRASLADO ACOMPAÑADO DE UN FEMENINO DANDO POR FINALIZADO ESTE EVENTO.SE TOMA CONOCIMIENTO MEDIANTE SAE INFORMA HT ARRIBA SAME INTERNO 125 DEK HOSPITAL PIROVANO A CARGO DRA RODRIGUEZ VIRGINIA MN122886 QUIEN ASISTE Y TRASLADA AL MISMO CON DIAGNOSTICO TRAUMATISMO DE CADERA.</t>
  </si>
  <si>
    <t>FLORES 78</t>
  </si>
  <si>
    <t>SE TOMA CONOCIMIENTO MEDIANTE CARTA SAE N° 46561677.DENUNCIANTE REFIERE QUE LE HABRÍAN SUSTRAÍDO LA BICICLETA COLOR PLATEADA SIN MARCA DE RIVADAVIA Y CULPINA. NO HABRÍA VISUALIZADO EL MOMENTO DEL ILÍCITO. SIENDO 15:56 HS. SE TOMA CÁMARA FLORES78 EMPLAZADA EN RIVADAVIA 7198 Y CULPINA. VISUALIZANSDO A PERSONAL POLICIAL ENTREVISTANDO A FEMENINO. MEDIANTE LINEA DE TIEMPO NO SE LOGRA VISUALIZAR EL MOMENTO DEL HECHO DEBIDO A QUE LA CAMARA ES DOMO Y SE ENCONTRABA EN MODO PATRÓN. 16:29 HS. SE RETIRO PERSONAL POLICIAL CON FEMENINO A DEPENDENCIA PARA REALIZAR DENUNCIA DANDO POR FINALIZADO EL EVENTO. MEDIANTE CARTA SAE SE AMPLIA HT INFORMA QUE SE TOMO COMUNICACION CON LA FISCALIA NACIONAL Y CRIMINAL Nº 38 A CARGO DR. SONI SECRETARIA PICO QUIEN DISPUSO LABRAR ACTUACIONES POR ROBO. MENCIONA LA DAMNIFICADA QUE DEJO ATADA SU BICI CON UNA LINGA Y CUANDO VOLVIO NO ESTABA. SE TRATARIA DE UNA BICICLETA PLATEADA SIN MARCA. SE DEJA CONSTANCIA.</t>
  </si>
  <si>
    <t>NUEVA POMPEYA 11</t>
  </si>
  <si>
    <t>SE TOMA CONOCIMIENTO MEDIANTE CARTA SAE N°46561766 POR INCIDENCIA CON PERSONAL POLICIAL. 16:01 HS. AL TOMAR LA CÁMARA NUEVA POMPEYA11 EMPLAZADA EN AMANCIO ALCORTA 4174 Y SÁENZ SE VISUALIZA PERSONAL POLICIAL CON MASCULINO Y MOTOVEHICULO EN EL LUGAR. SE BRINDA APOYO ÓPTICO. 16:12 HS. SE RETIRA MASCULINO POR SUS PROPIOS MEDIOS. 16:13 HS. SE DA POR FINALIZADO ESTE EVENTO. SE TOMA CONOCIMIENTO MEDIANTE AMPLIACIÓN DE CARTA SAE DESTACAMENTO ALSINA INFORMA EL MASCULINO CIRCULABA ABORDO DE UN MOTOVEHICULO CON DOMINO A220QIT EL MISMO SE ENCONTRABA TOTALMENTE TAPADA Y POR TAL MOTIVO EL MOTOVEHICULO QUEDA REMITIDO.-</t>
  </si>
  <si>
    <t>CONSTITUCION O135</t>
  </si>
  <si>
    <t>SE TOMA CONOCIMIENTO MEDINTE FRECUENCIA PERSONAL POLICIAL EN PERSECUCION DE UN MASCULINO ACUSADO DE ILICITO SE DESPLAZA POR SANTIAGO DEL ESTERO HACIA CIUDADELA ATENTO A ELLO SIENDO LAS 16:12 HS. SE TOMA LA CAMARA CONSTITUCIÓN O135 CAM01 EN EL LUGAR SE VISUALIZA A PERSONAL POLICIAL REDUCIENDO A UN MASCULINO CARTA SAE 46561881. CMU AMPLIA SE REALIZO CAMARA CONSTITUCION O122 CAM 03 SIENDO LAS 16:09 HS SE VISUALIZA AL MASCULINO DE REMERA GRIS SHORT BLANCO MERODEAR SANTIAGO DEL ESTERO ENTRE PAVON Y CONSTITUCION POSTERIORMENTE SE LO VISUALIZA A LA VELOZ CARRERA POR SANTIAGO DEL ESTERO HACIA JUAN DE GARAY. 17:10 HS. SE TOMA CONOCIMIENTO MEDIANTE CARTA SAE QUE HT INFORMA QUE SE REALIZÓ CONSULTA CON UNA LA UNIDAD DE FLAGRANCIA ESTE A CARGO DR ALMEIRA QUIEN DISPUSO ACT POR AMENAZAS.</t>
  </si>
  <si>
    <t>BELGRANO 90</t>
  </si>
  <si>
    <t>SE TOMA CONOCIMIENTO MEDIANTE CARTA SAE N° 46561872 POR UNA PERSONA NECESITANDO ASISTENCIA EN UN COMERCIO NOMBRE DE FANTASÍA PARRILLA TIERNO EN 11 DE SEPTIEMBRE Y AV. CONGRESO. SIENDO LAS 16:20 HS. SE VISUALIZA POR CÁMARA BELGRANO90 EMPLAZADA EN CONGRESO 1802 Y 11 DE SEPTIEMBRE. MÓVIL POLICIAL DE MANERA PARCIAL DEBIDO A OBSTRUCCIÓN DE ARBOLEDA. SE REALIZA LÍNEA DE TIEMPO EN CÁMARA BELGRANO90 CAM02 A LAS 16:10 HS. SE VISUALIZA MOTOVEHICULO CIRCULANDO POR CONGRESO CONTRARIO AL TRÁNSITO A BORDO UN MASCULINO CASCO NEGRO REMERA NEGRA PANTALÓN CLARO DOBLANDO HACIA 11 DE SEPTIEMBRE SENTIDO AL TRÁNSITO. DETRÁS DE ESTE SE VISUALIZA UN MASCULINO A LA VELOZ CARRERA APARENTE ACOMPAÑANTE CASCO NEGRO CAMPERA NEGRA PANTALÓN GRIS. 17:00 HS. ARRIBA SAME. 17:10 HS. SE RETIRA SAME SIN VISUALIZAR SI ES CON TRASLADO DEBIDO A OBSTRUCCIÓN DE ARBOLEDA. 17:32 HS. SE RETIRA MÓVIL POLICIAL CON TRASLADO DE APARENTE DAMNIFICADO DANDO POR FINALIZADO ESTE EVENTO. POSTERIORMENTE SE TOMA CONOCIMIENTO POR CARTA SAE 613B INFORMA ARRIBO SAME INTERNO 380 A CARGO DE DR. RODRÍGUEZ MN 174282 ASISTE Y NO DERIVA AL SR. ANAYA DIAGNÓSTICO TRAUMATISMO LEVE HERIDA CORTANTE EN MANO SE REALIZA CONSULTA UNIDAD DE FLAGRANCIA NORTE A CARGO DEL DR. CAMPAÑOLI SE LABRAN ACTUACIONES POR ROBO.</t>
  </si>
  <si>
    <t>BELGRANO 10</t>
  </si>
  <si>
    <t>SE TOMA CONOCIMIENTO MEDIANTE CARTA SAE N° 46561929 MASCULINO REFIERE QUE UN COLECTIVO ATROPELLO A UNA FEMENINA MENOR DE EDAD. FEMENINA CONSCIENTE. ESTA CON DOLOR DE CABEZA. 16:25HRS SE TOMA CÁMARA BELGRANO10 EMPLAZADA EN CABILDO 2737 Y PEDRO RIVERA Y 16:35HRS SE TOMA CÁMARA BELGRANO04 EMPLAZADA EN CABILDO 2899 Y CONGRESO EN AMBAS SE VISUALIZA A PERSONAL POLICIAL JUNTO AL COLECTIVO LÍNEA 60 ENTREVISTANDO A UN GRUPO DE PERSONAS. SE HACE LÍNEA DE TIEMPO MEDIANTE CÁMARA BELGRANO04CAM01 EMPLAZADA EN CABILDO 2899 Y CONGRESO DONDE A LAS 16:18HRS SE VERÍA CUANDO EL COLECTIVO IMPACTAR CONTRA EL FEMENINO. 16:24HRS ARRIBA SAME. 16:3HRS SE RETIRA SAME CON TRASLADO. 17:00HRS SE RETIRA PERSONAL POLICIAL DANDO POR FINALIZADO EL EVENTO. POSTERIORMENTE SE AMPLÍA MEDIANTE CARTA SAE 613A INFORMA BREVE RESEÑA COLECTIVO LÍNEA 60 CIRCULABA POR METROBUS SENTIDO GENERAL PAZ EN LA INTERSECCIÓN EL SEMÁFORO SE ENCONTRABA EN VERDE CUANDO UNA FEMENINA CRUZA POR LA SENDA PEATONAL. SIENDO COLISIONADO. INTENTA FRENAR Y NO PUEDE ARRIBO SAME IN 317 A CARGO DOCTORA FLORES MN 192249 ASISTE Y DERIVA DIAGNOSTICO POLITRAUMATISMO SIN RIESGO DE VIDA AL HOSPITAL PIROVANO. CONSULTA UFLA NORTE DOCTOR BROTO SECRETARIO OJEDA ACTA POR LESIONES 94. NOTIFICAN Y SOLTURA EN EL LUGAR Y ENTREGA DEL COLECTIVO. ESTE EVENTO FUE MONITOREADO POR LUCÍA MORENA ROSSI 45926480</t>
  </si>
  <si>
    <t>VILLA SOLDATI O106</t>
  </si>
  <si>
    <t>SE TOMA CONOCIMIENTO MEDIANTE CARTA SAE N° 46562017 DENUNCIANTE REFIERE QUE UN CICLISTA HABRÍA ARROLLADO A SU HIJO Y LE SANGRA LA OREJA EN ANA MARÍA JANER Y LAGUNA. SIENDO LAS 16:32 HS. SE VISUALIZA MEDIANTE LA CÁMARA VILLA SOLDATIO106 EMPLAZADA EN LAGUNA 2900 Y ANA MARÍA JANER A UN GRUPO DE PERSONAS JUNTO A UN MENOR EN LA ESQUINA DEL QTH. SE VERIFICO LA CÁMARA VILLA SOLDATIO106 CAM01 VISUALIZANDO HORAS 16:27 HS. A MASCULINO CON BICICLETA QUE CIRCULABA POR JANER SENTIDO LACARRA CUANDO EL MENOR CRUZA LA CALLE A LA VELOZ CARRERA Y COLISIONA CON EL MASCULINO CICLISTA CAYENDO EN CINTA ASFÁLTICA .16:35 HS. ARRIBA EL PERSONAL POLICIAL Y ENTREVISTA EN EL LUGAR. 16:43 HS. ARRIBA SAME. 16:49 HS. SE RETIRA SAME CON TRASLADO. 17:01 HS. SE DA POR FINALIZADO EL EVENTO CON PERSONAL POLICIAL EN EL LUGAR. POSTERIORMENTE SE AMPLIA POR CARTA SAE QUE HT INFORMA QUE ARRIBO SAME INTERNO 416 A CARGO DE TRIANO MATRICULA NACIONAL 106781 QUIEN ASISTE Y DERIVA CON DIAGNOSTICO CONTROL CLÍNICO. ASIMISMO RELACIONADO AL CICLISTA NO SE ENCONTRABA AL ARRIBO DEL PERSONAL POLICIAL NO SE ADOPTA TEMPERAMENTO.-</t>
  </si>
  <si>
    <t>RECOELTAO136</t>
  </si>
  <si>
    <t>SIENDO 16:34 HS. TOMO CONOCIMIENTO MEDIANTE CARTA SAE N°46562040 SOBRE TRES MASCULINOS EN INCIDENCIA CON PALOS. TOMO CAMARA RECOLETAO136 EMPLAZADA EN AV. SANTA FE 3074 Y SANCHEZ DE BUSTAMANTE VISUALIZANDO A DOS MASCULINOS AMEDRENTANDO A UN TERCER MASCULINO. SIENDO 16:37 HS. ARRIBA PERSONAL POLICIAL DANDO CON LOS MASCULINOS. SIENDO 17:05 HS. SE RETIRAN LOS MASCULINOS POR SUS PROPIOS MEDIOS DANDO POR FINALIZADO EL EVENTO. POSTERIORMENTE TOMO CONOCIMIENTO MEDIANTE LA AMPLIACIÓN DE LA CARTA SAE QUE MOVIL 902 INFORMA SE TRATO DE UNA INCIDENCIA ENTRE PERSONAS EN SITUACIÓN VULNERABLE LOS CUALES SE RETIRAN SIN NOVEDAD.</t>
  </si>
  <si>
    <t>SE TOMA CONOCIMIENTO MEDIANTE CARTA SAE 46561868 CHOFER IVÁN LÍNEA 93 COLECTIVO REFIERE QUE SE CAYÓ UNA FEMENINA DENTRO DEL COLECTIVO FEMENINO CONSCIENTE TIENE UN GOLPE EN EL BRAZO SOBRE LAS CALLES LEANDRO N ALEM 445 ATENTO A ELLO SIENDO LAS 16:41 HS. SE TOMA LA CÁMARA SAN NICOLÁS 88 EMPLAZADA EN LAS CALLES LEANDRO N ALEM 501 Y LAVALLE EN EL LUGAR SE VISUALIZA A PERSONAL POLICIAL CON UN FEMENINO DE AVANZADA EDAD LESIONADA SE BRINDA APOYO ÓPTICO. CMU AMPLIA SE VERIFICO LÍNEA DE TIEMPO POR CÁMARA SAN NICOLÁS 88 CAM 03 SIENDO LAS 16:096 HS SE VISUALIZA EL ARRIBO DE UN COLECTIVO COLOR VERDE AL METRO BUS PERMANECE EN EL LUGAR DEL MISMO DESCIENDE EL CHOFER Y VARIAS PERSONAS NO VISUALIZANDO EL MOMENTO DE LA CAÍDA. 17:24 HS. LA FEMENINO LESIONADA SE RETIRA POR SUS PROPIOS MEDIOS SIN ARRIBO DE SAME. POSTERIORMENTE SE TOMA CONOCIMIENTO MEDIANTE CARTA SAE QUE ACTUACIONES POR LESIONES 94 A SOLICITUD DE LA UNIDAD DE FLAGRANCIA ESTE A CARGO DR. ALMEIDA NO SOLICITA SERVICIO ALGUNO ENTREGA DEL VEHÍCULO EN EL LUGAR.</t>
  </si>
  <si>
    <t>SE TOMA CONOCIMIENTO MEDIANTE CARTA SAE N°46562206 DENUNCIANTE REFIERE CHOQUE ENTRE MOTO Y AUTO. SIENDO LAS 17:04HS SE TOMA CÁMARA VILLA CRESPO10 EMPLAZADA EN CORRIENTES 5801 Y J B JUSTO DONDE SE VISUALIZA PERSONAL POLICIAL JUNTO A UN MASCULINO TENDIDO EN EL SUELO EN MEDIO DE LA CINTA ASFÁLTICA JUNTO A MOTOVEHÍCULO. SE VERIFICO LÍNEA DE TIEMPO CÁMARA VILLA CRESPO10CAM02 A LAS 16:54HS SE VISUALIZA UN VEHÍCULO CIRCULANDO POR JUAN B JUSTO HACIA AVENIDA CORRIENTES ESTE MISMO TENDRÍA UN MOTOVEHÍCULO CIRCULANDO DETRÁS DE EL EN EL MISMO SENTIDO. ANTES DE LLEGAR A LA INTERSECCIÓN DE JUSTO Y CORRIENTES EL MOTOVEHÍCULO INTENTA ADELANTAR POR LA DERECHA DE MANERA IMPRUDENTE PARA LUEGO CAER AL SUELO. 17:13HS ARRIBA SAME. 17:18HS SE RETIRA SAME CON TRASLADO. 17:55HS SE DA POR FINALIZADO ESTE EVENTO QUEDANDO PERSONAL POLICIAL DE CONSIGNA. POSTERIORMENTE SE AMPLÍA MEDIANTE SAE HT INDICA ARRIBA SAME INTERNO 390 DEL DURAND A CARGO DEL DR. TURRACA ALEJANDRO MN 86841 QUIEN ASISTE Y TRASLADA AL MISMO CON DIAGNOSTICO TRAUMATISMO EN MIEMBRO SUPERIOR E INFERIOR. HT INFORMA SE EVACUO CONSULTA CON LA UNIDAD DE FLAGRANCIA NORTE A CARGO DEL DR. GALBAIRE LEANDRO QUIEN DISPUSO QUE SE LABREN ACTUACIONES POR LESIONES 94 29 Y 30 PARA EL CONDUCTOR. NEGATIVO VIALES Y ALCOHOTEST. MOTO A RESGUARDO PLAYA JUDICIAL. ESTE EVENTO FUE MONITOREADO POR SANCHEZ IONA. DNI:46994265</t>
  </si>
  <si>
    <t>SIENDO LAS 17:23 HS SE TOMA LA CAMARA BALVANERAO102 EMPLAZADA EN CATAMARCA 97 E H YRIGOYEN VISUALIZANDO A UN MASCULINO MANIPULANDO UN MOTOVEHICULO. EL MASCULINO VESTIRÍA DE REMERA NEGRA BERMUDA AZUL Y CALZADO NEGRO. AL MISMO SE LO VISUALIZA MANIPULANDO UN OBJETO CORTO PUNZANTE. SE DA AVISO A COMANDO GENERANDO CARTA SAE N° 46562481.A LAS 17:27 HS SE VISUALIZA EL ARRIBO DEL PERSONAL POLICIAL DANDO CON EL MASCULINO. SIENDO LAS 17:38 HS SE RETIRA EL PERSONAL POLICIAL QUEDANDO EL MASCULINO EN EL LUGAR. POSTERIORMENTE CARTA SAE AMPLIA MÓVIL 603 INFORMA SE TRATA DEL PROPIETARIO DEL MOTOVEHICULO SE ENCUENTRA REPARANDO UNA FALLA EN EL MISMO</t>
  </si>
  <si>
    <t>BALVANERA96</t>
  </si>
  <si>
    <t>SE TOMA CONOCIMIENTO MEDIANTE CARTA SAE N°46562409. DENUNCIANTE REFIERE QUE LE HABRIAN SUSTRAIDO SU BICICLETA. 17:30 HS SE TOMA CAMARA BALVANERA96 EMPLAZADA EN VIAMONTE 2198 Y URIBURU DONDE SE VISUALIZA A PERSONAL POLICIAL ENTREVISTANDO A UNA FEMENINA. ASIMISMO SE REALIZA LINEA DE TIEMPO POR CAMARA BALVANERA96CAM01 DONDE SE LOGRA VISUALIZA EN EL HORARIO DE 16:59 HS A UN MASCULINO CON MOCHILA COLOCADA NEGRA BUZO BLANCO PANTALON DE JEAN GRIS ACERCARSE A UNA BICICLETA QUE SE ENCONTRABA EN EL LUGAR Y SUBIRSE A LA MISMA DANDOSE A LA FUGA POR URIBURU HACIA AV. CORDOBA. 17:44 HS SE RETIRA PERSONAL POLICIAL DANDO POR FINALIZADO EL EVENTO. SE AMPLIA MEDIANTE SAE 603C CONSULTA FISCALIA CRIMINAL CORRECCIONAL N°11 A CARGO DR. TOGNI SECRETARIA A CARGO DR. PATRAU ACTUACIONES POR ROBO. NO REQUIERE SERVICIOS AL LUGAR</t>
  </si>
  <si>
    <t>V DEL PARQUE43</t>
  </si>
  <si>
    <t>SE TOMA CONOCIMIENTO MEDIANTE CARTA SAE 46562531 DENUNCIANTE REFIERE QUE HABRÍA CAÍDO UNA PARTE DE LA CONSTRUCCIÓN. REFIERE QUE HAY PERSONAS ATRAPADAS. SIENDO LAS 17:42 HS SE TOMA CÁMARA VILLA DEL PARQUE 43 EMPLAZADA EN SIMBRON 3097 Y HELGUERA Y SE VISUALIZA PERSONAL POLICIAL JUNTO A SAME Y PERSONAL DE BOMBEROS . 17:45 HS ARRIBA UNA SEGUNDA AMBULANCIA. 17:46 SE RETIRA 1ER SAME CON TRASLADO DE UN MASCULINO. 17:50 HS SE RETIRA SEGUNDO SAME CON TRASLADO DE MASCULINO. 17:51 HS ARRIBA 3ER SAME . 17:59 HS SE RETIRA 3ER SAME CON TRASLADO DE MASCULINO. 20:39 HS SE RETIRA PERSONAL DE BOMBEROS. 20:40 HS QUEDA PERSONAL POLICIAL EN CONSIGNA. SE REALIZA LÍNEA DE TIEMPO CÁMARA VILLA DEL PARQUE43CAM02 A LAS 17:29 HS SE VISUALIZA OBRADOR DERRUMBÁNDOSE. SE AMPLÍA MEDIANTE CARTA SAE M 611 REALIZA CONSULTA CON LA UNIDAD DE FLAGRANCIA OESTE A CARGO DR.GIANOTI SECRETARIA ÚNICA DR.FORTUNA DISPUSO ACTA POR AV.LESIONES 94. REALIZO TAREAS BOMBEROS INT 2745 DEL DEST DEVOTO A CARGO TENIENTE LP24664 ACEVEDO DOT 6X1 Y K9 CARGO CAPITAN LP73537 MEOLO DOT 3GUIAS 2PERROS. ESTE EVENTO FUE MONITOREADO POR GALVAN DAIANA DNI 44303987.</t>
  </si>
  <si>
    <t>CHACARITA54</t>
  </si>
  <si>
    <t>SIENDO LAS 17:42HS SE TOMA LA CMARA CHACARITA54 EMPLAZADA EN NEWBERY 4695 Y GIRADOT VISUALIZANDO MOTOCICLISTA FEMENINO TENDIDO EN CINTA ASFALTICA MOTOVEHICULO COLOR BLANCO EN EL LUGAR AUTO PARTICULAR MARCA WOLSVAGEN COLOR NEGRO CON DOMINIO COLOCADO AE 288 GQ.SE DA AVISO A COMANDO MEDIANTE CARTA SAE4 N°46562566.SE REALIZA LINEA DE TIEMPO MEDIANTE CAMARA CHACARITA54CAM01 SIENDO LAS 17:33HS SE VISUALIZA MOTOVEHICULO CIRCULAR POR CALLE JORGE NEWBERY SENTIDO GIRARDOT AL LLEGAR A INTERSECCION CON MONTENEGRO NO DETIENE SU MARCHA IMPACTANDO CON VEHICULO MENCIONADO QUE CIRCULA POR MONTENEGRO PARA TOMAR JORGE NEWBERY SENTIDO A AV WARNES. 17:48HS ARRIBO MOVIL PERSONAL POLICIAL DA CON LESIONADO Y CONDUCTOR DE VEHICULO.18:00HS ARRIBO SAME.18:05HS SE RETIRA SAME CON TRASLADO.18:25HS QUEDA PERSONAL POLICIAL PASANDO LOS DATOS CON CONDUCTOR DE VEHICULO MOTOVEHICULO QUEDA A RESGUARDO DEL PERSONAL POLICIAL DANDO POR FINALIZADO ESTE EVENTO.SE TOMA CONOCIMIENTO MEDIANTE CARTA SAE INFORMA ECTOR3 ARRIBO SAME INTERNP 374 DR BASE JUAN B J USTO A CARGO DR MELO MN 164129 ASISTE Y TRASLADA AL HOSPITAL TORNU CON DIAGNOSTICO TRAUMATISMO MIEMBRO INFERIOR.SE REALIZO CONSULTA CON UNIDAD DE FLAGRANCIA NORTE A CARGO DR AOUTERA QUIEN DISPUSO ACTUACIONES POR LESIONES 94 Y NOTIFICACION DE 29 Y 30.</t>
  </si>
  <si>
    <t>V URQUIZA42 CAM02</t>
  </si>
  <si>
    <t>SE TOMA CONOCIMIENTO MEDIANTE CARTA SAE N°46562572 DENUNCIANTE REFIERE QUE HABRÍA UN MASCULINO SENTADO EN LA VEREDA Y CAÍDO HACIA UN COSTADO. DESCONOCE QUE LE SUCEDIÓ. SIENDO LAS 17:44HS SE TOMA CÁMARA VILLA CRESPO42CAM02 EMPLAZADA EN MONROE 4902 Y ANGEL PACHECO DONDE SE VISUALIZA PERSONAL POLICIAL EN EL QTH ANTES MENCIONADO. 18:42HS SE RETIRA PERSONAL POLICIAL DANDO POR FINALIZADO ESTE EVENTO. POSTERIORMENTE SE AMPLÍA MEDIANTE SAE SECTOR 3 INFORMA QUE SE RETIRA POR SUS PROPIOS MEDIOS SIN APORTAR DATOS. ESTE EVENTO FUE MONITOREADO POR SANCHEZ IONA. DNI:46994265</t>
  </si>
  <si>
    <t>SIENDO LAS 17:44 HS. SE TOMA LA CÁMARA CONSTITUCIÓN O137, LA MISMA EMPLAZADA EN LAS CALLES SANTIAGO DEL ESTERO 1659 Y CIUDADELA, EN EL LUGAR SE VISUALIZA A PERSONAL POLICIAL REDUCIENDO A UN FEMENINO LA CUAL VISTE REMERA NEGRA, JOGGING AZUL LA MISMA SE ENCUENTRA RETICENTE CON EL PERSONAL. SE DA AVISO A COMANDO Y SE GENERA CARTA SAE 46562674. SIENDO LAS 18:17 HS. SE RETIRA MÓVIL CON TRASLADO DE LA FEMENINO PREVENIDA. POSTERIORMENTE SE TOMA CONOCIMIENTO MEDIANTE CARTA SAE QUE HT2001369 RESPECTO AL HECHO SANTIAGO Y CIUDADELA SE EVACUA CONSULTA CON LA UNIDAD DE FLAGRANCIA ESTE A CARGO DEL DR. ALMEIDA SANTIAGO, SECRETARIA ÚNICA A CARGO DEL DR. SUAREZ, QUIEN DISPUSO ACTUACIONES POR ART 239, ATENTADO Y RESISTENCIA AVALA LA DETENCIÓN.</t>
  </si>
  <si>
    <t>SE TOMA CONOCIMIENTO MEDIANTE CARTA SAE N° 46562605 MASCULINO REFIERE QUE HABRÍA PERSONAS QUE LE CAMBIARÍAN LA CERRADURA DE SU CASA REFERENTE SOLICITA BOTÓN ANTIPÁTICO 17:47 HS. SE TOMA CÁMARA FLORESTA17 EMPLAZADA EN DIRECTORIO 3201 Y PORTELA SE VISUALIZA A PERSONA POLICIAL PRESUNTAMENTE COMUNICÁNDOSE CON EL MASCULINO 18:01 HS. SE RETIRA PERSONAL POLICIAL DANDO POR FINALIZADO EL EVENTO. POSTERIORMENTE SE AMPLÍA MEDIANTE CARTA SAE INFORMA SE TRATÓ DE UNA CONSULTA EVACUADA RESPECTO A LA CERRADURA. ESTE EVENTO FUE MONITOREADO POR PARADA ENZO DNI 43445489.</t>
  </si>
  <si>
    <t>SIENDO LAS 17:53HS SE TOMA CÁMARA SAN NICOLÁS 08, EMPLAZADA EN CERRITO 502 Y LAVALLE, SE VISUALIZA PERSONAL POLICIAL CON UN MASCULINO DEMORADO. SE DA AVISO A COMANDO MEDIANTE CARTA SAE 46562754. SE VERIFICO LÍNEA DE TIEMPO DE CÁMARA SAN NICOLÁS 82, CÁMARA FIJA 03 SIENDO LAS 17:39:38 SE VISUALIZA AL MASCULINO DEMORADO CRUZARSE ENTRE LOS VEHÍCULOS EN CIRCULACIÓN Y POSTERIOR A PERSONAL POLICIAL QUE PROCEDE A DEMORARLO. SIENDO LAS 19:33HS. SE RETIRA MÓVIL POLICIAL TRASLADANDO A MASCULINO EN CALIDAD DE DETENIDO DANDO POR FINALIZADO EL EVENTO. POSTERIORMENTE PERSONAL POLICIAL INTERVENTOR INFORMA EN CARTA SAE QUE SE LABRAN ACTUACIONES POR ATENTADO Y RESISTENCIA, INFRACCIÓN AL ARTICULO 239, INTERVIENE UNIDAD DE FLAGRANCIA ESTE A CARGO DEL DOCTOR ALMEIDA.-</t>
  </si>
  <si>
    <t>CABALLITO92</t>
  </si>
  <si>
    <t>SE TOMA CONOCIMIENTO MEDIANTE CARTA SAE N°46562745 DENUNCIANTE REFIERE QUE HABRÍA CHOQUE ENTRE 2 AUTOS FORD ROJO DOMINIO AB243WU. PEUGEOT DOMINIO LPN452. SIENDO 17:55HS SE TOMA CÁMARA CABALLITO92EMPLAZADA EN RIVADAVIA 5202 Y CALASANZ DONDE SE VISUALIZA A PERSONAL DE PREVENCIÓN EN EL LUGAR CON LOS CONDUCTORES. SE REALIZA LÍNEA DE TIEMPO EN CÁMARA CABALLITO92CAM03 EMPLAZADA EN RIVADAVIA 5202 Y CALASANZ. SIENDO LAS 17:49HS. SE VISUALIZA QUE AMBOS VEHÍCULOS SE ENCONTRABAN CIRCULANDO POR RIVADAVIA SENTIDO CALASANZ Y SE VISUALIZA QUE EL VEHÍCULO COLOR ROJO CIRCULABA POR SEGUNDO CARRIL, EL MISMO CON LAS BALIZAS COLOCADAS. MIENTRAS VEHÍCULO SÍMIL PARTNER COLOR GRIS SE CAMBIA DEL TERCER AL SEGUNDO CARRIL, COLISIONANDO CON EL PRIMER VEHÍCULO EN LA PARTE DELANTERA IZQUIERDA Y DETENIENDO SU MARCHA UNOS METROS MÁS ADELANTE. SIENDO 18:11HS ARRIBA PERSONAL POLICIAL Y ENTREVISTA A CONDUCTORES. 19:33HS SE RETIRA PERSONAL POLICIAL DANDO POR FINALIZADO ESTE EVENTO. SE AMPLÍA MEDIANTE SAE HT DE 6B ARRIBADO AL LUGAR SE TRATÓ DE CHOQUE E INCIDENCIA RESUELTA SIN NOVEDAD. ESTE EVENTO FUE MONITOREADO POR LIGRESTI MAIRA DNI 39149791.</t>
  </si>
  <si>
    <t>FLORES22</t>
  </si>
  <si>
    <t>SE TOMA CONOCIMIENTO MEDIANTE CARTA SAE N°46562792 DENUNCIANTE REFIERE FUEGO EN PUERTA 4 SERIA FRENTE A LA CANCHA DE SAN LORENZO SERÍA UNA CASILLA. SIENDO LAS 18:08HS SE TOMA CÁMARA FLORES22 EMPLAZADA EN PERITO MORENO 2101 Y RIVERA INDARTE SE VISUALIZA UN FOCO ÍGNEO EN EL LUGAR. SE REALIZA LÍNEA DE TIEMPO POR CÁMARA FLORES22CAM02 SIENDO LAS 18:52HS SE VISUALIZA A UN MASCULINO SIN REMERA Y UN FEMENINO DISCUTIENDO EMPUJANDO Y GOLPEÁNDOSE EN EL LUGAR 17:58HS SE VE AL MASCULINO INGRESAR A LA CASILLA E IRSE POR PERITO MORENO HACIA FRANCISCO FERNADEZ DE LA CRUZ. 18:09HS ARRIBA PERSONAL POLICIAL. 18:14HS ARRIBA BOMBEROS. 18:30HS SE RETIRA BOMBEROS Y PERSONAL POLICIAL DANDO POR FINALIZADO EL EVENTO. SE AMPLÍA MEDIANTE CARTA SAE MÓVIL 607 Y SECTOR 1 EN EL LUGAR SOFOCO EL FOCO ÍGNEO PERSONAL DE BOMBEROS DE CUARTEL FLORES INTERNO 2654 A CARGO DEL PPAL LP 71441 CHIARDI ADRIAN QUIEN ASISTIÓ EN DOTACIÓN 8X1.</t>
  </si>
  <si>
    <t>PALERMOO204</t>
  </si>
  <si>
    <t>SE TOMA CONOCIMIENTO MEDIANTE CARTA SAE N° 46562956 POR UNA MENOR DE 7 AÑOS PERDIDA EN PARAGUAY AL 5349 LOCAL DE VERDULERÍA. LA MENOR VESTÍA REMERA NARANJA SHORT GRIS CON DIBUJITOS CABELLO RECOGIDO EN TRENZA CON DOS HEBILLAS. SIENDO LAS 18:25 HS. SE VISUALIZA POR CÁMARA PALERMOO204 EMPLAZADA EN PARAGUAY 5292 Y BONPLAND EL QTH APORTADO. 18:26 HS. ARRIBA PERSONAL POLICIAL. SE REALIZA LÍNEA DE TIEMPO EN CÁMARA POR CÁMARA PALERMOO204 CAM03 DESDE 18:00 HS. HASTA 18:25 HS. SIN LOGRAR VISUALIZAR AL MENOR APORTADO. 18:55 HS. SE RETIRA EL PERSONAL POLICIAL DANDO POR FINALIZADO ESTE EVENTO. POSTERIORMENTE SE TOMA CONOCIMIENTO POR CARTA SAE 614 AMPLIA SE ENTREVISTÓ A DENUNCIANTE LA MISMA HALLO A SU HIJA SIN NOVEDAD NEGATIVO EXTRAVÍO EL PANORAMA ES NORMAL</t>
  </si>
  <si>
    <t>SANCHEZ FLORENTIN HERNAN</t>
  </si>
  <si>
    <t>BARRACAS O113</t>
  </si>
  <si>
    <t>SIENDO LAS 18:35HS SE TOMA CONOCIMIENTO MEDIANTE CARTA SAE N:46563003 DE UN MASCULINO ACCIDENTADO POR VEHICULO EN BARRACAS .SE VISUALIZA POR BARRACAS O113 CAMARA EMPLAZADA EN MONTES DE OCA 1230 Y ROCHA A MÓVIL CON UN MASCULINO Y FEMENINO ENTREVISTADO EN EL LUGAR. SE REALIZA LINEA DE TIEMPO POR CAM 01 A LAS 18:21HS A UN MASCULINO Y UN FEMENINO CRUZANDO SENDA PEATONAL SOBRE MONTES DE OCA EN DONDE VEHICULO DUSTER GRIS CIRCULABA DESDE ROCHA DOBLANDO POR MONTES DE OCA SENTIDO A QUINQUELA EN DONDE APARENTEMENTE COLISIONA CON MASCULINO. ASI MISMO EL VEHICULO CONTINUA SUS MARCHA PERDIÉNDOSE DE LA VISUAL POR OBSTRUCCIÓN DE ARBOLEDA.18:39HS ARRIBA SAME N:359 QUE ASISTE Y TRASLADA A MASCULINO 18:47HS SE RETIRA SAME QUEDANDO MÓVIL EN EL LUGAR. SE AMPLIA POR CARTA SAE QUE ARRIBO SAME N:359 DR TELLES MN1314770 ASISTE Y DERIVA CON DIAGNOSTICO TRAUMATISMO LEVE EN RODILLA AL HOSPITAL ARGERICH QUEDANDO CONSIGNA EN EL LUGAR.</t>
  </si>
  <si>
    <t>CHACARITA41</t>
  </si>
  <si>
    <t>SE TOMA CONOCIMIENTO MEDIANTE CARTA SAE N°46563134HT SOLICITA MOVIL.18:45HS SE TOMA LA CAMARA CHACARITA41EMPLAZADA EN LACROZE3600 Y CORDOBA VISUALIZANDO MOVIL PERSONAL POLICIAL EN EL LUGAR ENTREVISTANDO A UN MASCULINO.19:00HS SE RETIRA MASCULINO POR SUS PROPIOS MEDIOS ASI MISMO PERSONAL POLICIAL DANDO POR FINALIZADO ESTE EVENTO.SE TOMA CONOCIMIENTO MEDIANTE CARTA SAE INFORMA HT 5108EN EL LUGAR SE IDENTIFICA SIN NOVEDAD.EL MISMO CORRESPONDE Y NO POSEE.</t>
  </si>
  <si>
    <t>CABALLITOO140</t>
  </si>
  <si>
    <t>SE TOMA CONOCIMIENTO MEDIANTE CARTA SAE N°46563150. DENUNCIANTE INDICA QUE HABRÍA UN MASCULINO EN UNA ESQUINA AL LADO DE UNA LIBRERÍA PEDIRÍA DINERO SE PONDRÍA AGRESIVO ANTE LA NEGATIVA. MASCULINO DE CAMISA PANTALÓN Y GORRA EN LA MANO.18:49HS SE TOMA CAMARA CABALLITOO140 EMPLAZADA J.M. MORENO 203 Y GUAYAQUIL CON PERSONAL POLICIAL EN EL LUGAR. 18:54HS SE RETIRA PERSONAL POLICIAL DANDO POR FINALIZADO EL EVENTO. SE AMPLIA CARTA SAE: M806 INFORMA QUE SE INVITO A RETIRARSE A UN MASCULINO. SIN NOVEDAD. NEGATIVO DATO CON INCIDENCIA. ESTE EVENTO FUE MONITOREADO POR PERGOLA BRIAN 46124914</t>
  </si>
  <si>
    <t>SE TOMA CONOCIMIENTO MEDIANTE CARTA SAE N° 46563143 REFIERE MASCULINO CON VISERA BLANCA Y REMERA AZUL FILMANDO A LAS FEMENINAS QUE PASAN POR EL LUGAR. 18:49HRS SE TOMA CÁMARA BELGRANO04 EMPLAZADA EN CABILDO 2899 Y CONGRESO DONDE SE VISUALIZA A PERSONAL POLICIAL ENTREVISTANDO A UN FEMENINO Y UN MASCULINO SIMILAR AL DESCRITO EN LA DENUNCIA. 19:12HRS SE RETIRA EL MASCULINO POR SUS PROPIOS MEDIOS. 19:29HRS SE RETIRA EL PERSONAL POLICIAL DANDO POR FINALIZADO EL EVENTO. POSTERIORMENTE SE AMPLÍA MEDIANTE CARTA SAE HT INFORMA NEGATIVO LO APORTADO. PRESENCIA NOTORIA NO SE APROXIMA DENUNCIANTE. SE RECORRIÓ LA ZONA CON RESULTADO NEGATIVO. ESTE EVENTO FUE MONITOREADO POR LUCÍA MORENA ROSSI 45926480</t>
  </si>
  <si>
    <t>BALVANERAO150</t>
  </si>
  <si>
    <t>SE TOMA CONOCIMIENTO MEDIANTE CARTA SAE N°46563125. DENUNCIANTE REFIERE QUE HABRIA UN CHOQUE CON HERIDOS. 18:50 HS SE TOMA CAMARA BALVANERAO150 EMPLAZADA EN SAAVEDRA 291 Y MORENO DONDE SE VISUALIZA A A 2 VEHICULOS LOS CUALES HABRIAN IMPACTADO ENTRE SI. ASIMISMO SE REALIZA LINEA DE TIEMPO EN LA CAMARA ANTES MENCIONADA LOGRANDO VISUALIZAR EN EL HORARIO DE LAS 18:41 HS COMO EL VEHICULO ROJO CRUZA EL SEMAFORO EN ROJO POR SAAVEDRA CON SENTIDO HACIA ADOLFO ALSINA CUANDO ES IMPACTADO POR UNA CAMIONETA LA CUAL CIRCUCULABA CON SEMAFORO EN VERDE POR MORENO SENTIDO AV. JUJUY. 18:52 HS ARRIBA SAME. 19:11 HS SE RETIRA SAME CON TRASLADO DE AMBOS MASCULINOS. 20:00 HS SE FINALIZA EL EVENTO QUEDANDO PERSONAL POLICIAL EN CONSIGA. SE AMPLIA MEDIANTE SAE 903C CONSULTA FISCALIA UNIDAD DE FLAGRANCIA ESTE A CARGO DR. ALMEIDA ATENDIDO POR DRA. SUAREZ DISPONE ACTUACIONES POR LESIONES 94 NOTIFICACION A AMBOS CONDUCTORES DE ARTICULO 29 Y 30 Y ENTREGA DE LOS RODADOS.</t>
  </si>
  <si>
    <t>SE TOMA CONOCIMIENTO MEDIANTE CARTA SAE N°46563232 SOBRE FEMENINO INDICANDO QUE HABRÍA UN MASCULINO OFRECIENDO ESTUPEFACIENTES. SIENDO LAS 18:58 HS. SE TOMA CÁMARA BALVANERAO102 EMPLAZADA EN CATAMARCA 97 E H. YRIGOYEN SE VISUALIZA A PERSONAL POLICIAL EN EL LUGAR JUNTO A DOS MASCULINOS OFUSCADOS EL PRIMERO VISTE REMERA DE FUTBOL ROJA CON RAYAS VERTICALES NEGRAS Y BLANCAS Y EL NÚMERO DIEZ EN LA ESPALDA BERMUDA GRIS Y OJOTAS EL SEGUNDO VISTE CAMPERA NEGRA PANTALÓN NEGRO Y ZAPATILLAS BLANCAS. 19:11 HS. SE RETIRAN LOS MASCULINOS Y A SU VEZ PERSONAL POLICIAL DANDO POR FINALIZADO EL EVENTO. MEDIANTE AMPLIACIÓN DE CARTA SAE HT INFORMA SE IDENTIFICA AL MASCULINO ANTES MENCIONADO CONSULTADO CORRESPONDE Y NO POSEE IMPEDIMENTO NO POSEE ELEMENTO CONSTITUTIVO DE ILÍCITO. CONSTANCIA EN PARTE. ESTE EVENTO FUE MONITOREADO POR SANTIAGO MACÍAS DNI:44447985</t>
  </si>
  <si>
    <t>PUERTO MADERO 12</t>
  </si>
  <si>
    <t>18:48 HS SE RECIBE MEDIANTE CARTA SAE N°46563192 QUE EN AZUCENA VILLAFLOR AL 200 HABRIA PERSONA EN DEMANDA DE AUXILIO. 19:00 HS SE TOMAN CAMARA PUERTO MADERO12 EMPLAZADA EN LA INTERSECCIÓN DE AZUCENA VILLAFLOR Y P. DEALESSI Y NO SE VISUALIZA LO APORTADO ASIMISMO SE VISUALIZA PERSONAL POLICIAL DE ESTA FUERZA SE BRINDA APOYO ÓPTICO. ASIMISMO EL EVENTO SE VISUALIZA TAMBIÉN MEDIANTE CAMARA PUERTO MADERO12CAM03. 20:09 HS SE VISUALIZA ARRIBO DE AMBULANCIA PARTICULAR. 20:20 HS SE RETIRA PERSONAL POLICIAL. 20:49 HS SE RETIRA AMBULANCIA PARTICULAR DANDO POR FINALIZADO ASI ESTE EVENTO. POR CARTA SAE SE TOMA CONOCIMIENTO QUE ARRIBA SAMA INTERNO 391 DE ZONA CENTRO A CARGO DR. SANDOVAL MN 119558 ASISTE Y TRASLADA CON CONSIGNA OF. 1 LP 5731 GOROZO MAURO DIAGNOSTICO TENTATIVA DE SUICIDIO. EVENTO DE AUXILIAR HEREDIA MATIAS LP:12936</t>
  </si>
  <si>
    <t>BALVANERA73</t>
  </si>
  <si>
    <t>SE TOMA CONOCIMIENTO MEDIANTE CARTA SAE N°46563507. DENUNCIANTE FEMENINO INFORMA QUE UN MASCULINO LE ESTARÍA EXIGIENDO DINERO QUE NO DEBE. SIENDO LAS 19:07 HS SE TOMA LA CÁMARA SAN CRISTOBAL13 EMPLAZADA EN GRAL. URQUIZA 1309 Y ORORU VISUALIZANDO A UN MASCULINO DE REMERA GRIS PANTALÓN NEGRO CALZADO NEGRO EN LA PUERTA DE UNA FINCA. SIENDO LAS 19:11 HS EL MASCULINO SE RETIRA DEL LUGAR. A LAS 19:15 HS SE VISUALIZA EL ARRIBO DEL PERSONAL POLICIAL.19:26 SE RETIRA PERSONAL POLICIAL DANDO POR FINALIZADO ESTE EVENTO. POSTERIORMENTE CARTA SAE AMPLIA 903B ENTREVISTA A LLAMANTE QUE RESIDE EN QTH APORTADO INDICA EN QTH NEGATIVO ESTAFA VIRTUAL SE TRATABA DE MASCULINO EN ACTITUD SOSPECHOSA TOCANDO INSISTENTEMENTE EL TIMBRE DE SU FINCA AL ARRIBO DEL MÓVIL NEGATIVO MASCULINO APORTADO. CONSTANCIA EN PARTE.</t>
  </si>
  <si>
    <t>LEDESMA, JESICA</t>
  </si>
  <si>
    <t>BOCA O103</t>
  </si>
  <si>
    <t>19:07 HS SE RECIBE MEDIANTE CARTA SAE N°46563348 QUE EN OLAVARRIA AL 324 HABRIA ROBO CON AUTORES EN EL LUGAR. 19:09 HS SE TOMA CAMARA BOCAO103 EMPLAZADA EN LA INTERSECCIÓN DE NECOCHEA Y OLAVARRIA Y NO SE LOGRA VISUALIZAR LO APORTADO. ASIMISMO 19:11 HS ARRIBA PERSONAL POLICIAL DE ESTA FUERZA EL CUAL DEMORA A UN MASCULINO. SE VERIFICA LINEA DE TIEMPO DE CAMARA BOCA O103 CAM03 VISUALIZANDO A LAS 19:03HS AL MASCULINO VESTIMENTAS OSCURAS EGRESAR DE UNA FACHADA Y APROXIMARSE A UN GRUPO DE PERSONAS. ASI MISMO POR CAMARA BOCA O103 DOMO SE VISUALIZA A UNA DE LAS PERSONAS ALERTAR A MOVIL POLICIAL PARA DETENER A ESTE MASCULINO. SE BRINDA APOYO ÓPTICO. 20:02 HS DICHO PERSONAL POLICIAL DEMORA TAMBIÉN A UN FEMENINO EN EL LUGAR 20:13 HS INGRESAN AL MASCULINO Y AL FEMENINO MENCIONADOS AL MOVIL POLICIAL. 20:15 HS SE RETIRA PERSONAL POLICIAL DEL LUGAR CON TRASLADO DE MASCULINO Y FEMENINO DETENIDOS DANDO POR FINALIZADO ASI ESTE EVENTO. POR CARTA SAE SE TOMA CONOCIMIENTO QUE 1004 INDICA SE REALIZA CONSULTA JUZGADO NÚM.. 63 VANESA PELUFO SC 81 DR. JORGE OLVERINI ACTUACIONES POR AVERIGUACIÓN DE ROBO AVALA LA DETENCIÓN DE AMBAS PARTES. EVENTO DE AUXILIAR HEREDIA MATIAS LP:12936</t>
  </si>
  <si>
    <t>BOCA 64</t>
  </si>
  <si>
    <t xml:space="preserve">SE TOMA CONOCIMIENTO MEDIANTE CARTA SAE N°46563339 APOYO ÓPTICO PARA MASCULINO DEMORADO. 19:10 HS. SE TOMA CÁMARA BOCA64 EMPLAZADA EN ALMIRANTE BROWN 801 Y VILLAFAÑE VISUALIZANDO PERSONAL POLICIAL EN EL LUGAR. 21:10 HS. SE RETIRA PERSONAL POLICIAL CON DETENIDO MASCULINO DEL LUGAR DANDO POR FINALIZADO ESTE EVENTO. SE AMPLÍA MEDIANTE CARTA SAE. MAGISTRADO JUZGADO NACIONAL EN LO CRIMINAL Y CORRECCIONAL N°63 A CARGO DR. PELUFO SECRETARIA N°81 A CARGO POLVERINI SECUESTRO DEL MOTOVEHÍCULO. __RESEÑA : PERSONAL INTERVENTOR RECORRIENDO EL SECTOR DESIGNADO, FUE ALERTADO POR OCACIONALES TRANSEUNTES, QUIENES LE INFORMARON QUE UN MASCULINO A BORDO DE UN MOTOVEHICULO HABIA ARREBATADO PERTENENCIAS DE UN FEMENINO EN INMEDIACIONES DE AV. PATRICIOS, DANDOSE A LA FUGA POR ARISTOBULO DEL VALLE, SENTIDO A AV, ALTE. BROWN. CON LAS DESCRIPCIONES APORTADAS Y SENTIDO DE FUGA, SE LOGRO DAR CON EL MASCULINO. SE LO REQUISO, Y SE ENCONTRO ENTRE SUS PRENDAS UN CELULAR EL CUAL NO SE PUDO DESBLOQUEAR NI ACREDITAR PERTENENCIA. SE PUDO VERIFICAR DE VISU, QUE EL ARRANQUE DEL RODADO SE ENCONTRABA VIOLENTADO, NO SE DIO CON LA PARTE DAMNIFICADA. SE REALIZO CONSULTA CON EL MAGISTRADO INTERVENTOR, QUIEN DISPUSO: DETENCION DEL MASCULINO, SECUESTRO DEL MOTOVEHICULO, DEL CELULAR, Y DEMAS MEDIDAS DE RIGOR. PERSONAL ILESO. MEDIOS: PERSONAL DEL MINISTERIO.____
ESTE EVENTO FUE MONITOREADO POR ROBLES LARA 47343705. </t>
  </si>
  <si>
    <t>MONTE CASTRO02CAM01</t>
  </si>
  <si>
    <t>SE TOMA CONOCIMIENTO MEDIANTE CARTA SAE N° 46563495 DENUNCIANTE REFIERE QUE DOS MASCULINOS LE HABRÍAN SUSTRAÍDO EL TELÉFONO A UN FEMENINO ARRIBA DEL COLECTIVO LÍNEA 106 CUANDO FRENO MASCULINO A BORDO DE UN MOTOVEHÍCULO SE FUGARON POR LOPE DE VEGA UN MASCULINO CON CAMPERA NEGRA Y OTRO MASCULINO CON CAMPERA GRIS. SE TOMA CÁMARA MONTE CASTRO02CAM01 EMPLAZADA EN LOPE VEGA 1703 Y ALVAREZ JONTE SE REALIZA LINEA DE TIEMPO VISUALIZANDO 19.25:15 HS MOTOVEHÍCULO BLANCO CON DOS MASCULINOS APARENTEMENTE ESTOS VESTIRÍAN CAMPERA GRIS Y CAMPERA NEGRA EL CONDUCTOR ESTOS CIRCULABAN POR ALVARES JONTE DOBLANDO EN LOPE VEGA SENTIDO ALCARAZ. SE DEJA CONSTANCIA QUE NO SE VISUALIZA NINGÚN ACTO ILÍCITO. POSTERIORMENTE SE AMPLIA MEDIANTE CARTA SAE ACTUACIONES POR ROBO ARREBATO CON INTERVENCIÓN DE FISCALÍA CRIMINAL CORRECCIONAL N° 3 A CARGO DR. ROMA SECCIÓN ÚNICA A CARGO DR. LOZA. ESTE EVENTO FUE MONITOREADO POR UZCATEGUI FLORANYELY DNI 96200093.</t>
  </si>
  <si>
    <t>SAN CRISTOBAL13</t>
  </si>
  <si>
    <t>SE TOMA CONOCIMIENTO MEDIANTE CARTA SAE N°46563325. HT PIDIENDO COLABORACIÓN POR INCIDENCIA SIENDO LAS 19:26 HS SE TOMA LA CÁMARA BALVANERA73 EMPLAZADA EN SARMIENTO 2805 Y PUEYRREDON VISUALIZANDO A UN MASCULINO DE REMERA AMARILLA PANTALÓN OSCURO CALZADO OSCURO CON SUELAS BLANCAS. EN EL LUGAR SE VISUALIZA AL PERSONAL POLICIAL. SIENDO LAS 19:34 HS SE RETIRA PERSONAL POLICIAL Y EL MASCULINO POR SUS PROPIOS MEDIOS DANDO POR FINALIZADO ESTE EVENTO. POSTERIORMENTE CARTA SAE AMPLIA HT ENTREVISTA A AMBOS MASCULINO SE TRATÓ DE DISCUSIÓN VERBAL RESUELTA EN EL LUGAR NEGATIVO LESIONES O AGRESIONES CONSTANCIA EN PARTE. ESTE EVENTO SE REALIZÓ CON LA COLABORACIÓN DEL OPERADOR NICOLAS MENDOZA DNI 43039140.</t>
  </si>
  <si>
    <t>BARRACAS O141</t>
  </si>
  <si>
    <t>SE TOMA CONOCIMIENTO MEDIANTE CARTA SAE N°46563257 DENUNCIANTE REFIERE QUE MASCULINO HABRÍA ENTRADO A SU FINCA Y EL MISMO HABRÍA ROBADO. 19:35 HS. SE TOMA CÁMARA BARRACASO141 EMPLAZADA EN PJE LANIN 97 Y PJE ICALMA VISUALIZANDO PERSONAL POLICIAL EN EL LUGAR. 18:46 HS. SE REALIZA LÍNEA DE TIEMPO MEDIANTE CÁMARA BARRACASO141 CAM02 EMPLAZADA EN LA MISMA CÁMARA DOMO VISUALIZANDO MASCULINO DE CHALECO MARRÓN MANGAS BLANCAS PANTALÓN NEGRO APROXIMARSE A UNA FACHADA PARA LUEGO 18:50 HS. VISUALIZAR AL MASCULINO A LA VELOZ CARRERA POR LANIN SENTIDO PJE ICALMA. ASI MISMO DEBIDO A LA OBSTRUCCIÓN NO SE LOGRA VISUALIZAR SI SUSTRAE ELEMENTOS. 19:50 HS. SE DA POR FINALIZADO ESTE EVENTO QUEDANDO PERSONAL POLICIAL EN CONSIGNA. SE AMPLÍA MEDIANTE CARTA SAE. ARRIBA AL LUGAR SE ENTREVISTÓ CON FEMENINO LA CUAL MANIFESTÓ QUE SE HIZO PRESENTE MASCULINO EL CUAL INDICÓ QUE NECESITABA EL DINERO PARA COMBUSTIBLE AL FEMENINO LE PARECIÓ CONOCIDO POR LO QUE ABRIÓ LA PUERTA MASCULINO APROVECHO INGRESO Y SUSTRAJO LA SUMA DE PESOS 40.000 Y UN TELÉFONO CELULAR. ACTUACIONES POR HURTO CON INTERVENCIÓN DE LA FISCALÍA NACIONAL EN LO CRIMINAL Y CORRECCIONAL N°7 DR. BARBELLA SECRETARIO DAMILANO MARCELA. ESTE EVENTO FUE MONITOREADO POR ROBLES LARA 47343705</t>
  </si>
  <si>
    <t>MONTE CASTRO10</t>
  </si>
  <si>
    <t>SE TOMA CONOCIMIENTO MEDIANTE CARTA SAE N° 46563562 DENUNCIANTE REFIERE QUE HABRÍA UN MOTOCICLISTA QUE CHOCO CONTRA LA PUERTA DE UN AUTOMÓVIL Y SU AUTO QUEDO EN MEDIO 19:44 HS. SE TOMA CÁMARA MONTE CASTRO10 CAM01 EMPLAZADA EN LOPE DE VEGA 1401 Y ELPIDIO GONZALES SE VISUALIZA AL AUTOMÓVIL ESTACIONADO DEL LADO IZQUIERDO Y VARIAS PERSONAS ALREDEDOR. NO SE LOGRA VISUALIZAR LO QUE SUCEDE YA QUE EL ALCANCE DE LA CÁMARA ESTÁ LEJOS 19:58 HS. EL MASCULINO DEL MOTOVEHICULO SE RETIRA POR SUS PROPIOS MEDIOS DANDO POR FINALIZADO ESTE EVENTO. SE REALIZA LÍNEA DE TIEMPO POR CÁMARA CASTRO10 CAM01 19:35 HS SE VISUALIZA EL MOTOVEHICULO CIRCULANDO POR GONZALEZ MOMENTO EN QUE UN VEHÍCULO ESTACIONADO DE COLOR BLANCO ABRE UNA DE SUS PUERTAS LADO ACOMPAÑANTE SIENDO ASÍ COLISIONADO EL MOTOVEHICULO QUEDANDO LAS PARTES EN EL LUGAR 19: HS. SE DANDO ASÍ POR FINALIZADO EL EVENTO. POSTERIORMENTE SE AMPLÍA MEDIANTE CARTA SAE M 610 SE TRATA DE UN CHOQUE SIMPLE - SIN HERIDOS ? LAS PARTES INTERCAMBIAN DOCUMENTACIÓN Y SE RETIRAN. ESTE EVENTO FUE MONITOREADO POR PARADA ENZO DNI 43445489.</t>
  </si>
  <si>
    <t>CONSTITUCION 35/ 61/ 93 /27</t>
  </si>
  <si>
    <t>SE TOMA CONOCIMIENTO MEDIANTE CARTA SAE N° 46563671 FEMENINO REFIERE QUE LE HABRÍAN ROBADO EL CELULAR UN MASCULINO CON GORRA ROJA INDICA QUE EL MASCULINO ESTARÍA EN EL MC DONALDS IPHONE ROSA 15 CON FUNDA DE MARIPOSA EN AVENIDA BRASIL 1176. SIENDO LAS 20:00HS SE TOMA CÁMARA CONSTITUCIÓN 35 EMPLAZADA EN BRASIL 1135 Y LIMA SE VISUALIZA MASCULINO DE SIMILARES CARACTERÍSTICAS EL CUAL SE DESPLAZÓ PRÓXIMO AL COMERCIO MCDONALDS. EL MASCULINO VISTE GORRA ROJA REMERA BLANCA CAMPERA NEGRA BERMUDA OSCURA ZAPATILLAS ROSAS SE DESPLAZA HACIA EL CENTRO DE TRASBORDO. 20:04 HS SE TOMA CÁMARA CONSTITUCIÓN 93 EMPLAZADA EN JUAN DE GARAY 1157 Y LIMA SE VISUALIZA PERSONAL POLICIAL DAR CON EL MASCULINO Y DOS FEMENINOS QUE LO ACOMPAÑABAN. 20:14 HS SE VISUALIZA A UNO DE LOS FEMENINOS APARENTEMENTE MENOR DE EDAD CON UN CELULAR FUNDA ROSA DE SIMILARES CARACTERÍSTICAS APORTADAS EN CARTA. SIENDO LAS 20:22 HS SE TOMA CÁMARA CONSTITUCIÓN 27 DONDE SE VISUALIZA A PERSONAL POLICIAL JUNTO A LOS DEMORADOS. 20:56 HS SE VISUALIZA A PERSONAL DE PRENSA DE B A EN EL LUGAR. SIENDO LAS 21:40 HS SE DA POR FINALIZADO EL EVENTO. PERSONAL POLICIAL INTERVENTOR INFORMA EN CARTA SAE EL DIR CON UNA PAREJA DEMORADA Y DAMNIFICADA EN EL LUGAR SE EVACUO CONSULTA EL JUZGADO CRIMINAL Y CORRECCIONAL N° 41 A CARGO DOCTOR DE SANTOS JORGE SECRETARIA ÚNICA A CARGO ÁLVAREZ MATÍAS QUIEN DISPONE ACTUACIONES POR ROBO ARREBATO Y AVALA LA DETENCIÓN. EVENTO MONITOREADO CON LA COLABORACIÓN DE MONZALVO SOFIA</t>
  </si>
  <si>
    <t>SE TOMA CONOCIMIENTO MEDIANTE CARTA SAE N°46564057 SOBRE UN MASCULINO QUE HABRÍA REALIZADO UNA ESTAFA. SIENDO LAS 20:46 HS. SE TOMA CÁMARA SAN CRISTOBAL13 EMPLAZADA EN GRAL. URQUIZA 1309 Y ORURO SE VISUALIZA A UN MASCULINO DE REMERA GRIS PANTALÓN NEGRO Y ZAPATILLAS NEGRAS. 20:48 HS. ARRIBA PERSONAL POLICIAL DANDO CON EL MASCULINO DESCRIPTO. 21:11 HS. SE RETIRA EL MASCULINO Y A SU VEZ PERSONAL POLICIAL DANDO POR FINALIZADO EL EVENTO. MEDIANTE AMPLIACIÓN DE CARTA SAE 903 ENTREVISTA A LAS PARTES INFORMA EN QTH NEGATIVO ESTAFA SE TRATÓ DE UNA CONFUSIÓN AL REALIZAR TRANSFERENCIA DE DINERO DE UNA PARTE A LA OTRA. LA MISMA RESUELTA SIN NOVEDAD CONSTANCIA EN PARTE. 903 MASCULINO CONSULTADOS CORRESPONDEN Y NO POSEEN IMPEDIMENTO. ESTE EVENTO FUE MONITOREADO POR SANTIAGO MACÍAS DNI:44447985</t>
  </si>
  <si>
    <t>MATADEROS 54</t>
  </si>
  <si>
    <t>SE TOMA CONOCIMIENTO MEDIANTE CARTA SAE N° 46564081 DENUNCIANTE REFIERE QUE LE INTENTARON ROBAR LA MOTO A MANO ARMADA HABRÍAN SIDO DOS MASCULINOS Y ESTARÍAN CON APOYO DE UN VEHÍCULO DUNA. 20:52HS. SE VISUALIZA POR CÁMARA MATADEROS54 EMPLAZADA EN COSQUÍN 2003 Y BRAGADO A PERSONAL POLICIAL. SE REALIZA LINEA DE TIEMPO POR MATADEROS54CAM03 Y CAM02 SIENDO LAS 20:43HS. SE VISUALIZA COMO SE DETIENE UN VEHÍCULO APARENTEMENTE DUNA COLOR GRIS DONDE UN MINUTO MAS TARDE SE RETIRA POR COSQUÍN HACIA EMILIO CASTRO Y POR DETRÁS SE ENCONTRABAN DOS MASCULINOS EL PRIMERO DE ABRIGO GRIS PANTALÓN NEGRO Y CALZADO BLANCO. SEGUNDO MASCULINO DE ABRIGO GRIS PANTALÓN NEGRO Y CALZADO NEGRO. LOS MISMOS INGRESAN AL VEHÍCULO A LA ALTURA DE COSQUÍN INTERSECCIÓN CON ALBERDI LOS MISMO SIGUEN POR COSQUÍN. NO SE LOGRA VISUALIZAR EL DOMINIO DEL VEHÍCULO. ULTIMA VISUALIZACIÓN DEL VEHÍCULO MEDIANTE CÁMARA LINIERSO132CAM01 EN EL HORARIO DE LAS 20:50HS. EL VEHÍCULO SE DIRIGE POR RAMÓN FALCÓN HACIA GORDILLO.21:08HS. SE RETIRA EL PERSONAL POLICIAL DANDO POR FINALIZADO ESTE EVENTO. POSTERIORMENTE SE TOMA CONOCIMIENTO MEDIANTE AMPLIACIÓN DE LA CARTA SAE FISCALÍA NACIONAL CRIMINAL Y CORRECCIONAL N°3 A CARGO DEL DR. ROMA SECRETARIA A CARGO DEL DR. SIMONI ACTUACIONES TENTATIVA DE ROBO. NO SE REQUIERE SERVICIOS AL LUGAR</t>
  </si>
  <si>
    <t>SE TOMA CONOCIMIENTO MEDIANTE CARTA SAE N°46564082 DENUNCIANTE REFIERE QUE LE HABRÍAN ROBADO PERTENENCIAS A UN VEHÍCULO QUE SE ENCUENTRA ESTACIONADO. VEHÍCULO ETIOS COLOR BLANCO DOMINIO AA 519 BH. EL MASCULINO VISTE DE GORRA ROJA REMERA JOGGING Y ZAPATILLAS DEPORTIVAS. EL MISMO FUGO POR LA CALLE CONTRARIA A FEDERICO LACROZE. SIENDO LAS 20:56HS SE TOMA CÁMARA CHACARITA71 EMPLAZADA EN T GARCIA 3601 Y GIRIBONE DONDE SE VISUALIZA EN EL SUELO PERTENENCIAS QUE HABRÍAN SIDO SUSTRAÍDAS AL DAMNIFICADO. 21:03HS ARRIBA PERSONAL POLICIAL AL QTH ANTES MENCIONADO.21:48HS SE DA POR FINALIZADO ESTE EVENTO QUEDANDO PERSONAL POLICIAL DE CONSIGNA. POSTERIORMENTE SE AMPLÍA MEDIANTE SAE 615A INFORMA QUE SE REALIZÓ CONSULTA CON LA FISCALÍA CRIMINAL Y CORRECCIONAL N°9 A CARGO DEL DR. HERRERA SECRETARIA ÚNICA A CARGO DR. CARDENA QUIEN DISPUSO ACTUACIONES POR ROBO Y SERVICIO DE RASTRO CONSIGNA OFICIAL LP 59091 CAMPOS POC 1123801349. ESTE EVENTO FUE MONITOREADO POR SANCHEZ IONA. DNI:46994265</t>
  </si>
  <si>
    <t>SE TOMA CONOCIMIENTO MEDIANTE CARTA SAE N°46564092. DENUNCIANTE INFORMA QUE MASCULINO SE ENCONTRARÍA DORMIDO Y APARENTEMENTE LE HABRÍAN SUSTRAÍDO LA BICICLETA. SIENDO LAS 21:00 HS SE TOMA LA CÁMARA BALVANERA44 EMPLAZADA EN CORRIENTES 1991 Y AYACUCHO VISUALIZANDO AL MASCULINO EN MENCIÓN JUNTO AL PERSONAL POLICIAL. SE REALIZA LÍNEA DE TIEMPO MEDIANTE LA CÁMARA BALVANERA44 CAM01 VISUALIZANDO AL MASCULINO ARRIBAR A 20:37 HS SIN BICICLETA JUNTO A UN SEGUNDO MASCULINO EN BICICLETA. SIENDO LAS 21:13 HS SE RETIRA EL MASCULINO JUNTO AL PERSONAL POLICIAL DANDO POR FINALIZADO ESTE EVENTO. POSTERIORMENTE CARTA SAE AMPLIA MÓVIL 603 ENTREVISTA AL MASCULINO APORTADO EL MISMO SE ENCUENTRA EN ESTADO DE EBRIEDAD INDICA QUE NO REQUIERE SAME SE RETIRA POR MEDIOS PROPIOS SIN NOVEDAD CONSTANCIA EN PARTE.</t>
  </si>
  <si>
    <t>PARQUE PATRICIOS 11</t>
  </si>
  <si>
    <t>SE TOMA CONOCIMIENTO MEDIANTE CARTA SAE N°46564249 HABRÍA UN MASCULINO CON DOS PALOS DE MADERA EN LA MANO A MITAD DE LA AVENIDA. 21:17HS. SE TOMA CÁMARA PARQUE PATRICIOS11 EMPLAZADA EN CASEROS 2696 Y LUNA VISUALIZANDO AL MASCULINO. 21:21HS. ARRIBA PERSONAL POLICIAL. 21:28HS. SE RETIRA PERSONAL POLICIAL DANDO POR FINALIZADO EL EVENTO. POSTERIORMENTE SE AMPLIA POR CARTA SAE 604 INDICA SE VERIFICO SE TRATABA DE UN MASCULINO SITUACIÓN DE VULNERABILIDAD NEGÓ APORTAR DATOS SE RETIRO SIN NOVEDAD. SIN SIGNOS DE VIOLENCIA A LOS RODADOS. NEGATIVO EL DENUNCIANTE.</t>
  </si>
  <si>
    <t>SE TOMA CONOCIMIENTO MEDIANTE CARTA SAE N° 46564247 POR APARENTE MASCULINO DE MUSCULOSA BLANCA TENDRÍA UN ARMA DE FUEGO EN LA CINTURA. 21:17HS SE TOMA CÁMARA FLORESO256 EMPLAZADA EN CARABOBO 1639 Y CASTAÑARES DONDE SE VISUALIZA UN MASCULINO DE MUSCULOSA BLANCA Y SHORT NEGRO DE MISMAS CARACTERÍSTICAS APORTADAS. 21:20HS SE RETIRA MASCULINO SENTIDO A AV. COREA DONDE SE LO PIERDE DE LA VISUAL DANDO ASÍ POR FINALIZADO ESTE EVENTO. POSTERIORMENTE SE AMPLÍA MEDIANTE CARTA SAE MÓVIL SECTOR INFORMA SE IDENTIFICA SIN NOVEDAD NEGATIVO ELEMENTO CONSTITUTIVO DE DELITO.</t>
  </si>
  <si>
    <t>SE TOMA CONOCIMIENTO MEDIANTE CARTA SAE N°46564268. DENUNCIANTE INFORMA SOBRE UN MASCULINO ESTARÍA ABUSANDO A UN FEMENINO. SIENDO LAS 21:25 HS SE TOMA LA CÁMARA BALVANERA07 EMPLAZADA EN RIVADAVIA 2990 Y ECUADOR VISUALIZANDO AL PERSONAL POLICIAL EN EL LUGAR JUNTO A LOS MISMOS SE VISUALIZA A UN FEMENINO DE ROPAS OSCURAS CALZADO OSCURO Y UN MASCULINO DE REMERA GRIS PANTALÓN VERDE OSCURO CALZADO OSCURO. SE REALIZA LÍNEA DE TIEMPO MEDIANTE LA CÁMARA BALVANERA07 CAM01 SIN VISUALIZAR IMAGEN DE RELEVANCIA DEBIDO A LA NITIDEZ DE LA IMAGEN. SIENDO LAS 21:32 HS SE RETIRA EL PERSONAL POLICIAL. ASIMISMO SE RETIRAN EL FEMENINO Y EL MASCULINO POR SUS PROPIOS MEDIAN DANDO POR FINALIZADO ESTE EVENTO. POSTERIORMENTE CARTA SAE AMPLIA SEC ENTREVISTA A LAS PARTES SE TRATA DE PERSONAS EN SITUACIÓN DE VULNERABILIDAD SE ENCONTRABAN DISCUSIÓN VERBAL NEGATIVO ABUSO CONSULTADA LA FEMENINO SE ENCUENTRA ILESA EN INDICA NO REQUERIR SAME CONSTANCIA EN PARTE</t>
  </si>
  <si>
    <t>VILLA DEVOTOO103</t>
  </si>
  <si>
    <t>SE TOMA CONOCIMIENTO MEDIANTE CARTA SAE N° 46564079 DENUNCIANTE REFIERE QUE AL CLUB SOCIAL HABRÍA LLEGADO UNA FEMENINO QUE ESTARÍA EXTRAVIADA LA MISMA TENDRÍA UNA SONDA COLOCADA VISTE PIJAMA Y OJOTAS. 21:33 HS. SE TOMA CÁMARA VILLA DEVOTOO103 EMPLAZADA EN MELINCUE 4712 Y BENITO JUAREZ SE VISUALIZA PERSONAL POLICIAL ENTREVISTANDO A MASCULINOS EN EL LUGAR LUEGO INGRESANDO A CLUB Y SALEN CON FEMENINO DE CABELLO RUBIO Y SHORT AZUL Y REMERA ROSA Y OJOTAS PARA SER ENTREVISTADA POR PERSONAL POLICIAL 21:55 SE RETIRA PERSONAL POLICÍA CON FEMENINO NO SE VISUALIZA FEMENINO DEMORADO DANDO ASÍ POR FINALIZADO ESTE EVENTO. POSTERIORMENTE SE AMPLIA MEDIANTE CARTA SAE  SE COMUNICA QSO - INDICA QUE HIBO UN ERROR - SE TRATABA DE UN PACIENTE CLINICO - NEGATIVO PSIQUIATRICO - ASIMOSMO FUE HABIDO EN MELINCUE 4646 - SE HIZO PRESENTE LA HERMANA - YAQUELIN QUEVEDO DNI 18878483 - QUIEN SEHACE CARGO ESTE EVENTO FUE MONITOREADO POR UZCATEGUI FLORANYELY DNI 96200093.</t>
  </si>
  <si>
    <t>SE TOMA CONOCIMIENTO MEDIANTE CARTA SAE N° 46564334 LLAMANTE REFIERE QUE HABRÍA UN FEMENINO EN EL MC DONALDS REFIERE QUE SU MARIDO LA HABRÍA GOLPEADO. SIENDO LAS 21:36 HS. SE VISUALIZA MEDIANTE LA CÁMARA MATADEROSO173 EMPLAZADA EN J B ALBERDI 7402 Y SALADILLO A PERSONAL POLICIAL JUNTO A FEMENINO APARENTEMENTE LESIONADO. 21:53 HS. SE RETIRO EL FEMENINO POR SUS PRO0PIOS MEDIOS ASÍ MISMO MÓVIL POLICIAL DADO POR FINALIZADO EL EVENTO. POSTERIORMENTE SE AMPLIA POR CARTA SAE QUE SECTOR 1 INFORMA PANORAMA NORMAL NEGATIVO VIOLENCIA DE GENERO FEMENINO ILESO.</t>
  </si>
  <si>
    <t>SE TOMA CONOCIMIENTO MEDIANTE CARTA SAE N°46563904 DENUNCIANTE REFIERE QUE HABRÍA UNA FEMENINA DESCOMPUESTA EN VÍA PUBLICA ESTARÍA CON DIFICULTAD RESPIRATORIA. SIENDO LAS 21:53 HS SE TOMA CAMARA CHACARITA10 EMPLAZADA EN CORRIENTES 6195 Y DORREGO SE VISUALIZA PERSONAL POLICIAL SE BRINDA APOYO ÓPTICO. 22:20 HS SE RETIRA PERSONAL POLICIAL EN EL LUGAR DANDO POR FINALIZADO EL EVENTO. POSTERIORMENTE SE TOMA CONOCIMIENTO MEDIANTE LA AMPLIACIÓN DE LA CARTA SAE QUE HT EN EL LUGAR SE DEJA CONSTANCIA QUE NO SE HIZO PRESENTE SAME Y QUE FUE ATENDIDA POR VIDEO LLAMADA POR LA DOCTORA CÓRDOBA MIRELLA MN187228 CON DIAGNOSTICO CONTROL CLÍNICO.</t>
  </si>
  <si>
    <t>SE TOMA CONOCIMIENTO MEDIANTE CARTA SAE N°46564557. QUE DENUNCIANTE REFIERE UN ROBO DE CELULAR A UN FEMENINO SERIAN 4 O 5 MASCULINOS JÓVENES HABRÍA FEMENINOS TAMBIÉN UNO TENDRÍA GORRA A PIE Y SE DIRIGEN PARA LIBERTADOR. POR LO QUE SIENDO LAS 22:06HS SE PROCEDE A TOMAR CÁMARA PALERMOO176 EMPLAZADA EN LIBERTADOR 1805 Y TAGLE. VISUALIZANDO A UN GRUPO DE PERSONAS DE SIMILARES CARACTERÍSTICAS DESPLAZÁNDOSE POR LIBERTADOR SENTIDO ORTIZ DE OCAMPO 1ER MASCULINO VESTIMENTAS OSCURAS GORRA ROJA 2DO MASCULINO VESTIMENTAS OSCURAS Y EL 1ER FEMENINO VISTE REMERA NEGRA 2DO FEMENINO REMERA GRIS PANTALÓN DE JEAN CARTERA NEGRA PANTALÓN DE JEAN. 22:08HS. SE CONTINUA LA VISUAL DE LOS MISMOS MEDIANTE CÁMARA PALERMOO118 EMPLAZADA EN LIBERTADOR 2050 Y MCAL RAMÓN CASTILLA. CONTINUANDO POR LIBERTADOR PARA QUEDARSE AGUARDANDO EN UNA PARADA DE COLECTIVOS EN LA INTERSECCIÓN DE LIBERTADOR Y OCAMPO. 22:12HS. ARRIBA PERSONAL POLICIAL DANDO CON LOS MASCULINOS ASÍ MISMO LOS FEMENINOS AL VISUALIZAR PERSONAL POLICIAL INGRESAN A UN COLECTIVO DE LA LINEA 67 PARA POSTERIORMENTE MÓVIL POLICIAL INTERCEPTAR A MENCIONADO RODADO Y DAR CON LOS FEMENINOS APORTADOS EN EL INTERIOR. ASÍ MISMO SE REALIZO LINEA DE TIEMPO EN CÁMARA RECOLETA 95 CAM03 Y 01 EMPLAZADA EN JOSE L PAGANO 2699 Y TAGLE. DONDE SIENDO LAS 22:03HS. SE OBSERVA EL PASO DE UN GRUPO DE 4 FEMENINOS Y 3 MASCULINOS PROVENIR DE LA CATASTRAL APORTADA POR CARTA A LA VELOZ CARRERA DESPLAZÁNDOSE POR PAGANO SENTIDO PEREYRA LUCENA. 01:07HS. SE DA POR FINALIZADO EL EVENTO YA QUE SAE AMPLIA QUE PERSONAL INTERVENTOR INFORMA SE EFECTUÓ CONSULTA CON IMPUTADOS DETENIDOS SE LABRAN ACTUACIONES POR ROBO EN POBLADO Y EN BANDA JUZGADO DE MENORES N°2 A CARGO DRA. SÁNCHEZ SECRETARIA ÚNICA A CARGO DRA. CHERRO NEGATIVO MEDIOS O RELEVANCIA.</t>
  </si>
  <si>
    <t>CABALLITOO138</t>
  </si>
  <si>
    <t>SE TOMA CONOCIMIENTO MEDIANTE CARTA SAE N°46564637 MASCULINO INDICA QUE HAY PERSONAS SACANDO UNA RUEDA DE UN VEHÍCULO BLANCO. 22:17HS. SE TOMA CÁMARA CABALLITOO138 EMPLAZADA EN RIGLOS 227 Y FORMOSA DONDE SE VISUALIZA A DOS MASCULINOS EN VÍA PUBLICA. 22:11HS. SE VERIFICA MEDIANTE LÍNEA DE TIEMPO POR CÁMARA CABALLITOO138 DONDE SE VISUALIZA A LOS DOS MASCULINOS ARRIBAR AL LUGAR DESDE RIGLOS HACIA FORMOSA NO SE VISUALIZA QUE LOS MISMOS SE APROXIMEN AL VEHÍCULO. 22:18HS. ARRIBA PERSONAL POLICIAL DANDO CON LOS DOS MASCULINOS EN EL LUGAR. 22:30HS. SE RETIRAN LOS MASCULINOS POR SUS PROPIOS MEDIOS JUNTO A PERSONAL POLICIAL DANDO ASÍ POR FINALIZADO ESTE EVENTO. SE AMPLÍA MEDIANTE CARTA SAE 606 SE IDENTIFICÓ A MASCULINOS SIN NOVEDAD. ESTE EVENTO FUE MONITOREADO POR BRISA VEGA.</t>
  </si>
  <si>
    <t>CHACARITA48</t>
  </si>
  <si>
    <t>SE TOMA CONOCIMIENTO MEDIANTE CARTA SAE N°46564544 DENUNCIANTE REFIERE QUE HAY UN MASCULINO EN SITUACIÓN DE VULNERABILIDAD DURMIENDO SOBRE LA VÍA PUBLICA. 22:19HS. SE TOMA CÁMARA CHACARITA48 EMPLAZADA EN AGUIRRE 1301 Y HUMBOLDT DONDE SE VISUALIZA A PERSONAL POLICIAL EN EL LUGAR. 22:49HS SE RETIRA PERSONAL POLICIAL DANDO ASÍ POR FINALIZADO ESTE EVENTO. SE TOMA CONOCIMIENTO MEDIANTE AMPLIACIÓN SAE S3 EN EL LUGAR AL ARRIBO DEL MÓVIL NEGATIVO LOS MASCULINOS EN MENCIÓN. ESTE EVENTO FUE MONITOREADO POR PEREIRA BRISA</t>
  </si>
  <si>
    <t>SIENDO LAS 22:26 HS. SE VISUALIZA A CUATRO FEMENINOS COMERCIALIZANDO ESTUPEFACIENTES. SE DA AVISO A COMANDO GENERANDO CARTA SAE N°46564742. SIENDO LAS 22:34 HS. SE VISUALIZA A PERSONAL POLICIAL DAR CON DOS DE LOS FEMENINOS. SIENDO LAS 22:49 HS. SE VISUALIZA A LOS FEMENINOS RETIRÁNDOSE POR SUS PROPIOS MEDIOS DANDO POR FINALIZADO EL EVENTO. SE TOMA CONOCIMIENTO MEDIANTE CARTA SAE MÓVIL 701 INFORMA QUE S DIO CON DOS FEMENINAS SE IDENTIFICÓ A AMBAS NEGATIVO ELEMENTOS CONSTITUTIVOS DE DELITOS. NEGATIVO IMPEDIMENTOS.</t>
  </si>
  <si>
    <t>PARQUE AVELLANEDA 44</t>
  </si>
  <si>
    <t>SE TOMA CONOCIMIENTO MEDIANTE CARTA SAE N°46564624. DENUNCIANTE REFIERE QUE SU PAREJA LA AGREDIO FISICAMENTE SE MANTIENE AL DENUNCIANTE EN LINEA A LOS FINES DE APORTAR MAYORES DATOS DEL HECHO NO ASOCIAR ESTA CARTA HASTA FINALIZAR LA COMUNICACION CON EL LLAMANTE. 22:26 HS. SE TOMA CAMARA PARQUE AVELLANEDA44 EMPLAZADA EN CASCO 4401 Y HOMERO. 22:30 HS. ARRIBA PERSONAL. 22:46 HS. SE RETIRA PERSONAL. SAE AMPLIA UTP INFORMA EN EL LUGAR NEGATIVO HERIDA NEGATIVO ARMA BLANCA SE TRATO DE UNA INCIDENCIA CON SU CUÑADA NEGATIVO VIOLENCIA DE GENERO CONSTANCIA EN PARTE.</t>
  </si>
  <si>
    <t>SE TOMA CONOCIMIENTO MEDIANTE CARTA SAE N°46564936 DENUNCIANTE REFIERE QUE HABRÍA UN MASCULINO QUE ROBARÍA A LAS PERSONAS CUANDO TRANSITAN HABRÍA OTROS DOS MASCULINOS QUE SE QUEDARON EN EL SEMÁFORO. MASCULINO VESTIDO CON GORRA ROJA. LOS DEL SEMÁFORO CON UNA REMERA NEGRA OTRO CON REMERA ROJA. 23:07HS. SE TOMA CÁMARA FLORESO118 EMPLAZADA EN VARELA 1802 Y CASTAÑARES SE VISUALIZA A DOS MASCULINOS CON SIMILARES CARACTERÍSTICAS A LAS MENCIONADAS. EL PRIMERO VISTE CON GORRA NEGRA COLOCADA REMERA ROJA PANTALÓN GRIS Y CALZADO NEGRO Y EL SEGUNDO VISTE REMERA NEGRA SHORT BLANCO Y CALZADO NEGRO. 23:09HS. SE VISUALIZA EL PASO DEL PERSONAL POLICIAL SIN DAR CON LOS MASCULINOS DANDO POR FINALIZADO ESTE EVENTO. POSTERIORMENTE SE TOMA CONOCIMIENTO MEDIANTE AMPLIACIÓN SAE MÓVIL 607 SE VERIFICO EL LUGAR SE NEGATIVO FEMENINAS. NEGATIVO MASCULINO NEGATIVO LO APORTADO PANORAMA NORMAL.</t>
  </si>
  <si>
    <t>PALERMOO238</t>
  </si>
  <si>
    <t>SE TOMA CONOCIMIENTO MEDIANTE CARTA SAE N° 46564926. DENUNCIANTE REFIERE QUE SU HIJA MENOR ESTARÍA CON FEMENINO MENOR QUE NO QUERRÍA ENTREGARLA. 23:11HS. SE TOMA CÁMARA PALERMOO238 EMPLAZADA EN ARCE 404 Y CHENAUT SE VISUALIZA PERSONAL POLICIAL ENTREVISTANDO EN EL LUGAR. 01:40HS. SE RETIRÓ PERSONAL POLICIAL DANDO POR FINALIZADO ESTE EVENTO. POSTERIORMENTE SE AMPLIA CARTA SAE 914 AMPLIA SE ENTREVISTÓ A MASCULINO QUIEN INDICO QUE SU HIJA NO RETORNA AL DOMICILIO NO OBSTANTE LUEGO DE DAR CON LA MISMA ESTA ÚLTIMA ACUSA AMENAZAS POR PARTE DEL PADRE DE SU PADRE QUIEN QUEDA EN CALIDAD DE IMPUTADO NOTIFICADO SE RETIRA MENOR A RESGUARDO EN FINCA DE ALLEGADO EN FINCA DE ALLEGADA EN DOMICILIO APORTADO SE LABRAN ACTUACIONES POR AMENAZAS COACTIVAS FISCALÍA CORRECCIONAL Y CRIMINAL N° 57 A CARGO CASTELLI SECRETARIA ÚNICA A CARGO DR. COSTA. ESTE EVENTO FUE MONITOREADO POR IBARRA RAMÓN.</t>
  </si>
  <si>
    <t>SE TOMA CONOCIMIENTO MEDIANTE CARTA SAE N° 46564949 DENUNCIANTE REFIERE QUE HABRÍAN ATROPELLADO A UN MASCULINO HABRÍA SIDO UN AUTO EL CUAL SE ENCUENTRA EN EL LUGAR. 23:11HS SE TOMA CÁMARA PALERMO24 EMPLAZADA EN SCALABRINI ORTIZ 2298 Y CHARCAS DONDE SE VISUALIZA A PERSONAL POLICIAL EN EL LUGAR VERIFICANDO LO ACONTECIDO Y DAR AVISO A SAME. 23:23HS ARRIBO SAME AL LUGAR.23:59HS SE RETIRA SAME CON TRASLADO. 00:08HS SE RETIRA PERSONAL POLICIAL DEL LUGAR DANDO ASÍ POR TERMINADO ESTE EVENTO. POSTERIORMENTE AMPLIA SAE 911 AMPLIO ARRIBO SAME INTERNO 422 DEL HOSPITAL FERNÁNDEZ A CARGO DOCTORA PARADA MN193118 QUIEN ASISTE HASTA ARRIBO DE AMBULANCIA PRIVADA VITAL A CARGO DOCTORA SANTANA MN147903 QUIEN ASISTE Y DERIVA HACIA SANATORIO TRINIDAD CON DIAGNOSTICO POLITRAUMATISMO FEMENINO PEATÓN LA CUAL ES ATROPELLADA POR VEHÍCULO BLANCO ÚNICOS DATOS SE LABRAN ACTUACIONES POR LESIONES 94 UNIDAD DE FLAGRANCIA NORTE A CARGO DOCTORA PAGLIANITI NEGATIVO MEDIOS O RELEVANCIA. ESTE EVENTO FUE MONITOREADO POR GUTIÉRREZ AMELIA DNI 94624772.</t>
  </si>
  <si>
    <t>ALMAGRO49</t>
  </si>
  <si>
    <t>SE TOMA CONOCIMIENTO MEDIANTE CARTA SAE 46564970 DENUNCIANTE REFIERE QUE SU EXPAREJA LA ESTARÍA HOSTIGANDO Y GOLPEANDO LA PUERTA DE SU CASA. SIENDO LAS 23:14HS. SE TOMA CÁMARA ALMAGRO49 EMPLAZADA EN MUÑIZ 696 E INDEPENDENCIA DONDE SE VISUALIZA A QUIEN SERÍA APERIENTEMENTE EL MASCULINO MENCIONADO. SIENDO LAS 23:16HS. ARRIBA PERSONAL POLICIAL AL LUGAR. SIENDO LASA 23:38HS. SE RETIRA PERSONAL POLICIAL DEL LUGAR DANDO ASÍ POR FINALIZADO EL EVENTO. POSTERIORMENTE SE AMPLÍA MEDIANTE CARTA SAE SECTOR 3 INFORMA PANORAMA NORMAL AL ARRIBO EL MASCULINO NO SE ENCONTRABA LA FEME ILESA NEGATIVO VIOLENCIA DE GÉNERO. ESTE EVENTO FUE MONITOREADO POR JUAN MONTIEL 46252382</t>
  </si>
  <si>
    <t>AGRONOMIA14</t>
  </si>
  <si>
    <t>SE TOMA CONOCIMIENTO MEDIANTE CARTA SAE N° 46564741 DONDE MÓVIL615C INFORMA QUE TIENE UNA ORDEN JUDICIAL DEL JUZGADO CIVIL N°83 DONDE TIENE EXCLUSION DE HOGAR DONDE EL MASCULINO ES AGRESIVO CON LA MADRE SE ENCUENTRA SAME POR ORDEN JUDICIAL DONDE EL MASCULINO TIENE QUE SER TRASLADADO AL NOSOCOMIO HACER UN INTERDISCIPLINARIO DONDE EL MASCULINO SE NIEGA Y NO ABRE LA PUERTA. SIENDO LAS 23:18HS. SE TOMA CÁMARA AGRONOMÍA14 EMPLAZADA EN ARGERICH 3598 Y NAVARRO DONDE SE VISUALIZA PERSONAL POLICIAL Y AMBULANCIA SAME EN EL LUGAR. 23:46HS. ARRIBA BOMBEROS AL LUGAR. SIENDO LAS 23:57HS. SE RETIRAN AMBULANCIAS SAME DEL LUGAR NO PUDIENDO VER SI HAY TRASLADO DEL MASCULINO POR OBTRUCCIÓN OCULAR. 00:06HS. SE RETIRA BOMBEROS. 01.17HS. SE DA POR FINALIZADO ESTE EVENTO DESDE ESTA DEPENDENCIA. POSTERIORMENTE MEDIANTE AMPLIACIÓN DE CARTA SAE DONDE MÓVIL 615C INFORMA INDICA QUE EN EL LUGAR ARRIBO SAME INTERNO 420 DE LA BASE ALVEAR A CARGO DEL DR CARROQUI MARIANO MATRÍCULA NACIONAL 175970 CON EL QUE SE COOPERA SIN NOVEDAD PARA EL TRASLADO DEL MASCULINO AL NOSOCOMIO ZUBIZARRETA SIN NOVEDAD. EVENTO MONITOREADO POR OP SUAREZ SABRINA EN COLABORACIÓN CON PEREIRA DINIZ BRISA. FEDELLE SANDRA Y CASTRO TAMARA</t>
  </si>
  <si>
    <t>SIENDO 23:20 S. SE TOMA CAMARA RETIRO 02 EMPLAZADA EN DR. RAMOS MEJÍA 1348 Y SE VISUALIZA A UN MASCULINO QUE APARENTEMENTE LLEVA SUS HOMBROS UNA BOLSA DE CEMENTO. EL MISMO VISTE REMERA ROSADA PANTALON OSCURO. SE DA AVISO A COMANDO GENERANDO CARTA SAE N° 46565029. PO R CAMARA RETIRO 06 EMPLAZADA EN DR. RAMOS MEJIA 1495 Y D. ZUVIRIA SE VE EL PASO DEL MASCULINO POR RAMOS MEJIA HACIA FLOR DE OTOÑO. 23:25 HS. CÁMARA RETIRO 08 EMPLAZADA EN DR. RAMOS MEJIA 1640 PERSONAL POLICIAL DA CON EL MASCULINO. 23:41 HS. SE RETIRA MASCULINO POR SUS PROPIOS MEDIOS. POSTERIORMENTE SE TOMA CONOCIMIENTO MEDIANTE AMPLIACIÓN DE CARTA SAE QUE HT INFORMA MASCULINO IDENTIFICADO SIN NOVEDAD.</t>
  </si>
  <si>
    <t>FLORES32CAM01</t>
  </si>
  <si>
    <t>SE TOMA CONOCIMIENTO MEDIANTE LA CARTA SAE N°46565145. DENUNCIANTE REFIERE QUE HABRÍA JUN CONTENEDOR INCENDIÁNDOSE. SIENDO LAS 23:45 HS. SE TOMA CONTROL DE LA CÁMARA FLORES 32 CAM01 DONDE SE VISUALIZA A PERSONAL POLICIAL EN EL LUGAR. SE REALIZA LÍNEA DE TIEMPO MEDIANTE LA CÁMARA PARQUE CHACABUCO 93 CAM02 DONDE SIENDO LAS 23:28 HS. SE VISUALIZA AL MASCULINO APORTADO POR ESTA SALA CAMINANDO POR CARABOBO ESQUINA BILBAO. MOMENTOS DESPUÉS. APROXIMÁNDOSE HACIA EL CONTENEDOR DE RESIDUOS. 23:28 HS. SE VISUALIZA AL MASCULINO APORTADO POR CARABOBO ESQUINA BILBAO. MOMENTOS DESPUÉS APROXIMÁNDOSE HACIA EL CONTENEDOR DE RESIDUOS. 23:32 HS. MEDIANTE LA CÁMARA FLORES32 CAM01 SE VISUALIZA A MASCULINO RETIRARSE POR CARABOBO HACIA DIRECTORIO. Y MOMENTOS DESPUÉS INICIANDO EL FOCO ÍGNEO. 23:51 HS. SE TOMA CONTROL DE LA CÁMARA FLORES01 EMPLAZADA EN CARABOBO 197 Y J B ALBERDI DONDE SE VISUALIZA A MASCULINO DE GORRA BLANCA REMERA CON LÍNEAS ROJAS Y VERDES PANTALÓN NEGRO Y CALZADO NEGRO SOBRE CARABOBO Y ALBERDI. 00:02 HS. ARRIBA BOMBEROS. 00:24 HS. SE RETIRA BOMBEROS. 01:28 HS. SE RETIRA PERSONAL POLICIAL CON TRASLADO. POSTERIORMENTE SE TOMA CONOCIMIENTO MEDIANTE LA AMPLIACIÓN DE LA CARTA SAE QUE MÓVIL 907 SE REALIZÓ CONSULTA CON LA UNIDAD DE FLAGRANCIA ÁREA OESTE A CARGO DR FEDERICO BONDICNI. QUIEN INDICO SE LABREN ACTUACIONES POR DAÑO AGRAVADO Y SE SOLICITÓ SINIESTRAOS AL LUGAR// MÓVIL 907 INFORMA ARRIBO BOMBEROS A CARGO SUB TENTATIVA LP 73339 CHOCOBAR HECTOR DOT 2 2 SOFOCA EL FOCO ÍGNEO Y VERIFICO Y INSPECCIONO. ZONA LIBRE.</t>
  </si>
  <si>
    <t>LINEAD_PUEYRREDONCAM11</t>
  </si>
  <si>
    <t>SE TOMA CONOCIMIENTO MEDIANTE MODULACIÓN HT QUE SOLICITA AMBULANCIA DE SAME PARA MASCULINO DEMORADO. POR LO QUE SIENDO LAS 00:06HS. SE PROCEDIÓ A TOMAR CÁMARA RECOLETA 42 EMPLAZADA EN PUEYRREDÓN 1398 Y SANTA FE. NO VISUALIZANDO IMAGEN DE RELEVANCIA. ASÍ MISMO SE PROCEDIÓ A REALIZAR LINEA DE TIEMPO EN CÁMARA LINEA D_PUEYRREDONCAM11 Y CAM02. DONDE SIENDO LAS 23:56HS. SE OBSERVA A UN MASCULINO GORRA AZUL CON ESCUDO DE BOCA CAMPERA NEGRA REMERA NEGRA PANTALÓN OSCURO CON FRANJAS A LA ALTURA DE LA RODILLA A LA VELOZ CARRERA CON UNA BOLSA PARA POSTERIORMENTE VOLVER SOBRE SUS PASOS YA SIN LA BOLSA Y PERDERLO DE LA VISUAL. 23:58HS. SE OBSERVA AL MASCULINO NUEVAMENTE SIENDO PROSEGUIDO POR PERSONAL POLICIAL Y EMPLEADOS DE SUBTE. POR LO QUE SE DA AVISO A COMANDO A TRAVÉS DE CARTA SAE N°46565236. 02:20HS. SE DA POR FINALIZADO DEL EVENTO YA QUE SAE AMPLIA QUE PERSONAL INTERVENTOR INFORMA QUE ARRIBO SAME INTERNO 362 A CARGO DRA. PEREYRA MARIA CELESTE MN 186.537 ASISTE Y TRASLADA AL IMPUTADO AL HOSPITAL RIVADAVIA CON DIAGNOSTICO INTOXICACIÓN ASÍ MISMO SE REALIZO CONSULTA CON EL JUZGADO CRIMINAL Y CORRECCIONAL N°55 A CARGO DRA. ALIAU SECRETARIA ÚNICA A CARGO DR. GUERRENDO ANGEL SE LABRAN ACTUACIONES POR TENTATIVA DE ROBO AVALA DETENCIÓN.</t>
  </si>
  <si>
    <t>PARQUE LEZAMA 01</t>
  </si>
  <si>
    <t>SE TOMA CONOCIMIENTO MEDIANTE CARTA SAE N°46565249 MASCULINO REFIERE QUE VEHÍCULO FORD FIESTA BLANCO LO HABRÍA AMENAZADO CON ARMA DE FUEGO. VESTIRÍA DE CAMPERA BLANCA Y NEGRO AGUARDA AL PERSONAL EN INGRESO DE AUTOMAC. 00:08HS. SE TOMA CÁMARA PARQUE LEZAMA01 EMPLAZADA MARTIN GARCÍA 299 E IRALA DONDE SE VISUALIZA A UN MASCULINO DE SIMILARES CARACTERÍSTICAS. SE REALIZA LÍNEA DE TIEMPO DE CÁMARA PARQUE LEZAMA01 CAM01 SIENDO LAS 00:04:30HS SE VISUALIZA EL PASO DE UN VEHÍCULO DE SIMILARES CARACTERÍSTICAS FORD COLOR BLANCO EL CUAL AL PASAR POR EL COMERCIO MC. DONALDS DETIENE SU MARCHA MOMENTO EN QUE EL MASCULINO DE CAMPERA BLANCA QUE SE ENCONTRABA EN EL INGRESO REGRESA ENTRE SUS PASOS E INGRESA SENTIDO AL COMERCIO. EL VEHÍCULO CONTINUO POR MARTIN GARCÍA SENTIDO A BROWN. 00:15HS SE DA POR FINALIZADO ESTE EVENTO. POSTERIORMENTE SE TOMA CONOCIMIENTO MEDIANTE LA AMPLIACIÓN DE LA CARTA SAE 1004 INDICA SE RECORRE LAS INTERSECCIONES REFERENTES AL RODADO CON RESULTADO NEGATIVO PANORAMA NORMAL.-</t>
  </si>
  <si>
    <t>BALVANERA17</t>
  </si>
  <si>
    <t>SE TOMA CONOCIMIENTO MEDIANTE CARTA SAE N° 46565308 DENUNCIANTE REFIERE QUE HABRÍA UNA PERSONA EN ACTITUD SOSPECHOSA MERODEANDO LA ZONA. SIENDO LAS 00:20HS. SE TOMA CÁMARA BALVANERA17 EMPLAZADA EN CHILE 2589 Y SAAVEDRA AL MOMENTO SE VISUALIZA PARCIALMENTE UNA CAMIONETA BLANCA. SIENDO LAS 00:22HS. ARRIBA PERSONAL POLICIAL AL LUGAR. 00:31HS. SE RETIRA PERSONAL POLICIAL DEL LUGAR DANDO ASÍ POR FINALIZADO EL EVENTO. POSTERIORMENTE SE AMPLÍA MEDIANTE CARTA SAE SECTOR 1 INFORMA SE IDENTIFICA MASCULINO EL MISMO CORRESPONDE Y NO POSEE IMPEDIMENTO AL IGUAL QUE SU VEHÍCULO. EL MISMO JUSTIFICA PERMANENCIA EN EL LUGAR PANORAMA NORMAL. ESTE EVENTO FUE MONITOREADO POR JUAN MONTIEL 46252382</t>
  </si>
  <si>
    <t>FLORES O111</t>
  </si>
  <si>
    <t>SE TOMA CONOCIMIENTO MEDIANTE CARTA SAE N°46565318 DENUNCIANTE REFIERE QUE HABRÍA UN ROBO EN PROCESO EN UNA ANTENA DE TELEFÓNICA Y ESTARÍAN ROBANDO CABLES. EL MASCULINO SIGUE ADENTRO Y EL MASCULINO QUE ESTARÍA ROBANDO SE RETIRO EN LA OSCURIDAD EN EL PASTIZAL. VISTE DE OSCURO Y SE ESTARÍA ACERCANDO AL PORTÓN PARA IRSE. ESTARÍA FUGANDO HACIA AV. SÁENZ. SIENDO LAS 00:21 HS. SE TOMA CÁMARA FLORESO111 EMPLAZADA EN FERNANDEZ DE LA CRUZ 2101 Y CHARRUA VISUALIZANDO UN MASCULINO DE ROPAS OSCURAS MOCHILA COLOCADA BOLSA AMARILLA Y CALZADO AZUL SUELA BLANCA. EL MISMO SE RETIRA DE BONORINO POR FERNANDEZ DE LA CRUZ HACIA MATANZA PERDIÉNDOLO DE LA VISUAL DE LA CÁMARA. 00:28 HS. ARRIBA PERSONAL POLICIAL AL LUGAR. 00:29 HS. SE RETIRA PERSONAL POLICIAL. POSTERIORMENTE SE TOMA CONOCIMIENTO MEDIANTE LA AMPLIACIÓN DE CARTA SAE QUE MÓVIL 607 SE VERIFICO EL LUGAR NEGATIVO FEMENINAS NEGATIVO MASCULINOS NEGATIVO LO APORTADO PANORAMA NORMAL NEGATIVO HECHO CONSUMADO. ESTE EVENTO FUE MONITOREADO POR LA OPERADORA PINEL MILAGROS DNI 45070180.</t>
  </si>
  <si>
    <t>RETIRO 60</t>
  </si>
  <si>
    <t>00:30 SE VISUALIZA POR CAMARA RETIRO60 EMPLAZADA EN LIBERTAD Y ALVEAR 00:32 A UN MASCULINO DE REMERA BLANCA PANTALON NEGRO ZAPATILLAS NEGRAS Y BLANCAS GORRA NEGRA COLOCADA EL CUAL SE ENCUENTRA AGACHADO EN LA ENTRADA DE UN EDIFICIO SE LO OBSERVA 00:32HS SUSTRAYENDO UNA PARTE DE BRONCE APARENTEMENTE DE LO QUE SERIA LA PUERTA DE INGRESO GUARDÁNDOLO EN UNA BOLSA NEGRA QUE LLEVA EN SU MANO. SE DA AVISO A COMANDO GENERANDO CARTA SAE N° 46565371 SE DA A LA FUGA POR LIBERTAD ESQUINA ALVEAR SENTIDO CERRITO PERDIÉNDOLO DE LA VISUAL DE LAS CÁMARAS. 00:40HS SE VISUALIZA A PERSONAL POLICIAL POR CAMARA RETIRO22 EMPLAZADA EN 9 DE JULIO Y ARROYO SE ENCUENTRAN CON EL MASCULINO DESCRIPTO. NO SE OBSERVA YA QUE LA CAMARA POSEE OBSTRUCCIÓN ARBOLEDA. 00:45 HS ARRIBA PERSONAL POR CAMARA RETIRO60 DANDO CON EL QTH APORTADO. 01:23 HS SE RETIRA PERSONAL. SE AMPLIA MEDIANTE LA CARTA SAE DIR 22 INFORMA QUE SE PROCEDE A LA DETENCIÓN DEL MASCULINO EL CUAL SUSTRAE UN CHAPÓN DE APROXIMADAMENTE 1 20MT EL CUAL SE ENCUENTRA ADHERIDO A LA PUERTA DE INGRESO DEL EDIFICIO DE LIBERTAD 1539. SE LABRAN ACTUACIONES POR ROBO INTERVIENE FISCALIA CRIMINAL Y CORRECIONAL 8 CUÑARRO SECRETARIA ÚNICA TORRES.</t>
  </si>
  <si>
    <t>SAN NICOLAS 37</t>
  </si>
  <si>
    <t>SE TOMA CONOCIMIENTO MEDIANTE CARTA SAE NRO 46565379 SOBRE CHOQUE DE VEHICULO CON MOTOVEHICULO. ATENTO A ELLO SIENDO LAS 00:44 SE TOMA LA CÁMARA SAN NICOLAS 37 UBICADA EN CORDOBA 1072 Y 9 DE JULIO EN LA QUE SE VISUALIZA AL PERSONAL POLICIAL ASISTIENDO A DOS PERSONAS CAÍDAS EN LA CINTA ASFÁLTICA Y UN VEHICULO TIPO 4X4 COLOR BLANCO DETENIDO EN EL LUGAR. SE REALIZA LÍNEA DE TIEMPO EN CAM03 EN LA QUE SE VISUALIZA A LAS 00:33 UN MOTOVEHICULO ABORDADO POR DOS PERSONAS CONDUCIR POR LA AV. 9 DE JULIO MANO A AV. CORRIENTES MOMENTO EN EL QUE AL CRUZAR LA INTERSECCIÓN CON LA AV. CÓRDOBA CON SEMÁFORO EN LUZ VERDE ES COLISIONADO POR UN VEHICULO TIPO 4X4 QUE CIRCULABA POR CORDOBA SENTIDO A AV. CALLAO QUE PRODUCTO DEL IMPACTO LOS OCUPANTES CAEN A LA CINTA ASFÁLTICA. SIENDO LAS 00:50 ARRIBA SAME Y SE RETIRA CON TRASLADO HORAS 01:03. FINALMENTE SE TOMA CONOCIMIENTO MEDIANTE CARTA SAE DAMNIFICADOS: JESSICA LOREIRO DNI 42667561 ASISTIDA POR SAME INTERNO 391 ZONA CENTRO DRA. MELGAR MN 184284 SIN TRASLADO CON DIAGNÓSTICO TRAUMATISMO LEVE (ACOMPAÑANTE DE LA MOTO)-(CONDUCTOR DE MOTO ROUSER NS 170 CC DOMINIO A239WNL) JOSE MANUEL HEREDIA DNI 45750216 ARGENTINA 21 AÑOS ASISTIDO Y TRASLADADO POR SAME INT 364 BASE RETIRO A/C DR. CENTENO MN 161462 HACIA EL RIVADAVIA CON DIAGNÓSTICO POLITRAUMATISMO LEVE-CAMIONETA FORD RANGER AG942VV: ANTONIO VILLATA DNI 14873944 ILESO. SE LABRAN ACTUACIONES POR LESIONES 94 SE PROCEDE A LA DETENCIÓN DEL SR. VILLATA ASI MISMO EL CONDUCTOR DEL MOTOVHEICULO FUE DADO DE ALTA DEL NOSOCOMIO.</t>
  </si>
  <si>
    <t>SAN NICOLAS 75/ RETIRO 44</t>
  </si>
  <si>
    <t>SE TOMA CONOCIMIENTO MEDIANTE CARTA SAE N°46565373 MASCULINO ROMPIENDO PUERTA DE VIDRIO DE ACCESO DE EDIFICIO VISTE CAMISETA CON NUMERO 10 ROJA Y NEGRA PANTALÓN NEGRO GORRA AZUL. SE REALIZA LÍNEA DE TIEMPO MEDIANTE CÁMARA SAN NICOLÁS 75 CAM 03 EMPLAZADA EN CERRITO Y CÓRDOBA DONDE SIENDO LAS 00:31 HS. SE VISUALIZA A UN MASCULINO PROPINANDO GOLPES Y ARROJANDO ALGÚN ELEMENTO CONTRA EL VIDRIO DE INGRESO A UN EDIFICIO. POSTERIORMENTE SE RETIRA POR CERRITO HACIA PARAGUAY. SIENDO LAS 00:49 HS. MEDIANTE CÁMARA RETIRO 39 EMPLAZADA EN RETIRO 39 EMPLAZADA EN CERRITO Y PARAGUAY AL MASCULINO MENCIONADO. SIENDO LAS 00:53 HS. MEDIANTE CÁMARA RETIRO 44 EMPLAZADA EN CERRITO Y SANTA FE SE VISUALIZA A PERSONAL POLICIAL CON EL MASCULINO. SIENDO LAS 01:08 HS. SE VISUALIZA AL MASCULINO RETIRARSE DEL LUGAR DANDO POR FINALIZADO EL EVENTO. SE TOMA CONOCIMIENTO MEDIANTE CARTA SAE HT INFORMA QUE SE IDENTIFICÓ A UN MASCULINO SIN NOVEDAD EL MISMO CORRESPONDE Y NO POSEE.</t>
  </si>
  <si>
    <t>SAN NICOLAS 72</t>
  </si>
  <si>
    <t>SE TOMA CONOCIMIENTO MEDIANTE LA CARTA SAE N°46565470 QUE DENUNCIANTE REFIERE QUE ESTARÍA CON UN MASCULINO EBRIO. SIENDO LAS 00:58 HS. SE VISUALIZA POR CÁMARA SAN NICOLÁS 72 EMPLAZADA EN PELLEGRINI 199 Y JUAN DOMINGO PERÓN A UN MASCULINO RECOSTADO EN EL SUELO. SIENDO ASISTIDO POR UN MASCULINO Y UN FEMENINO. SIENDO LAS 00:59 HS. ARRIBA PERSONAL POLICIAL DANDO CON EL MASCULINO. SIENDO LAS 01:07 HS. ARRIBA SAME. SIENDO 01:15 HS. SE RETIRA SAME CON TRASLADO DEL MASCULINO DANDO POR FINALIZADO ESTE EVENTO. POSTERIORMENTE SE TOMA CONOCIMIENTO MEDIANTE LA AMPLIACIÓN DE LA CARTA SAE QUE ARRIBO SAME INTERNO 391 DE BASE RETIRO A CARGO DEL DR. MELGAR 184284 ASISTE Y TRASLADA CON DIAGNOSTICO INTOXICACIÓN ETÍLICA.</t>
  </si>
  <si>
    <t>VILLA SOLDATI 39</t>
  </si>
  <si>
    <t>SE TOMA CONOCIMIENTO MEDIANTE CARTA SAE N°46565477 HT SOLICITA SAME POR FEMENINO LESIONADA. 01:01HS. SE TOMA LA CÁMARA VILLA SOLDATI39 EMPLAZADA EN BARROS PAZOS 3751 Y LACARRA VISUALIZANDO A PERSONAL POLICIAL JUNTO A FEMENINO. 01:11HS. ARRIBA SAME. 01:21HS. SE RETIRA SAME CON TRASLADO. 01:23HS. SE RETIRA PERSONAL POLICIAL DANDO POR FINALIZADO ESTE EVENTO. POSTERIORMENTE SE AMPLIA MEDIANTE CARTA SAE QUE FISCALIZADOR ARRIBO SAME INTERNO N°416 A CARGO DEL DR. BERNAL MARCELA MN 121755 ASISTE Y DERIVA A HOSPITAL GRIERSON DIAGNOSTICO TRAUMATISMO MIEMBRO DERECHO Y TRAUMATISMO MANO DERECHA LAS LESIONES A RAÍZ DE VIOLENCIA DE GENERO POR MASCULINO VECINO QUIEN SIN MEDIAR PALABRA LA GOLPE CON ELEMENTO CONTUNDENTE SE REALIZO CONSULTA CON LA UNIDAD DE FLAGRANCIA SUR A CARGO DE LA DRA. FLORENCIA ABRIANITI QUIEN DISPUSO ACTUACIONES AV LESIONES ART 92 . REFERENTE AL MASCULINO NOTIFICADO 29/30 EN EL LUGAR. ESTE EVENTO FUE MONITOREADO POR GAONA CHIARA DNI 43987705.</t>
  </si>
  <si>
    <t>NUÑEZ31</t>
  </si>
  <si>
    <t>SE TOMA CONOCIMIENTO MEDIANTE CARTA SAE N°46565306 DENUNCIANTE REFIERE QUE HABRÍA UNA CAMIONETA BLANCA QUE HABRÍA CHOCADO CON 3 VEHÍCULOS ESTACIONES Y SE DARÍA A LA FUGA. SIENDO LAS 00:28HS. ARRIBA EL PERSONAL POLICIAL. SIENDO LAS 01:16HS. SE TOMA CÁMARA NUÑEZ31 EMPLAZADA EN AMENÁBAR 3405 Y AZURDUY. SIENDO LAS 01:40HS. SE VERIFICA LÍNEA DE TIEMPO MEDIANTE CÁMARA NUÑEZ31 CAM01/02 DESDE 00:10 A 00:35HS. SIN LOGRAR VISUALIZAR LO APORTADO COMO ASÍ TAMPOCO EL PASO EL MASCULINO. 03:22HS. FINALIZA ESTE EVENTO QUEDANDO CONSIGNA POLICIAL EN EL LUGAR. POSTERIORMENTE SE AMPLIA MEDIANTE SAE 613 B INFORMA CAMIONETA FUE HALLADA EN QTH AZURDUY 2600.POSEE SIGNOS DE VIOLENCIA EN TAMBOR Y VOLANTE. SE IMPLANTA CONSIGNA. OFICIAL LP 22625 PARODI ADOLFO POC 1153187985. SOLICITA PERSONAL DE RASTROS. SE EFECTUÓ CONSULTA SAAVEDRA NÚÑEZ A CARGO DEL DOCTOR CAMPAGNOLI CON SECRETARIA ÚNICA A CARGO DOCTOR ANONI.SE LABRAN ACTAS POR AVERIGUACIÓN ILICITO.ESTE EVENTO FUE MONITOREADO POR BELÉN MARTÍNEZ COHEN 37667255.</t>
  </si>
  <si>
    <t>SE TOMA CONOCIMIENTO MEDIANTE CARTA SAE N°46565530 DENUNCIANTE REFIERE QUE HABRÍA UN MASCULINO ROMPIENDO Y ROBANDO EL INTERIOR DE LOS VEHÍCULOS VESTIDO DE REMERA NEGRA Y MOCHILA AZUL GRANDE DIRIGIENDOSE POR LACROZE HASTA ALVAREZ THOMAS. SE REALIZA LÍNEA DE TIEMPO EN DONDE A LAS 01:04HS. POR CÁMARA CHACARITA08CAM03 EMPLAZADA ANTERIORMENTE MENCIONADO SE VISUALIZA A UN MASCULINO MANIPULANDO UN AUTOMÓVIL DEL LADO DEL ACOMPAÑANTE DONDE SE LO PUEDE VER INGRESANDO PARTE SUPERIOR DEL CUERPO. 01:05HS POR CÁMARA CHACARITA08CAM02 SE LO VE DIRIGIENDOSE POR FEREDICO LACROZE. 01:07HS. SE LO VE INGRESANDO A BANCO PROVINCIA. 01:10HS. ARRIBA PERSONAL POLICIAL DANDO CON EL MASCULINO EN EL INTERIOR DEL BANCO PROVINCIA. SIENDO LAS 01:20HS. SE TOMA CÁMARA CHACARITA08 EMPLAZADA EN FOREST 602 Y LACROZE DONDE SE VISUALIZA AL PERSONAL POLICIAL CON MASCULINO DEMORADO. SIENDO LAS 02:45HS SE RETIRA PERSONAL POLICIAL CON MASCULINO EN CARACTER DE DETENIDO DANDO POR FINALIZADO ESTE EVENTO. POSTERIORMENTE MEDIANTE AMPLIACIÓN DE CARTA SAE DONDE MÓVIL 801A INFORMA QUE SE REALIZO CONSULTA CON EL JUZGADO EN LO CRIMINAL Y CORRECCIONAL N°42 A CARGO DE LA DRA PROVITOLA Y LA SECRETARÍA ÚNICA N°122 A CARGO DEL DR CORONEL QUIEN DISPUSO ACTUACIONES POR ROBO Y AVALO LA DETENCIÓN. EVENTO MONITOREADO POR OP SUAREZ SABRINA EN COLABORACIÓN CON PEREIRA DINIZ BRISA. FEDELLE SANDRA Y CASTRO TAMARA</t>
  </si>
  <si>
    <t>SIENDO LAS 01:36 HS SE TOMA CÁMARA FLORESO154 EMPLAZADA EN NAZCA 298 Y BACACAY Y SE VISUALIZA UNA INCIDENCIA EN VÍA PUBLICA ENTRE FEMENINA Y MASCULINO. SE DA AVISO A COMANDO GENERANDO CARTA SAE N° 46565672. 01:49 HS ARRIBA PERSONAL POLICIAL. 02:02 HS SE RETIRA PERSONAL POLICIAL DANDO ASÍ POR FINALIZADO ESTE EVENTO. POSTERIOR SE AMPLÍA POR CARTA SAE QUE MÓVIL SEC 1 T HT EN EL LUGAR SE VERIFICO EL LUGAR SE NEGATIVO FEMENINAS NEGATIVO MASCULINOS NEGATIVO LO APORTADO PANORAMA NORMAL.</t>
  </si>
  <si>
    <t>SE TOMA CONOCIMIENTO MEDIANTE CARTA SAE N°46565792 DENUNCIANTE REFIERE QUE SU PADRE ESTARÍA CON UN ATAQUE EN LA HABITACIÓN INDICA QUE NO ABRE LA PUERTA. SIENDO LAS 02:31 HS SE TOMA CAMARA CHACARITA53 EMPLAZADA EN MONTENEGRO 287 Y SANTOS DUMONT SE VISUALIZA PERSONAL POLICIAL EN EL LUGAR. 02:58 HS SE RETIRA PERSONAL POLICIAL DANDO POR FINALIZADO EL EVENTO. POSTERIORMENTE SE TOMA CONOCIMIENTO MEDIANTE LA AMPLIACIÓN DE LA CARTA SAE QUE 615A INF QUE SE ENCUENTRA CON UN MASC QUIEN SUFRE MENCIA SEÑIL SOLO SE REQUIERE SAME SE LE INDICO LOS REITEROS POR 107</t>
  </si>
  <si>
    <t>VILLA CRESPO12</t>
  </si>
  <si>
    <t>SE TOMA CONOCIMIENTO MEDIANTE CARTA SAE N° 46565816 DENUNCIANTE REFIERE QUE HABRÍA UNA PERSONA DENTRO DEL EDIFICIO E INTENTA ABRIR LA PUERTA DE ABAJO.02:39HS. SE TOMA CÁMARA VILLA CRESPO12 EMPLAZADA EN J B JUSTO 2802 Y PADILLA SIN PODER VISUALIZAR LO APORTADO. 02:41HS. ARRIBA PERSONAL POLICIAL. 03:00HS. SE RETIRA PERSONAL POLICIAL DANDO ASÍ POR FINALIZADO ESTE EVENTO. SE TOMA CONOCIMIENTO MEDIANTE AMPLIACIÓN SAE 615B INFORMA QUE NEGATIVO ROBO CON AUTORES SE DIO CON UN MASCULINO CON LAS DESCRIPCIONES APORTADAS EL CUAL ES AMIGO DE UNO DE LOS PROPIETARIOS DEL LUGAR NEGATIVO ROBO CON AUTORES JUSTIFICAN SU PERMANENCIA. ESTE EVENTO FUE MONITOREADO POR PEREIRA BRISA</t>
  </si>
  <si>
    <t>RETIRO 44</t>
  </si>
  <si>
    <t>SIENDO 03:06 HS POR CAMARA RETIRO 44 EMPLAZADA EN CERRITO 1098 Y SANTA FE SE VISUALIZA A UN MASCULINO QUE VISTE GORRA COLOCADA REMERA COLOR MOSTAZA PANTALON OSCURO CON LINEAS LATERALES A LOS LADOS ZAPATILLAS OSCURAS BOLSO. EL MISMO SE DIRIGIA POR CERRITO ALTURA 1100 CUANDO DETIENE SU MARCHA METIENDOSE EN UN HALL. PARA RETIRARSE DEL LUGAR 03:08 HS LLEVANDOSE UN OBJETO METALICO QUE LO GUARDA ENTRE SUS PERTENENCIAS. SE LE DA AVISO A COMANDO GENERANDO CARTA SAE N° 46565891. EL MASCULINO SE RETIRA A LA VELOZ CARRERA POR CERRITO ARENALES. 03:10 HS. POR CAMARA RETIRO 45 EMPLAZADA EN CERRITO 1278 Y JUNCAL SE OBSEWRVA AL MASCULINO CRUZAR 9 DE JULIO HACIA JUNCAL SENTIDO SUIPACHA. 03:14 HS PERSONAL POLICIAL DA CON MASCULINO. 03:36 HS. ARRIBO BOMBEROS. 03:53 HS. SE RETIRA BOMBEROS DEL LUGAR. 04:12 HS. POSTERIORMENTE SE TOMA CONOCIMIENTO MEDIANTE AMPLIACION DE CARTA SAE QUE SE INFORMA SE LABREN ACTUACIONES POR ROBO A SOLICITUD DE LA FISCALÍA N°27 A CARGO DRA. BRUNIAL. SECRETARIA ÚNICA A CARGO DEL DR. MEDINA.</t>
  </si>
  <si>
    <t>VILLA LUGANO 19</t>
  </si>
  <si>
    <t>SIENDO LAS 03:18 HS. SE TOMA CÁMARA VILLA LUGANO19 EMPLAZADA EN HUBAC 6390 Y RUCCI VISUALIZANDO A UN MASCULINO DE CAMPERA NEGRA PANTALÓN NEGRO DE ARGENTINA Y CALZADO NEGRO GENERÁNDOLE DAÑOS A UN VEHÍCULO CHEVROLET CORSA DE COLOR GRIS. 03:19 HS. EL MASCULINO SE RETIRA POR HUBAC PERDIÉNDOLO DE LA VISUAL DE LA CÁMARA. SE DA AVISO A COMANDO GENERANDO CARTA SAE N°46565921. 03:22 HS. ARRIBA PERSONAL POLICIAL DANDO CON EL VEHÍCULO MENCIONADO. 04:00 HS. SE HACE PRESENTE EL PROPIETARIO DEL VEHÍCULO. 04:05 HS. SE RETIRA EL MASCULINO EL VEHÍCULO MENCIONADO. 04:06 HS. SE RETIRA EL PERSONAL POLICIAL DANDO POR FINALIZADO EL EVENTO. POSTERIORMENTE SE TOMA CONOCIMIENTO MEDIANTE LA AMPLIACIÓN DE CARTA SAE QUE SECTOR 6 INFORMA SE TOMA CONTACTO CON LA FISCALÍA PENAL Y CONTRAVENCIONAL N°40 A CARGO DR. MICHENSI SECRETARIA A CARGO DRA. CUCCEINMENSER CARATULA DAÑO. SECTOR 6 INFORMA POSEE RAYADURA LADO IZQUIERDO DE CONDUCTOR. ESTE EVENTO FUE MONITOREADO POR LA OPERADORA PINEL MILAGROS DNI 45070180.</t>
  </si>
  <si>
    <t>VELEZ SARSFIELD34</t>
  </si>
  <si>
    <t>SE TOMA CONOCIMIENTO MEDIANTE LA CÁMARA N°46565943. DENUNCIANTE REFIERE QUE PERDIÓ CONTACTO CON SU HIJO. EDAD 38 AÑOS. COMENTA LA DENUNCIANTE QUE SE DESPERTÓ PORQUE EN SU ENTRADA ESCUCHO GRITOS DE MASCULINOS QUE DECÍAN EL NOMBRE DE SU HIJO Y POR TEMOR NO ABRIÓ. 03:43 HS. SE TOMA CONTROL DE LA CÁMARA VÉLEZ SARSFIELD 34 EMPLAZADA EN SAN BLAS 4708 Y MARCOS PAZ. 03:47 HS. ARRIBA PERSONAL POLICIAL.04:41 HS. SE RETIRA PERSONAL POLICIAL. POSTERIORMENTE SE TOMA CONOCIMIENTO MEDIANTE LA AMPLIACIÓN DE LA CARTA SAE QUE MÓVIL 610 - FEMENINO DE REFIERE DE INCOHERENCIAS - NO SE ADOPTA TEMPERAMENTO.</t>
  </si>
  <si>
    <t>ALMAGRO33</t>
  </si>
  <si>
    <t>SE TOMA CONOCIMIENTO MEDIANTE CARTA SAE N°46565975 HT SOLICITA APOYO. 03:48HS. SE TOMA CÁMARA ALMAGRO33 EMPLAZADA EN DÍAZ VÉLEZ 4104 Y GASCÓN DONDE SE VISUALIZA PERSONAL POLICIAL JUNTO A DOS MASCULINOS. 04:19HS. SE RETIRA PERSONAL POLICIAL CON EL TRASLADO DE UN MASCULINO DANDO ASÍ POR FINALIZADO ESTE EVENTO. SE AMPLÍA MEDIANTE CARTA SAE MÓVIL 605A INFORMA QUE EL HT DE CONSIGNA QUE SE ENCONTRABA EN EL LUGAR POR VIOLENCIA DE GÉNERO. SOLICITÓ EL MÓVIL POR EL ARRIBO DEL IMPUTADO DE HECHO DE HORAS TEMPRANAS EN DONDE EL MAGISTRADO DISPUSO LA CONSIGNA A LA ESPERA DE ARRIBO DEL MASCULINO. IMPUTADO INTERVIENE LA UNIDAD DE FLAGRANCIA OESTE A CARGO DR. BRONDINI POR ACTUACIONES LESIONES LEVES EN CONTEXTO DE VIOLENCIA DE GÉNERO SUMARIO N°866094/2025. ESTE EVENTO FUE MONITOREADO POR BRISA VEGA.</t>
  </si>
  <si>
    <t>SE TOMA CONOCIMIENTO MEDIANTE CARTA SAE N°46565980 DENUNCIANTE REFIERE QUE HABRÍA UN MOTOVEHÍCULO CON UN MASCULINO EN EL LUGAR HACE APROXIMADAMENTE UNA HORA. 03.54 HS. SE TOMA CÁMARA FLORES28 EMPLAZADA EN SAN PEDRITO 390 Y DIRECTORIO SE VISUALIZA EN INTERSECCIÓN DE CALLE A UN MASCULINO QUE ESTARÍA MANIPULANDO UN MOTOVEHÍCULO. VESTIRÍA ROPAS OSCURAS ZAPATILLAS BLANCAS. 03:58 ARRIBA PERSONAL POLICIAL. SE REALIZA LÍNEA DE TIEMPO MEDIANTE CÁMARA FLORES28 EMPLAZADA EN SAN PEDRITO 390 Y DIRECTORIO. SIENDO LAS 03:29HS. SE VISUALIZA EL ARRIBO DEL MASCULINO EN UN MOTOVEHÍCULO COLOR OSCURO EL MASCULINO POSTERIORMENTE SE APROXIMA AL SEGUNDO MOTOVEHÍCULO COMENZANDO A MANIPULAR EL MISMO. DICHO MASCULINO VESTÍA CASCO NEGRO BUZO NEGRO PANTALÓN NEGRO LÍNEA LATERAL ROJA ZAPATILLAS BLANCAS MOCHILA ROJA. EL MOTOVEHÍCULO QUE EL MASCULINO ARRIBA SE ENCUENTRA ESTACIONADO EN EL LUGAR. 05:20 HS. SE DA POR FINALIZADO ESTE EVENTO NO LOGRANDO VISUALIZAR EL TRASLADO DEL MASCULINO. POSTERIORMENTE SE TOMA CONOCIMIENTO MEDIANTE CARTA SAE MÓVIL INFORMA SE REALIZÓ CONSULTA CON LA FISCALÍA CRIMINAL Y CORRECCIONAL N°13 A CARGO DEL DOCTOR ROMA SECTOR ÚNICO A CARGO DEL DOCTOR ERGO ACTUACIONES POR TENTATIVA DE ROBO DETENCIÓN DEL MASCULINO Y REMISIÓN A 7-C. MÓVIL INFORMA SE PROCEDE AL SECUESTRO DEL MOTOVEHÍCULO Y TRASLADO A DEPENDENCIAS PARA RESGUARDO POSTERIOR ENTREGA AL PROPIETARIO. ESTE EVENTO FUE MONITOREADO POR OP DAIANA MARTÍNEZ 35820013 EN COLABORACIÓN CON CUELLAR CAMILA.</t>
  </si>
  <si>
    <t>BALVANERA61</t>
  </si>
  <si>
    <t>SIENDO LAS 04:24 SE TOMA CÁMARA BALVANERA61 EMPLAZADA EN CALLAO 328 Y SARMIENTO VISUALIZÁNDOSE A UN MASCULINO MANIPULANDO LO QUE SERÍA UN MEDIDOR DE GAS DANDO AVISO A COMANDO Y GENERANDO CARTA SAE 46566051 SIENDO LAS 04:26 ARRIBA PERSONAL POLICIAL DANDO CON EL MISMO SIENDO LAS 04:32HS. EL MASCULINO SE RETIRA POR SUS PROPIOS MEDIOS SIENDO LAS 04:35HS. SE RETIRA MÓVIL DEL LUGAR DANDO POR FINALIZADO ESTE EVENTO. POSTERIORMENTE SE TOMA CONOCIMIENTO MEDIANTE AMPLIACIÓN SAE SE IDENTIFICÓ MASCULINO EN SITUACIÓN VULNERABLE SE IDENTIFICA SIN NOVEDAD. ESTE EVENTO FUE MONITOREADO POR DIEGO MARTIN MANETTI.</t>
  </si>
  <si>
    <t>SE TOMA CONOCIMIENTO MEDIANTE CARTA SAE N°46566047 DENUNCIANTE CHOFER DE COLECTIVO LLEGANDO A CHACARITA INDICA PASAJERO CON DOLOR DE PECHO. 04:30HS SE TOMA CÁMARA CHACARITA12 EMPLAZADA EN GUZMÁN 699 Y CORRIENTES DONDE SE VISUALIZA EL COLECTIVO APORTADO CON PERSONAL POLICIAL. POSTERIORMENTE 04:35HS. SE TOMA CÁMARA CHACARITA37 EMPLAZADA EN LACROZE 4185 Y GUZMÁN DONDE SE VISUALIZA A PERSONAL POLICIAL ENTREVISTANDO A UN MASCULINO EN VÍA PUBLICA. 04:37HS. ARRIBO SAME. 04:42HS. SE RETIRA SAME. 04:50HS. SE RETIRA PERSONAL POLICIAL DEL LUGAR DANDO ASÍ POR FINALIZADO ESTE EVENTO. SE TOMA CONOCIMIENTO MEDIANTE AMPLIACIÓN SAE 615A EN EL LUGAR EL MASCULINO MANIFIESTA QUE SE ENCONTRABA EN UNA FIESTA Y QUE HABRÍA CONSUMIDO ALGÚN TIPO DE SUSTANCIAS LA CUAL NO RECUERDA PARA POSTERIOR MENTE INDICAR QUE LE PARECE QUE ALGUIEN LE HABRÍA COLOCADO ALGÚN TIPO DE SUSTANCIA ASÍ MISMO ARRIBO SAME INT 383 TORNU DOCTORA PAREDO MN 178794 LA CUAL INTENTO ASISTIR AL MASCULINO EN REITERADOS MOMENTOS A LO QUE EL MASCULINO SE NIEGA A LA ASISTENCIA Y SE RETIRA DEL LUGAR OFUSCADO. ESTE EVENTO FUE MONITOREADO POR PEREIRA BRISA</t>
  </si>
  <si>
    <t>CONSTITUCION 74/ O137</t>
  </si>
  <si>
    <t>SIENDO LAS 04:42 HS. SE VISUALIZA POR CÁMARA CONSTITUCIÓN 74 EMPLAZADA EN JUAN DE GARAY 1301 Y SANTIAGO DEL ESTERO APARENTE MANIPULACIÓN Y COMERCIALIZACIÓN DE ESTUPEFACIENTES. SE DA AVISO A COMANDO GENERANDO LA CARTA SAE N° 46566083. MASCULINO COMPRADOR VISTE DE GORRA AZUL REMERA BLANCA PANTALÓN AZUL CON FRANJA LATERAL SÍMIL ADIDAS Y UNA BOLSA EN SUS HOMBROS QUE SE APROXIMA AL FEMENINO APARENTE VENDEDORA. LE ENTREGA DINERO EN EFECTIVO EL FEMENINO RECIBE Y LO CUENTA. SIENDO LAS 04:43 HS. EL FEMENINO SACA DE ENTRE SUS ROPAS A LA ALTURA DEL OMBLIGO UNA BOLSA COLOR VERDE DE LA CUAL SACA DE SU INTERIOR VARIOS ENVOLTORIOS CON APARENTE SUSTANCIA EN SU INTERIOR. LOS MANIPULA EN SUS MANOS Y LE HACE ENTREGA AL MASCULINO EL CUAL SE RETIRA Y EL FEMENINO GUARDA ALGÚN ELEMENTO NUEVAMENTE ENTRE SUS PRENDAS Y ABDOMEN. POSTERIOR EL MASCULINO REGRESA HACIA EL FEMENINO Y NUEVAMENTE MANIPULAN ENVOLTORIOS COLOR VERDE. FEMENINO VENDEDOR VISTE TOP NEGRO CON ESTAMPADO DE FLORES. PANTALÓN AZUL CALZADO NEGRO SUELA CLARA. SIENDO LAS 04:46 HS. ARRIBA PERSONAL POLICIAL DANDO CON FEMENINO VENDEDOR. SIENDO LAS 04:51 HS. SE VISUALIZA POR CÁMARA CONSTITUCIÓN O137 EMPLAZADA EN SANTIAGO DEL ESTERO 1659 Y CIUDADELA A PERSONAL POLICIAL DAR CON EL MASCULINO APARENTE COMPRADOR. SIENDO LAS 05:17 HS. SE RETIRA FEMENINO POR SUS PROPIOS MEDIOS DANDO POR FINALIZADO ESTE EVENTO. POSTERIORMENTE SE TOMA CONOCIMIENTO MEDIANTE LA AMPLIACIÓN DE LA CARTA SAE QUE SE REALIZA CONSULTA CON LA UNIDAD DE FLAGRANCIA ESTE A CARGO DEL DR. PALOPOLI DISPONE LEY 23737 CON RESPECTO AL MASCULINO Y FEMENINO DISPONE COMERCIALIZACIÓN ARTICULO 29/30 Y QUE SE RETIREN DEL LUGAR.</t>
  </si>
  <si>
    <t>SE TOMA CONOCIMIENTO MEDIANTE LA CARTA SAE N°46565956 DENUNCIANTE REFIERE FOCO ÍGNEO EN CONTENEDOR UBICADO EN JOSE A SALMUN FEJIOO AL 735. 03:43HS SE TOMA LA CÁMARA BARRACASO141 EMPLAZADA EN PASAJE LANIN 97 Y PASAJE ICALMA DONDE SE VISUALIZA EL CONTENEDOR DE RESIDUOS EN LLAMAS. 03:44HS ARRIBA PERSONAL POLICIAL. 03:56HS ARRIBO BOMBEROS. 04:08HS SE RETIRA PERSONAL DE BOMBEROS. SE REALIZO LINEA DE TIEMPO DE LA CÁMARA BARRACASO141CAM02 VISUALIZÁNDOSE A LAS 03:20 HORAS A UN MASCULINO DE GORRA BLANCA COLOCADA REMERA CELESTE MOCHILA ROJA Y PANTALÓN NEGRO EL MISMO SE APROXIMA A UN VEHÍCULO MANIPULANDO LAS PUERTAS Y LUEGO SE APROXIMA AL CONTENEDOR DE RESIDUOS ABRIÉNDOLO PARA LUEGO RETIRARSE POR L CALMA SENTIDO HERRERA. ASÍ MISMO SE OBSERVA DEL CONTENEDOR SALIR ABUNDANTE HUMO. 04:13HS. SE VISUALIZA AL MASCULINO MEDIANTE LA CÁMARA BARRACASO128 EMPLAZADA EN HERRERA 1293 Y LAMADRID EL MISMO ESTARIA CERCA DEL CONTENEDOR DE RESIDUOS PARA LUEGO RETIRARSE AL INTERIOR DE LA PLAZA DONDE 04:14HS SE LO VE MANIPULAR UNA RUEDA DE VEHÍCULO INTENTANDO COLOCARLA DENTRO DE UNA BOLSA DE RESIDUOS PARA LUEGO DEJARLA DETRÁS DE UNA COLUMNA DE LA AUTOPISTA. 04:16HS PERSONAL DA CON MASCULINO. SE REALIZA LINEA DE TIEMPO MEDIANTE LA CÁMARA BARRACAS41CAM03 EMPLAZADA EN HERRERA 1096 Y SUÁREZ VISUALIZÁNDOSE A LAS 03:51 HORAS AL MASCULINO SIN LA RUEDA DESPLAZÁNDOSE POR HERRERA SENTIDO OLAVARRÍA. ASÍ MISMO SE OBSERVA POR LA CÁMARA BARRACASO128DOMO VISUALIZÁNDOSE A LAS 04:04 HORAS PROVENIR AL MASCULINO CON LA RUEDA. ASÍ MISMO DEBIDO A OBSTRUCCIÓN DE ARBOLEDA NO SE LOGRA VISUALIZAR DE DONDE ES SUSTRAÍDA. 05:59HS SE RETIRA PERSONAL POLICIAL CON TRASLADO DEL MASCULINO EN CALIDAD DE DETENIDO. POSTERIORMENTE SE AMPLIA MEDIANTE LA CARTA SAE QUE MOVIL 904 INFORMA CON LA COOPERACIÓN DEL CENTRO DE MONITOREO URBANO. EN LA CALLE OLAVARRIA ALTURA 1921 SE DIO CON EL VEHÍCULO LOGAN DE COLOR NEGRO CON EL BAÚL ABIERTO DE DONDE SE PUDO CONSTATAR QUE EL MASCULINOSUSTRAE LA RUEDA QUE EL MISMO TENIA EN SU PODER A LA HORA DE LA DETENCIÓN. AL ARRIBO SE ENTREVISTO CON EL PROPIETARIO. PRODUCTO DEL INCENDIO DE CONTENEDORES SE GENERARON DAÑOS EN LA ZONA DELANTERA DE LA TROMPA DE UNA VW SURAN. AL MOMENTO NO ARRIBO PROPIETARIO POR LO QUE SE IMPLANTA CONSIGNA A CARGO. SE REALIZO CONSULTA CON EL JUZGADO N°57 A CARGO DE L DR. GALETI. SECRETARIA ÚNICA N°61 A CARGO DEL DR. VAZQUEZ. SE LABRAN ACTUACIONES POR INCENDIO Y HURTO. SE ORDENA LA DETENCIÓN DEL MASCULINO.</t>
  </si>
  <si>
    <t>RETIRO 29/17</t>
  </si>
  <si>
    <t>SE TOMA CONOCIMIENTO MEDIANTE CARTA SAE N° 46566207 UN CHOQUE ENTRE UNA MOTOVEHICULO Y UN AUTOMOVIL POR LO CUAL SE PRODUCE EL VUELCO DE UN AUTOMOVIL. 05:45 HS SE VISUALIZA POR LA CÁMARA RETIRO 29 EMPLAZADA 1091 Y 9 DE JULIO Y LA CÁMARA RETIRO 17EMPLAZADA PELLEGRINI 1095 Y SANTA FE. 05:49 HS ARRIBA BOMBEROS AL LUGAR. 06:04 HS SE VISUALIZA UN TRASLADO DE SAME.  06:12 HS SE RETIRA SAME CON TRASLADO. 06:43 HS SE RETIRA BOMBEROS DEL LUGAR. 07:08 HS SE CONTINUA MONITOREANDO POR LA CAM 02 RETIRO 29 FIJA ESTA PERSONAL POLICIAL JUNTO CON EL COLECTIVO. 09:25 HS SE RETIRA EL MOTOVEHICULO DEL LUGAR DEL CHOQUE. 10:15 HS EL COLECTIVO DE LA LINEA 39 INTERNO 15 ES RETIRADO AL COSTADO DE LA CALLE. 10:22 HS SE FINALIZA EL EVENTO. HT AMPLIA SE TRASLADA AL PERSONAL AL HOSPITAL FERNÁNDEZ EL MISMO PERSONAL SE ENCONTRABA UNIFORMADO EL MISMO EL MISMO SE DESPLAZABA A PRESTAR SERVICIO EN EL COMANDO DE TRES DE FEBRERO. MÓVIL 601 INFORMA TRAS NUEVA CONSULTA SE MANTIENE ACTUACIONES POR LESIONES 94, CON NOTIFICACIÓN AL CONDUCTOR DEL MOTOVEHICULO POR ART 29 Y 30.-</t>
  </si>
  <si>
    <t>BELGRANO 72</t>
  </si>
  <si>
    <t>SE TOMA CONOCIMIENTO MEDIANTE CARTA SAE N°4656625 HT SOLICITA MÓVIL POR UN LOCAL CON LA PUERTA ABIERTA CON ALARMA SONORORA.06:11HS SE TOMA CÁMARA BELGRANO72 EMPLAZADA EN LIBERTADOR 5990 Y JURAMENTO DONDE SE VISUALIZA PERSONAL POLICIAL EN EL LUGAR. SE POSEE HACER LÍNEA DE TIEMPO SOBRE LAS CÁMARAS SIN VISUALIZAR IMAGEN DE RELEVANCIA.06:17 SE RETIRA PERSONAL DANDO POR FINALIZADO ESTE EVENTO. POSTERIORMENTE SE AMPLÍA MEDIANTE CARTA SAE HT INDICA QUE SE ENTREVISTÓ CON EL PROPIETARIO QUIEN VERIFICO EL INTERIOR DEL LOCAL INDICANDO QUE NO HAY FALTANTES SE TRATÓ DE UN DESCUIDADO CERRANDO MAL LA PUERTA NEG RELEVANCIA.</t>
  </si>
  <si>
    <t>VILLA LUGANOO141</t>
  </si>
  <si>
    <t>SE TOMA CONOCIMIENTO MEDIANTE CARTA SAE N°46566258 DENUNCIANTE REFIERE SER OPERADOR DE EMPRES SATELITAL GPS Y INDICA QUE HAY UN ROBO DE UN MOTOVEHICULO PATENTE A 251 EMZ MOTOMEL DE COLOR AZUL. ASÍ MISMO SE TOMA CONOCIMIENTO MEDIANTE FRECUENCIA QUE PERSONAL DE ANILLO DIGITAL SE ENCONTRARÍA CON EL MOTOVEHICULO EN LA INTERSECCIÓN DE 2 DE ABRIL Y COLECTORA GRAL PAZ. 06:33HS. SE TOMA LA CÁMARA VILLA LUGANOO141 EMPLAZADA EN 2 DE ABRIL 6990 Y GRAL PAZ VISUALIZANDO A PERSONAL POLICIAL EN EL LUGAR JUNTO AL MOTOVEHICULO Y UN MASCULINO. 06:37HS. SE RETIRA PERSONAL POLICIAL DANDO POR FINALIZADO ESTE EVENTO. POSTERIORMENTE SE AMPLIA MEDIANTE CARTA SAE 608 A INFORMA EN EL LUGAR SE DIO CON LA TITULAR DEL RODADO LA CUAL RECONOCE AL MASCULINO COMO PAREJA MOTO SIN SIGNO DE VIOLENCIA PANORAMA NORMAL.</t>
  </si>
  <si>
    <t>FLORES 01</t>
  </si>
  <si>
    <t>SE TOMA CONOCIMIENTO MEDIANTE LA CATA SAE N°46566327. SIENDO LAS 06:34HS SE TOMA LA CÁMARA FLORES01 EMPLAZADA EN CARABOBO 197 Y J B ALBERDI DONDE SE VISUALIZA A VOS MASCULINOS DE SIMILARES CARACTERÍSTICAS CON UN MOTOVEHÍCULO. SIENDO LAS 06:36HS ARRIBA PERSONAL POLICIAL AL LUGAR DANDO CON LOS MASCULINOS Y ENTREVISTÁNDOLOS. SIENDO LAS 06:41HS SE RETIRA PERSONAL POLICIAL DEL LUGAR DANDO POR FINALIZADO ESTE EVENTO. SE TOMA CONOCIMIENTO MEDIANTE LA AMPLIACIÓN DE LA CARTA SAE HT INFORMA ARRIBO AL LUGAR PANORAMA NORMAL. SE ENTREVISTÓ A MASCULINO SIN NOVEDAD.</t>
  </si>
  <si>
    <t>PALERMO O150</t>
  </si>
  <si>
    <t>SE TOMA CONOCIMIENTO MEDIANTE CARTA SAE N°46566350 DENUNCIANTE INFORMA QUE SU PAPA DE 57 AÑOS NO RESPONDE ESTARÍA INCONSCIENTE SOLICITA SAME. 06:50HS SE TOMA CÁMARA PALERMOO150 EMPLAZADA EN FJ SANTA MARIA DE ORO 2301 Y CHARCAS DONDE SE VISUALIZA PERSONAL DE SAME Y PERSONAL POLICIAL EN EL LUGAR. 08:58HS SE RETIRÓ SAME Y PERSONAL POLICIAL DEL LUGAR DANDO POR FINALIZADO ESTE EVENTO. POSTERIORMENTE SE AMPLÍA MEDIANTE CARTA SAE FNCC 1 A CARGO DOCTOR DURANO SECRETARIA ÚNICA A CARGO DR FERNÁNDEZ DISPUSO ACTUACIONES POR CAUSAL DE MUERTE. UCM SIMPLE. CONSIGA OF PRIMERO LP 75185 DUARTE SERGIO POC 1132281172.</t>
  </si>
  <si>
    <t>BOEDO 09 CAM01</t>
  </si>
  <si>
    <t>SIENDO LAS 07:39 HS INGRESA POR MEDIO DE CARTA SAE N°46566546 QUE ENTRE LA AV BOEDO Y JUAN DE GARAY SE PRODUJO UN CHOQUE. SE VERIFICA CAMARA BOEDO 09 CAM 01 Y SE VISUALIZA UN MOTOVEHICULO TIRADO EN LA CINTA ASFALTICA. SE REALIZA LINEA DE TIEMPO POR LA MISMA CAMARA Y SIENDO 07:34 HS SE VISUALIZA UN VEHICULO BLANCO CIRCULAR POR EL TERCER CARRIL Y CRUZARSE PARA DOBLAR Y EN ESE MOMENTO CHOCA AL MOTOVEHICULO DANDOCE A LA FUGA DEL LUGAR NO VISUALIZANDO POR DONDE SE RETIRA YA QUE DOBLA EN UNPASAJE Y SE LO PIERDE DE LA VISUAL . SE DA AVIDO A COMANDO LO VISUALIZADO . 07:41 HS ARRIBO DE DE PERSONAL POLICIAL . SIENDO 07:43 HS ARRIBO DE SAME Y 07:5 HS SE RETIRA CON TRASLADO QUEDANDO PERSONAL POLICIAL DE CONSIGNA CON EL MOTOVEHICULO. AMPLIAN MEDIANTE CARTA SAE MOVIL INF FINALIZO EL LABOR VIALES LIBERANDO LOS RODADOS- REFERENTE AL ALCOTES ARROJO RESULTADO NEGATIVO- SE EFECTUO NUEVA CONSULTA CON EL MAGISTRADO INTEVENTOR DISPUSO NOTIFICACION DE LOS ART 29 Y 30 SOLTURA DEL LUGAR Y ENTREGA DE LOS RODADOS.</t>
  </si>
  <si>
    <t>CONT. USO INDEBIDO</t>
  </si>
  <si>
    <t>MONTE CASTRO 46</t>
  </si>
  <si>
    <t>SE TOMA CONOCIMIENTO MEDIANTE LA CARTA SAE N°46566603 QUE DENUNCIANTE INFORMA QUE UN MASCULNO Y UN FEMENINO PONEN CAJONES EN VÍA PÚBLICA PARA QUE NO PUEDAN ESTACIONAR VEHÍCULOS. LLAMANTE INFORMAN QUE SON IRRESPETUOSOS Y GRITAN. SIENDO LAS 07:51HS SE TOMA LA CÁMARA DE MONTE CASTRO46 EMPLAZADA CON LAS CALLES BAHÍA BLANCA 2285 Y ARREGUI EN EL CUAL SE OBVSERVA AL MASCULINO PONER CAJONES EN VÍA PÚBLICA. AL MOMENTO DE TOMAR LA CÁMARA SE OBSERVA EN VÍA PÚBLICA 2 CAJONES DE PLÁSTICO OBSTRUYENDO LA CALLE. LUEGO A LAS 08:00HS SE OBSERVA ARRIBAR PERSONAL POLICIAL AL LUGAR. AL MOMENTO DE ARRIBAR PERSONAL POLICIAL SE ENTREVISTAN A LAS DOS PEROSNAS QUE OBSTRUYEN LA VÍA PÚBLIUCA CON CAJONES IMPIDIENDO EL ESTACIONAMIENTO. SIENDO LAS 08:50HS SE RETIRA MÓVIL POLICIAL DEL LUGAR FINALIZANDO EL EVENTO. SE TOMA CONOCIMIENTO MEDIANTE LA CARTA SAE QUE M 611A INFORMA QUE SE LABRA ACTA DE CONTRAVENCIÓN POR 91 ART. USO INDEBIDO DE ESPACIO PÚBLICO.</t>
  </si>
  <si>
    <t>RECOLETA22</t>
  </si>
  <si>
    <t>SE TOMA CONOCIMIENTO MEDIANTE CARTA SAE N° 46566584 QUE HABRIA UN VEHICULO ABANDONADO EN DICHO LUGAR HACE DOS SEMANAS SE TRATA DE UNA CAMIONETA FORD COLOR AZUL. 07:52 HS SE VISUALIZO POR CÁMARA RECOLETA 22 EMPLAZADA CALLAO 1501 Y LAS HERAS UNA CAMIONETA ESTACIONADA EN EL LUGAR SE BRINDA APOYO ÓPTICO POR DICHA CÁMARA. 08:00 HS ARRIBA PERSONAL POLICIAL DANDO CON CAMIONETA DE COLOR AZUL. 08:07 HS SE RETIRA PERSONAL POLICIAL DEL LUGAR DANDO POR FINALIZADO EL EVENTO. HT AMPLIA SE INFORMA QUE EL RODADO NO POSEE IMPEDIMENTO SE ENCUENTRA CORRECTAMENTE ESTACIONADA Y ESTA EN SU SEÑAL DE DISCAPACIDAD.-</t>
  </si>
  <si>
    <t>N. POMPEYA 20</t>
  </si>
  <si>
    <t>SIENDO LAS 07:56 HS. SE TOMA CONOCIMIENTO MEDIANTE CARTA SAE N° 46566615. HT SOLICITA SAME EN PRIORIDAD. SE TOMA LA CÁMARA POMPEYA20 EMPLAZADA EN RIESTRA 1640 Y EL CEIBO VISUALIZANDO EN EL LUGAR A PERSONAL POLICIAL ASISTIENDO A CONDUCTOR DE VEHÍCULO Y A OTRO DE MOTOVEHÍCULO QUIENES HABRÍAN CHOCADO. SE VERIFICA LÍNEA DE TIEMPO SIN LOGRAR VISUALIZAR EL MOMENTO DEL CHOQUE DEBIDO A LA LEJANÍA DE LA CÁMARA. 08:00 HS. ARRIBA SAME AL LUGAR Y ASISTE. 08:08 HS. SE RETIRA SAME CON TRASLADO. FINALMENTE SIENDO LAS 08:37 HS. QUEDA PERSONAL POLICIAL CON CONSIGNA. POSTERIORMENTE SE TOMA CONOCIMIENTO MEDIANTE AMPLIACIONES SAE QUE ARRIBO SAME INTERNO 423 DE BASE HOSPITAL PENNA DR. CASTRO 170201 ASISTE Y TRASLADA AL HOSPITAL PENNA DIAGNOSTICO POLITRAUMA. SE REALIZÓ CONSULTA CON UNIDAD FLAGRANCIA SUR A CARGO DR. BACHIADONE ACTUACIONES POR LESIONES 94.</t>
  </si>
  <si>
    <t>SIENDO LAS 8:04 HS SE VISUALIZA MEDIANTE CÁMARA CONSTITUCION74 EMPLAZADA JUAN DE GARAY 1301 Y SANTIAGO DEL ESTERO A FEMENINO QUE VISTE PELO CLARO CAMPERA DE JEAN POLLERA CUADRILLE BLANCO CON NEGROS Y SANDALIAS REALIZANDO UN PASAMANO LO QUE APARENTA SER ENVOLTORIOS DE PEQUEÑA DIMENSIÓN CON MASCULINO VISTE PELO CORTO NEGRO REMERA ROJA JEAN. SE DA AVISO A COMANDO GENERANDO CARTA SAE N°46566685 8:05 HS MASCULINO INGRESA AL INTERIOR DE UN AUTO DE ALQUILER DOMINIO NCS426 RETIRÁNDOSE DEL LUGAR PERDIÉNDOSE DE A VISUAL 8:06 SE VISUALIZA AL FEMENINO MEDIANTE CÁMARAS CONSTITUCION27 Y CONSTITUCION32 EMPLAZADA SALTA 1520 Y PAVÓN 8:08 SE VISUALIZA EL ARRIBO DEL PERSONAL POLICIAL DANDO CON EL FEMENINO 8:13 HS FEMENINO SE RETIRA DEL LUGAR POR SUS PROPIOS MEDIOS 8:14 HS PERSONAL SE RETIRA DEL LUGAR DANDO POR FINALIZADO ESTE EVENTO. MEDIANTE CARTA SAE AMPLIA 61 INFORMA SE IDENTIFICÓ A UN FEMENINO CON LAS DESCRIPCIONES APORTADAS POR MONITOREO LA MISMA CORRESPONDE Y NO POSEE IMPEDIMENTOS NO POSEE ELEMENTO CONSTITUTIVO DE DELITO.</t>
  </si>
  <si>
    <t>CABALLITO 07</t>
  </si>
  <si>
    <t>SE TOMA CONOCIMIENTO POR CARTA SAE N° 46566715 POR DENUNCITANTE QUE REFIERE DOS PERSONAS QUE DICEN SER DE EDESUR Y AL CONSULTAR CON LA EMPRESA DESCONOCE HABER ENVIADO PERSONAL. 08:13 HS. SE TOMA CAMARA CABALLITO 07 EMPLAZADA EN RIVADAVIA 4997 Y ACOYTE DONDE SE VISUALIZA UN CAMION APARENTEMENTE DE AYSA BLANCA PATENTE AF 677 TA CON MASCULINO DE CARATERISTICAS APORTADAS. 08:17 SALE DE LA VISUAL DIRIGIENDOSE POR RIVADAVIA DANDO POR FINALIZADO ESTE EVENTO. SE AMPLIA MEDIANTE CARTA SAE HT 6135 INF EN EL LUGAR NEGATIVO LO APORTADO NO SE APROXIMA DENUNCIANTE
MATÍAS WOLANINK - 11/11/2025 12:26
PANORAMA NORMAL. ESTE EVENTO FUE MONITOREADO POR LEONEL AGUIAR</t>
  </si>
  <si>
    <t>VILLA LUGANO01</t>
  </si>
  <si>
    <t>SIENDO LAS 08:15 HS. SE VISUALIZA POR LA CÁMARA VILLA LUGANO01 EMPLAZADA EN ESCALADA 4100 Y ORDOÑEZ A UN FEMENINO QUIEN SE ENCONTRABA EN UNA ROTONDA CON UN MOTOVEHÍCULO LA MISMA APARENTEMENTE ESTARÍA IMPOSIBILITADA PARA CIRCULAR A RAÍZ DE UN ACCIDENTE . SE VERIFICÓ POR LINEA DE TIEMPO A LAS 08:13 HS SE VISUALIZA EL MOMENTO EN QUE EL FEMENINO PIERDE EL EQUILIBRIO AL TOCAR EL CORDÓN DE UNA ROTONDA. SE DA AVISO A COMANDO MEDIANTE CARTA SAE N°46566746. 08:34 HS ARRIBA SAME . 08:38 HS. SE RETIRA PERSONAL DE SAME SIN REALIZAR TRASLADO. 08:27 HS. ARRIBA PERSONAL POLICIAL DANDO CON LA MISMA. 08:50 HS. SE RETIRA PERSONAL POLICIAL DANDO POR FINALIZADO EL EVENTO. SAE AMPLIA OF1 MEDINA A CARGO DE 908 A INFORMA ARRIBO SAME INTERNO N° 414 DE CESAC 3 A CARGO DRA. DLACRUZ MN 174918 ASISTE Y NO DERIVA CON DIAGNÓSTICO TRAUMA LEVE EN MIEMBRO INFERIOR IZQUIERDO.</t>
  </si>
  <si>
    <t>08:20HS. SE VISUALIZA POR CÁMARA CONSTITUCIÓN74 EMPLAZADA EN JUAN DE GARAY 1301 Y SANTIAGO DEL ESTERO A FEMENINO DE TOP NEGRO CAMPERA ROJA PANTALÓN NEGRO REALIZA APARENTE PASAMANO DE ESTUPEFACIENTES CON MASCULINO CON MOCHILA COLOCADA CAMPERA NEGRA PANTALÓN CORTO AZUL. SE DA AVISO A COMANDO GENERANDO CARTA SAE N° 46566759. 08:22HS. SE VISUALIZA POR CÁMARA CONSTITUCIÓNO122 EMPLAZADA EN PAVÓN 1302 Y SANTIAGO DEL ESTERO A PERSONAL POLICIAL DAR CON MASCULINO APARENTEMENTE COMPRADOR. 08:23HS. SE VISUALIZA POR CÁMARA CONSTITUCIÓN74 A PERSONAL POLICIAL DAR CON EL FEMENINO. 08:30HS. PERSONAL POLICIAL LE DA FRANCO A FEMENINO Y MASCULINO Y SE DA POR FINALIZADO EL EVENTO. MEDIANTE CARTA SAE HT ID 1324 INFORMA QUE SE IDENTIFICÓ A UN MASCULINO CON LAS DESCRIPCIONES APORTADAS CORRESPONDE Y NO POSEE IMPEDIMENTOS NO POSEE ELEMENTOS CONSTITUTIVOS DE DELITO. 901 INFORMA QUE SE IDENTIFICÓ A UN FEMENINO CON LAS DESCRIPCIONES APORTADAS POR MONITOREO LA MISMA CORRESPONDE Y NO POSEE IMPEDIMENTOS NO POSEE ELEMENTOS CONSTITUTIVOS DE DELITO.</t>
  </si>
  <si>
    <t>P MADERO 69</t>
  </si>
  <si>
    <t>SE RECIBE MEDIANTE CARTA SAE N °46566748 POR UN CHOQUE. 08:21 HS SE TOMA CAMARA DOMO Y CAM03 PUERTO MADERO 69 EMPLAZADA EN ANTÁRTIDA ARGENTINA 805 Y GRIERSON DONDE SE VISUALIZA LA CAMIONETA Y UN MOTOVEHICULO CON DOS OCUPANTES. 08:25 HS ARRIBA PERSONAL POLICIAL SOLICITAN SAME. 08:16 HS SE REALIZO LINEA DE TIEMPO SE VISUALIZA QUE AL ABRIR LA PUERTA DE LA CAMIONETA EL MOTOVEHICULO AL PASAR LO CHOCA. 08:47 HS ARRIBO SAME INTERNO 345. 08:51 HS SUBEN AL MASCULINO A LA AMBULANCIA. 08:52 HS SE RETIRA SAME CON TRASLADO. 09:35 HS SE RETIRA LA CAMIONETA. 09:36 HS SE DA POR FINALIZADO EL EVENTO. POR CARTA SAE UNIDAD FLAGRANCIA ESTE A CARGO DRA BULLIAN MARIA SE LABRAN ACTUACIONES POR LESIONES 94 NOTIFICACIÓN ARTICULO 29 Y 30.</t>
  </si>
  <si>
    <t>BALVANERA 04/05</t>
  </si>
  <si>
    <t>SIENDO LAS 08:24 HS SEVISUALIZA POR LA CAMARA BALVANERA 04 EMPLAZADA EN PUEYRREDON 68 Y BARTOLOME MITRE MASCULINO MANIPULANDO LO QUE SERIAN TRES TELEFONOS CELULARES APARENTEMENTE ESTARIO OFRECIENDO LOS MISMO A TRANSEUNTES. SE DA AVISO A COMANDO GENERANDO CARTA SAE N°46566780 SE PROPORCIONAN LAS CARATERISTICAS DEL MASCULINO LLEVA UN GORRA BLANCA CAMPERA GRIS PANTALON DE JOGGING GRIS CALZADO GRIS EL MISMO POSEE UNA BICICLETA. 08:25 HS ARRIBA PERSONAL POLICIAL AL LUGAR DAN CON EL MASCULINO SE ENTREVISTAN CON EL MISMO Y LO REQUISAN HALLANDO LOS TELEFONOS CELULARES. EL EVENTO SE CONTINUA POR LA CAMARA BALVANERA 05 EMPLAZADA EN RIVADAVIA 2802 Y JUJUY 08:59 HS EL PERSONAL POLICIAL LE COLOCA LAS ESPOSAS AL MASCULINO 09:47 HS SUBEN AL DETENIDO EN EL MOVIL INTERNO 7783 09:48 HS SE RETIRA EL MOVIL TRASLADANDO AL MASCULINO EN CALIDAD DE DETENIDO SE DA POR FINALIZADO EL EVENTO. SE AMPLIA DIR 16 REFIERE QUE REALIZO CONSULTA CON LA SECRETARIA 134 DEL JUZGADO 46 A CARGO DE DR SANTIAGO LAURO QUIEN DISPONE DETENCION Y DECLARACION DE CMU Y ACTUACIONES POR AVERIGUACION DE ILICITO
NATANAEL ALEJANDRO ASTARGO - 11/11/2025 12:01
ESTE EVENTO CONTO CON LA COLABORACION DE ROBERTO DIOGO AGUIAR LEANEL.</t>
  </si>
  <si>
    <t>FLORES O197</t>
  </si>
  <si>
    <t>SE TOMA CONOCIMIENTO MEDIANTE LA CATA SAE N°46566777. SIENDO LAS 08:26HS SE TOMA LA CÁMARA FLORESO197 EMPLAZADA EN MORÓN 2702 Y CONDARCO DONDE SE VISUALIZAN A DOS MASCULINOS EN INCIDENCIA CON UNA FEMENINO UNO DE LOS MASCULINOS VISTE PANTALÓN NEGRO BUZO AZUL CON LAS MANGAS DE COLOR BLANCO DEL CLUB VÉLEZ EL SEGUNDO MASCULINO PANTALÓN DE JEAN Y BUZO NEGRO. SIENDO LAS 08:43HS ARRIBA PERSONAL POLICIAL DEL LUGAR SIN DAR CON LOS MASCULINOS. SIENDO LAS 08:50HS SE RETIRAS PERSONAL POLICIAL DEL LUGAR. SIENDO LAS 08:53HS SE VISUALIZA POR LA CÁMARA FLORES83 EMPLAZADA EN BOLIVIA 607 Y ARANGUREN A PERSONAL POLICIAL DAR CON UNO DE LOS MASCULINOS. SIENDO LAS 09:25HS SE RETIRA EL MASCULINO POR SUS PROPIOS MEDIOS. SIENDO LAS 09:33HS SE RETIRA PERSONAL POLICIAL DEL LUGAR DANDO POR FINALIZADO ESTE EVENTO. SE TOMA CONOCIMIENTO MEDIANTE LA AMPLIACIÓN DE LA CARTA SAE SE REALIZA CONSULTA CON FISCALÍA GRAL. AUXILIAR ENRIQUE BARRAGÁN ACTUACIONES POR ART 91 CUIDACOCHE SECE DE ACTIVIDAD POR ART 239. EN COLABORACIÓN CON VORPAGEL AGUSTINA Y NAHUEL CAMAÑO</t>
  </si>
  <si>
    <t>RETIRO59</t>
  </si>
  <si>
    <t>SE TOMA CONOCIMIENTO MEDIANTE CARTA SAE N° 46566796 UNA INCIDENCIA EN VÍA PUBLICA. 08:28 HS SE TOMA CAMARA RETIRO59 EMPLAZADA EN PARAGUAY 1308 Y TALCAHUANO DONDE SE VISUALIZA A DOS MASCULINOS CON AGRESIÓN GESTICULOSA ASÍ MISMO ENTRE ELLOS SE ENCUENTRA PERSONAL DE PREVENCIÓN. 08:43 HS ARRIBA PERSONAL POLICIAL Y PROCEDE A ENTREVISTAR A LOS MASCULINOS. 09:07 HS SE RETIRAN LOS MASCULINOS DEL LUGAR. 09:09 HS SE DA POR FINALIZADO EL EVENTO QUEDANDO PERSONAL POLICIAL EN EL LUGAR. POSTERIORMENTE SE TOMA CONOCIMIENTO MEDIANTE AMPLIACIÓN SECTOR 1 INFORMA. SE TRATO DE CHOQUE SIMPLE EN EL CUAL PERSONAL POLICIAL COOPERA EN EL INTERCAMBIO DE DATOS. AMBAS PARTES SE RETIRAN DEL LUGAR.</t>
  </si>
  <si>
    <t>BALVANERA O103</t>
  </si>
  <si>
    <t>SIENDO 08:49 HS SE VISUALIZA POR CAMARA BALVANERA O 103 EMPLAZADA EN LA CALLE SARMIENTO 2897 Y BOULOGNE SUR MER A UN MASCULINO DE CAMISETA DEL CLUB BOCA JUNIORS APARENTEMENTE COSUMIENDO ESTUPEFACIENTES Y EN UNA BOLSA TRASPARENTE UNA SUSTANCIA COLOR VERDE OSCURA . SE DA AVISO A COMANDO Y SE GENERA CARTA SAE N 46566932. 08:53 HS ARRIBO DE PERSONAL POLICIAL EL CUAL DA CON EL MASCULINO Y LA SUSTANCIA. SIENDO 09:19 HS SE RETIRA EL MASCULINO Y PERSONAL POLICIAL . AMPLIAN MEDIANTE CARTA SAE HT R 042 REFIERE QUE A SER IDENTIFICADO EL MASCULINO POSEE ENTRE SUS PRENDAS 6.11 GRAMOS DE SUSTANCIA SIMILAR A MARIHUANA . SE RALIZA CONSULTA CON L UFLA ESTE A CARGO DE DRA SUAREZ QUIEN DISPONE QUE SE LABREN ACT POR LEY 23737 ART 14 INCISO 2 . NOTIFICACION DE ART 29 Y 30 Y SOLTURA EN EL LUGAR AL IMPUTADO . CMU BRINDAR DECLARACION EN DEPENCIA.</t>
  </si>
  <si>
    <t>BALVANERA 46</t>
  </si>
  <si>
    <t>SE TOMA CONOCIMIENTO POR CARTA SAE N° 46566985 POR UN FOCO ÍGNEO. SIENDO LAS 09:13 HS. SE TOMA CAMARA BALVANERA46 EMPLAZADA EN CORRIENTES 2198 Y URIBURU DONDE SE VISUALIZA PERSONAL POLICIAL EN LA ZONA. 09:12 HS. SE VISUALIZA SALIDA DE HUMO POR CAMARA BALAVANERAO112 EMPLAZADA EN CORRIENTES Y PASTEUR. 09:14 HS. ARRIBA DOTACIÓN DE BOMBEROS. 09:16 HS. ARRIBA SAME 10:23 HS. SE RETIRA SAME. 11:16 HS. SE RETIRA PERSONAL POLICIAL. 11:28 HS. SE RETIRA DOTACIÓN DE BOMBEROS DANDO POR FINALIZADO ESTE EVENTO. SE AMPLÍA MEDIANTE CARTA SAE MÓVIL 603 INFORMA BOMBEROS QUIENES INGRESAN 8B SE ENCONTRABAN DESOCUPADAS AL MOMENTO ARRIBO SINIESTRO DE BOMBEROS A CLARIFICAR COMO SE PRODUJO. SE CONSULTA UNIDAD DE FLAGRANCIA ESTE A CARGO DOCTORA SUAREZ AVERIGUACIÓN DE INCENDIO. JEFE SERVICIO SE HIZO NUEVA CONSULTA UNIDAD DE FLAGRANCIA ESTE DOCTOR ALMEIDA ENTREGA DEL INMUEBLE LEVANTAMIENTO DE CONSIGNA. ESTE EVENTO FUE MONITOREADO POR LEONEL AGUIAR EN COLABORACIÓN CON ALEJANDRO ZAMUDIO.</t>
  </si>
  <si>
    <t>LINIERS43</t>
  </si>
  <si>
    <t>SIENDO LAS 09:00 HS SE CAPTA POR MODULACIÓN POR UN MASCULINO EL MISMO APARENTEMENTE BAJO EL EFECTO DE PASTILLAS- EL MISMO APARENTEMENTE EN TENTATIVA DE SUICIDIO A UNOS METROS DE LA INTERSECCIÓN DE MADERO Y BYNON. SE TOMA CÁMARA LINIERS43- EMPLAZADA EN MADERO 106 Y FCO. VIEDMA- SIN LOGRAR VISUALIZAR AL MASCULINO DE MENCIÓN. 09:05 HS SE VISUALIZA A MÓVIL POLICIAL ARRIBAR AL LUGAR Y APARENTEMENTE DAR CON EL MASCULINO DE MENCIÓN. 09:12 HS ARRIBA AMBULANCIA DE SAME INTERNO 385. 09:34 HS PERSONAL DE SAME JUNTO CON PERSONAL POLICIAL SUBEN A MASCULINO A LA AMBULANCIA. 09:35 HS SE RETIRA AMBULANCIA INICIANDO TRASLADO DEL MASCULINO DE MENCIÓN. 10:30 HS SE TOMA CONOCIMIENTO POR CARTA SAE NÚMERO 46566972 QUE OFICIAL LAZARTE 909 INFORMA VÍA QSO SE REALIZÓ CONSULTA CON LA FISCALÍA NACIONAL CORRECCIONAL Y CONTRAVENCIONAL NÚMERO 19 A CARGO DOCTOR MAINARDI SECRETARÍA ÚNICA DOCTORA CAPALDO QUIENES DISPONEN SE LABRES ACTUACIONES POR TENTATIVA DE SUICIDIO.-</t>
  </si>
  <si>
    <t>MONSERRAT45CAM01/31CAM01</t>
  </si>
  <si>
    <t>SE TOMA CONOCIMIENTO MEDIANTE CARTA SAE N° 46567005 DENUNCIANTE REFIERE QUE UN GRUPO DE MASCULINOS QUE LE HABRÍAN ROBADO EL CELULAR A UN HOMBRE DESDE EL INTERIOR DE SU VEHÍCULO REFIERE QUE LA VÍCTIMA IBA EN EL AUTO HONDA CIVIC NO ESTÁ HERIDO LA VÍCTIMA DEL ROBO Y SE HABRÍA IDO DEL LUGAR SIENDO LAS 09:09 HS SE TOMA CÁMARA MONSERRAT45 EMPLAZADA 9 DE JULIO Y ALSINA ASIMISMO SE VERIFICA Y NO SE VISUALIZA LO APORTADO EN CARTA ASIMISMO NO SE VISUALIZA AL MOMENTO RECURSO EN EL LUGAR. SE REALIZÓ LÍNEA DE TIEMPO MONSERRAT45 CAM01 SIENDO LAS 09:02:40 HS SE VISUALIZA A MASCULINO VISTE GORRA CLARA COLOCADA BUZO GRIS BERMUDA CLARA CON NEGRO CALZADO NEGRO APROXIMÁNDOSE A UN VEHÍCULO SUSTRAE ALGÚN ELEMENTO DEL INTERIOR DÁNDOSE A LA FUGA POR 9 DE JULIO SE VISUALIZA MEDIANTE CÁMARA MONSERRAT31CAM01 A LAS 9:03.02 EL MISMO DOBLA HACIA MORENO SENTIDO TACUARÍ DÁNDOSE A LA FUGA. 9.37 HS INFORMA SE REALIZÓ CONSULTA CON LA FISCALÍA CRIMINAL CORRECCIONAL N°4 A CARGO DR. GOMEZ SECRETARIA ÚNICA A CARGO DR. VIVIANA SE LABRAN ACTUACIONES POR AVERIGUACIÓN DE ILÍCITO SOLICITA DECLARACIÓN DE CMU Y VISTA FÍLMICA</t>
  </si>
  <si>
    <t>NUÑEZ O105</t>
  </si>
  <si>
    <t>SIENDO LAS 9.15HS SE TOMA CONOCIMIENTO MEDIANTE CARTA SAE N°46567051 POR UN CHOQUE ENTRE VEHICULO Y CICLISTA SE TOMA CAMARA NUÑEZO105 EMPLAZADA EN GUAYRA 2195 Y CUBA VISUALIZANDO LO APORTADO MEDIANTE LINEA DE TIEMPO SE VERIFICA QUE A LAS 9.05HS UN VEHICULO CRUZA GUAYRA Y6 EMBISTE A UN CICLISTA QUE CIRCULABA POR CUBA EN LA BICISENDA 9.23HS ARRIBA AMBULANCIA SAME ASISTE Y A LAS 9.29HS TRASLADA AL CICLISTA MASCULINO 9.30HS SE RETIRAN LAS PARTES QUEDANDO PERSONAL POLICIAL EN EL LUGAR 1013B SAME INT 524 ASISTE AL CICLISTA MN 176084 A CARGO DR GANDALI ASISTE Y DERIVA CON DIAGNOSTICO TRAUMATISMO DE RODILLA AL HTAL PIROVANO SE HIZO CONSULTA CON LA UFLA NORTE A CARGO DR GALVAIRE DISPUSO LABRAR EXPEDIENTE DE CONSTANCIA YA QUE NO SE INSTA A A LA ACCION PENAL</t>
  </si>
  <si>
    <t>CHACARITA 02 CAM02</t>
  </si>
  <si>
    <t>SE TOMA CONOCIMIENTO MEDIANTE CARTA SAE N°46567129 DENUNCIANTE REFIERE QUE HABRÍA DOS FEMENINOS EN RIÑA CON UN MASCULINO. SIENDO LAS 09:24 HS. SE TOMA LA CÁMARA CHACARTA02CAM02 EMPLAZADA EN CÓRDOBA 6189 Y SANTOS DUMONT VISUALIZANDO UNA APARENTE RIÑA EN LA VÍA PUBLICA A LAS AFUERAS DEL COMERCIO CON NOMBRE DE FANTASÍA VEA. 09:29 HS. ARRIBA EL PERSONAL POLICIAL AL LUGAR DANDO CON LAS PERSONAS INVOLUCRADAS. 09:31 HS. SE VISUALIZA AL MASCULINO DARSE A LA FUGA POR SANTOS DUMONT. 09:33 HS. SE RETIRA EL PERSONAL POLICIAL DEL LUGAR DANDO ASÍ COMO FINALIZADO EL EVENTO. SE TOMAN AMPLIACIONES POR CARTA SAE SECRETARIA 3 INFORMO DEJA SIN EFECTO SAME EL MASCULINO SE NIEGA A SER INTERNADO Y SE RETIRAN DEL LUGAR.</t>
  </si>
  <si>
    <t>V. URQUIZA 92</t>
  </si>
  <si>
    <t>SE TOMA CONOCIMIENTO MEDIANTE CARTA SAE N°46567138 MASCULINO REFIERE CAMIONETA COLOR BLANCA INCENDIÁNDOSE PERSONAS CON MATA FUEGO INTENTADO APAGAR EL FUEGO.09:28HS SE TOMA CÁMARA VILLA URQUIZA92 EMPLAZADA EN CONSTITUYENTES 6129 Y PIRAN DONDE SE VISUALIZA CAMIONETA BLANCA.09:29HS ARRIBA MOVIL.09:34HS ARRIBA BOMBEROS.09:42HS SE RETIRAN TODOS DEL LUGAR DANDO POR FINALIZADO ESTE EVENTO. POSTERIORMENTE SE AMPLÍA MEDIANTE CARTA SAE SE COOPERO SIN NOVEDAD.ESTE EVENTO FUE MONITORIADO POR JULIETA BENDITTI 38919576</t>
  </si>
  <si>
    <t>RECOLETAO120</t>
  </si>
  <si>
    <t>SE TOMA CONOCIMIENTO MEDIANTE CARTA SAE N°46567217 RESTAURANTE DE MALA CARA DENUNCIANTE INFORMA QUE LLEGARON AL LOCAL Y VIERON QUE LES ROBARON DINERO Y DOCUMENTOS INFORMA QUE LA VENTANA DEL LOCAL ROTA LO MISMO HABRIA SIDO CERCA DE LAS 2AM Y EL LOCAL ESTARIA CERRADO. 09:38 HS SE TOMA CAMARA RECOLETAO120 EMPLAZADA EN M T ALVEAR 1503 Y PARANA SE VISUALIZA COMERCIO EN MENCIÓN . 09:46 HS ARRIBA MÓVIL POLICIAL. SE VERIFICO LINEA DE TIEMPO POR CAMARA RECOLETAO120 CAM03 SIENDO LAS 02:42HS DONDE SE VISUALIZA A UNA PAREJA MERODEAR LA ZONA MASCULINO CABELLO CORTO OSCURO CAMPERA NEGRA PANTALON NEGRO MOCHILA COLOCADA Y UN FEMENINO CABELLO OSCURO CAMPERA CLARA . LUEGO SE RETIRAN SIENDO LAS 02:53HS LOS MISMOS INGRESAN AL LOCAL COMERCIAL EL CUAL PERMANECE UNOS MINUTOS EL MISMO VUELVE CON REMERA CAMBIADA AHORA SERIA UNA REMERA TURQUESA. FEMENINO PERMANECE EN EL LUGAR SIENDO LAS 02:55HS SE RETIRAN AMBOS DEL LUGAR. 10:45 HS SE RETIRA PERSONAL DEL LUGAR. POSTERIORMENTE SE AMPLIA POR CARTA SAE M602B ENTREVISTA A ENCARGADO DE RESTAURANTE EL SR. SANDOVAL JIMÉNEZ QUIEN REFIERE QUE SE HACE PRESENTE AL LOCAL Y NOTA LA VENTANA VIOLENTADA Y EL FALTANTES DE SUMA PESOS 290.000 Y BEBIDAS ALCOHÓLICAS A DETERMINAR EVACUA CONSULTA A LA FNCC N°1 SECRETARIA ÚNICA A CARGO DRE. FERNANDEZ ACTUACIONES POR ROBO SIN SOLICITAR RASTROS.</t>
  </si>
  <si>
    <t>V LUGANOO119CAM01</t>
  </si>
  <si>
    <t>SE TOMA CONOCIMIENTO MEDIANTE CARTA SAE N°46567239 DENUNCIANTE REFIERE QUE SE ESTARÍAN MUDANDO Y HABRÍAN APARECIDO MASCULINOS CON ACTITUD SOSPECHOSA REFIERE QUE NO LOS CONOCE. 09:39HS. SE TOMA LA CÁMARA VILLA LUGANOO119 CAM 01 EMPLAZADA EN MARTIN GRANDOLI 5992 Y LUIS HERRERA VISUALIZANDO A PERSONAL POLICIAL ENTREVISTANDO A UN MASCULINO QUE VISTE GORRA ROJA CAMPERA NEGRA Y BERMUDA GRIS. 09:43HS. SE RETIRA EL MASCULINO POR SUS PROPIOS MEDIOS. 09:46HS. SE RETIRA PERSONAL POLICIAL DANDO POR FINALIZADO ESTE EVENTO. POSTERIORMENTE SE AMPLIA MEDIANTE CARTA SAE 908 INFORMA SE IDENTIFICO A MASCULINO EL MISMO CORRESPONDE Y NO POSEE SE RETIRA DEL LUGAR SIN NOVEDAD.</t>
  </si>
  <si>
    <t>COLEGIALES 03</t>
  </si>
  <si>
    <t>SE TOMA CONOCIMIENTO MEDIANTE CARTA SAE N°46567404 LLAMANTE INDICA QUE ATROPELLARON A UN MASCULINO TIENE APROXIMADAMENTE 55 AÑOS REFIERE QUE UN COLECTIVO DE LA LÍNEA 68 ESTA CONSIENTE.10:09HS SE TOMA CÁMARA COLEGIALES03 EMPLAZADA EN CABILDO 1580 Y VIRREY OLAGUER DONDE SE VISUALIZA MASCULINO TENDIDO EN EL SUELO SIENDO ASISTIDO POR PERSONAL POLICIAL Y TRANSEUNTRES.10:11HS ARRIBO SAME.10:02HS MEDIANTE LÍNEA DE TIEMPO SOBRE LA MISMA CÁMARA SE VISUALIZA AL MASCULINO SIENDO EMBESTIDO POR COLECTIVO SE DEJA CONSTANCIA QUE POR LEJANÍA DE CÁMARA NO SE LOGRA VISUALIZAR EL SEMÁFORO. SIN EMBARGO EL TRÁNSITO DE AVENIDA CABILDO AL MOMENTO SE ENCONTRABA FLUIDO.10:20HS SE RETIRÓ SAME CON TRASLADO.10:50HS SE RETIRA PERSONAL DANDO POR FINALIZADO ESTE EVENTO .POSTERIORMENTE SE AMPLÍA MEDIANTE CARTA SAE 913A ARRIBO SAME INTERNO 380 DE BASE JUAN B JUSTO A CARGO DR BELLIZANI MN 195494 ASISTE Y DERIVA AL HOSPITAL PIROVANO CON DIAGNOSTICO POLITRAUMATISMO.SE HIZO CONSULTA CON LA UFLA NORTE A CARGO DR OUTEDA DISPUSO ACTUACIONES POR LESIONES 94 NOT DE 29 Y 30 Y SE RETIRA DEL LUGAR EL CONDUCTOR.ESTE EVENTO FUE MONITORIADO POR JULIETA BENDITTI 38919576</t>
  </si>
  <si>
    <t>ALMAGRO 76 CAM02</t>
  </si>
  <si>
    <t>SE TOMA CONOCIMIENTO POR CARTA SAE N° 46567486 POR UN FOCO IGNEO EN UN TERRENO BALDIO. 10:22 HS. SE TOMA CAMARA ALMAGRO 76 CAM02 EMPLAZADA EN AVENIDA DIAZ VELEZ 4270 Y KING DONDE SE VISUALIZA PERSONAL EN LA ZONA. 10:26 HS. ARRIBA BOMBEROS. 10:54 HS. SE RETIRA BOMBEROS Y PERSONAL POLICIAL DANDO POR FINALIZADO ESTE EVENTO. SE AMPLIA POR CARTA SAE MOVIL SE ENTREVISTA CON LLAMANTE- EL FOCO IGNEO SERIA EN UN TERRERO LINDERO AL AEDIFICIO DE LALLAMANTE- ASIMISMO EN EL LUGAR SE ENCONTRABA EL DUEÑO DEL MISMO QUIEN LEREFIRIO QUE SE ENCONTRABA HACIENDO LIMPIEZA - QUE HABIA PRENDIDO FUEGO PARA HACER UN ASADO Y UNA BRAZA CALLO AL SUELO LO QUE PROVOCO UN PEQUEÑO INCENDIO EL CUAL YA HABIA SIDO SOFOCADO POR EL MISMO ANTES DEL ARRIBO DE BOMBEROS- EL PERSONAL DE BOMBEROS VERIFICO EL MISMO SIN NOVEDAD. ESTE EVENTO FUE MONITOREADO POR LEONEL AGUIAR.</t>
  </si>
  <si>
    <t>SIENDO LAS 10:59 HS SE VISUALIZA POR CAMARA BALVANERA 04 EMPLAZADA EN LA AV PUEYRREDON 68 Y BARTOLOME MITRE A UN MASCULINO DE ROPAS OSCURAS ACOMPAÑADO DE OTRO MASCULINO DE REMERA ROSADA CON EL NUMERO 10 EN SU ESPALDA ENTREGARLE UN TELEFONO CELULAR A UN MASCULINO QUE SE ENCONTRABA CENTADO DEBAJO DE LA GLORIETA Y ESTE REVISARLO CON FIN DE VENTA . SE DA AVISO A COMANDO Y SE GENERA CARTA SAE N 46567785 . 11:02 HS ARRIBO DE PERSONAL POLICIAL EL CUAL DA CON LOS MASCULINOS. 12:45 HS SE RETIRAN LOS DOS MASCULINOS QUE ENTREGARON EL CELULAR . AMPLIAN MEDIANTE CARTA SAE HT DOU SE CONSULTA JUZGANO CRIM CORR N 46AC DR JAURE DISPONE DETENCION MASCULINO // DECLARACION CMU EN COMUNA .SIENBDO LAS 13:35 HS SUBEN AL MASCULINO A UN MOVIL POLICIAL Y LO TRASLADAN A DEPENDENCIA .</t>
  </si>
  <si>
    <t>MATADEROS05</t>
  </si>
  <si>
    <t>SE TOMA CONOCIMIENTO MEDIANTE CARTA SAE N.º 46567819. DENUNCIANTE REFIERE QUE HABRÍA UNA FEMENINO QUE ESTARÍA MOLESTANDO A LAS PERSONAS QUE CIRCULAN. LA MISMA VISTE PANTALÓN NEGRO Y REMERA BLANCA. SIENDO LAS 11:09 HS. SE TOMA LA CÁMARA MATADEROS05 EMPLAZADA EN J B ALBERDI 6798 Y COSQUIN LOGRANDO VISUALIZAR A UN FEMENINO DE SIMILARES CARACTERÍSTICAS. SE DA AVISO A COMANDO MEDIANTE CARTA SAE. 11:11 HS. ARRIBA PERSONAL POLICIAL DE ESTA FUERZA DANDO CON LA FEMENINO EN MENCIÓN. 11:17 HS. SE RETIRA LA FEMENINO POR SUS PROPIOS MEDIOS. 11:20 HS. SE RETIRA PERSONAL POLICIAL DE ESTA FUERZA DANDO ASÍ POR FINALIZADO ESTE EVENTO. POSTERIORMENTE MEDIANTE AMPLIACIÓN DE CARTA SAE QUE. 709 INFORMA SE INVITÓ A FEMENINO A RETIRARSE DEL LUGAR.</t>
  </si>
  <si>
    <t>PARQUE AVELLANEDA91</t>
  </si>
  <si>
    <t>SIENDO LAS 11:10HS SE TOMA CONOCIMIENTO POR MODULACIÓN QUE HABRÍA UNA INCIDENCIA EN EL LUGAR. SE TOMA LA CAMARA PARQUE AVELLANEDA91 EMPLAZADA EN ESCALADA 2450 Y CASCO OBSERVANDO PERSONAL POLICIAL JUNTO A UN GRUPO DE PERSONAS. SIENDO LAS 11:25HS SE RETIRA EL PERSONAL POLICIAL. SE TOMA CONOCIMIENTO POR AMPLIACIÓN DE CARTA SAE N° 46567863 609 SE TRATO DE INCIDENCIA SOLUCIONADA EN EL LUGAR.</t>
  </si>
  <si>
    <t>SAN CRISTOBAL47</t>
  </si>
  <si>
    <t>SE TOMA CONOCIMIENTO POR CARTA SAE 46567944 POR UN CHOQUE. 11:21 HS. SE TOMA CAMARA SAN CRISTOBAL 47 EMPLAZADA EN CARLOS CALVO 2501 Y ALBERTI DONDE SE VISUALIZA AL DAMNIFICADO TENDIDO EN LA CINTA ASFALTICA. SE REALIZA LINEA DE TIEMPO POR LA MISMA CAMARA MENCIONADA DONDE SIENDO LAS 11:19 HS. SE VISUALIZA LA COLISION DEL AUTO CHEVROLET MODELO AVEO COLOR NEGRO PATENTE 978 EL CUAL SE DA A LA FUGA LUEGO DE LA COLISION. 11:23 HS. ARRIBA PERSONAL POLICIAL. 11:31 HS. ARRIBA SAME 11:36 HS. SE RETIRA SAME DEL LUGAR. 12:03 HS. SE RETIRA PERSONAL POLICIAL DANDO POR FINALIZADO ESTE EVENTO. SE AMPLIA MEDIANTE CARTA SAE M 603 B REFIERE QUE ARRIBO AMBULANCIA DE SAME 519 DE BASE MONASTERIO A CARGO DE DRA MOREI MN 167329 QUIEN ASISTE Y DERIVA CON DIAGNOSTICO TRAUMATISMO. SE REALIZA LA CONSULTA CON LA UFLA ESTE A CARGO DE DR CAPUTTO. QUIEN DISPONE LA DETENCION DEL MASCULINO Y SE LABREN ACTUACIONES POR LESIONES 94. ESTE EVENTO FUE MONITOREADO POR LEONEL AGUIAR.</t>
  </si>
  <si>
    <t>SE TOMA CONOCIMIENTO MEDIANTE SISEP BAJO CONSTANCIA N° 46567864 QUE LLAMANTE DA AVISO D MASCULINO JOVEN PARECE ESTAR BAJO EFECTOS DE ALGUNA DROGA TOCANDO LAS PUERTAS DE LOS VEHÍCULOS ESTACIONADOS. CARACTERÍSTICAS: VISTE CAMPERA AZUL CON TIRAS AMARILLAS ALTURA 1.78 APROXIMADAMENTE CONTEXTURA DELGADA. SIENDO LAS 11:25 HS. SE VERIFICA CÁMARA SAN TELMO25 EMPLAZADA EN EEUU 295 Y BALCARCE VISUALIZANDO MASCULINO DE SIMILARES CARACTERÍSTICAS CIRCULANDO POR BALCARCE. VISTE CAMPERA CELESTE CON DETALLES AZULES Y AMARILLOS CON LOGO DE ADIDAS EN ESPALDA COLOR AMARILLO SHORT DEPORTIVO OSCURO CALZADO OSCURO PRENDA NEGRA EN UNA DE SUS MANOS Y BOLSA DE TELA BLANCA EN LA OTRA. SE DIRIGE POR ESTADOS UNIDOS SENTIDO DEFENSA. 11:28 HS. SE VISUALIZA AL MASCULINO POR CÁMARA SAN TELMO17 EMPLAZADA EN CARLOS CALVO 422 Y DEFENSA EL MISMO CONTINÚA POR DEFENSA SENTIDO BETHLEM. 11:30 HS. SE LO VISUALIZA POR CÁMARA SAN TELMO14 EMPLAZADA EN BETHLEM 402 Y DEFENSA EL MISMO VINIENDO POR DEFENSA Y DOBLANDO EN BETHLEM SENTIDO PLAZA DORREGO PERDIÉNDOSE DE LA VISUAL POR OBSTRUCCIÓN DE ARBOLEDA. 11:33 HS PERSONAL POLICIAL APROXIMA AL MASCULINO DESCRIPTO LA VISUAL DE LA CÁMARA Y PROCEDE A REQUISARLO. 11:48 HS. SE RETIRA MASCULINO POR SUS PROPIOS MEDIOS. 11:49 HS. SE RETIRA PERSONAL POLICIAL. POR AMPLIACIÓN DE CARTA SAE HT INFORMA SE RECORRIÓ LA ZONA CON RESULTADO NEGATIVO. PRESENCIA NOTORIA. PANORAMA EXTERNO NORMAL. SE RETIRAN SIN NOVEDAD.</t>
  </si>
  <si>
    <t>V. ORTUZAR 30</t>
  </si>
  <si>
    <t>SIENDO LAS 11.27HS SE TOMA CONOCIMIENTO MEDIANTE CARTA SAE N°46567958 LLAMANTE REFIERE QUE EL HIJO DE SU PAREJA ESTARIA AGRESIVO SOLICITA PERSONAL SE TOMA CAMARA VILLA ORTUZAR30 EMPLAZADA EN ROSETI 1707 Y TRONADOR 11.29HS ARRIBA PERSONAL POLICIAL ENTREVISTAN 11.35HS INGRESAN AL DOMICILIO 11.41HS SE RETIRAN HT ID 5286 INFORMA INCIDENCIA SOLUCIONADA EN EL LUGAR</t>
  </si>
  <si>
    <t>MONTE CASTRO 51</t>
  </si>
  <si>
    <t>SE TOMA CONOCIMIENTO A TRAVÉS DE LA CARTA SAE N°46567978 QUE DENUNCIANTE REFIERE QUE HUBO UN CHOQUE DE U COLECTIVO DE LA LÍNEA 85 Y UN VEHÍCULO. EL CONDUCTOR NO QUIERRE BRINDARLE LOS DATOS. NO HABRÍA HERIDOS EN EL LUGAR. LLLAMANTE EDUARDO AGUARDA EN EL LUGAR. SE OBSERVA QUE SIENDO LAS 11:28HS SE TOMA LA CÁMARA DE MONTE CASTRO51 EMPLAZADA CON LAS CALLES SANABRIA 2302 Y ARREGUI EN EL CUAL SE VISUALIZA A UNA CAMIONETA UTILITARIA COLOR BLANCA Y UN COLECTIVO DE LA LÍNEA 85 DETRÁS. AMBOS ESTAN DETENIDOS EN EL LUGAR. AL MOMENTO NO SE VISUALIZA RECURSOS. SIENDO LAS 11:32HS ARRIBA MÓVIL POLICIAL AL LUGAR. SIENDO LAS 11:40HS SE DA POR FINALIZADO EL EVENTO CON MÓVIL POLICIAL DE COSIGNA EN EL LUGAR JUNTOP AL COLECTIVO Y AL VEHÍCULO. SE TOMA CONOCIMIENTO MEDIANTE LA CARTA QUE 610 INFORMA SE TRATA DE UN CHOQUE SIMPLE. LAS PARTES INTERCAMBIAN DATOS Y SE RETIRAN SIN NOVEDAD CON NEGATIVO LESIONADOS.</t>
  </si>
  <si>
    <t>MATADEROS65/15/04</t>
  </si>
  <si>
    <t>SIENDO LAS 11:30 HS SE TOMA CONOCIMIENTO POR CARTA SAE N°46567994MASCULINO REFIERE QUE LE HABRIAN QUERIDO ROBAR SU MOTOVEHICULO, DENUNCIANTE INDICA QUE HABRIAN SIDO 2 MASCULINOS EN UN MOTOVEHICULO MOTOMEL 62 COLOR AZUL, DENUNCIANTE INDICA QUE LE ESTABAN FORZANDO EL MOTOVEHICULO, SOLICITA MOVIL. SE TOMA LA CAMARA AL MOMENTO NO SE VISULALIZA LO APORTADO SE TOMA LA CAMARA MATADEROS65  EMPLAZADA EN FRANCISCO BILBAO 5591 Y POLA : AL MOMENTO NO SE LOGRA VISUALIZAR LO APORTADO. SE TOMAN CÁMARAS FIJAS MATADEROS65CAM01 Y CAM02- EMPLAZADA EN FRANCISCO BILBAO 5591 Y POLA- REALIZANDO LINEA DE TIEMPO EN LA CÁMARA DE MENCIÓN SE OBSERVA 11:20 HS A DOS MASCULINOS EN UN MOTOVEHÍCULO CON SIMILARES CARACTERÍSTICAS Y 11:21HS SE LOS OBSERVA POR CÁMARA MATADEROSO100CAM01 EMPLAZADA EN MIRALLA 2002 Y SAN PEDRO. 12:06 HS SE CAPTA POR MODULACIÓN A PERSONAL POLICIAL DANDO CON EL MOTOVEHÍCULO Y CON UNO DE LOS MASCULINOS EN LA INTERSECCIÓN DE EMILIO CASTRO Y LISANDRO DE LA TORRE. SE TOMA CÁMARA MATADEROS15- EMPLAZADA EN EMILIO CASTRO 6702 Y LISANDRO DE LA TORRE- VISUALIZANDO A EL MOTOVEHÍCULO Y MASCULINO CON LAS MISMAS CARACTERÍSTICAS APORTADAS AL PERSONAL POLICIAL.  12:34 HS SE CAPTA POR MODULACIÓN QUE EL MASCULINO DETENIDO INDICA QUE SU ACOMPAÑANTE SE ENCONTRABA EN UN GALPÓN EMPLAZADO EN BRAGADO Y MIRALLA. SE TOMA CÁMARA MATADEROS04- EMPLAZADA EN ALBERDI 5397 Y ALBARIÑO- DONDE PERSONAL POLICIAL SE DESPLAZA CON EL SEGUNDO DETENIDO PARA CONSTATAR CARACTERÍSTICAS- VISUALIZANDO POR LA MISMA QUE EL SEGUNDO MASCULINO COINCIDE- DÁNDOSE AVISO A COMANDO DE LA NOVEDAD. 12:45 HS SE RETIRA PERSONAL POLICIAL INICIANDO TRASLADO DEL SEGUNDO MASCULINO DE MENCIÓN DETENIDO. 13:33 HS SE RETIRA PERSONAL POLICIAL DE LA CÁMARA MATADEROS15- INICIANDO TRASLADO DEL PRIMER DETENIDO- ASÍ MISMO SE SECUESTRA EL MOTOVEHÍCULO DE LOS AUTORES. SE TOMA CONOCIMIENTO POR CARTA SAE   OFICIAL RODRIGUEZ MOTO INFORMA VÍA QSO SE REMITE A AMBOS MASCULINOS A COMISARIA VECINAL 9A Y EL MOTOVEHÍCULO A PLAYA. SE REALIZO CONSULTA CON JUZGADO NACIONAL CORRECCIONAL Y CONTRAVENCIONAL 38 A CARGO DR KIRSZENBAUM SECRETARIA 132 A CARGO DR ROMERO SE LABRAN ACTUACIONES TENTATIVA DE HURTO TANTO LOS MASCULINOS COMO EL MOTOVEHÍCULO NO POSEÍAN IMPEDIMENTOS.</t>
  </si>
  <si>
    <t>BOEDO 78</t>
  </si>
  <si>
    <t>SIENDO LAS 11:42 HS. SE TOMA CONOCIMIENTO MEDIANTE CARTA SAE N° 46568049. SOBRE UN MASCULINO EL CUAL SE ABRÍA CAÍDO DE SU MOTOVEHÍCULO. SE TOMA LA CÁMARA BOEDO78 EMPLAZADA EN 33 ORIENTALES 1102 Y COCHABAMBA VISUALIZANDO AL MASCULINO CAÍDO SIENDO ASISTIDO POR TRANSEÚNTES. SE VERIFICA LÍNEA DE TIEMPO MEDIANTE LA CAM02 VISUALIZANDO A LAS 11:33 HS. AL MASCULINO CIRCULANDO EN MOTOVEHÍCULO POR 33 ORIENTALES SENTIDO A COCHABAMBA Y AL LLEGAR A LA ESQUINA PIERDE EL CONTROL Y CAE SOBRA CINTA ASFÁLTICA SIN CHOCAR CONTRA NINGÚN OTRO VEHÍCULO. 11:44 HS. ARRIBA PERSONAL POLICIAL AL LUGAR Y 11:57 HS. ARRIBA AMBULANCIA SAME AL LUGAR. 12:07 HS. SE RETIRA SAME CON TRASLADO DEL MASCULINO Y FINALMENTE SIENDO LAS 12:16 HS. SE RETIRA EL PERSONAL POLICIAL DANDO POR FINALIZADO EL EVENTO. POSTERIORMENTE SE TOMA CONOCIMIENTO MEDIANTE AMPLIACIONES SAE QUE ARRIBO SAME DE BASE CABALLITO INTERNO 337 A CARGO DOC. GARRIDO MATRICULA NACIONAL N° 199751 ASISTE Y DERIVA AL HOSPITAL DURAN CON DIAGNOSTICO TRAUMATISMOS.</t>
  </si>
  <si>
    <t>LAMELA, AGUSTIN</t>
  </si>
  <si>
    <t>AVELLANEDA 82 CAM03</t>
  </si>
  <si>
    <t>SE TOMA CONOCIMIENTO MEDIANTE CARTA SAE N°46568210 DENUNCIANTE MASCULINO REFIERE QUE HABRÍA ROBADO SU BICICLETA. OLMO NEGRA Y ROSA. HABRÍA SIDO HACE 10 MINUTOS. ESTABA CON CANDADO. SIENDO LAS 12:02 HS. SE OBSERVA POR CÁMARA PARQUE AVELLANEDA82 EMPLAZADA EN DIRECTORIO 3598 Y BARADERO. SE REALIZA LÍNEA DE TIEMPO REALIZADA MEDIANTE CÁMARA FIJA PARQUE AVELLANEDA82CAM03: SIENDO LAS 11:47 HS. SE VISUALIZA A UN MASCULINO QUIEN VISTE CAMPERA NEGRA MOCHILA COLOR OSCURO. PANTALÓN BERMUDA DE JEAN Y CALZADO NEGRO QUIEN LLEVA ELEMENTO SÍMIL BARRAL DE COLOR BLANCO. EL MISMO VA A PIE ACOMPAÑADO POR UN FEMENINO DE REMERA AZUL Y ROJA Y CALZA LARGA COLOR GRIS Y NEGRO QUIEN LLEVA UNA CARTERA Y UNA BOLSA. LOS MISMOS AL LLEGAR AL QTH SE DETIENEN EN EL LUGAR Y EL MASCULINO MANIPULA LA BICICLETA Y SE RETIRA EN LA MISMA POR DOLORES SENTIDO A BONIFACIO. EL FEMENINO SE RETIRA A PIE EN EL MISMO SENTIDO. 12:21 HS. SE RETIRA PERSONAL POLICIAL DANDO POR FINALIZADO ESTE EVENTO. POSTERIORMENTE SE TOMA CONOCIMIENTO MEDIANTE AMPLIACIÓN DE CARTA SAE. HT R /022 INFORMA EL DAMNIFICADO MANIFIESTA QUE DEJA EN LA ENTRADA DEL COMERCIO SU BICICLETA. Y AL SALIR YA NO SE ENCONTRABA. SE LABRAN ACTUACIONES POR HURTO INTERVIENE LA FISCALÍA CC NUMERO 3 ACTOS DOCTOR ROMA SECTOR ÚNICA DOCTORA MACIEL. ESTE EVENTO FUE MONITOREADO POR LAMELA AGUSTÍN DNI 42949397</t>
  </si>
  <si>
    <t>BALVANERA 04/05 CAM01</t>
  </si>
  <si>
    <t>SE TOMA CONOCIMIENTO MEDIANTE CARTA SAE N° 46568353 SOBRE APARENTE CHOQUE. SIENDO LAS 12:18HS SE TOMA LA CÁMARA BALVANERA 04 EMPLAZADA EN PUEYRREDÓN 68 Y BARTOLOMÉ MITRE.SE VISUALIZA A PERSONAL POLICIAL EN EL LUGAR. SE REALIZA LÍNEA DE TIEMPO MEDIANTE CÁMARA BALVANERA05CAM01 EMPLAZADA EN RIVADAVIA 2802 Y JUJUY SIENDO LAS 12:16 HS SE VISUALIZA A MÓVIL POLICIAL QUE CUAL SE ENCONTRABA DESPLAZÁNDOSE POR AV. RIVADAVIA SENTIDOS AV. JUJUY Y AL LLEGAR A LA INTERSECCIÓN SE DETIENE Y DESCIENDEN DOS PERSONALES POLICIALES DEL MISMO LOS CUALES REALIZAN SEÑAS AL TRÁNSITO DE AV. RIVADAVIA PARA QUE DETENGAN LA MARCHA. ENTONCES EL MÓVIL REALIZA UN GIRO EN U Y ES CUANDO SE PRODUCE LA COLISIÓN CON UN MOTOVEHICULO QUE CIRCULABA POR AV. PUEYRREDÓN SENTIDO A AV. RIVADAVIA EL MOTOVEHICULO CIRCULABA ENTRE LA DOBLE LÍNEA AMARILLA Y EL CARRIL RÁPIDO AMBOS SE DETIENEN Y SE ESTACIONAN EN LA INTERSECCIÓN HASTA EL ARRIBO DE LOS SERVICIOS. SIENDO LAS 12:28HS SE RETIRA EL MASCULINO CON LA MOTO POR SUS PROPIOS MEDIOS. SIENDO LAS 13:01HS SE RETIRA LA SEGUNDA PARTE DEL CHOQUE QUEDANDO PERSONAL POLICIAL DE CONSIGNA DANDO ASÍ POR FINALIZADO ESTE EVENTO. SE TOMA CONOCIMIENTO MEDIANTE AMPLIACIÓN SAE DIR 12 INFORMA EL MOTOVEHICULO SOLO IDENTIFICACIÓN DE NOTIFICO LA LÍNEA DE TIEMPO APORTADO.</t>
  </si>
  <si>
    <t>V. DEVOTO 04</t>
  </si>
  <si>
    <t>SE TOMA CONOCIMIENTO MEDIANTE CARTA SAE N°46568329 DENUNCIANTE MASCULINO INDICA QUE HABRÍA UN COMERCIO QUE SE ESTARÍA INCENDIANDO. HABRÍA HUMO BLANCO Y NEGRO. SIENDO LAS 12:19 HS. SE OBSERVA POR CÁMARA VILLA DEVOTO04 EMPLAZADA EN AVENIDA SAN MARTIN 7465 Y GRAL. PAZ. SE VISUALIZA MÓVIL POLICIAL EN EL LUGAR. 12:23 HS ARRIBA BOMBEROS. 12:29 HS. ARRIBO DE SAME. 12:57 HS. SE RETIRA SAME. 13:18 HS. SE RETIRA PERSONAL POLICIAL ASÍ MISMOS BOMBEROS DANDO POR FINALIZADO ESTE EVENTO. POSTERIORMENTE SE TOMA CONOCIMIENTO MEDIANTE AMPLIACIÓN DE CARTA SAE. SECTOR 4 INFORMA SE LABRA EXPONE DE CONSTANCIA EMPLEADOS DE CONSTRUCCIÓN SOLDADO UNOS FIERROS Y UNA CHISPA PROVOCA EL INCENDIO. ESTE EVENTO FUE MONITOREADO POR LAMELA AGUSTÍN DNI 42949397</t>
  </si>
  <si>
    <t>FLORES O237</t>
  </si>
  <si>
    <t>SE TOMA CONOCIMIENTO MEDIANTE LA CARTA SAE N° 46568335. SIENDO LAS 12:22HS SE TOMA LA CÁMARA FLORESO237 EMPLAZADA EN RIVADAVIA 6280 Y PUMACAHUA DONDE SE VISUALIZA A BOMBEROS EN EL LUGAR. SIENDO LAS 12:24HS ARRIBA PERSONAL POLICIAL AL LUGAR. SIENDO LAS 12:32HS ARRIBA SAME AL LUGAR. SIENDO LAS 13:03HS SE RETIRA BOMBEROS DEL LUGAR. SIENDO LAS 13:08HS SE RETIRA SAME DEL LUGAR. A PARTIR DE LAS 13:28HS SE SUELTA EL CONTROL DEL DOMO Y SE VISUALIZA POR LA CÁMARA FLORESO237CAM01 AL PERSONAL POLICIAL QUE QUEDA DE CONSIGNA. SE TOMA CONOCIMIENTO MEDIANTE LA AMPLIACIÓN DE LA CARTA SAE 607 INFORMA SE REALIZA CONSULTA FISCALÍA CORRECCIONAL NÚM. 12 A CARGO DR. ROMA SEC ÚNICA DRA. SAPICO CARATULA SUICIDIO. 607 INFORMA MASCULINO SE TIRA DE UN DÉCIMO QUINTO PISO CAYENDO AL TERCER PISO DE PATIO INTERNO.</t>
  </si>
  <si>
    <t>SAAVEDRA 08</t>
  </si>
  <si>
    <t>SE TOMAN AMPLIACIONES MEDIANTE CARTA SAE N°46568333 DENUNCIANTE REFIERE QUE HABRÍA 4 MASCULINOS QUE ESTARÍAN MIRANDO LAS CASAS. ESTARÍAN CONSUMIENDO DROGAS ESTARÍA CON UNA BICICLETA UNO VISTE REMERA AZUL CON MEDIAS CLARAS DEBAJO DE LA RODILLA BERMUDA. 12:25 HS. SE TOMA LA CÁMARA SAAVEDRA08 EMPLAZADA EN MELIAN 4403 Y CORREA VISUALIZANDO PERSONAL POLICIAL ENTREVISTANDO A DOS MASCULINOS CON SIMILARES CARACTERÍSTICAS. 12:30 SE RETIRAN LOS MASCULINOS POR SUS PROPIOS MEDIOS. 12:31 HS. SE RETIRA EL PERSONAL POLICIAL DEL LUGAR DANDO COMO FINALIZADO EL EVENTO. SE TOMAN AMPLIACIONES MEDIANTE CARTA SAE MOTO INFORMA QUE LOS MASCULINOS FUERON IDENTIFICADOS SIN NOVEDAD. SON VECINOS DE LA ZONA.</t>
  </si>
  <si>
    <t>FLORESTA 03</t>
  </si>
  <si>
    <t>SE TOMA CONOCIMIENTO A TRAVÉS DE LA CARTA SAE N°46568415 QUE FEMENINA INDICA QUE HAY UN COMEDOR COMUNITARIO Y HAY UN HOMBRE AGRESIVO EN VÍA PÚBLICA. SOLICITAN MÓVIL EL MISMO NO ESTA ARMADO. EL HOMBRE VISTE CAMISTETA NEGRA Y UN PANTALÓN MARRÓN CLARO Y ZAPATILLAS NEGRAS. ES DELGADO PELO NEGRO Y ALTO. LLAMANTE FEMENINO INDICA QUE SE EMPEZARO A PELEAR VERBLAMENTE PESONAS EN LA IGLESIA EN EL COMEDOR COMUNIARIO. REFIERRE QUE LLEGÓ PEROA POLICIAL. NO SE APORTA MAS DATOS. SIENDO LAS 12:28HS SE TOMA LA CÁMARA DE FLORESTA03 EMPLAZADA CON LAS CALLES BAHÍA BLANCA 385 Y AVELLANEDA EN EL CUAL SE VISUALIZA ARRIBAR PERSONAL POLICIAL AL LUGAR PERO NO SE VISUALIZA LO APORTADO. SIENDO LAS 12:44HS SE OBSERVA QUE SE RETIRA PERSONAL POLICIAL DEL LUGAR SIN NOVEDAD. SE TOMA CONOCIMIENTO MEDIANTE LA CARTA SAE QUE SERVICIO AVELLANEDA EN EL LUGAR HT 199 INCIDENCIA SOLUCIONADA EN EL LUGAR SIN NOVEDAD. NO SE APORTAN MAS DATOS.</t>
  </si>
  <si>
    <t>RETIRO 33/43</t>
  </si>
  <si>
    <t>SE TOMA CONOCIMIENTO MEDIANTE CARTA SAE N ° 46568386 POR UNA VIOLENCIA DE GENERO EN ESMERALDA Y AV. SANTA FE DENUNCIANTE REFIERE PAREJA PELEANDO EN LA CALLE. 12:30 HS  SE TOMA CAMARA RETIRO33 EMPLAZADA EN M T ALVEAR 1020 Y 9 DE JULIO DONDE SE VISUALIZA UN MASCULINO Y UNA FEMENINO AMBOS AGREDIÉNDOSE SE DIRIGEN HACIA PARAGUAY POR LA PLAZOLETA SE CONTINUA MONITOREANDO POR RETIRO43 EMPLAZADA EN PELLEGRINI 901 Y PARAGUAY SE VISUALIZA A LA FEMENINA INTENTANDO AGREDIR AL MASCULINO . 12:40 HS ARRIBA HT Y HT MOTORIZADO LOGRANDO DAR CON LA PAREJA SE DA AVISO A COMANDO. 13:40 HS MEDIANTE CARTA SE TOMA CONOCIMIENTO DEL CIERRE DE LA MISMA QUEDANDO EN EL LUGAR LA PAREJA CON PERSONAL DE CONSIGAN HASTA EL TRASLADO DE LA FEMENINA EN CARÁCTER DE DETENIDA SE DA AVISO A COMANDO DANDO POR FINALIZADO ESTE EVENTO. MEDIANTE CARTA SE TOMA CONOCIMIENTO MÓVIL SECTOR INFORMA CLARIFICA Y RECABA INFORMACIÓN CON PERSONAL DE CMU QUIEN REFIERE QUE EL MASCULINO NO PROPINO GOLPE EN NINGÚN MOMENTO ENTREVISTANDO AL SR. AXEL NICOLAS GARCIA ARGENTINO DE 27 AÑOS 16/04/1998 EVACUANDO CONSULTA CON LA UNIDAD DE FLAGRANCIA ESTE QUIEN INTERESADO DE LOS POR MENORES INFORMA SE LABREN ACTUACIONES LESIONES Y LA INMEDIATA DETENCIÓN DEL FEMENINA DNI 25614680 ROSANA SALINAS</t>
  </si>
  <si>
    <t>NUEVA POMPEYA18</t>
  </si>
  <si>
    <t>SE TOMA CONOCIMIENTO MEDIANTE CARTA SAE N° 46568568 APARENTEMENTE SUPUESTOS OPERARIOS DE EDESUR SUSTRAYENDO CABLES EN POMPEYA. 12:54 HS SE VISUALIZA EN POMPEYA 18 CÁMARA EMPLAZADA EN LA PLATA 2804 Y TROLE A PERSONAL POLICIAL EN EL LUGAR CON CINCO MASCULINOS ENTREVISTANDO LOS MISMOS ESTARÍAN CON HERRAMIENTAS 12:58HS LOS MISMOS SON ESPOSADOS. SE REALIZA LINEA DE TIEMPO POR CÁMARA POMPEYA 18 Y SE LOGRA VER CUANDO A LAS 10:14HS SE BAJAN LOS MASCULINOS DE UN VEHÍCULO DE ALQUILER SURAN DOMINIO VIEJO.15:10 HS SE RETIRAN LOS MASCULINOS POR SUS PROPIOS MEDIOS Y MÓVIL DANDO POR TERMINADO ESTE EVENTO. SE AMPLIA POR CARTA SAE QUE SE REALIZO CONSULTA CON EL JUZGADO N:57 A CARGO DR GALETE SECRETARIA ÚNICA DR VÁZQUEZ ACTUACIONES POR TENTATIVA DE HURTO. SE NOTIFICA A LOS 5 MASCULINOS DE LOS ART N: 73 Y 259.</t>
  </si>
  <si>
    <t>MONTE CASTRO 60</t>
  </si>
  <si>
    <t>SE TOMA CONOCIMIENTO MEDIANTE CARTA SAE N° 46568637 DENUNCIANTE MASCULINO INFORMA UN CHOQUE HABRÍA UN FEMENINO LESIONADA EN MOTOVEHICULO. SIENDO LAS 12:59 HS. SE OBSERVA POR CÁMARA MONTE CASTRO60 EMPLAZADA EN LOPE DE VEGA 2007 Y SANTO TOME. SE VISUALIZA PERSONAL POLICIAL ASISTIENDO AL FEMENINO SOBRE CINTA ASFÁLTICA. 13:01 HS. ARRIBA SAME. 13:07 HS. SE RETIRA SAME CON TRASLADO. SE REALIZA LÍNEA DE TIEMPO SE VISUALIZA AL MOTOVEHICULO CIRCULAR POR SANTO TOME HACIA LOPE DE VEGA MIENTRAS IBA CRUZANDO ES INTERSECTA POR LA CAMIONETA QUE IRÍA SENTIDO LOPE DE VEGA HACIA ARREGUI. AL MOMENTO NO SE VISUALIZA SEMÁFOROS DADO EL ANGULO DE LA CÁMARA. POSTERIORMENTE SE TOMA CONOCIMIENTO MEDIANTE AMPLIACIÓN DE CARTA SAE. 610A INFORMA ARRIBO SAME INTERNA 385 DEL HOSPITAL VELEZ A CARGO DOCTORA SILVA MN 195109 QUIEN ASISTE Y DERIVA A MISMO NOSOCOMIO CON DIAGNOSTICO TRAUMA MIEMBRO SUPERIOR IZQUIERDO A CONDUCTOR DE MOTOVEHICULO SE LABRAN ACTUACIONES POR LESIONES 94 INTERVIENE EL ÁREA DE FLAGRANCIA OESTE A CARGO DOCTOR CORRAL GALVANO SECTOR ÚNICA GRADILLA SOLICITA VIALES CONSIGNA OFICIAL MAYOR LP 40094 POC NÚMERO 1136100328. ESTE EVENTO FUE MONITOREADO POR LAMELA AGUSTÍN DNI 42949397</t>
  </si>
  <si>
    <t>SE TOMA CONOCIMIENTO MEDIANTE CARTA SAE N° 46568674 DENUNCIANTE REFIERE QUE TENDRÍAN DETENIDO A FEMENINO QUE HABRÍA ROBADO. SIENDO LAS 13:11 HS. SE TOMA CÁMARA FLORES 82 EMPLAZADA EN RIVADAVIA 7490 Y QUINO SE VISUALIZA A PERSONAL POLICIAL CON UN FEMENINO DEMORADO. 15:06 HS. SE RETIRA MÓVIL PERSONAL CON TRASLADO DEL FEMENINO DANDO POR FINALIZADO ESTE EVENTO. POSTERIORMENTE SE AMPLÍA MEDIANTE CARTA SAE QUE MAGISTRADO FISCALÍA NACIONAL EN LO CRIMINAL Y CORRECCIONAL Nº 13 A/C DRA. ROMA MARCELO SECRETARIA ÚNICA A/C DATSIRA EVERS. (FLAGRANCIA) DISPUSO LA DETENCIÓN DEL FEMENINO Y DEMÁS MEDIDAS DE RIGOR.</t>
  </si>
  <si>
    <t>FLORES 81 CAM 02</t>
  </si>
  <si>
    <t>SIENDO LAS 13:20 HS. SE TOMA CONOCIMIENTO MEDIANTE CARTA SAE N°46568422 SOBRE UN CICLISTA ARROLLADO EN VÍA PÚBLICA. SE TOMA LA CÁMARA FLORES81 EMPLAZADA EN RIVADAVIA 6824 Y MEMBRILAR VISUALIZANDO EN EL LUGAR A PERSONAL POLICIAL CON UNA BICICLETA Y ENTREVISTANDO A MASCULINO CON VEHÍCULO. SE VERIFICA LINE DE TIEMPO MEDIANTE CAM02 A LAS 12:24 HS. SE VISUALIZA EL PASO DE CAMIONETA COLOR GRIS LA CUAL CIRCULABA POR AV. RIVADAVIA SENTIDO A CARACAS Y ASÍ TAMBIÉN UN CICLISTA QUE CIRCULABA EN EL MISMO SENTIDO Y EN EL MISMO CARRIL Y ANTES DE LLEGAR A LA INTERSECCIÓN DE CARACAS SE PRODUCE APARENTEMENTE UN ROCE ENTRE ESTOS Y CAE EL CICLISTA. EL VEHÍCULO CONTINUO UNOS METROS SU MARCHA Y SE DETIENE SOBRE RIVADAVIA PASANDO CARACAS. AMBOS PERMANECEN EN EL LUGAR HASTA EL ARRIBO DE LOS SERVICIOS. DEBIDO AL ÁNGULO DE LA CÁMARA NO SE VISUALIZA EL PUNTO DE CONTACTO. 13:46 HS. SE DA POR FINALIZADO EL EVENTO QUEDANDO PERSONAL POLICIAL EN CONSIGNA CON LOS VEHÍCULOS INVOLUCRADOS. POSTERIORMENTE SE TOMA CONOCIMIENTO MEDIANTE AMPLIACIONES SAE QUE SE REALIZA CONSULTA CON FISCALÍA GENERAL DR. ALAN MARTIN QUIEN SOLICITA ALCOTEST Y NARCOTEST Y VIALES AL LUGAR POR CARATULA LESIONES 94.</t>
  </si>
  <si>
    <t>FLORES 51</t>
  </si>
  <si>
    <t>13:39HS SE TOMA CAMARA FLORES51 EMPLAZADA EN VARELA 1100 Y EVA PERON SE VISUALIZA PERSONAL POLICIAL JUNTO A UN MOTOVEHICULO Y UN MASCULINO TENDIDO EN LA CINTA ASFALTICA. CARTA SAE N° 46568953. 13:53HS ARRIBA AMBULANCIA DE SAME INTERNO 424. 13:57HS RETIRA SAME CON TRASLADO DE UN MASCULINO. 14:30HS SE DEJA CONSTANCIA QUE QUEDA PERSONAL POLICIAL DE CONSIGNA EN EL LUGAR. SE REALIZA LINEA DE TIEMPO POR MISMA CAMARA NO LOGRANDO VISUALIZAR EL MOMENTO DEL HECHO DEBIDO A QUE EL DOMO SE ENCONTRABA EN MODO PATRON. ASI MISMO SE VISUALIZA 13:32 MOTOVEHICULO Y MASCULINO CAIDO AMPLIA CARTA SAE: SE REALIZA CONSULTA UNIDAD DE FLAGRANCIA OESTE A CARGO DR. GRADELA. SECRETARIA UNICA DR. MARTIN CARATULA LESIONES 94.</t>
  </si>
  <si>
    <t>SAN NICOLAS63</t>
  </si>
  <si>
    <t>SE TOMA CONOCIMIENTO MEDIANTE CARTA SAE N° 46569001 CUERPO DE TRANSITO SEÑOR BONNETTI FEMENINO REFIERE QUE HAY UN CICLISTA QUE HABRÍA CHOCADO UN AUTO POR ESQUIVAR A OTRO AUTO TIENE UNA HERIDA CORTANTE EN EL ROSTRO. SIENDO LAS 13:55HS SE TOMA CÁMARA SAN NICOLAS63 EMPLAZADA EN CORRIENTES 702 Y MAIPÚ SE VISUALIZA CUERPO DE TRÁNSITO Y SAME EN EL LUGAR. SE VERIFICA LÍNEA DE TIEMPO MEDIANTE CÁMARA SAN NICOLAS63CAM02 SIENDO LAS 13:25HS SE VISUALIZA BICICLETA IMPACTA AL VEHÍCULO DE ALQUILER PARTE TRASERA EL MISMO NO CIRCULABA POR LA BICICENDA. 14:04HS SE RETIRA SAME CON TRASLADO. 14:38HS SE RETIRA EL TAXI Y PERSONAL POLICIAL. DANDO ASÍ POR FINALIZADO EL EVENTO. AMPLIA MEDIANTE CARTA SAE ARRIBO SAME INTERNO 395 DE ZONA CENTRO A CARGO DOCTORA GARCIA FLORENCIA MATRICULA 188443 QUIEN ASISTE Y DERIVA AL HOSPITAL ARGERICH CON DIAGNOSTICO CORTADURA EN MENTÓN SE REALIZA CONSULTA CON LA UNIDAD DE FLAGRANCIA ESTE A CARGO DOCTORA SUAREZ FERNANDA QUIEN INTERIORIZADA DISPUSO LABRAR ACTUACIONES POR LESIONES 94 NOTIFICACIÓN DE ARTICULO 29 Y 30 PARA EL TAXISTA.</t>
  </si>
  <si>
    <t>BALVANERA 04 / 05</t>
  </si>
  <si>
    <t>SIENDO LAS 14:01 HS. SE VISUALIZANDO A PERSONAL POLICIAL POR CÁMARA BALVANERA04 EMPLAZADA EN PUEYRREDON 68 Y BARTOLOME MITRE EN PERSECUCIÓN DE MASCULINO DE GORRA NEGRA REMERA GRIS SHORT GRIS Y ZAPATILLAS BLANCAS AL QUE PERSONAL REDUCE EN MITAD DE LA CINTA ASFÁLTICA PARA POSTERIORMENTE LLEVARLO HACIA A VÍA PUBLICA. SE DA AVISO A COMANDO GENERANDO CARTA SAE N°46569163. POSTERIORMENTE PROCEDE A IDENTIFICARLO Y ENTREVISTARLO JUNTO A OTRO MASCULINO DE REMERA AZUL CON LÍNEAS BLANCAS PANTALÓN COLOR CLARO. 14:03 HS. SE VISUALIZA POR CÁMARA BALVANERA05 EMPLAZADA EN RIVADAVIA 2802 Y JUJUY VISUALIZANDO A PERSONAL POLICIAL EN EL LUGAR ENTREVISTANDO A MASCULINO DE REMERA BLANCA CON MANCHAS NEGRAS Y PANTALÓN DEPORTIVO AZUL. 14:17 HS. SE RETIRA POR SUS PROPIOS MEDIOS EL TERCER MASCULINO MENCIONADO. 14:24 HS. SE RETIRA PERSONAL POLICIAL DEL LUGAR QUEDANDO LOS MASCULINOS EN EL MISMO DANDO POR FINALIZADO EL EVENTO. SE AMPLÍA MEDIANTE CARTA SAE QUE MOTO REFIERE QUE SE PROCEDE A LA IDENTIFICACIÓN DE MASCULINOS SIN NOVEDAD. AMBOS SIN IMPEDIMENTOS. ESTE EVENTO FUE MONITOREADO POR ZAMUDIO ALEJANDRO DNI 45524794.</t>
  </si>
  <si>
    <t>V. CRESPO 73</t>
  </si>
  <si>
    <t>SE TOMA CONOCIMIENTO MEDIANTE CARTA SAE N°46569117 DENUNCIANTE INFORMA QUE UN MASCULINO DE EDAD MAYOR SE DESVANECIÓ EN VÍA PUBLICA EL MASCULINO ESTA CONSCIENTE. SIENDO LAS 14:04HS SE TOMA CAMARA VILLA CRESPO73 EMPLAZADA EN CORRIENTES 5694 Y THAMES SE VISUALIZA UN MASCULINO Y FEMENINO DE AVANZADA EDAD SENTADOS Y PERSONAL POLICIAL EN EL LUGAR. 14:31HS ARRIBA SAME. 14:41HS SE RETIRA SAME SIN TRASLADO MASCULINO Y FEMENINO SE RETIRAN POR SUS PROPIOS MEDIOS Y PERSONAL POLICIAL SE RETIRA DANDO POR FINALIZADO EL EVENTO. SE AMPLIA MEDIANTE CARTA SAE HT INFORMA ARRIBA SAME INTERNO 421 HOSPITAL DURAN A CARGO DRA. NABAJA MATRICULA N°143044 ASISTE EN EL LUGAR CON DIAGNOSTICO SINCOPE.</t>
  </si>
  <si>
    <t>CABALLITO 40</t>
  </si>
  <si>
    <t>SE TOMA CONOCIMIENTO MEDIANTE CARTA SAE N°46569195 DENUNCIANTE REFIERE QUE DOS FEMENINOS Y UN MASCULINO LE ROBARON LOS AURICULARES A UN FEMENINO. MASCULINO VISTE CAMPERA AZUL CALZADO NEGRO. PRIMER FEMENINO DE CAMPERA ROSA Y LA SEGUNDA DE REMERA NEGRA CON CALZA NEGRA. SE REALIZA LÍNEA DE TIEMPO MEDIANTE CÁMARA CABALLITO40 EMPLAZADA EN YERBAL 181 Y CAMPICHUELO EN EL HORARIO DE LAS 14:04:37 HS. SE VISUALIZA EL PASO DE LOS DOS FEMENINOS Y EL MASCULINO DE SIMILARES CARACTERÍSTICAS APORTADAS POR CAMPICHUELO HACIA ARANGUREN. SIN VISUALIZAR HECHO ILÍCITO. 14:49 HS. SE DA POR FINALIZADO ESTE EVENTO SIN VISUALIZAR ARRIBO DE RECURSOS. SE AMPLÍA MEDIANTE CARTA SAE CUATRI INFORMA EN EL LUGAR NEGATIVO LO APORTADO. NO SE APROXIMA DENUNCIANTE PANORAMA NORMAL. ESTE EVENTO FUE MONITOREADO POR GAROSO ANA LAURA DNI 44425086.</t>
  </si>
  <si>
    <t>BOEDO 16</t>
  </si>
  <si>
    <t>SE TOMA CONOCIMIENTO MEDIANTE SISEP BAJO CONSTANCIA N° 46569220 QUE HABRÍA MASCULINOS EN RIÑA CON PALOS Y ALCOHOLIZADOS EN SAN JUAN Y CASTRO BARROS. SIENDO LAS 14:11 HS. SE VISUALIZA POR CÁMARA BOEDO16 EMPLAZADA EN SAN JUAN 3796 Y CASTRO BARROS INCIDENCIA ENTRE TRES MASCULINOS SOBRE CALLE CASTRO BARROS. PRIMER MASCULINO REMERA OSCURA CON LÍNEAS CLARAS EN HOMBROS SHORT OSCURO CALZADO OSCURO. SEGUNDO MASCULINO CALVO CAMPERA CELESTE BERMUDA DEPORTIVA VIOLETA CALZADO CLARO. TERCER MASCULNO CAMPERA VIOLETA CON LÍNEAS BLANCAS EN LATERALES SHORT DEPORTIVO AZUL CALZADO MARRÓN CLARO. ASIMISMO SE VISUALIZA QUE PRIMER MASCULINO DESCRIPTO ARROJA UNA MOCHILA SOBRE LA CINTA ASFÁLTICA. 14:12 HS. SE VISUALIZA AL PRIMER MASCULINO DESCRIPTO PROPINAR UN GOLPE DE PUÑO AL MASCULINO DE CELESTE OCASIONÁNDOLE CAÍDA A LA CINTA ASFÁLTICA Y APARENTEMENTE QUEDARÍA INCONSCIENTE. POSTERIORMENTE SE APROXIMA UN SEGUNDO MASCULINO CON REMERA Y SHORT DEPORTIVO OSCUROS CALZADO OSCURO Y LE PROPINA GOLPE DE PUÑO CON ALGÚN OBJETO SOBRE EL ROSTRO Y SE PIERDEN DE LA VISUAL RETIRÁNDOSE POR CASTRO BARROS SENTIDO CARLOS CALVO. 14:20 HS. ARRIBA MÓVIL POLICIAL. 14:29 HS. ARRIBA SAME. POR LÍNEA DE TIEMPO NO SE LOGRA VISUALIZAR IMÁGENES DE RELEVANCIA DEBIDO A QUE LA CÁMARA SE ECONTRABA EN MODO PATRÓN Y PRESENTABA DESPERFECTOS TÉCNICOS. ASIMISMO SE DEJA CONSTANCIA QUE NO SE VISUALIZA RETIRO DE SAME NI MÓVILES POR DESPERFECTOS TÉCNICOS DE LA CÁMARA. POR AMPLIACIÓN DE CARTA SEA MÓVIL 605 INFORMA SE TRATÓ DE UNA RIÑA AL ARRIBADO AL LUGAR SE DIO CON DOS MASCUINO EL CUAL EL DAMNIFICADO SE RETIRÓ OFUSCADO DEL LUGAR SIN APORTAR DATOS. ARRIBÓ SAME EN MODO PREVENTIVO DE HOSPITAL PENNA INTERNO 370 A CARGO DEL DR. CASTRO M.N. 160201. SE REALIZÓ CONSULTA CON LA UNIDAD DE FLAGRANCIA OESTE A CARGO DEL DR. GRAVCELA QUE DISPONE ACTUACIONES POR LESIONES Y NOTIFICACIÓN DE 29 Y 30 SOLTURA DEL IMPUTADO.</t>
  </si>
  <si>
    <t>FLORES 69</t>
  </si>
  <si>
    <t>SE TOMA CONOCIMIENTO MEDIANTE FRECUENCIA PERSONAL POLICIAL CON PREVENIDO EN TORRES Y TENORIO Y COREA. SIENDO 14</t>
  </si>
  <si>
    <t>SAN NICOLAS73/MONSERRAT09</t>
  </si>
  <si>
    <t>SE TOMA CONOCIMIENTO MEDIANTE FRECUENCIA PERSONAL POLICIAL EN PERSECUCIÓN DE DOS MASCULINOS EL PRIMERO DE ELLOS DE CAMISETA ROSA EL SEGUNDO DE CAMISETA DE CHACARITA SE DESPLAZAN A LA VELOZ CARRERA POR BARTOLOMÉ MITRE CON SENTIDO HACIA PELLEGRINI ATENTO A ELLO SIENDO LAS 14:24 HS. SE TOMA LA CÁMARA SAN NICOLÁS 73 EMPLAZADA EN LAS CALLES PELLEGRINI 99 Y BARTOLOMÉ MITRE EN EL LUGAR SE VISUALIZA A LOS DOS MASCULINOS A LA VELOZ CARRERA CON LA MISMA VESTIMENTA APORTADA POR EL PERSONAL POLICIAL EL DE CAMISETA DE CHACARITA SE DESPLAZA HACIA EL METROBUS A POSTERIOR PERSONAL POLICIAL DA CON EL PRIMER MASCULINO DE CAMISETA AZUL 46569318. 14:25 HS. SE TOMA LA CÁMARA MONSERRAT 09 EMPLAZADA EN LAS CALLES RIVADAVIA 1098 Y 9 DE JULIO SE VISUALIZA A PERSONAL POLICIAL DE MOTORIZADA CON EL SEGUNDO MASCULINO. 15:53 HS. SE RETIRA MÓVIL CON EL TRASLADO DEL PRIMER MASCULINO PREVENIDO. 15:55 HS. SE RETIRA MÓVIL CON TRASLADO DEL SEGUNDO MASCULINO PREVENIDO DANDO ASÍ POR FINALIZADO EL EVENTO. POSTERIORMENTE SE TOMA CONOCIMIENTO MEDIANTE CARTA SAE QUE MÓVIL 601 EN EL LUGAR SE PROCEDIÓ A REQUISAR A LOS MASCULINOS LOGRANDO DAR CON 7CM DE LA CADENA QUE HABRÍAN SUSTRAÍDO SE REALIZA CONSULTA CON EL JUZGADO DE MENORES NUMERO 2 SECRETARIA NUMERO 4 A CARGO DRA. PATRICIA VIVIANA SERRA QUIEN INTERIORIZADA DISPUSO DETENCIÓN DE AMBOS Y LABRAR ACTUACIONES POR ROBO POBLADO Y EN BANDA EL MENOR ES TRASLADADO AL INCHAUSTI Y EL MASCULINO MAYOR A DEPENDENCIA 1D.</t>
  </si>
  <si>
    <t>SAN NICOLAS 96</t>
  </si>
  <si>
    <t>SE RECIBE MEDIANTE FRECUENCIA PERSONAL POLICIAL IDENTIFICANDO A MASCULINO EN ALEM Y PERON. 14:39 HS SE TOMA CAMARA EMPLAZADA EN EL LUGAR SAN NICOLAS96 Y SE VISUALIZA PERSONAL POLICIAL DE ESTA FUERZA IDENTIFICANDO A UN MASCULINO. SE BRINDA APOYO ÓPTICO GENERANDO CARTA SAE N° 46569486. 14:46 HS SE RETIRA EL MASCULINO POR SUS PROPIOS MEDIOS. 14:54 HS SE RETIRA PERSONAL POLICIAL DEL LUGAR DANDO POR FINALIZADO ASI ESTE EVENTO. POR CARTA SAE SE TOMA CONOCIMIENTO QUE SECTOR 2 INFORMA  EN EL LUGAR PERSONAL POLICIAL INVITO A UN MASCULINO EN SITUACIÓN DE VULNERABILIDAD SE LO INVITO A RETIRARSE DEL LUGAR.</t>
  </si>
  <si>
    <t>SAN TELMO08CAM01</t>
  </si>
  <si>
    <t>SE TOMA CONOCIMIENTO MEDIANTE CARTA SAE 46569489 DENUNCIANTE FEMENINO REFIERE QUE SE INCENDIA UN CONTENEDOR DEN BASURA HABRÍAN VEHÍCULOS EN EL LUGAR SOBRE LAS CALLES BRASIL Y PERÚ ATENTO A ELLO SIENDO LAS 14:54 HS. SE TOMA LA CÁMARA SAN TELMO 08 CAM01 EN EL LUGAR SE VISUALIZA A BOMBEROS SE VERIFICO LÍNEA DE TIEMPO POR CÁMARA SAN TELMO08 CAM 01 14:41 HS. MASCULINO DE MUSCULOSA AZUL BERMUDA NEGRA CABELLO NEGRO EL MISMO SE APROXIMA AL CONTENEDOR APARENTE CAUSANTE DE INCENDIO DEL MISMO SE DA AVISO A COMANDO. 15:24 HS. SE TOMA CONOCIMIENTO MEDIANTE CARTA SAE QUE 601F INFORMA QUE SE REALIZO CONSULTA CON LA UNIDAD DE FLAGRANCIA ESTE A CARGO DR. SUÁREZ ACTUACIONES AVERIGUACIÓN DE INCENDIOS Y OTROS ESTRAGOS VISTAS FILMAS Y DECLARACIÓN DE CMU.</t>
  </si>
  <si>
    <t>RETIRO55</t>
  </si>
  <si>
    <t>SE TOMA CONOCIMIENTO MEDIANTE CARTA SAE N° 46569448 DE UNA PERSONA DESCOMPENSADA EN RETIRO. 14:55 HS SE VISUALIZA EN RETIRO 55 CÁMARA EMPLAZADA EN ARENALES 1294 Y TALCAHUANO A UNA AMBULANCIA DE SAME A LA LEJANÍA SE BRINDAD APOYO ÓPTICO. 15:15HS ARRIBA BOMBEROS. 15:32 HS SE RETIRA SAME CON TRASLADO. 15:35 HS SE RETIRA BOMBEROS . 15:37 HS SE RETIRA MÓVIL DANDO POR TERMINADO ESTE EVENTO. SE AMPLIA POR CARTA SAE QUE MÓVIL 601 INFORMA QUE ARRIBO DE SAME N:346 DE BASE RETIRO A CARGO DR RODRIGUEZ JORGE MN600678 QUIEN ASISTE Y DERIVA AL HOSPITAL RIVADAVIA CON DIAGNOSTICO INTOXICACIÓN MEDICAMENTOSA. SE REALIZA CONSULTA CON LA FISCALIA CRIMINAL Y CORRECCIONAL N:8 A CARGO DRA MÓNICA CUÑARRO. SECRETARIA ÚNICA A CARGO DRA SANDRA EDITH SARNO SE LABRAN ACTUACIONES POR AVERIGUACIÓN DE ILÍCITO.</t>
  </si>
  <si>
    <t>N POEMPYA 99</t>
  </si>
  <si>
    <t>SIENDO LAS 15:44 HS SE TOMA CONOCIMIENTO MEDIANTE HT C04 MASCULINO REFIERE QUE HABRÍAN CHOCADO DOS VEHÍCULOS HABRÍA HERIDOS Y ESTARÍAN INTENTANDO SACAR A UNO DE LOS CONDUCTORES EN DEL BARCO CENTENERA AL 3150 GENERANDO CARTA SAE N° 46569929. SIENDO LAS 15:44 HS SE TOMA LA CAMARA RECOLETA99_DEL BARCO CENTENERA 3193 Y SANTA CATALINA Y SE LOGRA VISUALIZAR LO APORTADO. SE REALIZA LINEA DE TIEMPO SOBRE LA CAMARA RECOLETA99CAM01 Y SE LOGRA VISUALIZAR EL CHOQUE DE ESTOS DOS VEHÍCULOS SIENDO LAS 15:40 HS. 15:45 HS ARRIBA MÓVIL POLICIAL. 15:54 HS ARRIBA SAME. 16:01 HS SE RETIRA SAME SIN TRASLADO. 16:21 HS SE RETIRA MÓVIL POLICIAL.- ARRIBO SAME INT 370 DEL PENNA A CARGO CASTRO MN 160201 DIAGNOSTICO CONTROL CLÍNICO.- SE TRATO DE UN CHOQUE SIMPLE SIN HERIDOS CONDUCTORES INTERCAMBIAN DATOS Y SE RETIRAN.</t>
  </si>
  <si>
    <t>COLEGIALES 42</t>
  </si>
  <si>
    <t>SE TOMA CONOCIMIENTO MEDIANTE CARTA SAE N° 46569757 POR TOTEM 270 FEMENINO REFIERE QUE LE HABRÍAN ABIERTO EL VEHÍCULO CUANDO BAJÓ A DEJAR A SU HIJA Y LE ROBARON PERTENENCIAS EN AV. ELCANO 3092. SIENDO LAS 15:26 HS. SE VISUALIZA POR CÁMARA COLEGIALES42 EMPLAZADA EN ELCANO 3089 Y FREIRE EL QTH APORTADO MAS NO PERSONA PRÓXIMA AL TÓTEM. SE REALIZA LÍNEA DE TIEMPO EN CÁMARA COLEGIALES42 CAM03 Y SE VISUALIZA A LAS 15:06 HS. A UN MASCULINO DE REMERA NEGRA BERMUDAS BEIGE ZAPATILLAS OSCURAS Y LENTES NEGROS MERODEAR PRÓXIMO AL VEHÍCULO Y AL PASAR UN COLECTIVO APROXIMARSE AL MISMO PARA LUEGO RETIRARSE POR ELCANO CONTRA EL TRÁNSITO CON UNA BOLSA CLARA EN LA MANO. 15:30 HS. SE VISUALIZA A PERSONAL POLICIAL JUNTO A UN FEMENINO Y VEHÍCULO EN EL LUGAR. 16:21 HS. SE RETIRA EL FEMENINO A BORDO DEL VEHÍCULO Y EL PERSONAL POLICIAL DANDO POR FINALIZADO ESTE EVENTO. POSTERIORMENTE SE TOMA CONOCIMIENTO POR CARTA SAE HT INDICA QUE SE TRATA DE UN HURTO LA SRA. DEJO EL VEHÍCULO ESTACIONADO EN EL LUGAR LA MISMA FUE A UNA PELUQUERÍA Y CUANDO VOLVIÓ ENCONTRÓ LA GUANTERA ABIERTA CON FALTANTE DE UNA RIÑONERA EN SU INTERIOR TENIA LLAVES DOCUMENTACIÓN Y TARJETAS DE CRÉDITO RAÍZ DE ESTO SE HIZO CONSULTA CON LA FISCALÍA CORRECCIONAL Y CRIMINAL 59 A CARGO DRA. BELOQUI SECRETARIA ÚNICA A CARGO DR. LÓPEZ DISPONE ACTUACIONES POR HURTO NEGATIVO SERVICIOS.</t>
  </si>
  <si>
    <t>SIENDO LAS 15:41 HS. SE VISUALIZA POR CÁMARA FLORES O154 EMPLAZADA EN NAZCA 298 Y BACACAY UN MASCULINO QUE APARENTEMENTE SUSTRAE PERTENCIA BLANCA SIMIL CUBETERAS DE COMERCIO CON NOMBNRE DE FANTASÍA PASEO LA ESQUINA. SE DA AVISO A COMANDO GENERANDO CARTA SAE N° 46569949. MASCULINO CABELLO CANOSO CON LENTES OSCUROS REMERA NEGRA CON IMAGEN DE DIEGO MARADONA EN EL PECHO PANTALÓN DE JEAN CALZADO NEGRO CON BLANCO CAJA EN UNA DE SUS MANOS DONDE GUARDA EL OBJETO EN MENCIÓN. 15:42 HS. SE VISUALIZA AL MASCULINO POR CÁMARA FLORES71 EMPLAZADA EN YERBAL 105 Y NAZCA CIRCULANDO POR NAZCA SENTIDO YERBAL. 15:45 HS. SE LO VISUALIZA POR CÁMARA FLORES20 EMPLAZADA EN RIVADAVIA 7390 Y SAN PEDRITO CIRCULANDO POR NAZCA SENTIDO RIVADAVIA. 15:46 HS. CRUZA RIVADAVIA EN DIRECCIÓN A SAN PEDRITO. 15:47 HS. PERSONAL POLICIAL DA CON EL MASCULINO Y PROCEDE A IDENTIFICARLO. 15:55 HS. PERSONAL ARRIBA AL LOCAL APARENTE DAMNIFICADO. 16:15 HS. SE RETIRA MASCULINO POR SUS PROPIOS MEDIOS Y PERSONAL POLICIAL. POR AMPLIACIÓN DE CARTA SAE HT INFORMA ARRIBADO AL LUGAR SE DIÓ CON EL MASCULINO SIN NOVEDAD. NEGATIVO ROBO. SE ENTREVISTÓ A PROPIETARIO DEL COMECIO QUE INDICA QUE ABONO LOS ELEMENTOS. PANORAMA NORMAL.</t>
  </si>
  <si>
    <t>PALERMO O127</t>
  </si>
  <si>
    <t>SE TOMA CONOCIMIENTO MEDIANTE CARTA SAE N°46569919 DENUNCIANTE REFIERE QUE HABRÍA DOS MASCULINOS MERODEANDO EL INGRESO DE UN EDIFICIO EN UN VEHÍCULO TOYOTA COLOR GRIS. 15:48 HS. SE TOMA LA CÁMARA PALERMOO127CAM02 EMPLAZADA EN JUEZ TEDIN 3102 Y ORTIZ DE CAMPO VISUALIZANDO A PERSONAL POLICIAL EN EL LUGAR. 15:50 HS. SE RETIRA PERSONAL POLICIAL DEL LUGAR DANDO POR FINALIZADO ESTE EVENTO. POSTERIORMENTE SE AMPLÍA MEDIANTE CARTA SAE MOTO R 325 INFORMA QUE AL ARRIBO NEGATIVO LOS MASCULINOS APORTADOS. NEGATIVO EL VEHÍCULO MENCIONADO POR LLAMANTE MÓVIL CON BALIZAS ENCENDIDAS NO SE ACERCA DENUNCIANTE</t>
  </si>
  <si>
    <t>BOEDO 20</t>
  </si>
  <si>
    <t>SE TOMA CONOCIMIENTO MEDIANTE CARTA SAE N°46569978 DENUNCIANTE REFIERE QUE HABRÍA UN MASCULINO AGRESIVO EN EL CONTROL DE TRÁNSITO. SIENDO LAS 15:52 HS. SE TOMA CÁMARA BOEDO20 EMPLAZADA EN SAN JUAN 3601 Y BOEDO DONDE SE VISUALIZA A PERSONAL POLICIAL Y PERSONAL DE TRANSITO EN EL LUGAR CON UN MASCULINO. 16:09 HS. SE RETIRA MASCULINO POR SUS PROPIOS MEDIOS Y PERSONAL POLICIAL DANDO POR FINALIZADO ESTE EVENTO. SE AMPLÍA MEDIANTE CARTA SAE HT SE TRATÓ DE UNA INCIDENCIA SOLUCIONADA SIN NOVEDAD. ESTE EVENTO FUE MONITOREADO POR GAROSO ANA LAURA DNI 44425086.</t>
  </si>
  <si>
    <t>FLORES 12</t>
  </si>
  <si>
    <t>SE TOMA CONOCIMIENTO MEDIANTE FRECUENCIA HT SOLICITA APOYO Y PERSONAL FEMENINO PARA IDENTIFICACIÓN Y REQUISA EN BOLIVIA Y BACACAY. SIENDO 15:55 HS. SE TOMA CÁMARA FLORES12 EMPLAZADA EN BACACAY 2602 Y BOLIVIA. VISUALIZÁNDOSE A PERSONAL CON FEMENINO DEMORADA. SE DA AVISO A COMANDO GENERANDO CARTA SAE N° 46570019. MEDIANTE LÍNEA DE TIEMPO SOLO DOMO SIN FIJAS EN MODO PATRÓN. SIENDO LAS 15:42 HS SE VISUALIZA EN LA INTERSECCIÓN DE BACACAY Y BOLIVIA A UN FEMENINO CABELLO LARGO OSCURO RECOGIDO CON UNA MUSCULOSA ROSA CAMUFLADA Y CALZA DEL MISMO COLOR EN APARENTE DISCUSIÓN CON UN MASCULINO DE REMERA BLANCA CON MANGAS CORTAS NEGRAS MOCHILA NEGRA A LA ESPALDA Y PANTALÓN NEGRO CON ZAPATILLAS BLANCAS. ESTA SITUACIÓN LA NOTA PERSONAL POLICIAL MASCULINO Y SE APROXIMA A LA PAREJA. LUEGO EL DOMO CONTINUA MODO PATRÓN Y SE LOS VISUALIZA A PERSONAL POLICIAL ENTREVISTARSE CON EL FEMENINO DESCRIPTO SIN VISUALIZAR AL MASCULINO EN LA MANO DE EN FRENTE. LUEGO CONTINUA EN MODO PATRÓN HASTA LAS 15:44 HS. QUE SE VISUALIZA QUE PERSONAL POLICIAL Y MASCULINO SE DESPLAZA A PIE POR BACACAY SENTIDO AL TRÁNSITO A DONDE ESTARÍAN MÓVILES ESTACIONADOS. SE DEJA CONSTANCIA QUE DEBIDO AL MODO PATRÓN NO SE LOGRA VISUALIZAR AGRESIÓN FÍSICA. 16:32 HS. PERSONAL POLICIAL REQUISA AL FEMENINO. 17:50 HS. SE RETIRÓ MÓVIL POLICIAL CON DETENIDO DANDO POR FINALIZADO EL EVENTO. MEDIANTE LÍNEA DE TIEMPO SE AMPLÍA HT EN EL LUGAR SE TOMA CONTACTO UNIDAD FLAGRANCIA OESTE A CARGO DR. MARTIN DISPONE DETENCIÓN DEL FEMENINO POR ARTÍCULO 239.</t>
  </si>
  <si>
    <t>PALERMO 35</t>
  </si>
  <si>
    <t>SE TOMA CONOCIMIENTO MEDIANTE CARTA SAE N° 46570093 DENUNCIANTE REFIERE QUE HABRÍA UN FEMENINO MAYOR DE EDAD TIRADA EN EL SUELO. 16:09 HS. SE TOMA CÁMARA PALERMO35 EMPLAZADA EN SCALABRINI ORTIZ 2486 Y SANTA FE SE VISUALIZA PERSONAL POLICIAL Y AGENTES DE PREVENCIÓN ASISTIENDO A FEMENINO MAYOR DE EDAD PRESUNTAMENTE LESIONADA. 16:18 HS. ARRIBA SAME. 16:33 HS. SE RETIRA SAME SIN TRASLADO. 17:10 HS. ARRIBA AMBULANCIA PRIVADA ARIES. 17:16 HS. SE RETIRA PERSONAL POLICIAL DANDO ASÍ POR FINALIZADO ESTE EVENTO. POSTERIORMENTE SE AMPLÍA MEDIANTE CARTA SAE HT 262 ARRIBO SAME INTERNO 381 A CARGO DR HIORHANA MN 199800 ASISTE EN EL LUGAR CON DIAGNOSTICO CONTROL CLÍNICO. ESTE EVENTO FUE MONITOREADO POR UZCATEGUI FLORANYELY DNI 96200093</t>
  </si>
  <si>
    <t>SE TOMA CONOCIMIENTO MEDIANTE CARTA SAE N°46570329 DENUNCIANTE REFIERE 4 MASCULINOS EN UNA ESQUINA CON ACTITUD SOSPECHOSA VENDIENDO MEDIAS MIRANDO PARA ROBAR. SIENDO LAS 16:34HS SE TOMA CAMARA PALERMO28 EMPLAZADA EN NICETO VEGA 5915 Y RAVIGNANI SE VISUALIZA A DOS MASCULINOS Y UN FEMENINO UNO DE LOS MASCULINO VISTE ROPAS COLOR NEGRA Y GORRA EL OTRO PANTALÓN CLARO Y REMERA NEGRA Y GORRA Y LA FEMENINO REMERA AZUL Y SHORT DE JEANS SENTADOS CON BOLSAS DE MEDIAS Y ALCOHOL. 16:38HS ARRIBA PERSONAL POLICIAL. 16:43HS SE RETIRAN LOS MASCULINOS Y FEMENINO POR SUS PROPIOS MEDIOS. 16:46HS QUEDA PERSONAL POLICIAL DE CONSIGNA EN EL LUGAR DANDO POR FINALIZADO EL EVENTO. SE AMPLIA MEDIANTE CARTA SAE MÓVIL 914B AL ARRIBO SE TRATO DE CUATRO PERSONAS EN SITUACIÓN DE VULNERABILIDAD SE RETIRAN DEL LUGAR SIN NOVEDAD.</t>
  </si>
  <si>
    <t>V.ILLA SOLDATI37</t>
  </si>
  <si>
    <t>SE TOMA CONOCIMIENTO MEDIANTE CARTA SAE N°46570301 INCIDENCIA EN PROPORCIÓN EN AVENIDA MARIANO ACOSTA Y AVENIDA RIESTRA. 16:25HS. AL TOMAR LA CÁMARA VILLA SOLDATI37 EMPLAZADA EN RIESTRA 3490 Y MARIANO ACOSTA SE VISUALIZA VARIAS PERSONAS EN RIÑA. SE DA AVISO A COMANDO. 16:28HS. ARRIBA PERSONAL POLICIAL AL LUGAR. 16:32HS. LAS PARTES DISPERSAN Y SE RETIRAN DEL LUGAR POR SUS PROPIOS MEDIOS. 16:33HS. QUEDA PERSONAL POLICIAL EN EL LUGAR DANDO POR FINALIZADO ESTE EVENTO. SE TOMA CONOCIMIENTO MEDIANTE AMPLIACIÓN DE CARTA SAE UTP INFORMA LAS PARTES SE DISPERSAN NUEVAMENTE DEL LUGAR LA SITUACIÓN ESTA SIENDO CONTROLADA POR EL PERSONAL.</t>
  </si>
  <si>
    <t>BARRACAS11</t>
  </si>
  <si>
    <t>SE TOMA CONOCIMIENTO MEDIANTE CARTA SAE N° 46570334 DE UN FEMENINO DESCOMPENSADO EN LA VIA PUBLICA EN BARRACAS. 16:35 HS SE VISUALIZA EN BARRACAS 11 CÁMARA EMPLAZADA EN BRANDSEN 2701 Y PERDRIEL A UN FEMENINO QUE ES ASISTIDO POR UN GRUPO DE PERSONAS.16:36 HS ARRIBA PERSONAL  POLICIAL. 16:48 HS ARRIBA SAME QUE ASISTE A FEMENINO. 17:01 HS SE RETIRA SAME SIN TRASLADO Y PERSONAL DANDO POR TERMINADO ESTE EVENTO. SE AMPLIA POR CARTA SAE QUE ARRIBO SAME N:359 DE BASE CONSTITUCIÓN A CARGO MARIO MN 193801.QUIEN ASISTE Y TRASLADA AL HOSPITAL MOYANO CON DIAGNOSTICO CONTROL CLÍNICO.</t>
  </si>
  <si>
    <t>COGLHAN 04</t>
  </si>
  <si>
    <t>SE TOMA CONOCIMIENTO MEDIANTE CARTA SAE N°46570438 DENUNCIANTE REFIERE QUE HABRÍA UN MASCULINO CON CAMPERA ROJA CON LA INSCRIPCIÓN DE COCA COLA EN LA ESPALDA Y CAMISA MARRÓN INDICA QUE TENDRÍA UNA MOCHILA CON MUCHO DINERO Y ESTUVO CONTANDO EL DINERO EN LA VEREDA. 16:48 HS. SE TOMA LA CÁMARA COGHLAN04 EMPLAZADA EN PEDRAZA 3989 Y ESTOMBA VISUALIZANDO A PERSONAL POLICIAL EN EL LUGAR. 17:01 HS. SE RETIRA PERSONAL POLICIAL DEL LUGAR DANDO POR FINALIZADO ESTE EVENTO. POSTERIORMENTE SE AMPLÍA MEDIANTE CARTA SAE S2 INFORMA QUE NEGATIVO PERSONAS EXTRAÑAS</t>
  </si>
  <si>
    <t>BELGRANO 19</t>
  </si>
  <si>
    <t>SE TOMA CONOCIMIENTO MEDIANTE CARTA SAE N°46570679 DENUNCIANTE REFIERE QUE HABRÍA UN MASCULINO EN MEDIO DE LOS VEHÍCULOS EL MISMO SE CRUZA ENTRE LOS MISMOS. SIENDO LAS 17:21HS SE TOMA CAMARA BELGRANO19 EMPLAZADA EN LIBERTADOR 6390 Y MONROE SE VISUALIZA PERSONAL POLICIAL Y UN MASCULINO CON CABELLO AFRO. 17:26HS SE RETIRA EL MASCULINO POR SUS PROPIOS MEDIOS. 17:27HS SE RETIRA PERSONAL POLICIAL DANDO POR FINALIZADO EL EVENTO. SE AMPLIA MEDIANTE CARTA SAE MOVIL 1013 A PERSONAL POLICIAL INFORMA QUE ENCUENTRA EN EL LUGAR Y SE VERIFICO CON RESULTADO NEGATIVO LA INCIDENCIA PRESENCIA NOTORIA PANORAMA NORMAL.</t>
  </si>
  <si>
    <t>P PATRICIOS34</t>
  </si>
  <si>
    <t>SE TOMA CONOCIMIENTO MEDIANTE CARTA SAE N° 46570112 SOBRE INCIDENCIA EN PROPORCIÓN EN MONASTERIO AL 500. 16:13 HS SE TOMA CAMARA PATRICIOS34 EMPLAZADA EN MONASTERIO 501 Y AMANCIO ALCORTA EN EL LUGAR A MAS DE CIEN METROS SE VISUALIZA EL MOVIL POLICIAL LUEGO SE OBSERVA AL PERSONAL POLICIAL ENTREVISTAR A UN GRUPO DE TRES A CUATRO JÓVENES. SE VERIFICA LINEA DE TIEMPO POR LA ÚNICA CAMARA EN EL LUGAR ES DOMO ESTA EN PATRÓN SUMADA A LA DISTANCIA DEL MISMO OBSTRUCCIÓN POR ARBOLEDA. NO SE LOGRA VISUALIZAR DATOS RELEVANTES 16:33 HS SE RETIRAN LOS JÓVENES POR SUS PROPIOS MEDIOS 16:40 HS SE RETIRA PERSONAL POLICIAL. SAE AMPLIA MOVIL INFORMA ARRIBO AL LUGAR SE TRATO DE UNA INCIDENCIA SOLUCIONADA EN EL LUGAR. NEGATIVO SAME MASCULINO ILESO. ESTE EVENTO FUE MONITOREADO POR LA OPERADORA ESMILCE LILIANA ALEGRE DNI 92854523.-</t>
  </si>
  <si>
    <t>LINIERS52</t>
  </si>
  <si>
    <t>SE TOMA CONOCIMIENTO POR CARTALLAMANTE DA AVISO DE FORMACION 10 VAGONES, DESCARRILARON 3 .. LO VISUALIZA DESDE BALCON .- LOS PASAJEROS ESTARIAN DESCENDIENDO .- SE TOMA LA CAMARA SE VISUALIZA EL ARRIBA DE MOVIL. ARRIBA DE BOMBEROS Y EL ARRIBO DE SAME. SE TOMA CONOCIMIENTO POR CARTA</t>
  </si>
  <si>
    <t>SIENDO LAS 16:47 HS. SE TOMA LA CÁMARA SAN NICOLÁS81 LA MISMA EMPLAZADA EN LAS CALLES PELLEGRINI 401 Y CORRIENTES EN EL LUGAR SE VISUALIZA A UN MASCULINO TENDIDO EN EL MEDIO DE LA CINTA ASFÁLTICA EN KA INTERSECCIÓN DE PELLEGRINI Y CORRIENTES EN EL LUGAR SE ENCUENTRAN PERSONAL DE TRANSITO Y DOS TRANSEÚNTES ASISTIENDO AL MASCULINO SE DA AVISO A COMANDO CARTA SAE N°46570462. SE VERIFICO LÍNEA DE TIEMPO MEDIANTE CÁMARA SAN NICOLÁS81 CAM 02 DONDE SIENDO LAS 16:43 HS. SE VISUALIZA AL  MOTOVEHÍCULO CIRCULAR POR CARLOS PELLEGRINI AL MOMENTO CAMBIAR DE CARRIL CHOCA CON LA DIVISIÓN DE CARRILES Y CAE AL SUELO. SIENDO LAS16:48 HS. ARRIBA PERSONAL POLICIAL. SIENDO LAS 17:02 HS. ARRIBA SAME INTERNO 391. SIENDO LAS 17:15 HS. SE RETIRA SAME CON TRASLADO. POSTERIORMENTE SE TOMA CONOCIMIENTO MEDIANTE CARTA SAE QUE HT OFICIAL BERNAL INFORMA VÍA QSO SE TRATÓ DE UN MOTOCICLISTA AL QUERER PASAR DE CARRIL CAE POR UNA MALA MANIOBRA VEHÍCULO QUE CIRCULABA POR ATRÁS SE HIZO PRESENTE PARA ASISTIRLO - ARRIBO SAME INT 391 A CARGO DR. ROJAS HUGO MN 85904 ASISTE EN EL LUGAR Y DERIVA AL HOSPITAL ARGERICH.</t>
  </si>
  <si>
    <t>RECOLETA24/0115</t>
  </si>
  <si>
    <t>SIENDO LAS 16:27 HS SE TOMA CONOCIMIENTO HT C02 EN PERSECUCIÓN POR SANTA FE Y CALLAO GENERANDO CARTA SAE N°46570311. SE REALIZA LINEA DE TIEMPO SOBRE LA CAMARA RECOLETA56CAM02_M T DE ALVEAR Y CALLAO SE LOGRA VISUALIZAR EL PASO DE ESTE MASCULINO POR CALLAO HACIA ARENALES SIENDO LAS 16:24 HS SEGUIDO SE LOGRA VISUALIZAR EN CAMARA RECOLETA29CAM03_CALLAO 1101 Y SANTA FE LADO IMPAR SALIR A LA VELOZ CARRERA A UN MASCULINO POR SANTA FE HACIA ARENALES SIENDO PERSEGUIDO POR TRANSEÚNTES Y PERSONAL POLICIAL SIENDO LAS 16:26 HS SEGUIDO SE TOMA LA CAMARA RECOLETAO138CAM02_SANTA FE 1896 Y RIOBAMBA Y SE LOGRA VISUALIZAR A ESTE MASCULINO A LA VELOZ CARRERA POR RIOBAMBA HACIA ARENALES SIENDO LAS 16:26 HS SEGUDIO SE TOMA LA CAMARA RECOLETA17CAM01_ARENALES 2001 Y AYACUCHO Y SE VISUALIZA A ESTE MASCULINO A LA VELOZ CARRERA POR AYACUCHO HACIA JUNCAL SIENDO LAS 16:27 HS SEGUIDO SE TOMA LA CAMARA RECOLETAO115CAM01_JUNCAL 2002 Y AYACUCHO Y SE LOGRA VISUALIZAR A PERSONAL POLICIAL DIRIGIRSE HACIA EL LUGAR DONDE LO HABRIAN REDUCIDO DEBIDO A UN ÁRBOL NO SE LOGRA VISUALIZAR LO APORTADO. 16:47 HS SE TOMA LA CAMARA RECOLETA29_CALLAO 1101 Y SANTA FE Y SE LOGRA VISUALIZAR A PERSONAL POLICIAL CON APARENTEMENTE DAMNIFICADA. 17:28 HS NO SE LOGRA VISUALIZAR A LA DAMNIFICADA DEBIDO A LA POSICIÓN DE LA CAMARA.-M 602B SE REALIZA CONSULTA CON JUZGADO CRIMINAL Y CORRECCIONAL NRO. 55 DRA. ALEJANDRA ALIAU SECRETARIA NRO. 55 DRA. MARÍA INÉS D ESPOSITO.</t>
  </si>
  <si>
    <t>MONSERRAT41</t>
  </si>
  <si>
    <t>SE TOMA CONOCIMIENTO POR CARTA SAE N°46570216 DENUNCIANTE SOLICITA ASISITENCIA MEDICA PARA UN MASCULINO DESCOMPUESTO . 16:40 HS. SE TOMA CAMARA MONSERRAT41 EMPLAZADA EN AV DE MAYO 1584 Y RIVADAVIA. SE VISUALIZA A UN MASCULINO DESCONMPUESTO Y A PERSONAL POLICIAL EN EL LUGAR. 18:08 HS. ARRIBA SAME. 18:14 HS. SE RETIRA SAME. 18:15 HS. SE RETIRA PERSONAL POLICIAL. SE TOMA CONOCIMIENTO POR CARTA SAE QUE PERSONAL POLICIAL IBTERVENTOR INFORMA QUE ARRIBO SAME INT 426 A CARGO DEL DR. LÓPEZ MN 175131 QUIEN ASISTE Y DERIVA AL HOSPITAL RAMOS MEJIA CON DIAGNOSTICO ABDOMEN AGUDO.</t>
  </si>
  <si>
    <t>VILLA LURO 14 CAM02</t>
  </si>
  <si>
    <t>SE TOMA CONOCIMIENTO MEDIANTE CARTA SAE N° 46570630 DENUNCIANTE REFIERE QUE HABRÍA UN ÁRBOL EL CUAL EMANARÍA MUCHO HUMO. SIENDO 17:07HS SE TOMA CÁMARA VILLA LURO14 CAM02 EMPLAZADA EN SAN BLAS 5496 Y CORTINA DONDE SE VISUALIZA UN ÁRBOL CON SALIDA DE HUMO. 17:11HS ARRIBA PERSONAL POLICIAL. SE REALIZA LÍNEA DE TIEMPO MEDIANTE CÁMARA VILLA LURO14 CAM02 EMPLAZADA EN SAN BLAS 5496 Y CORTINA 16:49HS SE VISUALIZA INICIO DE SALIDA DE HUMO DEL MISMO APARENTEMENTE NO HABRÍA SIDO INTENCIONAL. 17:20HS ARRIBA BOMBEROS. 17:44HS SE RETIRA BOMBEROS Y PERSONAL POLICIAL DANDO POR FINALIZADO ESTE EVENTO. POSTERIORMENTE SE AMPLÍA MEDIANTE SAE HT BOMBEROS INTERNO 2676 DOTACIÓN 9NA DE VERSALLES LP.25712 SÁNCHEZ 5X1 SOFOCAN SIN NOVEDAD UN ÁRBOL. ESTE EVENTO FUE MONITOREADO POR LIGRESTI MAIRA 39149791</t>
  </si>
  <si>
    <t>VILLA LURO 28 CAM02</t>
  </si>
  <si>
    <t>SE TOMA CONOCIMIENTO MEDIANTE CARTA SAE N° 46570491 FEMENINO INDICA QUE SU HIJA DE 16 AÑOS SE HABRÍA IDO AL GIMNASIO E INDICA A LAS 15HS PM Y NO HABRÍA VUELTO. 17:04HS SE TOMA CÁMARA VILLA LURO28 EMPLAZADA EN RAMON FALCON 4617 Y MEDINA DONDE NO SE VISUALIZA LO APORTADO. 15:01HS. SE REALIZA LÍNEA DE TIEMPO EN VILLA LURO28 CAM02 DONDE SE VISUALIZA A FEMENINO DE SIMILARES CARACTERÍSTICAS PASANDO POR RAMON FALCON DOBLANDO EN MOZART SENTIDO AV. RIVADAVIA. 15:02HS SE REALIZA LÍNEA DE TIEMPO EN CÁMARA VILLA LURO06CAM02 EMPLAZADA EN RIVADAVIA 9200 Y WHITE DONDE SE VISUALIZA A FEMENINO DE SIMILARES CARACTERÍSTICAS INGRESAR AL QTH DONDE SE ENCONTRARÍA DICHO GIMNASIO. 17:05HS SE DA ASÍ POR FINALIZADO LA LÍNEA DE TIEMPO. POSTERIORMENTE SE AMPLÍA MEDIANTE CARTA SAE SE DEJA SIN EFECTO PARADERO DE LA MENOR DE 16 AÑOS DE NOMBRE RENATA CARNUCCIO LA MISMA YA SE ENCUENTRA CON SUS PADRES EN EL DOMICILIO SITO EN RAMON FALCON 4578.</t>
  </si>
  <si>
    <t>V. SARFIELD 13</t>
  </si>
  <si>
    <t>SE TOMA CONOCIMIENTO MEDIANTE CARTA SAE:46570878. BARRIO OLIMPO. FEMENINO REFIERE QUE SU PAREJA LA GOLPEADO REFIERE QUE SE ESTARÍA RETIRANDO DEL LUGAR. SIENDO LAS 17:44HS SE TOMA CÁMARA VÉLEZ SARSFIELD13CAM02 EMPLAZADA EN OLIVERA 95 Y RAMÓN FALCÓN DONDE NO SE VISUALIZA LO APORTADO DANDO POR FINALIZADO EL EVENTO. SE AMPLÍA CARTA SAE: HT SE VERIFICA CON RESULTADOS NEGATIVO. NO SE ACERCA DENUNCIANTE. EN EL LUGAR EL PANORAMA ES NORMAL. ESTE EVENTO FUE MONITOREADO POR PERGOLA BRIAN 46124914.</t>
  </si>
  <si>
    <t>PALERMO O179</t>
  </si>
  <si>
    <t>SE TOMA CONOCIMIENTO MEDIANTE CARTA SAE N° 46570930 POR UN MASCULINO QUIEN ESTARÍA MAREADO Y DESCOMPUESTO SENTADO EN LA VIO PÚBLICA EN AV. LUIS MARÍA CAMPOS Y MAURE. SIENDO LAS 17:43 HS. SE VISUALIZA POR CÁMARA PALERMOO179 EMPLAZADA EN L MARÍA CAMPOS 897 Y MAURE A UN MASCULINO EN LAS ESCALERAS DEL MAC DONALD. 17:45 HS. ARRIBA PERSONAL POLICIAL AL LUGAR. 18:18 HS. ARRIBA SAME. 18:31 HS. SE RETIRA EL MASCULINO POR SUS PROPIOS MEDIOS ACOMPAÑADO DE PERSONAL POLICIAL COMO ASÍ TAMBIÉN SAME DANDO POR FINALIZADO ESTE EVENTO. POSTERIORMENTE SE TOMA CONOCIMIENTO POR CARTA SAE SAME INTERNO 374 BASE JUAN B JUSTO DR. PÉREZ MN 147502 ASISTE Y NO TRASLADA DIAGNÓSTICO HIPERTENSIÓN RECUPERADA.</t>
  </si>
  <si>
    <t>P0ATERNAL 29</t>
  </si>
  <si>
    <t>SE TOMA CONOCIMIENTO MEDIANTE CARTA SAE N°46570782 DENUNCIANTE REFIERE QUE ESTARÍAN USURPANDO UNA FINCA REFIERE QUE ESTARÍAN INGRESANDO MÁS PERSONAS AL LUGAR. 17:46 HS. SE TOMA LA CÁMARA PATERNAL29 EMPLAZADA EN PAZ SOLDÁN 4906 Y AVALOS VISUALIZANDO A PERSONAL POLICIAL DANDO CON UN MASCULINO. 17:52 HS. SE RETIRA PERSONAL POLICIAL DEL LUGAR DANDO POR FINALIZADO ESTE EVENTO. POSTERIORMENTE SE AMPLÍA MEDIANTE CARTA SAE 615 EN EL LUGAR NEGATIVO LAS PERSONAS PANORAMA NORMAL ASIMISMO EN LA FINCA NO RESPONDEN Y ESTÁ CORRECTAMENTE CERRADA</t>
  </si>
  <si>
    <t>V. LUGANO87</t>
  </si>
  <si>
    <t>SE TOMA CONOCIMIENTO MEDIANTE CARTA SAE N° 46570738 FEMENINO REFIERE QUE SU EX PAREJA FUE A LA ESCUELA DE SU HIJA LA INSULTO Y SE LA LLEVO A LA PLAZA EN AV. CASTAÑARES Y BASUALDO. SIENDO LAS 17:22 HS. SE TOMA LA CÁMARA VILLA LUGANO87 EMPLAZADA EN BASUALDO 3085 Y CASTAÑARES SIN VISUALIZAR IMÁGENES DE RELEVANCIA. SE VERIFICO LINEA DE TIEMPO DE LA CÁMARA VILLA LUGANO87CAM01 SIENDO LAS 17:15 HS. POR LA CUAL SE VISUALIZO A LA LEJANÍA AL MASCULINO ARRIBAR A LA ESCUELA. 17:17 HS. EL MISMO SE RETIRA JUNTO A MENORES AL INTERIOR DEL BARRIO SAMORE PERDIÉNDOLOS DEL ALCANCE DE LA CÁMARA. SE TOMA CONOCIMIENTO MEDIANTE MODULACIÓN QUE PERSONAL POLICIAL SE ENCUENTRA EN INCIDENCIA CON UN MASCULINO EN AV. CASTAÑARES Y GUARDIA NACIONAL. SIENDO LAS 17:34 HS. SE VISUALIZA MEDIANTE LA CÁMARA VILLA LUGANOO150 EMPLAZADA EN CASTAÑARES 4570 Y GUARDIA NACIONAL A PERSONAL POLICIAL REDUCIENDO A UN MASCULINO ASIMISMO SE VISUALIZA AL FEMENINO JUNTO A MENORES EN EL LUGAR. SE VERIFICO LINEA DE TIEMPO DE LA CÁMARA VILLA LUGANOO150CAM01 SIENDO LAS 17:19 HS. SE OBSERVA EL ARRIBO DEL MASCULINO AL LUGAR JUNTO A TRES MENORES LOS MISMO AGUARDAN PRÓXIMOS A LA PARADA DE UN COLECTIVO. 17:24 HS. ARRIBA EL PERSONAL POLICIAL JUNTO AL FEMENINO. 17:34 HS. EL MASCULINO SE ENCUENTRA EN INCIDENCIA CON EL PERSONAL POLICIAL. 18:00 HS. EL PERSONAL POLICIAL SE DESPLAZA FUERA DEL ALCANCE DE LA CÁMARA CON EL MASCULINO PREVENIDO. 19:03 HS. SE RETIRA MÓVIL POLICIAL SIN LOGRAR VISUALIZAR TRASLADO DANDO POR FINALIZADO EL EVENTO. POSTERIORMENTE SE AMPLIA POR CARTA SAE QUE MÓVIL SECTOR 2 INFORMA QUE EL PERSONAL POLICIAL RESULTA LESIONADO A RAÍZ DE HABER FORCEJEADO AL MOMENTO DE REDUCIR AL MASCULINO. SE REALIZO CONSULTA CON LA UNIDAD FLAGRANCIA SUR A CARGO DE LA DRA. BACCIADONE SE LABRAN ACTUACIONES POR LESIONES MALTRATO ART 55. EL MASCULINO QUEDA NOTIFICADO Y SE LABRAN ACTUACIONES POR RESISTENCIA Y ATENTADO A LA AUTORIDAD. EN ESTE EVENTO COLABORO EL OPERADOR NARANJO JENIFER DNI 37542097.</t>
  </si>
  <si>
    <t>MALTRATO - LESIONES</t>
  </si>
  <si>
    <t>LINIERSO132</t>
  </si>
  <si>
    <t>SE TOMA CONOCIMIENTO MEDIANTE CARTA SAE Nº 46570967. SOBRE PERSONAL POLICIAL HERIDO. 17:50 HS. SE VISUALIZA POR CÁMARA LINIERSO132 EMPLAZADA EN RAMON FALCON 6801 Y TIMOTEO GORDILLO PARCIALMENTE A PERSONAL POLICIAL DEBIDO A OBSTRUCCIÓN DE ARBOLEDA. SE DEJA CONSTANCIA QUE NO SE LOGRA VISUALIZAR ARRIBO DE SAME ASIMISMO SU RETIRO. 19:19 HS. SE RETIRO POLICIAL MOTORIZADO NO SE LOGRA VISUALIZAR EL TRASLADO DEL MASCULINO DEMORADO DANDO POR FINALIZADO EL EVENTO. POSTERIORMENTE SE AMPLIA POR CARTA SAE QUE MOTO 333 INFORMA QUE SE ENCONTRABA AGUARDO DIRECTIVA PARA REAGRUPAR CON LAS MOTOS QUE COLABORARON EN EL ENCASAMIENTO DEL TRANSITO Y DESPLAZAMIENTO DE AMBULANCIAS DE SAME A SOLICITUD EN AVENIDA RIVADAVIA INTERSECCIÓN CON LA CALLE TIMOTEO GORDILLO DEBIDO AL ACCIDENTE VIAL. MOMENTO EN EL QUE SE ENCONTRABA REALIZANDO EL LABOR PERTINENTE EN LA CALLE FALCON ALTURA Nº 6715 SE LE ACERCA UNA (01) PERSONA LA CUAL LE REFIERE QUE EN EL LUGAR SE ENCONTRABA UNA PERSONA DE DE SEXO MASCULINO EL CUAL SE TORNO AGRESIVO CON LA PERSONA DENUNCIANTE
FIRME MARIA ANTONIA - 11/11/2025 19:59
ES POR ELLO QUE JUNTO A SU ACOMPAÑANTE LA MOTO 577 CORONEL MAURO
FIRME MARIA ANTONIA - 11/11/2025 19:59
PROCEDIERON A SU IDENTIFICACIÓN SIENDO ESTE MASCULINO QUIEN LE PROPORCIONO UN GOLPE DE PUÑO A LA ALTURA DE LA CABEZA AL OFICIAL CORONEL LESIONANDO CON UN CORTE EN EL CUERO CABELLUDO. MOTIVO POR EL CUAL PROCEDIERON LA DETENCIÓN DEL MASCULINO EN MANSIÓN Y DEBIDO A LO NARRADO REALIZO CONSULTA CON EL MAGISTRADO EN TURNO. PERSONAL EVACUO CONSULTA CON UNIDAD DE FLAGRANCIA SUR A CARGO DE LA DRA SOLANO MARIA LAURA LA CUAL DISPUSO DETENCIÓN DEL MASCULINO AUTOR DE LA LESIÓN CONTRA EL PERSONAL POLICIAL. SE INICIEN ACTUACIONES POR ATENTADO RESISTENCIA A LA AUTORIDAD Y LESIONES</t>
  </si>
  <si>
    <t>SAN NICOLAS75CAM01</t>
  </si>
  <si>
    <t>SE TOMA CONOCIMIENTO MEDIANTE MODULACIÓN HT PERSONAL POLICIAL SOLICITA APOYO POR DOS MASCULINOS EN UNA MOTO VEHÍCULO. SIENDO LAS 16:07 HS. SE TOMA CÁMARA SAN NICOLAS57 EMPLAZADA EN URUGUAY 502 Y LAVALLE SE VISUALIZA PARCIALMENTE MÓVIL POLICIAL. SE DA AVISO A COMANDO MEDIANTE CARTA SAE N° 46570117. SE VERIFICA LÍNEA DE TIEMPO MEDIANTE CÁMARA SAN NICOLAS75 CAM02 SIENDO LAS 16:02 HS. DONDE SE LOGRÓ VISUALIZAR UNA MOTO COLOR OSCURA LA CUAL ARRANCA RAUDA DESDE CERRITO ENTRE CÓRDOBA Y PARAGUAY CON DOS OCUPANTES TOMANDO CALLE CERRITO CON SENTIDO A CALLE CÓRDOBA CONDUCTOR CAMPERA CLARA CASCO OSCURO. SEGUNDO MASCULINO PRENDA VERDE QUIEN LLEVA LO QUE SERÍA UNA ESPECIE DE BOLSO NO SE LOGRA VER HECHO ILÍCITO DEBIDO A LA DISTANCIA DE LA CÁMARA FIJA. POSTERIORMENTE SE TOMA CONOCIMIENTO MEDIANTE CARTA SAE HT INFORMA REFIERE QUE VISUALIZA A UN MOTO VEHÍCULO ROUSER REALIZANDO MANIOBRA PELIGROSA LOS MISMOS VENÍAN DESDE CERRITO AL VISUALIZAR AL PERSONAL POLICIAL SE DAN A LA FUGA MASCULINO VESTIDO CASCO NEGRO EN EL BRAZO CON OTRO CASCO SE DA A LA FUGA POR URUGUAY Y SARMIENTO. AMPLIA MEDIANTE CARTA SAE HT INFORMA SEGÚN LO MODULADO POR CMU SE LOGRA INTERCEPTAR AL MASCULINO QUE DESCENDIÓ DEL MOTO VEHÍCULO Y SE ENCONTRABA DE INFANTERÍA MIENTRAS QUE EL MOTO VEHÍCULO SE DA A LA FUGA POR CERRITO SENTIDO A CÓRDOBA CON UN BOLSO EL MASCULINO CORRESPONDE Y NO POSEE NEGATIVO ELEMENTO CONSTITUTIVO DE DELITO SE TOMA CONSULTA CON EL JUZGADO 59 A CARGO DEL DOCTOR OTURRALDE QUIEN DISPONES ACTUACIONES POR AVERIGUACIÓN DE ILÍCITO Y DETENCIÓN DEL MASCULINO DE ACUERDO A LO APORTADO POR CMU.</t>
  </si>
  <si>
    <t>SIENDO LAS 18:14 HS. SE TOMA LA CÁMARA CONSTITUCIÓN 74 LA MISMA EMPLAZADA EN LAS CALLES JUAN DE GARAY 1301 Y SANTIAGO DEL ESTERO EN EL LUGAR SE VISUALIZA A UN FEMENINO EN APARENTE MANIPULACIÓN Y COMERCIALIZACIÓN DE ESTUPEFACIENTES. LA MISMA VISTE ROBUSTA DE PELO RUBIO REMERA NEGRA JOGGING VERDE. SE VISUALIZA A LA MISMA MANIPULANDO UNA BOLSA TRANSPARENTE CON SÍMIL ENVOLTORIOS BLANCOS LA MISMA REALIZA PASAMANO CON UN MASCULINO EL CUAL SE RETIRA DESPLAZÁNDOSE POR JUAN DE GARAY HACIA SALTA LA FEMENINO A POSTERIOR SE DESPLAZA POR SANTIAGO DEL ESTERO HACIA CIUDADELA. SE DA AVISO A COMANDO Y SE GENERA CARTA SAE N°46571235. SIENDO LAS 18:16 HS. SE TOMA LA CÁMARA CONSTITUCIÓNO137 EMPLAZADA EN LAS CALLES SANTIAGO DEL ESTERO 1659 SE VISUALIZA A LA FEMENINO INGRESAR AL PASAJE CIUDADELA A POSTERIOR SE LA PIERDE DE LA VISUAL DE LAS CÁMARAS. SIENDO LAS 18:28 HS. SE VISUALIZA AL PERSONAL IDENTIFICAR UN MASCULINO EL CUAL NO SE TRATA DEL MASCULINO APARENTE COMPRADOR VISUALIZADO POR ESTA SALA. SE DA POR FINALIZADO EL EVENTO. POSTERIORMENTE SE TOMA CONOCIMIENTO MEDIANTE AMPLIACIÓN DE CARTA SAE QUE 901 INFORMA QUE NO DIO CON LA FEMENINO SE DIO CON UN MASCULINO EL CUAL CORRESPONDE Y NO POSEE IMPEDIMENTOS NO SE DIO CON EL MASCULINO DESCRIPTO POR ESTA SALA.</t>
  </si>
  <si>
    <t>BELGRANOO104</t>
  </si>
  <si>
    <t>SE TOMA CONOCIMIENTO MEDIANTE CARTA SAE N°46571152 DE QUE EN AMENÁBAR Y UGARTE HABRÍA UN MASCULINO DE AVANZADA EDAD EL CUAL HABRÍA SE HABRÍA CIADO Y LESIONADO. 18:16 HS. SE TOMA CÁMARA BELGRANO O104 EMPLAZADA EN UGARTE 2632 Y AMENÁBAR DONDE SE OBSERVA A PERSONAL POLICIAL EN EL LUGAR. 18:25 HS. ARRIBA SAME AL LUGAR. 18:35 HS. SE RETIRA SAME DEL LUGAR Y SE RETIRA EL PERSONAL POLICIAL DANDO POR FINALIZADO EL EVENTO A POSTERIORI SE TOMA CONOCIMIENTO MEDIANTE AMPLIACIÓN DE CARTA SAE DE QUE SECTOR 2 INFORMA ARRIBÓ SAME INTERNO 371 DEL HOSPITAL PIROVANO A CARGO DE LA DOCTORA MATRICULA NACIONAL 115317 QUIEN ASISTE Y DERIVA DIAGNOSTICA TRAUMATISMO DE CRÁNEO A RAÍZ DE CAÍDA DE SU ALTURA.</t>
  </si>
  <si>
    <t>VIOLACION DE DOMICILIO</t>
  </si>
  <si>
    <t>CONSTITUCION41</t>
  </si>
  <si>
    <t>SE TOMA CONOCIMIENTO MEDIANTE CARTA SAE N° 46571327 DENUNCIANTE REFIERE QUE HABRÍA UN MASCULINO CON ACTITUD SOSPECHOSA APARENTEMENTE QUIERE ABRIR LA PUERTA DE UNA CASA VISTE REMERA NEGRA Y JEANS ESTARÍA A PIE. SIENDO LAS 18:27HS. SE TOMA CÁMARA CONSTITUCION41 EMPLAZADA EN CONSTITUCIÓN 1488 Y LUIS SÁENZ PEÑA SE VISUALIZA PERSONAL POLICIAL. 18:55HS. SE RETIRA PERSONAL POLICIAL Y EL MASCULINO POR SUS PROPIOS MEDIOS. DANDO ASÍ POR FINALIZADO EL EVENTO. AMPLIA MEDIANTE CARTA SAE 601 INFORMA AL ARRIBO SE VISUALIZA AL MASCULINO INTENTANDO INGRESAR A LA FINCA EN ESTADO DE ABANDONO NEGATIVO DAMNIFICADO ASIMISMO SE TOMÓ CONSULTA CON UNIDAD DE FLAGRANCIA ESTE A CARGO DEL DOCTOR SANTIAGO ALMEYDA QUIEN DISPUSO ACTUACIONES POR TENTATIVA DE VIOLACIÓN DE DOMICILIO NOTIFICACIÓN DE LOS ARTÍCULOS 29 Y 30.</t>
  </si>
  <si>
    <t>V. SOLDATI51/O115</t>
  </si>
  <si>
    <t>SE TOMA CONOCIMIENTO MEDIANTE FRECUENCIA HT PERSONAL POLICIAL SOLICITA APOYO SE ENCUENTRA CON UN MASCULINO EL CUAL POSEE PEDIDO DE CAPTURA EL MISMO SE ENCUENTRA EN EL INTERIOR DE UN COMERCIO PELUQUERÍA. 18:32HS. AL TOMAR LA CÁMARA VILLA SOLDATI51 EMPLAZADA EN CORRALES 3410 Y MARIANO ACOSTA SE VISUALIZA PERSONAL POLICIAL EN EL LUGAR. SE DA AVISO A COMANDO MEDIANTE CARTA SAE N°46571453 BRINDADO APOYO ÓPTICO. 18:34HS. SE VISUALIZA PERSONAL POLICIAL CON UN MASCULINO PREVENIDO ASÍ MISMO UN SEGUNDO MASCULINO SE DA A LA FUGA EN MOTO VEHÍCULO POR CORRALES SENTIDO A LACARRA. MASCULINO DE VISTE REMERA GRIS GORRA NEGRA MORRAL NEGRO SHORT NEGRO CALZADO OSCURO. MOTO VEHÍCULO COLOR GRIS CON VIVOS NEGROS NO SE LOGRA VISUALIZAR EL DOMINIO DE LA MISMA. 18:41HS. LE DAN SOLTURA AL PRIMER MASCULINO. ASÍ MISMO SE RETIRA PERSONAL POLICIAL DEL LUGAR. SE TOMA CONOCIMIENTO MEDIANTE FRECUENCIA HT PERSONAL POLICIAL CON EL MOTO VEHÍCULO ABANDONADO EN EL EDIFICIO 17. 18:42HS. POR CÁMARA VILLA SOLDATIO115 EMPLAZADA EN VERACRUZ 3427 Y MARIANO ACOSTA. 18:46HS. SE RETIRA MÓVIL POLICIAL CON EL MOTO VEHÍCULO DANDO POR FINALIZADO ESTE EVENTO. SE TOMA CONOCIMIENTO MEDIANTE AMPLIACIÓN DE CARTA SAE MÓVIL SOLDATI INFORMA SE HACE CARGO DEL PROCEDIMIENTO PERSONAL DE DIVISIÓN PROTECCIÓN DE PERSONAS A CARGO INSPECTOR LP 1169 HEREDIA EL CUAL REFIERE QUE UN MASCULINO QUE ESTABA SIENDO BUSCADO SE ENCONTRABA EN UN COMERCIO BARBERÍA. MÓVIL 608 INFORMA SE PROCEDIÓ AL SECUESTRO DEL MOTO VEHÍCULO LA MISMA NO POSEE SIGNOS DE VIOLENCIA ASÍ MISMO SE LOGRO DAR CON EL MASCULINO QUE HABÍA ABANDONADO EL MOTO VEHÍCULO YA QUE SE VOLVIÓ A APROXIMAR AL LUGAR PARA LLEVARSE LA MISMA. SE REALIZA CONSULTA CON EL JUZGADO CORRECCIONAL N °43 A CARGO DOCTORA GONZÁLEZ SECRETARIA N° 109 A CARGO DOCTORA NIETO SE LABRAN ACTUACIONES POR ENCUBRIMIENTO MASCULINO NOTIFICADO.</t>
  </si>
  <si>
    <t>PALERMO 07/89</t>
  </si>
  <si>
    <t>SE TOMA CONOCIMIENTO MEDIANTE CARTA SAE N° 46571404 CUATRIMOTOR SOLICITA APOYO POR MASCULINO AGRESIVO CON FIERRO. 18:35 HS. SE TOMA CÁMARA PALERMO89 EMPLAZADA EN DORREGO 2505 Y PARAGUAY DONDE SE VISUALIZA PERSONAL POLICIAL CON DEMORADO DE ZAPATILLAS NEGRAS Y JEANS Y REMERA NEGRA CON AMARILLO. POSTERIORMENTE SE REALIZA LÍNEA DE TIEMPO CÁMARA PALERMO07CAM01/CAM02 SIENDO LAS 18:14 HS. SE VISUALIZA MASCULINO AGRESIVO CON PERSONAL POLICIAL EL MISMO TIENE UNA VARILLA DE HIERRO EN SU MANO CON LA CUAL REALIZA ADEMANES HACIA EL PERSONAL EN VARIAS OCASIONES. 19:00 HS. SE RETIRA MÓVIL DE PERSONAL POLICIAL CON MASCULINO DETENIDO DANDO ASÍ POR FINALIZADO ESTE EVENTO. POSTERIORMENTE SE AMPLÍA MEDIANTE CARTA SAE M 914 INFORMA SE REALIZA CONSULTA UNIDAD FLAGRANCIA NORTE A CARGO DR GALVAIRE QUIEN DISPONE ACTUACIONES POR ATENTADO A LA AUTORIDAD DETENCIÓN DEL MASCULINO.</t>
  </si>
  <si>
    <t>SE TOMA CONOCIMIENTO MEDIANTE CARTA SAE N°46571388 DENUNCIANTE REFIERE CHOQUE ENTRE MOTOVEHICULO Y VEHÍCULO. SIENDO LAS 18:37 HS. SE TOMA CÁMARA ALMAGRO03 EMPLAZADA EN BELGRANO 3602 Y BOEDO VISUALIZANDO MOTOVEHICULO Y PILOTO DEL MISMO EXTENDIDOS SOBRE LA CINTA ASFÁLTICA. 18:39 HS. SE LOGRA VER EL ARRIBO DE PERSONAL POLICIAL. 18:45 HS. ARRIBA SAME ASISTIENDO AL MASCULINO. 19:00 HS. SE RETIRA SAME CON TRASLADO. 19:29 HS. SE RETIRA PERSONAL POLICIAL DANDO POR FINALIZADO EL EVENTO. SE AMPLÍA MEDIANTE CARTA SAE QUE VÍA QSO OFICIAL 1 MONTENEGRO M1105A INFORMA ARRIBO SAME INTERNO 390 DEL HOSPITAL DURAND A CARGO DE LA DOCTORA ROSSEMARY MN 102440 QUIEN ASISTE EN EL LUGAR A LA MOTOCICLISTA CON DIAGNOSTICO POLI CONTUSO CON DOLOR CERVICAL. LA MISMA INDICA QUE ESCUCHO LA SIRENA DE UNA AMBULANCIA E INTENTO CORRERSE Y PERDIÓ LA ESTABILIDAD Y CAYO. NEGATIVO CHOQUE CON OTRO RODADO. CONSULTADOS POR POC CORRESPONDEN Y NO POSEEN. SE LABRA EXPEDIENTE DE CONSTANCIA.</t>
  </si>
  <si>
    <t>SIENDO LAS 19:07HS. SE TOMA CÁMARA CONSTITUCION75 EMPLAZADA EN JUAN DE GARAY 1395 Y SAN JOSÉ VISUALIZANDO A PERSONAL POLICIAL Y PERSONAL DE BRIGADA IDENTIFICANDO A UN FEMENINO Y UN MASCULINO. SE DA AVISO A COMANDO GENERANDO CARTA SAE NRO. 46571739. SIENDO LAS19:22HS. SE VISUALIZA QUE EL MASCULINO SE RETIRA DEL LUGAR AL IGUAL QUE PERSONAL POLICIAL DANDO POR FINALIZADO EL EVENTO. SE TOMA CONOCIMIENTO MEDIANTE AMPLIACIÓN DE CARTA SAE 901 INFORMA EL FEMENINO CORRESPONDE Y NO POSEE. NEGATIVO ELEMENTO CONSTITUTIVO DE DELITO. DNI 51049204 CORRESPONDE A FEMENINO DE NOMBRE DAVALOS MILAGRO FLORENCIA LA MISMA CON PEDIDO DE CAPTURA A SOLICITUD DEL JUZGADO PENAL CONTRAVENCIONAL Y DE FALTAS N° 28 DE LA CIUDAD DE BUENOS AIRES.</t>
  </si>
  <si>
    <t>SE TOMA CONOCIMIENTO MEDIANTE CARTA SAE N°46571756 DENUNCIANTE SOLICITA MÓVIL POR INCIDENCIA CON UN VECINO DEL HOTEL QUE LO ESTARÍA AMENAZANDO HABRÍA MENORES EN EL LUGAR. SIENDO LAS 19:11 HS. SE TOMA CÁMARA CONSTITUCIÓN 54 EMPLAZADA EN ENTRE RÍOS 1198 Y SAN JUAN VISUALIZANDO A MASCULINO. SIENDO LAS 19:14 HS. ARRIBA PERSONAL POLICIAL. SIENDO LAS 19:24 HS. SE RETIRA MÓVIL DEL LUGAR. POSTERIORMENTE SE TOMA CONOCIMIENTO MEDIANTE CARTA SAE MÓVIL INFORMA PANORAMA NORMAL NEGATIVO ILÍCITO.</t>
  </si>
  <si>
    <t>P. AVELLANEDA67</t>
  </si>
  <si>
    <t>SE TOMA CONOCIMIENTO MEDIANTE CARTA SAE N° 46571747 EN AVENIDA EVA PERÓN AL 4762 EN COTO MASCULINO INDICA QUE LE ROBARON LA BICICLETA DENUNCIANTE REPARTIDOS CON MOCHILA DE PEDIDO YA. 19:14HS. AL TOMAR LA CÁMARA PARQUE AVELLANEDA67 EMPLAZADA EN EVA PERÓN 4790 Y HOMERO SE VISUALIZA PERSONAL POLICIAL CON MASCULINO DAMNIFICADO. SE DA AVISO A COMANDO GENERANDO BRINDADO APOYO ÓPTICO. SE REALIZA LINEA DE TIEMPO POR CAMARA PARQUE AVELLANEDA67 CAM03 EMPLAZADA EN EVA PERÓN 4790 Y HOMERO SIENDO LAS 19:04HS. SE VISUALIZA A CUATRO MASCULINOS QUE CIRCULAN POR EVA PERÓN SENTIDO A HOMERO UNO DE LOS MASCULINOS SE ACERCA A UNA BICICLETA QUE SE ENCONTRABA EN EL LUGAR POSTERIOR SE RETIRAN POR HOMERO SENTIDO A HUBAC. PRIMER MASCULINO VISTE GORRA NEGRA REMERA NEGRA SHORT NEGRO. SEGUNDO MASCULINO BUZO OSCURO CON VIVOS ROJOS. TERCER MASCULINO CAMPERA OSCURA CON CAPUCHA VERDE SHORT NEGRO Y BICICLETA NEGRA. CUARTO MASCULINO GORRA AZUL REMERA MARRÓN SHORT NEGRO. 19:28HS. SE RETIRA PERSONAL POLICIAL TRASLADANDO AL DAMNIFICADO DANDO POR FINALIZADO ESTE EVENTO. SE TOMA CONOCIMIENTO MEDIANTE AMPLIACIÓN DE CARTA SAE SE REALIZÓ CONSULTA CON FISCALÍA CRIMINAL CORRECCIONAL N° 19 A CARGO DOCTOR MAINARDI SECRETARIA ÚNICA DOCTOR TABOA ACTUACIONES HURTO.</t>
  </si>
  <si>
    <t>BALVANERAO104</t>
  </si>
  <si>
    <t>SE TOMA CONOCIMIENTO MEDIANTE CARTA SAE N°46571735 SOBRE UNA VIOLENCIA DE GÉNERO EN INTERIOR DE FINCA. SIENDO LAS 19:14 HS. SE TOMA CÁMARA BALVANERAO104 EMPLAZADA EN CASTELLI 195 Y J. D. PERÓN SE VISUALIZA A PERSONAL POLICIAL EN EL LUGAR. 20:40 HS. SE RETIRA PERSONAL POLICIAL DANDO POR FINALIZADO EL EVENTO. MEDIANTE AMPLIACIÓN DE CARTA SAE 603 INFORMA INCIDENCIA. EL MASCULINO AMENAZABA A LA LLAMANTE. SE LABRA ACTA CONTRA HOSTIGAMIENTO. UNIDAD DE FLAGRANCIA ESTE A CARGO DEL DOCTOR ALMEIDA. EL MASCULINO NOTIFICADO DEL ARTICULO N°239. SOLTURA EN EL LUGAR.</t>
  </si>
  <si>
    <t>BALVANERA92CAM01</t>
  </si>
  <si>
    <t>SE TOMA CONOCIMIENTO MEDIANTE CARTA SAE N°46571758 BOTÓN DE PÁNICO N°118789. SIENDO LAS 19:19 HS. SE TOMA CÁMARA BALVANERA92CAM01 EMPLAZADA EN LAVALLE 2109 Y JUNÍN SE VISUALIZA A PERSONAL POLICIAL EN EL LUGAR ENTREVISTANDO A FEMENINO. 20:29 HS. SE RETIRA FEMENINO POR SUS PROPIOS MEDIOS. 20:36 HS. AE RETIRA PERSONAL POLICIAL DANDO POR FINALIZADO EL EVENTO. SE AMPLÍA MEDIANTE CARTA SAE QUE 403 SE TRATÓ DE LA EX PAREJA Y SU NUEVA PAREJA LAS MISMAS EN INCIDENCIA SE HIZO CONSULTA CON LA UNIDAD DE FLAGRANCIA ESTE DOCTOR ALMEIDA SE LABRAN ACTUACIONES CONTRAVENCIONALES ARTICULO 53 NOTIFICADAS Y SOLTURA EN EL LUGAR.</t>
  </si>
  <si>
    <t>CONSTITUCION27/16</t>
  </si>
  <si>
    <t>SIENDO LAS 19:22 HS. SE TOMA LA TOMA LA CÁMARA CONSTITUCIÓN 74 LA MISMA EMPLAZADA EN LAS CALLES JUAN DE GARAY 1301 Y SANTIAGO DEL ESTERO EN EL LUGAR SE VISUALIZA A UN FEMENINO DE ESTATURA BAJA PELO ROJIZO CAMISA MARRÓN PANTALÓN DE JEAN Y OJOTAS NEGRAS. LA MISMA DE INFANTERÍA JUNTO A UN MASCULINO DE CHALECO BLANCO POR DEBAJO REMERA OSCURA PANTALÓN NEGRO Y ZAPATILLAS BLANCAS LOS MISMOS REALIZANDO PASAMANO DE LO QUE APARENTEMENTE SERIAN SÍMIL ENVOLTORIOS A POSTERIOR SE DESPLAZAN POR JUAN DE GARAY HACIA SALTA. SE DA AVISO A COMANDO Y SE GENERA CARTA SAE N° 46571954. SIENDO LAS 19:24 HS. SE TOMA LA CÁMARA CONSTITUCIÓN27 EMPLAZADA EN LAS CALLES JUAN DE GARAY 1186 Y SALTA SE VISUALIZA AL FEMENINO Y AL MASCULINO DESPLAZÁNDOSE POR SALTA CON SENTIDO HACIA CIUDADELA. SIENDO LAS 19:25 HS. SE TOMA LA CÁMARA CONSTITUCIÓNO135 CAM01 SE VISUALIZA A LA FEMENINO Y AL MASCULINO INGRESAR AL PASAJE CIUDADELA A POSTERIOR PERSONAL DA CON LOS MISMOS. SIENDO LAS 19:49 HS. SE TOMA LA CÁMARA CONSTITUCIÓN16 EMPLAZADA EN LAS CALLES SALTA 1698 Y BRASIL. POR DETRÁS DE LOS MISMOS SE VISUALIZA PERSONAL POLICIAL. SE DEJA CONSTANCIA QUE SIENDO 19:50HS. MIENTRAS PERSONAL POLICIAL SE ENCONTRABA EN EL LUGAR SE VISUALIZA MEDIANTE CÁMARA CONSTITUCIÓN16 DOMO AL FEMENINO MENCIONADO POR ESTA SALA SACAR ELEMENTOS DE SU PARTE INTIMA Y LOS DESCARTA EN UNA CAJA DE LUZ ROTA QUE SE ENCONTRABA EN EL LUGAR SE IRRADIO ALERTA AL PERSONAL POLICIAL INTERVENTOR DE LO OBSERVADO POR ESTA SALA QUIENES VERIFICARON LA CAJA DE LUZ ENCONTRANDO ELEMENTOS PEQUEÑOS SÍMIL ENVOLTORIOS. SIENDO LAS 20:54 HS. AL MOMENTO SE PIERDE DE LA VISUAL AL PERSONAL Y LA PAREJA DEBIDO A OBSTRUCCIÓN POR ARBOLEDA. SIENDO LAS 21:32 HS. SE TOMA CONOCIMIENTO MEDIANTE CARTA SAE QUE HT INFORMA DE ACUERDO A LO MODULADO POR CMU SE IDENTIFICÓ A LAS PERSONAS DETENIDAS DANDO CON DINERO EN EFECTIVO ENTRE SUS PRENDAS APROXIMADAMENTE 83 700 PESOS ARGENTINOS Y A METROS DENTRO DE UNA ABERTURA DE UNA PARED 5 BOLSITAS CON SUSTANCIA BLANQUECINA SÍMIL A CLORHIDRATO DE COCAÍNA SE TOMO CONSULTA CON UNIDAD DE FLAGRANCIA ESTE A CARGO DEL DR. SANTIAGO ALMEIDA QUIEN DISPUSO ACTUACIONES POR LEY 23737 ARTICULO 5 INCISO C TENENCIA CON FINES DE COMERCIALIZACIÓN Y DETENCIÓN DE LOS MISMOS.</t>
  </si>
  <si>
    <t>SIENDO LAS 20:02 HS. SE VISUALIZA POR CÁMARA BALVANERAO102 EMPLAZADA EN CATAMARCA 97 E H YRIGOYEN A FEMENINO TRANSGÉNERO APARENTEMENTE COMERCIALIZAR ESTUPEFACIENTES. SE DA AVISO A COMANDO GENERANDO CARTA SAE N°46572325. SIENDO LAS 20:04HS. SE LA VISUALIZA DEFECAR AL COSTADO DE UN RODADO PEUGEOT COLOR GRIS CON DOMINIO COLOCADO DBE 152 ASÍ MISMO SE DEJA CONSTANCIA QUE EN DICHO LUGAR CIRCULABAN TRANSEÚNTES. 20:07 HS. ARRIBA PERSONAL POLICIAL AL LUGAR DANDO CON EL FEMENINO TRANSGÉNERO. 20:50 HS. SE RETIRA PERSONAL POLICIAL DEL LUGAR SIN VISUALIZAR TRASLADO DE FEMENINO DANDO POR FINALIZADO EL EVENTO. SE AMPLÍA MEDIANTE CARTA SAE QUE MÓVIL 603 A INFORMA SE REALIZÓ CONSULTA CON LA UNIDAD DE FLAGRANCIA ESTE DOCTOR ALMEIDA DISPUSO ACTA CONTRAVENCIONAL LEY 23737 SECUESTRO DE EFECTIVO $88.000 PESOS ARGENTINOS Y VISTAS FÍLMICAS.</t>
  </si>
  <si>
    <t>N. POMPEYA68</t>
  </si>
  <si>
    <t>SE TOMA CONOCIMIENTO MEDIANTE CARTA SAE N°46572258 DE VIOLENCIA DE GÉNERO EN OSCAR NATALIO BONAVENA 1349. SIENDO LAS 20:02 HS. SE TOMA CÁMARA NUEVA POMPEYA68 EMPLAZADA EN BONAVENA 1309 Y BALIÑA VISUALIZANDO A UN MASCULINO APARENTEMENTE DISCUTIENDO CON UN FEMENINO JUNTO A UN VEHÍCULO NEGRO CON DOMINIO COLOCADO AF 587 OB. FEMENINO VESTIDO CON CAMPERA DE JEAN CLARA VESTIDO NEGRO RAYADO Y ZAPATILLAS OSCURAS. MASCULINO VESTIDO CON GORRA NEGRA MUSCULOSA ROJA CON NEGRO BERMUDA NEGRA Y ZAPATILLAS OSCURAS. SIENDO LAS 20:05 HS. SE RETIRA FEMENINO INGRESANDO A UNA FINCA SOBRE CALLE BONAVENA. 20:16 HS. ARRIBA PERSONAL POLICIAL DANDO CON MASCULINO Y FEMENINO QUE EGRESA DE FINCA. SIENDO LAS 20:20 HS. SE RETIRA EL FEMENINO POR SUS PROPIOS MEDIOS. 20:33 HS. SE DA POR FINALIZADO EL EVENTO QUEDANDO MÓVIL POLICIAL EN EL LUGAR JUNTO A MASCULINO. POSTERIORMENTE SE AMPLÍA POR CARTA SAE MÓVIL 904 SE ENTREVISTA A AMBAS PARTES. SE TRATÓ DE UNA DISCUSIÓN DE PAREJA AL ARRIBO PANORAMA NORMAL.</t>
  </si>
  <si>
    <t>P. CHACABUCOO131</t>
  </si>
  <si>
    <t>SE TOMA CONOCIMIENTO MEDIANTE CARTA SAE N° 46572252 FEMENINO REFIERE QUE SU HIJO ESTÁ BAJO EFECTOS DE DROGAS Y ESTARÍA ROMPIENDO TODO EN SU CASA. SIENDO LAS 20:04 HS. SE TOMA CÁMARA PARQUE CHACABUCO O131 EMPLAZADA EN DIRECTORIO 114 Y SENILLOSA VISUALIZANDO MÓVIL POLICIAL EN EL LUGAR. NO SE LOGRA VISUALIZAR QTH POR LA POSICIÓN DE LA CÁMARA FIJA. 20:33 HS. ARRIBA AMBULANCIA PRIVADA. 21:08 HS. SE RETIRA AMBULANCIA CON TRASLADO Y SE RETIRA PERSONAL POLICIAL DEL LUGAR DANDO POR FINALIZADO ESTE EVENTO. POSTERIORMENTE SE AMPLÍA MEDIANTE CARTA SAE MÓVIL 607 ARRIBO 120 ACUDIR A/C DR. RUBEN MN 157278 QUIEN ASISTE Y DERIVA CONTROL CLÍNICO HOSPITAL MÉNDEZ CON EL MASCULINO MENOR Y LA MADRE EN EL LUGAR NEGATIVO VIOLENCIA DE GENERO SE TRATA DE UN MASCULINO PACIENTE PSIQUIÁTRICO.</t>
  </si>
  <si>
    <t>BOEDOO102</t>
  </si>
  <si>
    <t>SE TOMA CONOCIMIENTO MEDIANTE CARTA SAE N°46572391 DENUNCIANTE INFORMA QUE DOS AUTOMÓVILES COLISIONARON. SIENDO LAS 20:15HS. SE TOMA CÁMARA BOEDOO102 EMPLAZADA EN PAVÓN 3400 Y VIRREY LINIERS DONDE SE VISUALIZA DOS VEHÍCULOS DETENIDOS EN EL LUGAR. SE VERIFICA LÍNEA DE TIEMPO MEDIANTE CÁMARA BOEDOO102CAM03 SIENDO LAS 20:06HS. SE VISUALIZA VEHÍCULO VOLKSWAGEN FOX CIRCULAR POR VIRREY LINIERS Y AL LLEGAR A LA INTERSECCIÓN CON PAVÓN ES EMBESTIDO POR UN VEHÍCULO FORD TERRITORY QUE CIRCULABA POR AV. P0AVON. SE DEJA CONSTANCIA QUE AL MOMENTO DE LA COLISIÓN SE VISUALIZA LOS SEMÁFOROS APAGADOS.20:16HS. ARRIBA PERSONAL POLICIAL AL QTH ANTES MENCIONADO. 20:29HS. ARRIBA SAME. 20:42HS. SE RETIRA SAME. 20:47HS. SE RETIRA PERSONAL POLICIAL DANDO POR FINALIZADO ESTE EVENTO. POSTERIORMENTE SE AMPLÍA MEDIANTE SAE VÍA QSO OFICIAL OVIEDO SECTOR 1 INFORMA ARRIBO SAME INTERNO 426 DE BASE MORENO A CARGO DEL DR. FIEBELKORL MN 199009 QUIEN SE RETIRA SIN ASISTIR DEBIDO A QUE NO HABÍA PERSONAS LESIONADAS. SE ENTREVISTA A LAS PARTES SIN NOVEDAD. CONSULTADOS CORRESPONDEN Y NO POSEEN. INTERCAMBIAN DATOS Y SE RETIRAN DEL LUGAR.</t>
  </si>
  <si>
    <t>BARRACAS41/CAM02</t>
  </si>
  <si>
    <t>SIENDO LAS 20:52 HS SE TOMA CONOCIMIENTO POR HT C04 EN EL LUGAR PERSONAL POLICIAL CON UN FEMENINO DEMORADO EN HERRERA Y SUAREZ GENERANDO CARTA SAE N°46572705. 20:52 HS SE TOMA LA CAMARA BARRACAS41_HERRERA 1096 Y SUAREZ Y SE LOGRA VISUALIZAR A PERSONAL POLICIAL JUNTO A UN FEMENINO DEMORADO. SE REALIZA LINEA DE TIEMPO SOBRE CAMARA BARRACAS41CAM02/CAM03 Y SE LOGRA VISUALIZAR A ESTE FEMENINO LLEGAR AL LUGAR JUNTO A UN MASCULINO SEGUIDO SIENDO LAS 20:49 HS SE VISUALIZA A EL FEMENINO GOLPEAR A EL MASCULINO Y PERSONAL POLICIAL TRATANDO DE DETENER SU MARCHA LA MISMA OFUSCADA SIN LOGRAR VISUALIZAR CON PRECISIÓN SI LLEGA A LASTIMAR A ESTE PERSONAL DEBIDO A LA LEJANÍA DE LA MISMA. 21:33 HS ARRIBA SAME. 21:43HS SE RETIRA SAME. 22:50HS. SE RETIRA FEMENINO POR SUS PROPIOS MEDIOS. SE AMPLIA MEDIANTE LA CARTA SAE N°46572705 DIR14 INFORMA SAME 343 DE BASE MONASTERIO A CARGO DEL DR. SORIA MN 174239 QUIEN ASISTE AL DAMNIFICADO EN EL LUGAR CON DIAGNOSTICO POLI CONTUSIONES CONSULTA CON UNIDAD DE FLAGRANCIA SUR A CARGO A CARGO DE LA DRA. BACCIADONE. ACTUACIONES POR LESIONES ARTICULO 89.</t>
  </si>
  <si>
    <t>SE TOMA CONOCIMIENTO MEDIANTE CARTA SAE N° 46572713 DENUNCIANTE REFIERE QUE HAY UN MASCULINO DE APROXIMADAMENTE SESENTA AÑOS ACOSTADO EN EL PISO DE LA YPF. SIENDO LAS 21:04 HS. SE TOMA CÁMARA FLORES38 EMPLAZADA EN RIVADAVIA 7590 Y JOSÉ MARTI VISUALIZANDO PERSONAL POLICIAL ASISTIENDO A UN MASCULINO. 21:09 HS. SE RETIRA EL MASCULINO POR SUS PROPIOS MEDIOS Y A SU VEZ PERSONAL POLICIAL DANDO POR FINALIZADO ESTE EVENTO. POSTERIORMENTE SE AMPLÍA MEDIANTE CARTA SAE MÓVIL 707 INDICA QUE SE TRATÓ DE PERSONA EN SITUACIÓN DE VULNERABILIDAD Y SE LES INDICO QUE SE RETIREN. LOS MISMOS ACCEDEN PANORAMA NORMAL.</t>
  </si>
  <si>
    <t>BALVANERA85CAM03</t>
  </si>
  <si>
    <t>SE TOMA CONOCIMIENTO MEDIANTE CARTA SAE N°46572760 DENUNCIANTE REFIERE QUE HABRÍA TRES O CUATRO MASCULINOS QUE ESTARÍAN AGARRANDO A UN MASCULINO EN VÍA PUBLICA. 21:10HS. SE VISUALIZA MEDIANTE CÁMARA BALVANERA85CAM03 EMPLAZADA EN BOULOGNE SUR Y VALENTÍN GÓMEZ A TRES MASCULINOS A LA VELOZ CARRERA. SE PROCEDE A REALIZAR LINEA DE TIEMPO MEDIANTE CÁMARA BALVANERA85CAM03 DONDE SIENDO LAS 20:58 HS. SE VISUALIZA A LOS MASCULINOS APROXIMARSE A UN MASCULINO QUE SE ENCONTRABA EN LA INTERSECCIÓN DE ECUADOR Y VALENTÍN GÓMEZ PERMANECEN UNOS INSTANTES Y SE RETIRAN A LA VELOZ CARRERA POR VALENTÍN GÓMEZ SENTIDO AL TRÁNSITO. 21:01 HS. SE VISUALIZA A TRES MASCULINOS A LA VELOZ CARRERA POR VALENTÍN GÓMEZ SENTIDO BOULOGNE SUR MER PRIMER MASCULINO BUZO ROJO BERMUDA OSCURA BOLSA BLANCA EN MANO SEGUNDO MASCULINO TORSO DESNUDO PANTALÓN NEGRO TERCER MASCULINO BUZO NEGRO BERMUDA NEGRA ZAPATILLAS NEGRAS. SE REALIZA LÍNEA DE TIEMPO MEDIANTE CÁMARA BALVANERAO103CAM03 DONDE SIENDO LAS 21:02 HS. A MASCULINO DE BUZO ROJO CIRCULAR POR SARMIENTO SENTIDO AV. PUEYRREDÓN. POSTERIORMENTE SE LO OBSERVA EN HORAS 21:03 HS. POR LA CÁMARA BALVANERA32 DESPLAZARSE POR AV. PUEYRREDÓN HACIA AV. CORRIENTES. A POSTERIORI SE LO OBSERVA POR CÁMARA BALVANERA36CAM01 DONDE SIENDO LAS 21:04 HS. Y EN HORARIO 21:08 HS. SE DIRIGE POR CORRIENTES HACIA BOULOGNE SUR MER. 21:58HS. SE TOMA CÁMARA BALVANERA 85 OBSERVANDO A PERSONAL POLICIAL CON DAMNIFICADO Y UNO DE LOS CAUSANTES. 23:48 HS. SE RETIRA PERSONAL POLICIAL CON TRASLADO DEL MASCULINO DANDO POR FINALIZADO EL EVENTO. SE AMPLÍA MEDIANTE CARTA SAE QUE 603 SE HIZO CONSULTA CON EL JUZGADO DE MENORES N°2 DRA. SANCHIS SECRETARIA N° 4 DRA. CHERRA. ACTUACIONES POR ROBO EN POBLADO Y EN BANDA.</t>
  </si>
  <si>
    <t>SE TOMA CONOCIMIENTO MEDIANTE CARTA SAE N° 46572855 DENUNCIANTE REFIERE QUE HABRÍA UN CHOQUE MÚLTIPLE SOBRE RIVADAVIA. 21:23 HS. SE TOMA CÁMARA BALVANERA22 EMPLAZADA EN RIVADAVIA 2003 Y AYACUCHO NO LOGRANDO VISUALIZAR LO APORTADO. 21:25 HS. ARRIBA PERSONAL POLICIAL. 21:33 HS. ARRIBA SAME. 21:48HS. SE RETIRA SAME SIN TRASLADO. 21:50 HS. SE RETIRA PERSONAL POLICIAL DANDO POR FINALIZADO EL EVENTO. SE AMPLIA MEDIANTE SAE HT ARRIBO SAME INTERNO 426 HOSPITAL RAMOS MEJÍA DR. FIEBELQORN MATRICULA NACIONAL 199009. ASISTE A FEMENINO CON DIAGNOSTICO CONTROL CLÍNICO. LAS PARTES SE TOMARON LOS DATOS Y SE RETIRARON SIN NOVEDAD. CHOQUE SIMPLE.</t>
  </si>
  <si>
    <t>ABUSO</t>
  </si>
  <si>
    <t>SE TOMA CONOCIMIENTO MEDIANTE CARTA SAE N°46572920 SOBRE UNA MENOR DE 15 AÑOS APROXIMADAMENTE Y QUISIERON ABUSAR DE LA MISMA. 21:34 HS. SE TOMA CAMARA LINIERS52 EMPLAZADA EN RIVADAVIA 11190 Y TIMOTEO GORDILLO VISUALIZANDO AL PERSONAL POLICIAL CON LA MENOR APORTADA.2216 HS. ARRIBA SAME 22:48 SE RETIRA PERSONAL POLICIAL JUNTO A FEMENINO Y MENOR SE RETIRA SAME DANDO POR FINALIZADO EL EVENTO. POSTERIORMENTE SE AMPLIA POR CARTA SAE SE REALIZO CONSULTA CON FISCALÍA CRIMINAL CORRECCIONAL N °19 A CARGO DOCTOR MAINARDI SECRETARIA ÚNICA A CARGO DOCTORA CAPALDO SE LABRAN ACTUACIONES AVERIGUACIÓN POR ABUSO SEXUAL .</t>
  </si>
  <si>
    <t>SAN NICOLAS07</t>
  </si>
  <si>
    <t>SE TOMA CONOCIMIENTO MEDIANTE CARTA SAE N° 46573075 DONDE DENUNCIANTE REFIERE CHOQUE ENTRE UN AUTO Y UNA MOTO. SIENDO LAS 22:08 HS. SE TOMA LA CÁMARA SAN NICOLÁS07 EMPLAZADA EN 9 DE JULIO Y BARTOLOMÉ MITRE VISUALIZÁNDOSE UNA MOTO DETENIDA EN EL LUGAR Y PERSONAL DE SAME ASISTIENDO A UN MASCULINO EL CUAL SE ENCONTRABA RECOSTADO EN LA CINTA ASFÁLTICA. SE VERIFICA LÍNEA DE TIEMPO MEDIANTE CÁMARA SAN NICOLÁS07 CAM02 DONDE SIENDO LAS 21:55 HS. UN AUTO QUE CIRCULABA POR 9 DE JULIO AL LLEGAR A BARTOLOMÉ MITRE FRENA BRUSCAMENTE EN EL SEMÁFORO EL CUAL CAMBIABA LAS LUCES DE VERDE A AMARILLO. POR DETRÁS DEL MISMO CIRCULABA UN MOTOVEHICULO QUE NO SE PERCATA DE ESTO Y EL MISMO COLISIONA CON EL VEHÍCULO EN LA PARTE POSTERIOR DEL MISMO. OCASIONALES TRANSEÚNTES Y EL DUEÑO DEL VEHÍCULO ASISTEN A LA MOTOCICLISTA. SIENDO LAS 22:15 HS. ARRIBA MÓVIL AL LUGAR ENTREVISTANDO A LAS PARTES. SIENDO LAS 22:17 HS. SE RETIRA SAME DEL LUGAR SIN TRASLADO. FINALIZANDO ESTE EVENTO. POSTERIORMENTE SE TOMA CONOCIMIENTO MEDIANTE AMPLIACIÓN SAE 611 ARRIBO CIENTÍFICA MÓVIL 8215 A CARGO DEL OF. LP 9145 ALCARAZ JUAN EMANUEL DE VIALES Y REALIZÓ ALCOHOTEST AL CONDUCTOR DEL VEHÍCULO CON RESULTADO NEGATIVO. REALIZO CONSULTA CON MAGISTRADO ACTAS POR LESIONES 94 NOTIFICACIÓN ARTICULO 29 Y 30 AL CONDUCTOR LOS VEHÍCULOS LIBERADOS.</t>
  </si>
  <si>
    <t>CHAPARRO, GERMAN FEDERICO</t>
  </si>
  <si>
    <t>N. POMPEYA91</t>
  </si>
  <si>
    <t>SE TOMA CONOCIMIENTO MEDIANTE CARTA SAE N° 46573214 DE UN ROBO EN PROCESO. SIENDO LAS 22:17 HS. SE TOMA CÁMARA NUEVA POMPEYA91 EMPLAZADA EN F. RIVERA 1695 Y AGUSTÍN DE VEDIA DONDE SE OBSERVA A LAS 22:20 HS. EL ARRIBO DE PERSONAL POLICIAL. 22:51 HS. SE RETIRA PERSONAL POLICIAL. POSTERIORMENTE SE TOMA CONOCIMIENTO MEDIANTE AMPLIACIÓN SAE M604 SE ENTREVISTA A LA PROPIETARIA LA MISMA INDICO QUE POR CÁMARAS SE OBSERVÓ A UNA PERSONA EN EL INTERIOR DE LA CASA. AL SONAR LA ALARMA SE DIO A LA FUGA ESTE. SE REALIZAN ACTUACIONES POR TENTATIVA DE ROBO. FISCALÍA NACIONAL CRIMINAL Y CORRECCIONAL N° 58. A CARGO DEL DR. FERNÁNDEZ. SECRETARÍA ÚNICA A CARGO DEL DR. AMELOTTI. NO REQUIERE SERVICIOS.</t>
  </si>
  <si>
    <t>S. CRISTOBAL 22</t>
  </si>
  <si>
    <t>SE TOMA CONOCIMIENTO POR CARTA SAE N°46573217 POR UN CHOQUE. SIENDO LAS 22:20 HS. SE TOMA CÁMARA SAN CRISTOBAL12 CALLE SAN JUAN 2495 Y ALBERTI VISUALIZANDO A UN MASCULINO EN EL SUELO PRÓXIMO A UN MOTOVEHICULO SOBRE CALLE SAN JUAN. PERSONAL POLICIAL EN EL LUGAR ASISTIENDO AL MASCULINO. SE DA AVISO A COMANDO Y SE BRINDA APOYO ÓPTICO. SE REALIZA LÍNEA DE TIEMPO Y NO SE VISUALIZA EL MOMENTO DEL CHOQUE. SE DA AVISO A COMANDO. 22:24 HS. ARRIBA AMBULANCIA PRIVADA AL LUGAR QUIEN ASISTE AL ACCIDENTADO. 22:27 HS. ARRIBA SAME AL LUGAR. 22:39 HS. SE RETIRA SAME CON TRASLADO DEL MASCULINO. SE RETIRA AMBULANCIA PRIVADA Y SE RETIRA MÓVIL POLICIAL DEL LUGAR. SE CONSULTA CON CARTA SAE Y AMPLÍA QUE HT 3153 B INFORMA ARRIBÓ PERSONAL DE SAME INTERNO 426 RAMOS MEJÍA DR. AGUSTÍN FIEBELCONO MN. 199009 DERIVA RAMOS MEJÍA CON DIAGNÓSTICO POLITRAUMATISMO SIN RIESGO DE VIDA. SE DA POR FINALIZADO EL EVENTO.</t>
  </si>
  <si>
    <t>SE TOMA CONOCIMIENTO MEDIANTE CARTA SAE N°46573265 DENUNCIANTE INDICA QUE HABRÍA ESCUCHADO 10 DETONACIONES REFIERE QUE HABRÍAN BALEADO A UN MASCULINO EN LA VÍA PUBLICA. 22:28HS. SE TOMA CÁMARA FLORESO117 EMPLAZADA EN RIESTRA 2199 Y CHARRÚA SE VISUALIZA PERSONAL POLICIAL EN EL LUGAR JUNTO A UN GRUPO DE PERSONAS. SE PROCEDE HACER LINEA DE TIEMPO POR LA CÁMARA FLORES79 EMPLAZADA EN RIESTRA 1998 Y TORRES Y TEORINO VISUALIZANDO EN HORAS 22:24HS. A UN MASCULINO CONTEXTURA DELGADA VESTIMENTA OSCURA BOLSO DE MEDIANO PORTE EN LA MANO DESPLAZÁNDOSE A LA VELOZ CARRERA POR TORRES Y TEORINO HACIA JANER DESDE EL QTH APORTADO. 22:34HS. ARRIBO SAME. 22:42HS. SE RETIRA SAME CON TRASLADO. 02:13HS. QUEDA PERSONAL POLICIAL EN CONSIGNA DANDO POR FINALIZADO EL EVENTO. POSTERIORMENTE SE AMPLÍA CARTA SAE ARRIBO SAME INTERNO 360 A CARGO DR. ROCHA MATRICULA NUMERO 147768 DIAGNOSTICO HERIDA POR ARMA DE FUEGO EN PIERNA DERECHA DERIVADO AL HOSPITAL PIÑERO FISCALIZADORA INFORMA QUE SE TOMA CONTACTO CON LA UNIDAD DE FLAGRANCIA OESTE A CARGO DR. DADELA ACTUACIONES POR AVERIGUACIÓN LESIONES.</t>
  </si>
  <si>
    <t>S. CRISTOBAL 19 CAM03</t>
  </si>
  <si>
    <t>SE TOMA CONOCIMIENTO POR SISTEMA SISEP CARTA SAE N°46573528 POR DENUNCIANTE INDICA QUE DOS MASCULINOS SE LLEVARON UN MOTOVEHÍCULO A PIE. SIENDO LAS 23:19 HS. SE TOMA CÁMARA SAN CRISTOBAL19 CALLE SAN JUAN 2008 Y SARANDÍ SIN VISUALIZAR HECHO DE RELEVANCIA. SE REALIZA LÍNEA DE TIEMPO A LAS 23:14 HS. POR CÁMARA SAN CRISTOBAL19CAM03 VISUALIZANDO EL PASO DE DOS MASCULINOS DE ROPAS OSCURAS LOS CUALES SE DESPLAZAN POR SAN JUAN SENTIDO SARANDÍ CON UN MOTOVEHICULO PERDIÉNDOSE DE LA VISUAL. SE DA AVISO A COMANDO. 23:27 HS. SE VISUALIZA PERSONAL POLICIAL EN EL LUGAR. 23:29 HS. PERSONAL POLICIAL SE RETIRA DEL LUGAR SIN DAR CON LOS MASCULINOS. SE CONSULTA CON CARTA SAE Y AMPLÍA QUE MÓVIL INDICA MÓVIL 603 SE LABRAN ACTUACIONES POR AVERIGUACIÓN ILÍCITO SE HIZO CONSULTA CON LA FISCALÍA CRIMINAL CORRECCIONAL N°27. SE DA POR FINALIZADO EL EVENTO.</t>
  </si>
  <si>
    <t>23:20HS. SE VISUALIZA MEDIANTE CÁMARA SAN NICOLÁS 07 EMPLAZADA EN 9 DE JULIO Y BARTOLOMÉ MITRE A UN MOTO VEHÍCULO QUE CIRCULABA POR 9 DE JULIO Y AL LLEGAR A BARTOLOMÉ MITRE UN PEATÓN CRUZA LA AVENIDA CORRIENDO EL MOTOCICLISTA AL VERLO SE ASUSTA Y FRENA CAYÉNDOSE EN LA CINTA ASFÁLTICA. SE DA AVISO A COMANDO GENERANDO CARTA SAE N°46573563. SIENDO LAS 23:22HS. ARRIBA PERSONAL POLICIAL AL LUGAR. SIENDO LAS 23:32HS. ARRIBA SAME ASISTIENDO AL MOTOCICLISTA. SIENDO LAS 00:09HS. SE RETIRA SAME DEL LUGAR SIN TRASLADO. SIENDO LAS 00:17HS. SE RETIRA PERSONAL DEL LUGAR DANDO POR FINALIZADO EL EVENTO. POSTERIORMENTE SE TOMA CONOCIMIENTO MEDIANTE CARTA SAE MÓVIL INFORMA QUE EL CONDUCTOR REALIZA UNA MALA MANIOBRA Y CAE LESIONÁNDOSE.</t>
  </si>
  <si>
    <t>SE TOMA CONOCIMIENTO MEDIANTE LA CARTA SAE N° 46573581 QUE DENUNCIANTE REFIERE QUE HABRÍA 4 PERSONAS VENDIENDO VESTIDOS DE MUJER VENDERÍAN COCAÍNA Y PASTA BASE. SIENDO LAS 23:29 HS. SE VISUALIZA POR CÁMARA CONSTITUCIÓN 27 EMPLAZADA EN JUAN DE GARAY 1186 Y SALTA A DOS FEMENINOS DE SIMILARES VESTIMENTAS. SIENDO LAS 23:35 HS. ARRIBA PERSONAL POLICIAL DANDO CON LOS FEMENINOS. SIENDO LAS 23:39 HS. SE RETIRAN LAS FEMENINAS POR SUS PROPIOS MEDIOS DANDO POR FINALIZADO ESTE EVENTO. POSTERIORMENTE SE TOMA CONOCIMIENTO MEDIANTE LA AMPLIACIÓN DE LA CARTA SAE QUE MÓVIL INFORMA QUE IDENTIFICO A LAS FEMENINAS CORRESPONDE Y NO POSEE IMPEDIMENTO. NEGATIVO ELEMENTO CONSTITUTIVO DEL DELITO.</t>
  </si>
  <si>
    <t>COLEGIALES21</t>
  </si>
  <si>
    <t>SE TOMA CONOCIMIENTO MEDIANTE CARTA SAE N°46573693 DENUNCIANTE REFIERE QUE HABRÍA UN CHOQUE ENTRE MOTO Y VEHÍCULO REFIERE QUE EL VEHÍCULO ERA DE COLOR GRIS SE HABRÍA RETIRADO DOMINIO AD889AF SE FUE HACIA CHACARITA POR EL CANO. APARENTEMENTE EL CONDUCTOR DE LA MOTO ESTARÍA HERIDO. SIENDO LAS 23:56HS. SE TOMA CÁMARA COLEGIALES21 EMPLAZADA EN VIRREY DEL PINO 2890 Y CRAMER DONDE SE VISUALIZA MASCULINO EN MOTOVEHICULO DE REPARTO JUNTO A PERSONAL POLICIAL. 00:06HS. SE RETIRA PERSONAL POLICIAL DEL LUGAR DANDO ASÍ POR FINALIZADO ESTE EVENTO. POSTERIORMENTE SE TOMA CONOCIMIENTO MEDIANTE AMPLIACIÓN DE CARTA SAE SE REALIZO CONSULTA CON LA UNIDAD DE FLAGRANCIA NORTE A CARGO DE LA DRA. PLA DISPUSO ACTUACIONES POR CONTRAVENCIÓN POR EL 132.</t>
  </si>
  <si>
    <t>CABALLITO59</t>
  </si>
  <si>
    <t>SE TOMA CONOCIMIENTO MEDIANTE CARTA SAE POR LLAMANTE REFIERE QUE LE ROBARON DOS MASCULINOS CON ARMA DE FUEGO EL VEHICULO. REALIZADA LINEA E TIEMPO SE VISUALIZA A DOS MASCULINOS VENIR DE QTH APORTADO Y LUEGO EL VELOZ PASO DEL VEHICULO. POSTERIOR SE VISUALIZA PERSONAL POLICIAL INTERCEPTAR A UNO DE LOS MASCULINOS. SE AMPLIA QUE SE LOGRA DAR CON UNO DE LOS MASCULINOS SE LABRAN ACTS POR ROBO AMA .-</t>
  </si>
  <si>
    <t>P. CHACABUCOO45CAM03</t>
  </si>
  <si>
    <t>SE TOMA CONOCIMIENTO MEDIANTE CARTA SAE POR HT SOLICITA COOPERACION POR MASCULINO AGRESIVO. SE VISUALIZA POR CAMARA AL PERSONAL CON EL MASCULINO. REALIZADA LINEA DE TIEMPO SE OBSERVA A MASCULINO REVOLVIENDO RESIDUOS A LO CUAL PERSONAL POLICAIL SE APROXIMA Y LUEGO SE LOS PIERDE DE LA VISUAL DEBIDO A QUE SE MUEVEN. SE AMPLIA QUE M 607 INDICA QUE REALIZO CONSULTA CON UFLA OESTE, A/C DR BASABILVASO, ACT. POR ATENTADO Y RESISTENCIA A LA AUTORISAD, ART. 237 INCISO 4, DETENCION DEL IMPUTADO.-____PERSONAL INTEVENTOR, OFICIAL LP 190871 MACCI PABLO.-</t>
  </si>
  <si>
    <t>SE TOMA CONOCIMIENTO MEDIANTE CARTA SAE DONDE DENUNCIANTE INDICA QUE LE ESTARIAN ROBANDO LA BICICLETA A UN FEMENINO EN VIA PUBLICA, SE TOMA CÁMARA CONSTITUCIONO140 DONDE SE VISUALIZA APARENTEMENTE UNA INCIDENCIA ENTRE 4 MASCULINOS Y UN FEMENINO, SE DA AVISO A COMANDO, SE RETIRAN 3 MASCULINOS DEL LUGAR, UNO DE ELLOS A BORDO DE LA BICICLETA. SE VISUALIZA ARRIBO DE MOVIL MOMENTO EN EL CUAL UNO DE LOS MASCULINOS SE DA A FUGA SENTIDO INTERIOR DE PLAZA, EL PERSONAL LOGRA DAR CON LAS PARTES APORTADAS. SE TOMA CONOCIMIENTO MEDIANTE AMPLIACIÓN DE CARTA SAE QUE: 1001 INF SE TOMNO CONSULTA CON UFLA ESTE A CARGO DE LA DRA MARTINA, QUIEN DISPUSO ACT POR AVERIGUACION DE DELITO, YA QUE NINGUNA DE LAS PARTES DESEA INSTARLA ACCION.-</t>
  </si>
  <si>
    <t>FLORESO268</t>
  </si>
  <si>
    <t>SE TOMA CONOCIMIENTO MEDIANTE CARTA SAE POR MASCULINO REFIERE QUE HAY UN AUTO ABIERTO Y ESTARIA SONANDO LA ALARMA. SE VISUALIZA POR CAMARA A VEHICULO CON PUERTA ACOMPAÑANTE ABIERTA. REALIZADA LINEA DE TIEMPO SE OBSERVA A MASCULINO MANIPULAR Y ABRIR EL MISMO Y POSTERIOR RETIRARSE. SE AMPLIA QUE SEC 4 NUM 13 AC DR ROMA ACTUACIONES POR ROBO SOLICITA PERSONAL DE RASTROS SE IMPLANTA OFICIAL PRIMERO LP: 7650 SANCHEZ NUM DE POC: 1169085951.-</t>
  </si>
  <si>
    <t>V. LUGANOO129</t>
  </si>
  <si>
    <t>SE TOMA CONOCIMIENTO MEDIANTE CARTA SAE N° 46573879 PERSONAL POLICIAL CON DAMNIFICADO DE ILICITO, SE TOMA CAMARA VISUALIZANDO PERSONAL POLICIAL JUNTO A VEHICULO Y DAMNIFICADO. SE REALIZA LINEA DE TIEMPO CMU AMPLIA SE REALIZA LINEA DE TIEMPO POR CAMARA V. LUGANOO129 CAM02 LA MISMA EMPLAZADA EN CASTAÑARES Y LUIS CUTER SIENDO LAS 00:15HS SE VISUALIZA UN VEHICULO CORSA GRIS OCURO CIRCULAR POR CASTAÑARES SENTIDO A JOSE LEON SUAREZ, ESTACIONAR EN LA VEREDA PAR Y PERDERSE DE LA VISUAL DE LAS CAMARAS DEBIDO A LA LEJANIA Y OBSTRUCCION DE ARBOLEDA NO SE VISUALIZA EL MOMENTO DEL HECHO, SE RETIRA PERSONAL POLICIAL Y DAMNIFICADO. MOVL MUJICA INF EN EL LUGAR SE DIO CON EL DAMNIFICADO, EL MISMO INDICO ARRIBAR AL LUGAR EN BUSQUEDA DE UN VIAJE, AL LLEGAR A LA INTERSECCION ES ABORDADO POR 5 MASCULINOS. UNO DE ELLOS ARMADOS, LOS CUALES LE SUSTRAEN SU TELEFONO CELULAR MOTOROLA G32 Y LA BILLETERA CON 15 MIL PESOS. SE REALIZO CONSULTA FISCALIA CORRECCIONAL N 24 A/C DR MARTINEZ RETES SECRETARIA UNICA A/C DRA HERMIDA SE LABRAN ACTS POR ROBO AMA</t>
  </si>
  <si>
    <t>V. LURO 30 CAM02</t>
  </si>
  <si>
    <t>SE TOMA CONOCIMIENTO MEDIANTE CARTA SAE N°46573970 LLAMANTE INDICA QUE HABRIA UN MASCULINO GENERANDO DISTURBIOS EN VIA PUBLICA. SE VISUALIZA A PERSONAL POLICIAL JUNTO A UN MASCULINO. ARRIBA SAME. MEDIANTE LINEA DE TIEMPO SE VISUALIZA PARCIALMENTE A PERSONAL POLICIAL FORCEJEAR Y REDUCIR A UN MASCULINO. SE AMPLIA: MOVIL 610C INFORMA QUE EL MASCULINO DETENIDO NO APORTA DATOS. SAME ASISTIO EN EL LUGAR AL DETENIDO, CON DIAG ESCORIASIONES. TAMBIEN FUE ASISTIDO PERSONAL POLICIAL, EN CASO DEL OF LP 9580 FLORES LEANDRO, PRESENTA ESCORIASIONES EN AMBAS MANOS, INSP 71424 MONTI JUAN ESCORIACION LEVE EN OJO DERECHO Y MANO DERECHA. SE REALIZA CONSULTA CON UFLA OESTE AC DR CORRAL GALVANO SECR UNICA AC DR BASAVILVASO, QUIEN DISPONE DETENCION DEL MASCULINO, Y LABRAR ACTUACIONES CARATULADAS DAÑOS. ATENTADO Y RESISTENCIA A LA AUTORIDAD Y LESIONES.</t>
  </si>
  <si>
    <t>P. AVELLANEDA07</t>
  </si>
  <si>
    <t>SE TOMA CONOCIMIENTO MEDIANTE CARTA SAE N° 46573971 LLAMANTE INDICA QUE MASCULINO ES CONDUCTOR DE DIDI Y INDICA QUE LE SUSTRAJERON PERTENENCIAS. SE TOMA CAMARA VISUALIZANDO VEHICULO Y MASCULINO DAMNIFICADO. ARRIBA PERSONAL POLICIAL. SE RETIRA MASCULINO Y PERSONAL POLICIAL. 609 INF SE ENTREVISTO A MASC QUIEN INDICA QUE HACE APROX 1 HS SE ENCONTRABA TRABAJANDO CON SU VEHIICULO DE APP Y MASC EN EL SEMAFROS SUTRAEN SAMSUNG GALAXY A3 EN FLORES . SE REALIZO CONSULTA CON FISC CC NRO 19 AC DR MAINARDI SEC UNICA AC DR TABORDA ACTS POR ROBO -</t>
  </si>
  <si>
    <t>M. CASTRO 51</t>
  </si>
  <si>
    <t>SE TOMA CONOCIMIENTO MEDIANTE CARTA SAE N°46574140 LLAMANATE INDICA QUE HABRIA UN FEMENINO GENERANDO DISTURBIOS EN VIA PUBLICA. SE VISUALIZA A FEMENINO DE SIMILARES CARACTERISTICAS A LAS APORTADAS. ARRIBA PERSONAL POLICIAL DANDO CON EL FEMENINO. SE AMPLIA: SECTOR 5 ENTREVISTA A UN FEMENINO, LA MISMA REFIERE INCOEHERENCIAS Y SE RETIRA DEL LUGAR SIN NOVEDAD.-</t>
  </si>
  <si>
    <t>FLORES 19</t>
  </si>
  <si>
    <t>SE TOMA CONOCIMIENTO MEDINATE CARTA SAE N°46574144 TOTEM 96 MASCULINO GOLPEANDO A UN FEMENINO EN VIA PUBLICA. SE VISUALIZA TOTEM Y UN FEMENINO Y UN MASUCLINO EN CERCANIAS AL MISMO. ARRIBA PERSONAL POLICIAL DANDO CON LOS MISMOS. SE AMPLIA: M 607 INDICA QUE SE TRATO DE UNA DISCUSION DE PAREJA SOLUCIONADO EN EL LUGAR, FEMENINO ILESA NO INSTA A LA ACCION PENAL, MOVIL CONTINUA SU RECORRIDO.</t>
  </si>
  <si>
    <t>V. LUGANO23</t>
  </si>
  <si>
    <t>SE VISUALIZA MEDIANTE CAMARA V. LUGANO23 PERSONAL POLICIAL JUNTO A VEHICULO Y MASCULINO EN EL LUGAR. SE DA AVISO A COMANDO GENERANDO CARTA SAE. SE RETIRAN LAS PARTES Y PERSONAL POLICIAL. MOVIL 608 SE IDNEITIFICO UN VECHIULO DEBIDO A QUE UN OCASIONAL TRANSEUNTE REFIRIO QUE EN EL INTERIOR DDEL VEHICULO HBIA PERSONAS EN I9NCIDENCIA . EL CONDUCTOR Y UNA MENOR
MOVIL 608 INFORMA SE IKDENTIFICO A UN CONDUCTOR DE DIDI Y UN FEM ACOMPAÑANTE ., EL FEM PORTABA ENTRE SUS PRENDAS ESTUPEFACIENTES , SE REQUIZA EL AUTO Y AMBAS PERONAS - EM EL BOLSO DE MANO POSIA 78 MIL PESOS Y SIETE ENVOLTORIO DE NILON COLOR NERO CON SUSTA SUSTANCIA DE COLOR AMRRILLA SIMIL.AR AL PACO , CON UN PESO DE 1 GRAMO Y 5 ENVOLTORIOS DE SUSTANNCIA COMPACTADA COLOR AMARRILLA DE 4.8 GRAMOS . TOTAL 5.9 GRAMOS, INTERVIENE FISCALIA CRIMINAL Y CORRECCIONAL N 40 AC DR MICHENSI SECRETARIA UNICA AC DRA CUCHEINMENSTER SE LABRAN ACTUACIONES POR INFRACCION A L,A LEY DE DROGAS NOTIUFICACION Y SOLTURA DEL FEM</t>
  </si>
  <si>
    <t>SE VISUALIZA MEDIANTE CAMARA A PERSONAL POLICIAL IDENTIFICANDO A DOS MASCULINOS. SE AMPLIA: FISC INDICA IDENTIFICADOS SIN NOVEDAD, NO POSEEN ELEMENTOS CONSTITUTIVO DE DELITO, PANORAMA NORMAL.</t>
  </si>
  <si>
    <t>GNA</t>
  </si>
  <si>
    <t>CONSTITUCION11</t>
  </si>
  <si>
    <t>SE TOMA CONOCIMIENTO MEDIANTE CARTA SAE DONDE DENUNCIANTE INDICA QUE UN MASCULINO HABRIA VIOLENTADO EL VIDRIO DE UN VEHICULO Y HABRIA SSUSTRAIDO PERTENENCIAS, SE TOMA CÁMARA CONSTITUCION11 DONDE SE VISUALIZA A UN MASCULINO DE SIMILARES CARACTERISTICAS A LAS APORTAS EL CUAL PROVENIA DEL QT, SE DA AVISO A COMANDO, EL MIMSO DOBLA POR PIEDRAS SENTIDO CARLOS CALVO DONDE SE LO PIERDE DE LA VISUAL. POSTERIORMENTE SE TOMA CONOCIMIENTO MEDIANTE AMPLIACIÓN DE CARTA SAE QUE: 601 INF EL MASCULINO CORRESPONDE Y NO POSEE, NEGATIVO ELEMENTO CONSTITUTUVO DE DELITO, SE LE DA SOLTUAR EN EL LUGAR. - 601 , INFORMA QUE SE TRATA - UN VEHICULO POSEE VIOLENTADO VIDRIO DELANTERO DERECHO - NO ARRIBO DAMN -CONSULTA CON LA O CONSULTA CON FISCALIA NACIONAL EN LO CRIMINALY CORRECCIONAL AC DR CARLOS BASSER , SECRETARIA UNICA AC DRA VIVANA GOMEZ - AVERIGUACION ILICITO --- SOLIICTA RASTRO --- CONSIGNA OF LP 57612 REYNOSO GABRIEL</t>
  </si>
  <si>
    <t>FLORES23</t>
  </si>
  <si>
    <t>SE TOMA CONOCIMIENTO MEDIANTE CARTA SAE PO BOMBERO VOLUNTARIO REIFERE QUE MASCULIO INTENTO ROBAR EN EL CUARTEL CON ARMA BLANCA. SE VISUALIZA POR CAMARA A PERSONAL POLICIAL Y SAME. SE AMPLIA QUE M 607 ARRIBO SAME INT 360 AC DR JAVIER 147.768 QUIEN ASISTE Y NO DERIVA DIAGNOSTICO: ESGUINCE EN TOBILLO DERECHO. EN EL LUGAR INFORMA QUE SE ENCONTRABA EN LA PARTE EXTERNA DE LA ESTACION QUERIENDO INGRESAR AL CASINO DONDE ESTE MASCULINO INICIA UN FORCEJEO ENTRE EL BOMBERO Y EL MASCULINO DONDE QUERIENDO TREPAR EL BOMBERO CAE Y SE DOBLA EL TOBILLO NEGATIVO HERIDO DE ARMA. ASI MISMO ESTE SUCESO OCURRE HORAS 11:30 DE LA NOCHE. M 607 EL MASCULINO SE RETIRA A VELOZ CARRERA NO SE APORTA DIRECCION DE FUGA SE REALIZA LA CONSULTA CON UFLA OESTE AC DR CORRAL ACTUACIONES POR AVERIGUACION LESIONES Y VIOLACION DE DOMICILIO.-</t>
  </si>
  <si>
    <t>CONSTITUCION19/07</t>
  </si>
  <si>
    <t>SE TOMA CONOCIMIENTO MEDINATE CARTA SAE DONDE DENUNCIANTE INDICA QUE HABRIA UN MASCULINO DESMAYADO EN VIA PUBLICA, SE TOMA CÁMARA CONSTITUCION19 MOMENTO EN EL CUAL SE VISUALIZA UN MASCULINO A LA VELOZ CARRERA POR VIRREY CEVALLOS SENTIDO CONSTITUCION, SE APORTA LINEA DE TIEMPO DE LA INCIDENCIA MEDIANTE CÁMARA CONSTITUCION19 CAM02, ASIMISMO EL MASCULINO EN SU DERROTERO SE VISUALIZA MEDIANTE CÁMARA CONSTITUCION07 DONDE EL PERSONAL DA CON EL MISMO. SE TOMA CONOCIMIENTO MEDIANTE AMPLIACIÓN DE CARTA SAE QUE: 601 SAME 396 A CARGO DE LA DRA SALAZAR VANESA MN 19943 QUIEN ASISTE Y DERIVA AL MASCULINO AL HTAL PENA CON DIAD INTOXICACION POR SUSTANCIA.</t>
  </si>
  <si>
    <t>V. PUEYRREDON30</t>
  </si>
  <si>
    <t>SE TOMA CONOCIMIENTO MEDIANTE CARTA SAE POR TOBILLERA ELECTRONICA. SE VISUALIZA POR CMAARA A PERSONAL POLICIAL EN EL LUGAR. SE AMPLIA QUE SE RECIBIO LLAMADO POR PARTE DEL OF LP. 57210 FERREYRA BRIAN CV12B, INFORMANDO QUE LOGRO DAR CON LA SRA. DEL SERRA PLANO, LA MISMA SE ENCUENTRA ILESA.-</t>
  </si>
  <si>
    <t>SE VISUALIZA MEDIANTE CÁMARA CONSTITUCION74 A DOS MASCULINOS EN INCIDENCIA EN VIA PUBLICA, SE GENERA CARTA SAE Y SE DA AVISO A COMANDO, SE VISUALIZA ARRIBO DE PERSONAL DANDO CON AMBOS EN EL LUGAR. SE TOMA CONOCIMIENTO MEDIANTE AMPLIACIÓN DE CARTA SAE QUE: 601 INF SE TRATO DE DOS MASCULINOS, LOS MISMOS FUERON IDENTIFICADOS, CORRESPONDEN Y NO POSEEN, NEGATIVO ELEMENTO CONSTITUTIVOS, SE RETIRAN DEL LUGAR.-</t>
  </si>
  <si>
    <t>PALERMOO197</t>
  </si>
  <si>
    <t>SE TOMA CONOCIMIENTO MEDIANTE CARTA SAE N°46574401 LLAMANTE REFIERE QUE DOS FEMENINOS ESTARIAN QUERIENDO SALIR DEL EDIFICIO POR LAS REJAS GRITANDO. SE VISUALIZA A DOS FEMENINOS EGRESAR DE UNA FINCA. ARRIBA PERSONAL POLICIAL. SE AMPLIA: SE TRATO DE DOS FEMENINOS CON INCONVENIENTES EN LA LLAVE DE INGRESO. PANORAMA NORMAL.</t>
  </si>
  <si>
    <t>SANTA RITA02</t>
  </si>
  <si>
    <t>SE TOMA CONOCIMIENTO MEDIANTE CARTA SAE DONDE DENUNCIANTE REFIERE QUE LE HABRIAN ROBADO EL VEHICULO QUE ESTABA ESTACIONADO. SE VISUALIZA POR CAMARA ARRIBO DE MOVIL POLICIAL. SE AMOPLIA QUE M611 REFIERE QUE DEJA ESTACIONADA EL VEHICULO EN NAZCA Y GALICIA AL MOMENTO SE DIO CUENTA QUE NO SE ENCONTRABA .- ACTUACIONES POR HURTO FISCALIA C Y C NRO 26 DR LUGONES SECRETRIA UNICA DR COSTA</t>
  </si>
  <si>
    <t>RETIRO37/CAM03</t>
  </si>
  <si>
    <t>SE TOMA CONOCIMIENTO MEDIANTE CARTA SOBRE UN MASC QUE ESTARIA HURTANDO MERCADERIA DE UN COMERCIO, AL TOMAR LA CAMARA SE VISUALIZA UN MASC DE SIMILARES CARACTERISTICAS PROXIMO AL COMERCIO MENCIONADO, A POSTERIOR ARRIBA PERSONAL POLICIAL Y LOGRA DAR CON EL MASC Y SE LO IDENTIFICA. SE AMPLIA REFIERE QUE EN UN MOMENTO DE DESCUIDO EL MASCULINO DEMORADO LE SUSTRAE MERCADERIA A DETERMINAR CON LA SUIMA DE 15 MIL PESOS ARG . EL MASC NO POSEE ELEMTNO CONST DE DELITO , SE LABRAN ACT POR ROBO - 901 INF CONSULTA CON JUZGADO CRIM CORR NRO 27 AC DR BRUNIER SEC NRO 124 AC DRA MERTINEZ . ACT POR ROBO . DETENCION DEL MASCULINO , MASC DE 21 AÑOS VISTE ZAPATILALAS GRISES Y AZUL BERMUDA DE JENS CAMPERA NEGRA CON CAMPUCHA BLANCA - CONTEXTURA DELGADA , TES TRIGUEÑA , APROX 165 DE ALTURA -</t>
  </si>
  <si>
    <t>COLEGIALES 35</t>
  </si>
  <si>
    <t>SE TOMA CONOCIMIENTO MEDIANTE CARTA SAE N°46574506 DENUNCIANTE REFIERE QUE SERIA INQUILINO DE UN DEPARTAMENTO Y TENDRIA UNA INCIDENCIA QUE LE HABRIAN ROBADO PERTENENCIAS. SE VISUALIZA EL APARENTE LUGAR DEL HECHO. ARRIBA PERSONAL POLICILA. SE AMPLIA: NEGATIVO ROBO. PANORAMA NORMAL.</t>
  </si>
  <si>
    <t xml:space="preserve">BALVANERA 80 </t>
  </si>
  <si>
    <t>SE TOMA CONOCIMIENTO MEDIANTE CARTA SAE DENUNCIANTE REFIERE QUE HABRIA UN MASCULO EL CUAL LE SUSTRAJO EL TELEFONOC CELULAR A UN PACIENTE. SE VISUALIZA PERSONAL POLICIAL EN EL LUGAR. SE RETIRA PERSONAL POLICIAL JUNTO A MASCULINO DEMORADO. SE AMPLÍA POR CARTA SAE: MÓVIL SECTOR 2 INFORMA QUE INGRESA EL IMPUTADO AL NOSOCOMIO Y SE DIRIGE AL 3° PISO SECTOR DE NEUROLOGIA E INGRESA A LA HABITACION DEL DAMNIFICADO Y LE SUSTRAE UN TELEFONO CELULAR SAMSUNG J7 COLOR DORADO LUEGO SALE DE LA HABITACION Y LO ARROJA EN EL MISMO PISO EN UN CESTO DE RESIDUOS. LUEGO EL DAMNIFICADO ALERTA AL PERSONAL DE SEGURIDAD QUIEN INTERCEPTA AL IMPUTADO EN LA PUERTA DEL NOSOCOMIO. SECTOR 2 INFORMA SE PROCEDIO A TOMAR CONTACTO CON EL JUZGADO NACIONAL N° 30A/C DR. PERRUTI SECRETARIA N° 164 A/C BEL DE RAY, DISPONE ACTUACIONES POR HURTO, DEVOLUCION DEL CELULAR AL MASCULINO, DETENCION DEL MASCULINO.</t>
  </si>
  <si>
    <t>ENFRENTAMIENTO ARMADO</t>
  </si>
  <si>
    <t>CABALLITO O165</t>
  </si>
  <si>
    <t>SE TOMA CONOCIMIENTO MEDIANTE CARTA SAE N°46574575 LLAMANTE INDICA QUE LE ESTARIAN TOCANDO A PUERTA DE SU DEPARTAMENTO INDICA HABRIA UN FEMENINO MANIFESTANDO QUE ESTARIA HERIDA CON ARMA DE FUEGO. SE VISUALIZA PARCIALMENTE POR OBSTRUCCION DE ARBOLEDA A PERSONAL POLICIAL. ARRIBA MABULANCIA PRIVADA. SE AMPLIA: SE EFECTUÓ CONSULTA JUDICIAL CON FISCALÍA NACIONAL EN LO CRIMINAL Y CORRECCIONAL NRO 8 DE LA DRA. CUÑARRO Y SECRETARIA ÚNICA DE LA DRA. TORRES DISPUSO LABRAR ACTUACIONES POR HOMICIDIO CONCURRENCIA DE UCM COMPLETA CON VIDEO.</t>
  </si>
  <si>
    <t xml:space="preserve">VILLA LUGANO O184 </t>
  </si>
  <si>
    <t>SE TOMA CONOCIMIENTO MEDIANTE CARTA SAE 46574639 POR INCENDIO DE VHICULO. SE TOMA CAMARA VILLA LUGANOO184 VISUALIZANDO SALIDA DE HUMO DE VEHICULO. SE AMPLIA: MOV, S2 INF,Q UE ARRIBO BOMBEROS INT, 2674 A/C DEL TENIENTE L.P 24001 DUARTE EL CUAL SOFOCO SIN NOVEDAD ASI MISMO SE REALIZA CONSULTA CON CMU EL CUAL MANIFIESTA QUE VISUALIZA A UN MASC, INGRESANDO AL RODADO Y AL MOMENTO DE RETIRARSE SE NOTA EL PRINCIPIO DE INCENDIO SE IMPLANTA CONSIGNA HASTA EL ARRIBO DEL PROPIETARIO SE IMPLANTA AL OF. L.P 57148 DIAZ. MOV, SEC, 2 INF,QUE SE REALIZA CONSULTA CON LA UFLA SUR A/C DR, ARON ACTUACIONES POR INCENDIO DOLOSO SE PROCEDE AL SECUESTRO DEL RODADO NO SE REQUIERE NINGUN SERV,</t>
  </si>
  <si>
    <t>VILLA DEL PARQUE 16</t>
  </si>
  <si>
    <t>SE TOMA CONOCIMIENTO MEDIANTE CARTA SAE N°46574660 LLAMANTE REFIERE UN ÓBITO EN VÍAS DEL TREN. AL TOMAR LA CÁMARA VILLA DEL PARQUE 16 SE VISUALIZA PERSONAL POLICIAL EDN EL LUGAR. SE VERIFICA LÍNEA DE TIEMPO VISUALIZANDO A LAS 05:54 HS. MASCULINO DE CAMPERA NEGRA PANTALÓN NEGRO Y ZAPATILLAS CRUZAR LAS VÍAS DEL TREN EN DIRECCIÓN HACIA LA CALLE ESTADO PLURINACIONAL DE BOLIVIA EN EL MOMENTO DEL CRUCE DEL TREN MANO HACIA ESTACIÓN VILLA DEL PARQUE SE PIERDE AL MASCULINO DE LA VISUAL DE LA CAMARA. AL FINALIZAR EL PASO DEL TREN SE VISUALIZA UNA PERSONA APARENTEMENTE ARROLLADA SOBRE LAS VÍAS. ARRIBAN BOMBEROS SAME Y PFA AL LUGAR. SE RETIRA PERSONAL DE POLICÍA FEDERAL ARGENTINA TRASLADANDO AL ÓBITO. SE AZMPLÍA POR CARTA SAE: MÓVIL 611A INDICA ARRIBO SAME Y SECTOR 4 REALIZA CORTE DE ARTERIA EN GUTIERREZ Y BUFANO CON FIN DE DESVIAR EL TRÁNSITO PARA QUE BOMBERO TRABAJE ASÍ TAMBIÉN SAME INTERNO 415 BASE FRAGATA A CARGO DRA. BULBERGUER MN 92771 CONSTATA ÓBITO. BOMBEROS INTERNO 7745 A CARGO DEL TENIENTE ALBERTO JUAN LP 98628 DOTACIÓN 6X1 DESTACAMENTO DEVOTO. PFA A CARGO TENIENTE MOSCATELO LP 4385 COM SAN MARTIN MÓVIL 2510.</t>
  </si>
  <si>
    <t>SE VISUALIZA MEDIANTE CÁMARA BALVANERA 04 2 MASCULINOS EN RIÑA EN EL INTERIOR DE LA PLAZA MISERERE. EN EL LUGAR TAMBIÉN SE ENCUENTRA UN FEMENINO. ARRIBA PERSONAL POLICIAL Y SE DISPERSAN LAS PARTES INTERVINIENTES SE AMPLIA POR SAE: QUE SE TRATABA DE UN FEMENINO QUE SE ENCONTRABA HOSTIL CONTRA UN MASCULINO. IDENTFICADOS SIN NOVEDAD NO INSTA ACCIÓN PENAL. AMBOS ILESOS.</t>
  </si>
  <si>
    <t>FLORES 54</t>
  </si>
  <si>
    <t>SE TOMA CONOCIMIENTO MEDIANTE CARTA SAE N°46574789 DENUNCIANTE MASCULINO REFIERE QUE EN SANTANDER Y PJE NEPER UN MASCULINO ROBA CAJA DE HERRAMIENTAS. AL TOMAR LA CAMARA FLORES 54 SE VISUALIZA PERSONAL POLICIAL IDENTIFICANDO A UN MASCULINO. SE VERIFICA LINEA DE TIEMPO CAMARA FLORES 54 SIENDO LAS 06:39:54 HS SE VISUALIZA EL PASO DE UN MASCULINO DE CAMPERA AZUL REMERA GRIS BERMUDA BEIGE CALZADO NEGRO DE AVANZADA EDAD POR SANTARDER. AL MOMENTO EL MISMO NO POSEIA NINGÚN ELEMENTO EN SU PODER. LUEGO SE VISUALIZA AL MASCULINO RETIRARSE POR SANTANDER SENTIDO CONTRARIO AL TRANSITO CON UN ELEMENTO COLOR NEGRO TIPO CAJA. SE DEJA CONSTANCIA QUE NO SE LOGRA VISUALIZAR MOMENTO DEL HECHO DEBIDO A QUE LA CAMARA SE ENCONTRABA EN PATRÓN DE MOVIMIENTO. SE RETIRA MASCULINO POR SUS PROPIOS MEDIOS. SE AMPLIA POR CARTA SAE: HT INFORMA SE VAN A LABRAR ACTUACIIONES POR HURTO CON INTERVENCION DE LA FISCALIA CRIMINAL Y CORRECIONAL N38 A CARGO DOCROR ROMA SECCIONAL UNICA A CARGO DOCTOR TAPICO LE SUSTRAEN UNA CAJA DE HERRAMIENTAS COLOR NEGRA CON MARTILLOS EN SU INTERIOR UNA CANTIDAD DE 5.</t>
  </si>
  <si>
    <t>VILLA LUGANO O235</t>
  </si>
  <si>
    <t>SE TOMA CONOCIMIENTO MEDIANTE CARTA SAE 46574640 POR CHOQUE. SE TOMA CAMARA VILLA LUGANO O235 VISUALIZANDO LO APORTADO. SE AMPLIA: MOV, 608 INF, QUE ARRIBO SAME INT, 416 A/C DR,M,N 103769 QUIEN ASISTE Y DERIVA AL GRIERSON AL ACOMPAÑANTE DEL FORD FIESTA SIENDO EL SR, VILLANUEVA MANUEL CON DIAG, TRAUMATISMO DE TORAX SE TRATO DE UN CHOQUE POR PARTE DE 2 VEHICULOS UNO DE ELLOS FRENA REPENTINAMENTE PARA LUEGO SER COLICIONADO POR LA CAMIONETA RANGER ASI MISMO ARRIBO BOMBEROS INT, 2675 A/C DEL CAPITAN L.P 25967 PERALTA ARIEL EL CUAL COOPERO PARA LAS APERTURAS DE LAS PUERTA SE SOLICITA ALCOTEST Y VIALES AL LUGAR A SOLICITUD DE LA FISCALIA Nº 40 A/C DR, BLAS SEC, UNIC, A/C DR, CUSCHESMEISTER EL CUAL DISPUSO ACTUACIONES POR LESIONES 94 APORTA POC, 1132451636. MOV, 608 INT, 398 DE SANTOJANNI A/C M,N 198797 QUIEN ASISTE Y DERIVA AL SR, JULCA CON DIAG, POLITRAUMA ARRIBO MOVIL DE INGENIERIA VIAL A/C DEL OF, MAYO 5248 OJEDA LA CUAL REALIZA EL CONTROL ARROJANDO 0.0 ALCOHOL EN SANGRE</t>
  </si>
  <si>
    <t>VILLA CRESPO 15/34 CAM02</t>
  </si>
  <si>
    <t xml:space="preserve">SE TOMA CONOCIMIENTO MEDIANTE CARTA SAE N°46574828 MASCULINO REFIERE QUE VENÍA CIRCULANDO CON SU AUTO Y HABRÍA ATROPELLADO A UN FEMENINO EN BICICLETA ESTARÍA CONSIENTE SENTADA EN EL SUELO. AL TOMAR LA CÁMARA VILLA CRESPO 15 SE VISUALIZA UN VEHÍCULO DETENIDO EN EL LUGAR Y UNA FEMENINA CON LA BICICLETA. ARRIBA PERSONAL POLICIAL. SIENDO LAS 06:56 HS. MEDIANTE LÍNEA DE TIEMPO SOBRE LA CÁMARA VILLA CRESPO 34 CAM02 SE VISUALIZA VEHÍCULO GRIS POR LA CALLE SCALABRINI A ALTA VELOCIDAD SENTIDO A AV. CORRIENTES POR EL CARRIL CENTRAL EL MISMO A LA ALTURA DE LA INTERSECCIÓN CON LA CALLE VERA COLISIONA CON LA RUEDA DELANTERA DE LA BICICLETA QUE CIRCULABA POR SCALABRINI ORTIZ SIN VISUALIZAR AL VEHÍCULO APROXIMARSE POR EL CARRIL CENTRAL CUANDO ES IMPACTADO Y CAE AL PISO.SE VISUALIZO SEMÁFORO EN AMARILLO PARA EL VEHICULO. AL FINALIZAR SE RETIRAN TODOS DEL LUGAR. SE AMPLÍA MEDIANTE CARTA SAE MÓVIL 615 INFORMA QUE SE ENTREVISTÓ CON EL CONDUCTOR DEL RODADO EL CUAL INDICÓ QUE MOMENTOS ANTES DEL ARRIBO DEL PERSONAL POLICIAL EN MOMENTOS SE ENCONTRABA TRANSITANDO POR LA AV. SCALABRIZ ORTIZ AL LLEGAR A LA INTERSECCIÓN CON LA CALLE VERA ES IMPACTADO POR UN OCASIONAL CICLISTA EN LA PARTE FRONTAL DERECHA DEL VEHÍCULO SIENDO QUE ESTE SE REINCORPORA Y SE RETIRA DEL LUGAR SIN INTERCAMBIAR DATOS CON EL LLAMANTE POR ELLO PERSONAL POLICIAL REFIERE QUE REALIZA EXPEDIENTE EN CONSTANCIA CON LA INTERVENCIÓN DE ESTA POLICÍA DE LA CIUDAD. </t>
  </si>
  <si>
    <t>MATADEROS O176</t>
  </si>
  <si>
    <t>SE TOMA CONOCIMIENTO MEDIANTE CARTA SAE 46574890 POR CHOQUE. SE TOMA CAMARA MATADEROSO176 VISUALIZANDO LO APORTADO. SE AMPLIA: MOV, 609 INF,Q UE SE REALIZA CONSULTA CON LA UFLA SUR A/C DE LA DRA,, BACCHIADONE LA CUAL DISPUSO ACTUACIONES POR LESIONES 94 SOLICITANDO ALCOTEST Y VIALES AL LUGAR DEL CHOQUE SE IMPLANTA AL OF, MODINA L.P 7890 APORTA POC: 1140900066 Y ALCOTEST AL HOSPITAL SANTOJANNI DONDE SE ENCUENTRA EL OF, HERNANDEZ L.P 58251 POC,: 1168613862</t>
  </si>
  <si>
    <t>SE TOMA CONOCIMIENTO MEDIANTE CARTA SAE N°46575135 POR UNA VIOLENCIA DE GENERO. AL TOMAR LA CAMARA BALVANERA 04 SE VISUALIZA A UNA FEMENINA JUNTO A PERSONAL POLICIAL Y UN MASCULINO. SE REALIZA LINEA DE TIEMPO VISUALIZANDO A LAS 08:10 HS POR CAMARA BALVANERA04 CAM01 A LA FEMENINA AGRESIVA CON EL MASCULINO. AL FONALIZAR EL FEMENINO SE RETIRA DEL LUGAR POR SUS PROPIOS MEDIOS. POSTERIORMENTE SE AMPLIA POR CARTA SAE QUE SE IDENTIFICÓ A LAS PERSONAS SIN NOVEDAD. NEGATIVO AGRESIÓN FISICA SOLO UNA DISCUSIÓN VERBAL SOLUCIONADA. SE RETIRAN.</t>
  </si>
  <si>
    <t>SAN TELMO 30 CAM 02</t>
  </si>
  <si>
    <t>SE TOMA CONOCIMIENTO MEDIANTE CARTA SAE MASC REFIERE ROBO DE CELUALR A UN MASC EN MODO DE ARREBATO. SE AMPLIA LINEA DE TIEMPO POR CAMARA SAN TELMO 30CAM 02_ SIENDO LAS 08:26 HS SE VISUALIZA EL ARRIBO DE UN COLECTIVO DE LA LINEA 74 MOMENTO EN EL CUAL SE VISUALIZA QUE SE POSICIONA UN MOTOVEHICULO DETRAS DEL COLECTIVO POSTERIORMENTE SE DA A LA FUGA POR PASEO COLON SENTIDO A HUERGO. POSTERIORMENTE SE VISUALIZA APARENTE DAMNIFICADO CORRER A LA VELOZ CARRERA DETRAS DEL MOTOVEHICULO. SE AMPLIA 601 INF SE ENTREV AL MASC QUIEN REFIERE LOS MASC APORTADOS LE SUSTRAJERON SU CELULAR IPHONE 17 POR LO QUE SE REALIZA CONSULTA CON LA FISC N 4 A/C DR VASSER Y SEC UNI A/C DRA GOMEZ QUIEN DISPONE ACT POR ROBO</t>
  </si>
  <si>
    <t>SE TOMA CONOCIMIENTO MEDIANTE CARTA SAE N°46575217 SOBRE PERSONAL POLICIAL CON UN MASCULINO AUTOR DE ILICITO. SE TOMA CAMARA VISUALIZANDO PERSONAL POLICIAL EN EL LUGAR JUNTO A UN MASCULINO PREVENIDO. POSTERIOR SE AMPLIA POR CARTA SAE: OP TER INFORMA QUE EL IMPUTADO NO POSEE EL ELEMENTO CONSTITUTIVO DE DELITO. OP INFORMA MASCULINO SUSTRAJO UN CELULAR EL CUAL SE DA A LA FUGA Y LO ARROJA. LA FEMENINA RECUPERA EL CELULAR Y SE RETIRA. EL TESTIGO VISUALIZA A LA DAMNIFICADA CORRER AL MASCULINO COMO TAMBIÉN RECUPERAR EL CELULAR. OP TER INFORMA JUZGADO NRO. 32 A CARGO DEL DR. ZABALA 114 DR. PONCIO DISPUSO QUE EL MASCULINO SE ENCUENTRE DEMORADO POR EL ARTÍCULO 281.</t>
  </si>
  <si>
    <t>ALMAGROO172</t>
  </si>
  <si>
    <t xml:space="preserve">SE TOMO CONOCIMIENTO MEDIANTE FRECUENCIA SOBRE UN CHOQUE. SE BRINDA APOYO OPTICO AL PERSONAL POLICIAL Y SAME ASISTIENDO A UN MASCULINO JUNTO A UN VEHICULO PARTICULAR DETENIDO. SE APORTA LINEA DE TIEMPO. CARTA SAE AMPLIA 1102 INF ARRIBO SAME INT 369 BASE CORDOBA AC DRA BONALDO MN 186393 ASISTE Y DERIVA A HTAL RAMOS MEJIA CON DIAG POLITRAUMA. SE REALIZA CONSULTA CON LA UFLA ESTE A/C DR TROPEA DISPONE ACTUACIONES POR LESIONES 94,29 Y 30, SOLTURA EN EL LUGAR. </t>
  </si>
  <si>
    <t xml:space="preserve">SE VISUALIZA POR CAMARA CONSTITUCION O122 A PERSONAL POLICIAL CON UN MASCULINO DEMORADO SE BRINDA APOYO OPTICO. SE AMPLIA SE VERIFICO LINEA DE TIEMPO POR CAMARA CONSTITUCION O 122 CAM 01_ SIENDO LAS 08:43 HS. SE VISUALIZA A UN MASCULINO DE GORRA NEGRA BUZO NEGRO CON LETRAS BLANCA PANTALON OSCURO INTERCEPTAR CON UN ELEMENTO SIMIL UN PALO A UN SEGUNDO MASCULINO ESTE VISTE REMERA GRIS JEAN CELESTE. POSTERIORMENTE SE VISUALIZA POR CAMARA CONSTITUCION O122 CAM 02_ SIENDO LAS 08:44 HS UNA INCIDENCIA ENTRE LAS PARTES EN MENCION MOMENTO EN EL CUAL ARRIBA PERSONAL POLICIAL SEPARANDO LAS PARTE. SE AMPLIA 601C INF SE TRATO DE UNA INCIDENCIDENCIA SE REALIZO CONSULTA CON UFLA ESTE A/C DRA SUAREZ QUIEN DISPUSO LABRAR ACT POR PELEAR EN VIA PUBLICA, NOTIFICACION A LOS MASCULINOS </t>
  </si>
  <si>
    <t>FLORESTA 35</t>
  </si>
  <si>
    <t>SE TOMA CONOCIMIENTO MEDIANTE CARTA SAE N°46575369 LLAMANTE REFIERE QUE HABRÍA UN MASCULINO DE REMERA NEGRA Y SHORT OFICIANDO DE CUIDACOCHES. EL MISMO PONDRÍA CAJONES EN LOS LUGARES DE ESTACIONAMIENTO. NO SE APORTA MAS DATOS. LLAMANTE INDICA QUE EL MASCULINO SE ENCONTRARÍA SOBRE CALLE MORÓN. EL MISMO ESTARÍA AGRESIVO Y PEDIRÍA DINERO. AL TOMAR LA CÁMARA FLORESTA 35 SE VISUALIZA UN MASCULINO DE SIMILARES CARACTERÍSTICAS A LAS APORTADAS OFICIANDO DE CUIDACOCHES. ARRIBA PERSONAL POLICIAL QUIEN LOGRA DAR CON EL MASCULINO MENCIONADO. LUEGO SE RETIRA EL MASCULINO POR SUS PROPIOS MEDIOS DANDO POR FINALIZADO DICHO EVENTO. SE TOMA CONOCIMIENTO MEDIANTE CARTA SAE SERVICIO AVELLANEDA HT 0271 REALIZÓ COMUNICACIÓN CON FISCALÍA GENERAL A CARGO DE LA DRA. GIMENEZ QUIEN DISPUSO ACTUACIONES POR ARTÍCULOS 91 Y NOTIFICAR ARTÍCULO 239 SOLTURA DEL MASCULINO EL CUAL CORRESPONDE Y NO POSEE. NO SE SECUESTRAN ELEMENTOS.</t>
  </si>
  <si>
    <t>MONSERRAT 71 CAM 03</t>
  </si>
  <si>
    <t>SE TOMA CONOCIMIENTO MEDIANTE CARTA SAE SE COMUNICA UN MASC INDICANOD QUE HABRIA UN COCHE ESCUELA, EL CUAL LO HABRIA CHOCADO, ESTANDO EN BICICLETA. INDICA QUE ESTARIA CON RASPONES HACIENDOLO CHOCAR CONTRA UN TACHO. SOLICITA MOVIL AL LUGAR. SE VISUALIZA POR CAMARA MONSERRAT 71 ARRIBO DE PERSONAL POLICIAL Y SAME AL LUGAR. SE AMPLIA LINEA DE TIEMPO POR CAMARA MONSERRAT 71 CAM 03_ SIENDO LAS 08:33 HS SE VISUALIZA EL PASO DE UN VEHICULO COLO AMARILLO POR BERNARDO DE IRIGOYEN LLEGANDO A VENEZUELA ES CUANDO UN CICLISTA INTENTA SOBRE PASARLO POR SU LATERAL DERECHO ENTRE ESTE VEHICULO EN MENCION Y UN VEHICULO DE AQUILER TIPO TAXI QUE SE ENCONTRABA ESTACIONADO SOBRE EL CORDON DE LA VEREDA ES ESTE MOMENTO QUE EL VEHICULO COLON AMARRILLO COLISIONARIA LA PARTE TRASERA DE LA BICICLETA. SE AMPLIA 901 INF ARRIBO SAME INT 394 DE BASE CENTRO A/C DR MN 187910 QUIEN ASISTE EN EL LUGAR AL MASC CICLISTA CON DOAGN TRAUMA LEVE EN TOBILLO YA QUE EL MISMO FUE COLISIONADO AL SER TOCADO POR EL VEH EN LA RUEDA TRSERA DE LA BICICLETA POR LO QUE SE REALIZA CONSULTA CON LA UFLA ESTE A/C DRA SUAREZ QUIEN DISPONE ACT POR LESIONES 94 ORDENANDO NOTIFICAR ART 29 Y 30 AL CONDUCTOR DEL COCHE ESCUELA CORR Y NO POSEE NO SE REQUIERE SERVICIOS</t>
  </si>
  <si>
    <t>MATADEROS 88</t>
  </si>
  <si>
    <t>SE TOMA CONOCIMIENTO MEDIANTE CARTA SAE 46575562 REFIERE QUE RECIBIO DENUNCIA ANONIMA DICIENDO QUE ALUMNA LLEVARIA ARMA BLANCA. SE TOMA CAMARA MATADEROS88 VISUALIZANDO EL ARRIBO DEL PERSONAL. SE AMPLIA: POR MOVIL INFORMA SE ENTREVISTO A ENCARGA DE LOS ESTABLECIMIENTO REFIERE NEGATIVO MENOR CON ARMA BLANCA ASI MISMO SE COMUNICO CON LA FISCALIA GENERAL QUIEN NO ADOPTA TEMPERAMENTO Y SE COMUNICARON TAMBIEN PARA PONER EN CONOCIMIENTO AL ESTABLECIMIENTO. EN LA FISCALIA GENERAL SE REALIZO CONSULTA Y NOTIFICO SIN NOVEDAD AL AUXILIARE PABLO GALI,QUIEN NO ADOPTA TEMPERAMENTO-</t>
  </si>
  <si>
    <t>FUGA DE GAS</t>
  </si>
  <si>
    <t>PALERMO O128</t>
  </si>
  <si>
    <t>SE TOMA CONOCIMEINTO POR CARTA : REFIERE QUE AL PASAR POR LA ZONA SIENTE FUERTE A OLOR A GAS DENTRO DEL TUNEL. SE AMPLIA . AL ARRIBO NEGATIVO-</t>
  </si>
  <si>
    <t>NUÑEZ 30</t>
  </si>
  <si>
    <t>SE TOMA CONOCIMIENTO POR CARTA: FEMENINO REFIERE QUE LE ROBARON EL CELULAR HACE 2 HORAS CERCA DEL HOSPITAL MILITAR SOBRE LUIS MARIA CAMPOS. SECTOR 2 INF SE REALIZA CONSULTA SAVEDRA NUÑES DR CAMPAÑOLI SECRETARIA DR DANONI SE LABRA ACT POR ROBO</t>
  </si>
  <si>
    <t>SE VISUALIZA A UN MASCULINO EN ACTITUD SOSPECHOSA, OFRECIENDO CELULARES, ATENTO A ELLO SE GENERA CARTA Y SE DA AVISO A COMANDO, A POSTERIOR EL MASCULINO SE PIERDE DE LA VISUAL DE LAS CAMARAS.HT INF, QUE SE ENCUENTRA EN EL LUGAR EL PNMA ES NORMAL NO SE APROXIMA LLAMANTE LA PRESENCIA POLICIAL ES NOTORIA NEGATIVO LO INDICADO EN CONSTANCIA __</t>
  </si>
  <si>
    <t>FLORESTA 33</t>
  </si>
  <si>
    <t>SE TOMA CONOCIMEINTO POR HT ID 254 SE ENCUENTRA UN MASC DETENDIO POR LEY DE MARCAS SOLICITA APOYO DEL M 610 . CONSULT JUZG NAC Y CRIM FEDERAL NRO 12 A CARGO DR ERCOLINI SEC NRO 23 a cargo. DRA COHEN . ACT VIOLACION LEY DE MARCAS</t>
  </si>
  <si>
    <t>FLORES O246</t>
  </si>
  <si>
    <t>SE TOMA CONOCIMIENTO MEDIANTE CARTA SAE N°46575992 FEMENINO REFIERE QUE SOLICITA AMBULANCIA ES TODO LO APORTADO. 10:37HS SE TOMA CAMARA FLORESO246 EMPLAZADA EN GAONA 2402 Y TRELLES. 10:41HS ARRIBA EL PERSONAL POLICIAL AL LUGAR. 10:50HS ARRIBA SAME. 10:55HS SE RETRIRA SAME CON TRASLADO Y EL PERSONAL POLICIAL TAMBIEN SE RERTIRA DEL LUGAR DANDO POR FINALIZXADO EL EVENTO.AMPLIA CARTA SAE 607 INFORMA QUE ARRIBO SAME INTERNO 404 A CARGO DE LA DOCTORA VAQUEZ 809635 ASISTE Y DERIVA AL ALVAREZ DIAGNOSTICO DOLOR PRECORDIAL.</t>
  </si>
  <si>
    <t>P AVELLANEDA12 CAM01</t>
  </si>
  <si>
    <t>SE TOMA CONOCIMEINTO POR CARTA : CRUZANDO AU-FEM REF QUE HABRIA UNA COLISION ENTRE VEHICULO Y COLECTIVO. M 610 INF EN EL LUGAR SAME ASISTIO Y DERIVO A LOS DOS CONDUCTORES AMPLIANDO QUE A BORDO DEL COLECTIVO NOP HAY PASAJEROS HERIDOS. 610C SE COMUNICO CON UFLA OESTE AC DR CARZOLIO SOLICITA VIALES CON ALCOHOTEST Y NUEVA CONSULTA PERMANECE CONSIGNA OF MAYOR LP 3223 POC 1159086122</t>
  </si>
  <si>
    <t>LINIERS 40 CAM 02</t>
  </si>
  <si>
    <t>SE TOMA CONOCIMIENTO MEDIANTE CARTA SAE Nº 46576139 HABRÍA UN COLECTIVO DE LA LINEA 1 EL MISMO APARENTEMENTE HABRÍA FRENADO DE GOLPE Y HABRÍA LESIONADA UNA FEMENINO. SIENDO LAS 10:56 HS AL TOMAR CÁMARA LINIERS40 CAM02 EMPLAZADA EN LA CALLE RIVADAVIA 11496 Y MONTIEL SE VISUALIZA EL COLECTIVO MENCIONADO EN EL LUGAR. EL DOMO DE LA MISMA SE ENCUENTRA SIN VIDEO.11:08 HS ARRIBA PERSONAL POLICIAL EN EL LUGAR. 11:21 HS ARRIBA PERSONAL DE SAME. 11:36 HS PERSONAL DE SAME DESCIENDE DEL VEHÍCULO DE TRANSPORTE PUBLICO JUNTO A UN FEMENINO Y SE PIERDEN DEL ALCANCE VISUAL DE LA CÁMARA. SE VERIFICO LINEA DE TIEMPO DE CAMARA LINIERS 40 CAM03 POR LA MISMA SE OBSERVO 10:56 HS. QUE UN VEHÍCULO PARTICULAR MARCA PEUGEOT COLOR GRIS CIRCULABA DELANTE DEL VEHÍCULO DE TRANSPORTE PUBLICO DE LA LINEA 01 AMBOS POR AV. RIVADAVIA CON SENTIDO A CARHUÉ ANTES DE CRUZAR LA SENDA PEATONAL DE RIVADAVIA INTERSECCIÓN CON MONTIEL EL VEHÍCULO PARTICULAR FRENA REPENTINAMENTE APARENTEMENTE A CAUSA DEL CAMBIO DE COLOR DEL SEMÁFORO DE LA AVENIDA. 10:57 HS. EL VEHÍCULO PEUGEOT GRIS SE RETIRA DEL LUGAR Y A POSTERIOR DESCIENDEN UN GRUPO DE PERSONAS POR LA PUERTA DEL MEDIO DEL COLECTIVO INDICADO ANTERIORMENTE. SE DEJA CONSTANCIA QUE NO SE OBSERVO COLISIÓN CON VEHÍCULO EN EL LUGAR. 11:37 HS SE DA POR FINALIZADO EL EVENTO QUEDANDO PERSONAL POLICIAL DE CONSIGNA EN EL LUGAR. SE AMPLIA MEDIANTE CARTA SAE HT INFORMA ARRIBO SAME INTERNO 419 DE BASE EMILIO A CARGO DRA. VILLALBA MN 211026 ASISTE Y DERIVA CON DIAGNOSTICO CON TRAUMATISMO CRANEAL CON CORTE DERIVA AL SANTOJANNI. HT INFORMA SE REALIZO CONSULTA CON LA UNIDAD DE FLAGRANCIA SUR A LA VOZ DEL AUXILIA AYMERIC QUIEN DISPUSO ACTUACIONES POR LESIONES. NO SE REQUIERE NINGÚN SERVICIO SE NOTIFICA LAS PARTES Y SE RETIRAN DEL LUGAR.-</t>
  </si>
  <si>
    <t>SE TOMA CONOCIMIENTO MEDIANTE CARTA SAE N°46576215. FEMENINO REFIERE QUE HABRÍA UN MASCULINO EL CUAL ESTARÍA CON ATAQUE DE EPILEPSIA EN VÍA PÚBLICA SOBRE LA VEREDA. ESTARÍA VOMITANDO. SIENDO LAS 11:05HS SE TOMA CÁMARA CONSTITUCIÓN 76 EMPLAZADA EN SALTA 1794 Y O?BRIEN SE VISUALIZA PERSONAL POLICIAL AMBULANCIA DE SAME Y MASCULINO EN EL LUGAR. 11:08HS SE RETIRA AMBULANCIA DE SAME DEL LUGAR. POSTERIORMENTE SE TOMA CONOCIMIENTO MEDIANTE CARTA SAE: HT INFORMA ARRIBO SAME INTERNO 359 A CARGO DE DR BRANIA MN 187783 DE BASE CONSTITUCIÓN. CON DIAGNOSTICO CONTROL CLÍNICO. ASISTE SIN TRASLADO. ESTE EVENTO FUE MONITOREADO POR LA OPERADORA MELANIE ROJAS DNI 40097155.</t>
  </si>
  <si>
    <t>SIENDO LAS 11:11 HS. SE TOMA CONOCIMIENTO MEDIANTE CARTA SAE N°46576235. SOBRE UN VEHÍCULO INCENDIÁNDOSE EN VÍA PUBLICA. SE TOMA LA CÁMARA VILLA MITRE04 EMPLAZADA EN BOYACA 1597 Y J B JUSTO VISUALIZANDO EN EL LUGAR A UN VEHÍCULO QUE LE SALE HUMO EL CUAL SERÍA EL FOCO ÍGNEO. SE VERIFICA LÍNEA DE TIEMPO VISUALIZANDO MEDIANTE LA CAM02 A LAS 11:05 HS. AL VEHÍCULO OSCURO DETENIDO EN LA CALLE JUAN B JUSTO. EL CONDUCTOR DEL AUTO ABRE LA PUERTA Y COMIENZA A EMPUJAR EL AUTO EN DIRECCIÓN HACIA BOYACA. GIRANDO EN LA MISMA PARA LUEGO DE CONTINUAR EMPUJANDO UNOS METROS DETENERSE EL VEHÍCULO SE ENCONTRARÍA EMANANDO HUMO Y LUEGO DE HABERSE DETENIDO UTILIZAN UN EXTINTOR SOBRE EL VEHÍCULO. POSTERIORMENTE ARRIBA PERSONAL POLICIAL AL LUGAR. 11:30 HS. RETIRAN AL VEHÍCULO DEL LUGAR Y FINALMENTE SIENDO LAS 11:36 HS. SE RETIRA EL PERSONAL POLICIAL DANDO POR FINALIZADO EL EVENTO. POSTERIORMENTE SE TOMA CONOCIMIENTO MEDIANTE AMPLIACIONES SAE QUE AP INDICA 3676 INDICA QUE EL FOCO ÍGNEO FUE SOFOCADO DEBIDO A QUE UNA VECINA FACILITÓ UN MATAFUEGO. SE SOFOCÓ EL FOCO SIN NOVEDAD. INDICA EL 511 ARRIBA OFICIAL 1RA SOTELO JESICA LP 36060 QUIEN SE ENTREVISTÓ CON AP.</t>
  </si>
  <si>
    <t>VILLA CRESPO39</t>
  </si>
  <si>
    <t>SE TOMA CONOCIMIENTO MEDIANTE CARTA SAE N°46576236 SE COMUNICA MASCULINO INDICANDO QUE HABRÍA UN DOMICILIO EL CUAL ESTARÍA DESHABITADA E INDICA QUE EN EL DÍA DE AYER HUBO MOVIMIENTOS. EL DÍA DE HOY PERSONAS ESTARÍAN TIRANDO COSAS EN UN VOLQUETE.11:13HS SE TOMA CÁMARA VILLA CRESPO39CAM02 EMPLAZADA EN HUMBOLDT 199 Y MUÑECAS DONDE SE VISUALIZA PERSONAS RETIRANDO COSAS Y TIRANDO EN EL VOLQUETE Y ALLÍ MISMO PERSONAL POLICIAL EN EL LUGAR .12:01HS SE RETIRA PERSONAL DANDO POR FINALIZADO ESTE EVENTO. POSTERIORMENTE SE AMPLÍA MEDIANTE CARTA SAE 615B INFORMA ENTREVISTA A LA PROPIETARIA INMUEBLE LA CUAL JUNTO A DOS MASCULINOS MENCIONADOS SE ENCUENTRAN REALIZANDO REFACCIONES INTERNAS EN EL SITIO NEGATIVO HECHO ILÍCITO ALGUNO. ESTE EVENTO FUE MONITORIADO POR JULIETA BENDITTI 38919576</t>
  </si>
  <si>
    <t>VILLA CRESPO 73/10</t>
  </si>
  <si>
    <t>SE TOMA CONOCIMIENTO MEDIANTE CARTA SAE Nº 46576351 POR ROBO EN INTERIOR DE COMERCIO. SIENDO LAS 11:34 HS SE TOMA LA CÁMARA VILLA CRESPO10 EMPLAZADA EN CORRIENTES 5801 Y JUAN B. JUSTO AL MOMENTO SE VISUALIZA PERSONAL POLICIAL EN EL LUGAR. 12:32 HS SE RETIRA MÓVIL POLICIAL CON TRASLADO DE MASCULINO. 12:40 HS SE RETIRA LA TOTALIDAD DE PERSONAL POLICIAL DANDO POR FINALIZADO EL EVENTO. SAE AMPLIA MÓVIL 615 INFORMA REALIZAR ACTUACIONES POR TENTATIVA DE HURTO EN TRAMITE DE FLAGRANCIA CON INTERVENCIÓN DE LA FISCALÍA CRIMINAL Y CORRECCIONAL N°56 DR. LUGONES SECRETARIA A CARGO DRA. RETES AVALANDO LA DETENCIÓN DEL SR. PACHECO. CON RESPECTO A LA MERCANCÍA SE LE HACE ENTREGA AL ENCARGADO DEL LOCAL. NO REQUIERE SERVICIOS AL LUGAR.</t>
  </si>
  <si>
    <t>FLORES O136</t>
  </si>
  <si>
    <t>SIENDO LAS 11:37 HS SE VISUALIZA POR CÁMARA FLORESO136 (EMPLAZADA EN SOMELLERA Y CARACOLAS) UN MASCULINO EL CUAL VISTE GORRA NEGRA CHOMBA BLANCA MOCHILA NEGRA COLOCADA BERMUDA GRIS SIMIL ADIDAS Y ZAPATILLAS ROJAS EL CUAL APARENTEMENTE ESTARÍA COMERCIALIZANDO ESTUPEFACIENTES. SE DA AVISO A COMANDO MEDIANTE CARTA SAE N 46576458. 11:40 HS SE VISUALIZA AL MASCULINO POR CÁMARA PARQUE CHACABUCO31 (EMPLAZADA EN TORRES Y TENORIO 2120) EL CUAL INGRESA POR UNA CALLE PERDIÉNDOSE DEL ALCANCE VISUAL DE LAS CÁMARAS. 11:42 HS EL PERSONAL POLICIAL DA CON LA COMPRADORA LA CUAL VISTE CHALECO NEGRO POR DEBAJO UN BUZO BLANCO CON DETALLES CELESTE Y ROJO Y PANTALÓN NEGRO CON DETALLES EN BLANCO. 12:00 HS EL FEMENINO COMPRADOR SE RETIRAR POR SUS PROPIOS MEDIOS DEL LUGAR Y EL PERSONAL POLICIAL SE RETIRA. 13:04 HS SE TOMA CONOCIMIENTO MEDIANTE CARTA SAE DIR 15 INFORMA QUE NO SE ENCONTRÓ ELEMENTO CONSTITUTIVO NI MASCULINO VENDEDOR NO SE ADOPTA TEMPERAMENTO Y SE DA POR FINALIZADO EL EVENTO ESTE EVENTO FUE MONITOREADO POR GRACIELA ROMERO</t>
  </si>
  <si>
    <t>MONSERRAT 29 CAM01_</t>
  </si>
  <si>
    <t>SE TOMA CONOCIMIENTO MEDIANTE CARTA SAE N°46576692 POR CHOQUE ENTRE VEHÍCULO Y MOTOVEHICULO. MEDIANTE LÍNEA DE TIEMPO POR CAMARERA MONSERRAT 29 CAM 01 SIENDO LAS 12:00 HS SE VISUALIZA A UN MOTOVEHICULO POR EL SEGUNDO CARRIL DE INDEPENDENCIA PASA SALTA EN EL CARRIL DE ALADO CIRCULABA UN VEHÍCULO COLOR GRIS AL MOMENTO DE CAMBIAR DE CARRIL EL MOTOVEHICULO EN MENCIÓN CIRCULABA POR DETRÁS PIERDE EL CONTROL Y CAE SOLO. LOS SEMÁFOROS SE ENCONTRABAN EN VERDE. 12:20HS SE TOMA CÁMARA MONSERRAT 29 CAM01 EMPLAZADA EN INDEPENDENCIA 1199 Y SALTA SE VISUALIZA A PERSONAL POLICIAL Y DAMNIFICADOS. 12:50HS SE RETIRA PERSONAL POLICIAL. POSTERIORMENTE SE TOMA CONOCIMIENTO MEDIANTE CARTA SAE: HT INFORMA ARRIBO MOTO DE SAME INTERNO 1005 A CARGO DE DR MN 117392 QUIEN ASISTE EN EL LUGAR TRAUMATISMO LEVE EN MIEMBRO INFERIOR IZQUIERDO AL MOTOCICLISTA A RAÍZ DE QUE SE CAE DE LA MOTO AL CAMBIAR DE CARRIL. REFIRIENDO EL MISMO QUE EL VEHÍCULO LO HABÍA TOCADO LO CUAL SE CONSULTÓ A CMU INDICANDO ESTE PERSONAL QUE NEGATIVO. POR LO QUE SE REALIZÓ CONSULTA CON LA UNIDAD DE FLAGRANCIA ESTÉ A CARGO DE DRA SUAREZ QUIEN DISPONE ACT LESIONES 94 NO SE REQUIERE VIALES Y A PESAR DE LO INDICADO POR CMU SOLICITA NOTIFICAR POR ART 29 Y 30 AL CONDUCTOR DEL VEHÍCULO Y SE SOLICITA DECLARACIÓN Y REGISTRO FÍLMICO AL PERSONAL DE CMU A DEPENDENCIA. ESTE EVENTO FUE MONITOREADO POR LA OPERADORA MELANIE ROJAS DNI 40097155.</t>
  </si>
  <si>
    <t>SE TOMA CONOCIMIENTO MEDIANTE CARTA SAE N°46576639 CHOFER DE COLECTIVO REFIERE QUE UNA PASAJERA SE ACCIDENTO CUANDO INTENTABA SUBIR AL COLECTIVO. 12:08 HS. SE TOMA LA CÁMARA NUÑEZ17 EMPLAZADA EN CABILDO 3801 Y JURAMENTO VISUALIZANDO UN COLECTIVO DE LA LÍNEA 60 APORTADA EN CARTA DETENIDO EN EL CARRIL DEL METROBUS EL MISMO TIENE BALIZAS ENCENDIDAS. AL MOMENTO NO SE VISUALIZA EL FEMENINO ACCIDENTADO QUE APORTA LA CARTA. 12:12 HS. ARRIBA EL PERSONAL POLICIAL AL LUGAR. 12:19 HS. ARRIBA SAME AL LUGAR. 12:33 HS. SE RETIRA SAME DEL LUGAR SIN VISUALIZAR TRASLADO POR OBSTRUCCIÓN DE LA CÁMARA. 12:45 HS. ARRIBA AMBULANCIA PARTICULAR AL LUGAR. 13:09 HS. SE RETIRA AMBULANCIA PARTICULAR DEL LUGAR SIN VISUALIZAR TRASLADO POR OBSTRUCCIÓN DE LA CÁMARA. 13:17 HS. SE RETIRA EL PERSONAL POLICIAL DEL LUGAR DANDO ASÍ COMO FINALIZADO EL EVENTO. SE TOMAN AMPLIACIONES POR CARTA SAE SECTOR 3 INFORMA SE REALIZA CONSULTA UNIDAD DE FLAGRANCIA NORTE A CARGO DOCTOR GALVAIRES SECRETARIA ÚNICA DOCTOR CRISTIAN OUTEDA SE LABRAN ACTUACIONES LESIONES 94. NOTIFICACIÓN Y SOLTURA. LA SEÑORA ES TRASLADADA AL SANATORIO LOS ARCOS. NEGATIVO PERSONA DE RELEVANCIA.</t>
  </si>
  <si>
    <t>SIENDO LAS 12:09 HS SE VISUALIZA POR CAMARA BALVANERA09 EMPLAZADA EN PUEYRREDON 195 A UNA FEMENINA DE REMERA BLANCA CORRER A UN MASCULINO POR PERON HACIA PUEYRREDON LA FEMENINA DETIENE SU MARCHA DETRAS DEL PUESTO DE DIARIO DONDE SE VE VARIAS PERSONAS. 12:10 HS ARRIBA PERSONAL POLICIAL Y DA CON LA FEMENINA.SE DA AVISO A COMANDO MEDIANTE CARTA SAE N°46576702.13:47 SUBEN AL MASCULINO AL MOVIL 7783.13:50 HS SE RETIRA MOVIL CON UN DETENIDO.DANDOSE POR FINALIZADO EL EVENTO.POSTERIORMENTE SE AMPLIA POR CARTA SAE QUE SE REALIZA ACTUACIONES POR TENTATIVA DE ROBO CON DETENIDO EN EL LUGAR.INTERVEIENE FISCALIA NACIONAL EN LO CRIMINAL Y CORRECIONAL 27 A CARGO MUNILLA LACASA NARCELO SECRETARIA UNICA A CARGO DR BERARDI LUCIANO.SE SECUESTRA UNA CADENA DE COLOR DORADA.LA DAMNIFICADA MANIFESTO SER PERSONAL POLICIAL DE PBA QUE PRESTA SERVICIO EN LA DELEGACION DE ZARATE.</t>
  </si>
  <si>
    <t>PALERMO 09/VILLA CRESPO 68</t>
  </si>
  <si>
    <t>SE TOMA CONOCIMIENTO MEDIANTE CARTA SAE 46576676 SOBRE QUE UNA PAREJA ESTARÍA INTENTADO ABRIR LOS VEHÍCULOS ESTACIONADOS . 12:16HS SE VISUALIZO MEDIANTE CAMARA PALERMO 09 EMPLAZADA EN CORDOBA 4603 Y SCALABRINI ORTIZ A UN MASCULINO DE SIMILARES CARACTERÍSTICAS EL MISMO INTENTO ABRIR UN VEHÍCULO JEEP QUE SE ENCONTRABA ESTACIONADO EN EL LUGAR POSTERIORMENTE SE RETIRA DEL LUGAR POR CORDOBA SENTIDO MALABIA . 12:20HS SE VISUALIZA MEDIANTE CAMARA VILLA CRESPO 68 EMPLAZADA EN CORDOBA 4700 Y MALABIA A PERSONAL POLICIAL DAR CON EL MASCULINO DESCRIPTO POR ESTA SALA . 12:25HS SE VISUALIZO MEDIANTE CAMARA PALERMO 09 A PERSONAL POLICIAL DAR CON EL VEHICULO MENSIONADO. 15:02HS SE RETIRA MOVIL POLICIAL CON TRASLADO DEL MASCULINO. SE TOMA CONOCIMIENTO MEDIANTE CARTA SAE SE REALIZO CONSULTA CON EL MAGISTRADO DE TURNO QUIEN DISPUSO DETENCION DEL IMPUTADO .</t>
  </si>
  <si>
    <t>SE TOMA CONOCIMIENTO MEDIANTE CARTA SAE N°46576734 FEMENINA REFIERE INCIDENCIA ENTRE PERSONAL POLICIAL DE LA CIUDAD Y PERSONAL CIVIL DEBIDO A INTENTO DE RETENER UNA PARRILLA EN VÍA PUBLICA SERIAN APROXIMADAMENTE 15 PERSONAS.12:20HS TOME CÁMARA CHACARITA 37 EMPLAZADA EN LACROZE 4185 Y GUZMÁN DONDE SE VISUALIZA LA INCIDENCIA FUERA DE LA ESTACIÓN LACROZE.12:18HS SE RETIRAN TODOS DEL LUGAR DANDO POR FINALIZADO ESTE EVENTO. POSTERIORMENTE SE AMPLÍA MEDIANTE CARTA SAE 515 INFORMA QUE ARRIBADO AL LUGAR SE TRATÓ DE UNA COLABORACIÓN CON EL SEÑOR DE ESPACIOS PÚBLICOS JUAN FERNÁNDEZ LP 807120 SE TRATÓ DE UNA COLABORACIÓN PARA RETIRAR UN PUESTO CALLEJERO. EL MISMO REALIZADO SIN NOVEDAD NEGATIVO RIÑA EN PROPORCIÓN SE DEJA CONSTANCIA DE LO ACONTECIDO. ESTE EVENTO FUE MONITORIADO POR JULIETA BENDITTI 38919576</t>
  </si>
  <si>
    <t xml:space="preserve">VILLA LUGANO O246 </t>
  </si>
  <si>
    <t>SE TOMA CONOCIMIENTO MEDIANTE CARTA SAE N°46576775 POR UN AUTOMÓVIL INCENDIÁNDOSE SOBRE LA TRAZA DE AV. CNEL. ROCA ENTRE SOLDADO DE LA FRONTERA Y LARRAZÁBAL. 12:31 HS SE TOMA CÁMARA VILLA LUGANOO246- EMPLAZADA EN CNEL. ROCA 5501 Y LARRAZÁBAL- VISUALIZANDO EL AUTOMÓVIL DE MENCIÓN EL MISMO UN RENAULT KWID DE COLOR BLANCO CON DOMINIO AC632YO- ASÍ TAMBIÉN SE VISUALIZA PERSONAL POLICIAL EN EL LUGAR Y AL MOMENTO DE MANIPULAR LA CÁMARA SE OBSERVA EL ARRIBO DE PERSONAL DE BOMBEROS. 12:48 HS BOMBEROS LOGRAN SOFOCAR EL FOCO ÍGNEO DEL AUTOMÓVIL. 13:02 HS SE RETIRA DOTACIÓN DE BOMBEROS. 13:09 HS SE RETIRA PERSONAL POLICIAL DEL LUGAR. SE TOMA CONOCIMIENTO POR CARTA SAE QUE CUATRI INFORMA ARRIBÓ BOMBEROS INTERNO 2675 A CARGO TENIENTE LP 24693 MARTÍN LOS MISMOS SOFOCAN SIN NOVEDAD. SE TRATÓ DE UNA CONTINGENCIA ELÉCTRICA CONSTANCIA EN PARTE.-</t>
  </si>
  <si>
    <t>FLORESTA 44</t>
  </si>
  <si>
    <t>SE TOMA CONOCIMIENTO MEDIANTE LACARTA SAE N°46576850 QUE FEMENINO REFIERE QUE DOS FEMENIOS LE HABRÍAN ROBADO MERCADERÍA DE UN LOCAL DE ROPA Y TENDRÍA VIDEOS Y FOTOS. EL COMERCIO SE LLAMA MOTOBASIC. SIENDO LAS 12:37HS SE TOMA LA CÁMARA DE FLORESTA44 EMPLAZADA CON LAS CALLES BACACAY 3403 Y CONCORDIA EN EL CUAL SE VISUALIZA DE MANERA PARCIAL EL COMERCIO APORTADO. SIENDO LAS 12:40HS ARRIBA PERSONAL POLICIAL AL LUGAR Y SE ENTREVISTA CON LA DAMNIFICADA. SIENDO LAS 12:56HS SE OBSERVA DE MANERA PARCIAL EL RETIRO DEL PERSONAL POLICIAL Y FINALIZA EL EVENTO. SE TOMA CONOCIMIETO MEDIANTE LA CARTA SAE QUE HT INFORMA EN EL LUGAR QUE SE ENTREVISTÓ A LA DAMNIFICADA Y NEGATIVO IMPUTADO. HT INFORMA EN EL LUGAR ES AFIRMATIVO. SE ENTREVISTÓ A LA PROPIETARIA QUIEN REFIERE QUE AHBRÍA DEJADO UN BULTO DE ROPA CON 20 PANTALONES Y 20 CAMISAS DE DIFERENTES TALLES PARA SER ENTREGADOS. LA MISMA SE DIRIGE AL FONDO DEL COMERCIO Y L VOLVER YA NO SE ENCONTRABA DICHAS PRENDAS. SE LABRAN ACTUACIONES DE HURTO INTERNO. FISCALÍA NACIONAL CRIMINAL Y CORRECCIONAL N°19 A CARGO DE LA DRA. MIENARDI SECRETARÍA ÚNICA DRA. CAPALDO. NO SE SOLICITA SERVICIO.</t>
  </si>
  <si>
    <t>BELGRANO 12</t>
  </si>
  <si>
    <t>SE TOMA CONOCIMIENTO MEDIANTE LA MODULACION HT SOBRE UN MASCULINO AGRESIVO CON PERSONAL POLICIAL. SIENDO LAS 12:39HS SE TOMA LA CÁMARA BELGRANO12 EMPLAZADA EN JURAMENTO 1737 Y VERTIZ VIRREY DONDE SE VISUALIZA A PERSONAL POLICIAL EN INCIDENCIA CON PERSONAL POLICIAL. SE DA AVISO A COMANDO MEDIANTE LA CARTA SAE N° 46576920. SE REALIZÓ LÍNEA DE TIEMPO CÁMARA BELGRANO12CAM01 SIENDO LAS 12:35 HS SE VISUALIZA VEHÍCULO TIPO TAXI QUERIENDO RETOMAR LA MARCHA ASÍ MISMO PERSONAL POLICIAL SE COLOCA POR DELANTE EVITANDO QUE DICHO VEHÍCULO SE RETIRE. SIENDO LAS 13:28HS SE RETIRA EL MASCULINO POR SUS PROPIOS MEDIOS. SIENDO LAS 13:27HS SE SUELTA LA CÁMARA POR AMPLIACIÓN DE LA CARTA SAE QUEDANDO PERSONAL POLICIAL DE CONSIGNA EN EL LUGAR. SE TOMA CONOCIMIENTO MEDIANTE LA AMPLIACIÓN DE LA CARTA SAE OP 13A INFORMA SE REALIZA CONSULTA UFLA NORTE A CARGO DE LA DRA. GARCÍA NANI SE LABRAN ACTUACIONES POR DESOBEDIENCIA SE NOTIFICA DE LOS ARTÍCULOS Y SOLTURA EN EL LUGAR.</t>
  </si>
  <si>
    <t>BOCA 16</t>
  </si>
  <si>
    <t>SIENDO LAS 12:43 HS. SE TOMA CONOCIMIENTO MEDIANTE CARTA SAE N° 46576930 SOBRE UN GRUPO DE MASCULINOS EN INCIDENCIA Y UN MASCULINO INCONSCIENTE. TOMO CAMARA BOCA16 EMPLAZADA EN MAGALLANES 1310 Y REGIMIENTO PATRICIOS VISUALIZANDO A UN MASCULINO RECOSTADO SOBRE LA CINTA ASFÁLTICA APARENTEMENTE LESIONADO JUNTO A UN GRUPO DE MASCULINOS EN INCIDENCIA. SIENDO  12:45 HS. ARRIBA PERSONAL POLICIAL. SIENDO 12:58 HS. ARRIBA SAME TRASLADANDO A UN MASCULINO. SIENDO 13:09 HS. SE RETIRA PERSONAL POLICIAL DANDO POR FINALIZADO EL EVENTO. POSTERIORMENTE SE TOMA CONOCIMIENTO MEDIANTE LA AMPLIACIÓN DE LA CARTA SAE QUE MOVIL 604 INFORMA ARRIBO SAME INTERNO 391 DE ZONA CENTRO A CARGO DE LA DOCTORA ARIES MATRICULA NACIONAL 172488 QUIEN ASISTE Y DERIVA AL SEÑOR DNI 45747495 RODRIGUEZ MATIAS CON DIAGNOSTICO TEC SIN PERDIDA DE CONOCIMIENTO. SE REALIZA CONSULTA CON LA FISCALIA N°40 MICHENSI, SECRETARIA KUCHENMEISTER QUIEN INTERIORIZADA DISPONE LABRAR ACTUACIONES POR LESIONES EN RIÑA.</t>
  </si>
  <si>
    <t>RETIRO 32</t>
  </si>
  <si>
    <t>SE TOMA CONOCIMIENTO MEDIANTE MODULACIÓN HT POR PERSONAL POLICIAL PIDIENDO APOYO POR DETENIDOS. SIENDO LAS 13:03 HS. SE TOMA CÁMARA RETIRO32 EMPLAZADA EN CÓRDOBA 1201 Y LIBERTAD AL MOMENTO SE VISUALIZA PERSONAL POLICIAL JUNTO A DOS MASCULINOS UNO DE REMERA NEGRA Y OTRO DE REMERA BLANCA. SE DA AVISO A COMANDO GENERANDO CARTA SAE N° 46577103. SE VERIFICA LÍNEA DE TIEMPO POR CAM02 SIENDO LAS 13:00 HS. ESTOS MASCULINOS DIRIGIRSE AL QTH JUNTO A UN GRUPO GRANDE DE MASCULINOS DONDE AL LLEGAR A LA ESQUINA DE LA PLAZA DOS MASCULINOS RETENIDO POR PERSONAL INICIAN UNA RIÑA. 14:01 HS. SE RETIRA SAME CON TRASLADO. POSTERIORMENTE SE TOMA CONOCIMIENTO MEDIANTE CARTA SAE QUE HT INFORMA ARRIBO SAME INT 346 DE BASE RETIRO A CARGO DRA. MN 158956 QUIEN ASISTIÓ EN EL LUGAR AL GABRIEL CONTUSIÓN DE CRÁNEO Y A FEDERICO CONTUSIÓN POR LO QUE SE REALIZA CONSULTA CON LA UNIDAD DE FLAGRANCIA ESTE A CARGO DRA. SUAREZ QUIEN DISPONE ACTUACIONES LESIONES 89 Y NOTIFICAR POR ART 29 Y 30 A AMBOS Y COMO CONCURRÍAN AL COLEGIO N 2 DOMINGO FAUSTINO SARMIENTO TRASLADAR AL MENOR GABRIEL HASTA EL ARRIBO DE UN FAMILIAR Y SE DIO INTERVIENE AL CONSEJO RECIBE AUXILIAR RACIO NATALIA.</t>
  </si>
  <si>
    <t>P. CENTENARIO 12</t>
  </si>
  <si>
    <t>SE TOMA CONOCIMIENTO MEDIANTE CARTA SAE N° 46577076. DENUNCIANTE REFIERE QUE HABRÍA UN MASCULINO QUE CAMINA AGARRÁNDOSE DE LAS CASAS. MASCULINO VISTE REMERA DEPORTIVA Y PANTALÓN NEGRO. SIENDO LAS 13:04HS SE TOMA CÁMARA PARQUE CENTENARIO12 EMPLAZADA EN DÍAZ VÉLEZ 4871 Y FINOCHIETTO R. SE VISUALIZA A MASCULINO CON SIMILARES CARACTERÍSTICAS ACOMPAÑADO DE UNA FEMENINO. 13:20HS ARRIBA PERSONAL POLICIAL Y ENTREVISTA A MASCULINO QUIEN NO SOLICITA PRESENCIA DE SAME. 13:45HS EL MASCULINO SE RETIRA POR SUS PROPIOS MEDIOS. 13:48HS SE RETIRA PERSONAL POLICIAL DANDO POR FINALIZADO ESTE EVENTO. POSTERIORMENTE SE AMPLÍA MEDIANTE SAE EL MASCULINO ESTÁ EN CONDICIONES Y SE RETIRA SIN NOVEDAD. ESTE EVENTO FUE MONITOREADO POR LIGRESTI MAIRA 39149791</t>
  </si>
  <si>
    <t>PALERMO O226</t>
  </si>
  <si>
    <t>SE TOMA CONOCIMIENTO MEDIANTE CARTA SAE 46577146 FEMENINO REFIERE QUE UN MASCULINO DE 25 AÑOS ESTARÍA DESVANECIDO EN LA VÍA PUBLICA NO SABE QUE LE OCURRIÓ 13:12 HS SE TOMA EL CONTROL DE LA CÁMARA PALERMOO226 EMPLAZADA EN GASCÓN Y CABRERA EN EL LUGAR SE VISUALIZA TRANSEÚNTES ASISTIENDO A MASCULINO CAÍDO NO SE VISUALIZA PERSONAL POLICIAL SE VERIFICA LÍNEA DE TIEMPO Y SIENDO LAS 13:06 HS POR CÁMARA PALERMOO226 CAM 01 SE VISUALIZA A ESTE MASCULINO CAER DE SU PROPIA ALTURA EL MISMO DESCOMPENSADO APARENTEMENTE 13:14 HS ARRIBA PERSONAL POLICIAL AL LUGAR 13:27 HS ARRIBA SAME AL LUGAR 13:30 HS SE RETIRA SAME SIN TRASLADO EL MASCULINO SE RETIRA POR SUS MEDIOS Y SE DA POR FINALIZADO EL EVENTO NOVEDADES HT SAME INTERNO 422 DEL HOSPITAL FERNÁNDEZ A CARGO DR MN 158760 DR ESCALANETE DIAGNOSTICO CONTROL CLÍNICO SIN TRASLADO</t>
  </si>
  <si>
    <t xml:space="preserve">VILLA LUGANO 93 </t>
  </si>
  <si>
    <t>SE TOMA CONOCIMIENTO MEDIANTE MODULACIÓN PERSONAL POLICIAL SOLICITA COOPERACIÓN PARA ENTREVISTAR A UN MASCULINO EN AV. EVA PERÓN Y GUARDIA NACIONAL.  EN EL LUGAR SE POSEE LA CÁMARA VILLA LUGANO 93 EMPLAZADA EN AV. EVA PERÓN 5004 Y GUARDIA NACIONAL. 13:18 HS SE VISUALIZA ARRIBO DE MÓVIL DE POLICÍA DE LA CIUDAD Y PERSONAL SE ENTREVISTA CON UN MASCULINO EN LA INTERSECCIÓN APORTADA. SE DA AVISO A COMANDO GENERANDO CARTA SAE N.º: 46577202. 13:35 HS. EL MASCULINO SE RETIRA POR SUS PROPIOS MEDIOS. 13:40 HS. AL RETIRARSE EL MÓVIL Y PERSONAL POLICIAL DE ESTA FUERZA SE DA POR FINALIZADO EL EVENTO. SE TOMO CONOCIMIENTO A TRAVÉS DE CARTA SAE MÓVIL INFORMO QUE SE TRATO DE UNA INCIDENCIA DE ÍNDOLE COMERCIAL LA CUAL SE SOLUCIONO SIN NOVEDAD AL ARRIBO DEL PERSONAL POLICIAL.-</t>
  </si>
  <si>
    <t>BELGRANO30</t>
  </si>
  <si>
    <t>SE TOMA CONOCIMIENTO MEDIANTE CARTA SAE N° 46577398 POR UNA PERSONA ATROPELLADA EN AV. FIGUEROA ALCORTA Y BASAVILBASO. SIENDO LAS 13:52 HS. SE VISUALIZA POR CÁMARA BELGRANO30 EMPLAZADA EN FIGUEROA ALCORTA 7202 Y BASAVILVASO A PERSONAL POLICIAL JUNTO A UN GRUPO DE PERSONAS. 14:02 HS. ARRIBA SAME. 14:13 HS. SE RETIRA SAME SIN OBSERVAR SI ES CON TRASLADO. 14:41 HS. SE RETIRAN EL VEHÍCULO PARTICULAR PERMANECE EL PERSONAL POLICIAL EN EL LUGAR SE DA POR FINALIZADO ESTE EVENTO. POSTERIORMENTE SE TOMA CONOCIMIENTO POR CARTA SAE 1113A BREVE RESEÑA EL VEHÍCULO CIRCULABA POR BASABILBASO EN ALCORTA COLISIONA UN PEATÓN ARRIBO SAME INTERNO 413 A CARGO DR. HERRERA MN 184999 ASISTE Y TRASLADA AL PIROVANO DIAGNOSTICO POLICONTUSO. 1113A INFORMA SE REALIZA CONSULTA UNIDAD DE FLAGRANCIA NORTE A CARGO DEL DR. GALVAIRES SECRETARIA DR. SOUCEDA SE LABRAN ACTUACIONES LESIONES 94 NOTIFICACIÓN Y SOLTURA NEGATIVO SERVICIOS Y ENTREGA DE VEHÍCULO.</t>
  </si>
  <si>
    <t xml:space="preserve">PARQUE AVELLANEDA 35 </t>
  </si>
  <si>
    <t>SE TOMA CONOCIMIENTO MEDIANTE CARTA SAE 46577448 POR MASCULINO CAIDO DE MOTOVEHICULO. SE TOMA CAMARA PARQUE AVELLANEDA 35 VISUALIZANDO MOVILES. SE AMPLIA: MOV, SEC, INF,QUE ARRIBO SAME INT, 393 DEL PIÑERO A/C BORGES M,N 191310 QUIEN ASISTE Y DERIVA AL EFECTIVO CON DIAG, TRAUMATISMO EN MANO IZQUIERDA NO SE MANTIENE A RESGUARDO EL ARMAMENTO DADO QUE NO CORRE RIESGO DE VIDA. MOV, SEC, INF,QUE SE TRASLADA LA MOTO ALA SEDE DE COMUNA NO POSEE DAÑOS QUE IMPIDA SU RODAR</t>
  </si>
  <si>
    <t>CONSTITUCION 23</t>
  </si>
  <si>
    <t>SIENDO 13:58 HS. SE TOMA LA CÁMARA CONSTITUCIÓN 23 LA MISMA EMPLAZADA EN LAS CALLES PAVÓN 1498 Y SAN JOSÉ EN EL LUGAR SE VISUALIZA A PERSONAL POLICIAL IDENTIFICANDO A DOS FEMENINOS SE BRINDA APOYO ÓPTICO CARTA SAE 46577510. 14:01 HS. SE RETIRAN LAS FEMENINOS POR SUS PROPIOS MEDIOS SIN IMPEDIMENTOS DANDO ASÍ POR FINALIZADO EL EVENTO. POSTERIORMENTE SE TOMA CONOCIMIENTO MEDIANTE CARTA SAE QUE HT INFORMA QUE SE IDENTIFICÓ A DOS FEMENINO DE MANERA PREVENTIVA LAS MISMA CORRESPONDE Y NO POSEEN.</t>
  </si>
  <si>
    <t>SIENDO LAS 14:11 HS. TOMO CONOCIMIENTO MEDIANTE CARTA SAE N°46577615 SOBRE UN MASCULINO AUTOLESIONÁNDOSE EN EL CUELLO. TOMO CAMARA BARRACAS 30 EMPLAZADA EN VELEZ SARSFIELD 698 Y SUAREZ VISUALIZANDO A UN MASCULINO CON EL TORSO DESNUDO Y UNA BERMUDA CELESTE RECOSTADO SOBRE LA VEREDA TOMÁNDOSE EL CUELLO SIENDO ASISTIDO POR TRANSEÚNTES. SIENDO 14:17 HS. ARRIBA PERSONAL POLICIAL. SIENDO 14:19 HS. ARRIBA SAME. SIENDO 14:23 HS. SE RETIRA SAME CON TRASLADO DANDO POR FINALIZADO EL EVENTO. POSTERIORMENTE SE TOMA CONOCIMIENTO MEDIANTE LA AMPLIACIÓN DE LA CARTA SAE QUE MOVIL 904 INFORMA ARRIBO SAME INTERNO 411 DE MONASTERIO A CARGO DE LA DOCTORA SEMESE MATRICULA NACIONAL 198967 QUIEN ASISTE Y DERIVA AL SEÑOR DNI 36402122 DIAGNOSTICO HERIDA DE ARMA BLANCA AL HOSPITAL PENNA A LA ALTURA DEL CUELLO. SE REALIZA CONSULTA CON LA FISCALIA N°58 A CARGO DEL DOCTOR HERNANDEZ, SECRETARIA AMELOTI QUIEN INTERIORIZADA DISPONE LABRAR ACTUACIONES POR AVERIGUACIÓN DE ILICITO.</t>
  </si>
  <si>
    <t>PFA</t>
  </si>
  <si>
    <t>SIENDO LAS 14:18 HS. SE VISUALIZA POR CÁMARA MONSERRAT20 EMPLAZADA EN RIVADAVIA 1798 Y ENTRE RÍOS A PERSONAL DE P. F. A CON DOS MASCULINOS DEMORADOS POR AGREDIR A PERSONAL POLICIAL. SE DA AVISO A COMANDO CREANDO CARTA SAE N°46577664. SE VERIFICO LÍNEA DE TIEMPO POR CÁMARA MONSERRAT20 Y A LAS 13:48 HS. SE OBSERVA AL PRIMER MASCULINO GORRA NEGRA REMERA NEGRA CON INSCRIPCIÓN EN BLANCO EN EL PECHO PANTALÓN DE JEAN AZUL Y MOCHILA NEGRA. EL SEGUNDO MASCULINO VISTE GORRA Y REMERA NEGRA JEAN OSCURO. AMBOS ESTÁN CON UN CARTEL BLANCO Y AGREDEN AL PERSONAL POLICIAL. POSTERIORMENTE SE LOS PIERDE DE LA VISUAL. 15:04 HS. SE TOMA CONOCIMIENTO POR CARTA SAE PERSONAL POLICIAL AMPLIA QUE GUARDA RELACIÓN CON EL PARTE 5413-2025.</t>
  </si>
  <si>
    <t>SE TOMA CONOCIMIENTO MEDIANTE CARTA SAE N°46577626. DENUNCIANTE REFIERE QUE UN GRUPO DE PERSONAS TENDRÍAN RETENIDO A UN MASCULINO. SIENDO LAS 14:22 HS SE TOMA LA CÁMARA BALVANERA73 EMPLAZADA EN SARMIENTO 2805 Y PUEYRREDON VISUALIZANDO AL PERSONAL POLICIAL JUNTO A UN GRUPO DE MASCULINOS. SE REALIZA LÍNEA DE TIEMPO MEDIANTE LA CÁMARA BALVANERA73 CAM02 SIENDO LAS 14:12 HS VISUALIZANDO A UN GRUPO DE MASCULINOS EN RIÑA HASTA EL ARRIBO DEL PERSONAL POLICIAL. ASIMISMO DEBIDO A LA LEJANÍA DE LA CÁMARA NO SE LOGRA VISUALIZAR DESCRIPCIONES DE LOS MISMOS. SIENDO LAS 14:36 HS SE RETIRAN LOS MASCULINOS POR SUS PROPIOS Y EL PERSONAL POLICIAL DANDO POR FINALIZADO ESTE EVENTO. POSTERIORMENTE CARTA SAE AMPLIA HT INFORMA QUE SE TRATA DE 3 MASCULINOS QUE INGRESABAN Y EGRESABAN DE LOS DISTINTOS COMERCIOS SIN REALIZAR COMPRAS POR LO CUAL SE HABLARON ENTRE LOS COMERCIANTES Y POR MIEDO LOS ECHARON POR LO CUAL COMENZÓ UNA DISCUSIÓN NEGATIVO LESIONES NEGATIVO HERIDOS SOLO VERBAL SOLUCIONADA SE IDENTIFICÓ A LOS 3 MASCULINOS SIN NOVEDAD. NEGATIVO ELEMENTO CONSTITUTIVO DE DELITO. SE RETIRAN</t>
  </si>
  <si>
    <t>CABALLITOO115</t>
  </si>
  <si>
    <t>SE TOMA CONOCIMIENTO MEDIANTE CARTA SAE N°46577776. MASCULINO REFIERE QUE HABRÍA UN MASCULINO QUE ESTARÍA QUEMANDO BASURA EN UN CONTENEDOR. VISUALIZA HUMO Y TIENE UN TARRO ROJO. HABRÍA FUEGO DENTRO DEL CONTENEDOR. SIENDO LAS 14:40HS SE TOMA CAMARA CABALLITOO115 EMPLAZADA YERBAL 595 Y PARRAL CON PERSONAL POLICIAL EN EL LUGAR. 14:47HS SE RETIRA PERSONAL POLICIAL DEL LUGAR DANDO POR FINALIZADO EL EVENTO. SE AMPLIA CARTA SAE :BOMBEROS SECTOR 2 CANCELA BOMBEROS SE TRATO DE UNA PEQUEÑA SALIDA DE HUMO SOFOCADA POR UN VECINO SIN NOVEDAD. ESTE EVENTO FUE MONITOREADO POR PERGOLA BRIAN 46124914</t>
  </si>
  <si>
    <t>SIENDO LAS 14:48 HS. SE VISUALIZA POR CÁMARA MONSERRAT 20 LA MISMA EMPLAZADA EN LAS CALLES RIVADAVIA 1798 Y ENTRE RÍOS A UN GRUPO DE MANIFESTANTES ARROJAR OBJETOS Y GOLPEAR EL VALLADO POLICIAL Y A PERSONAL DE GENDARMERÍA SE BRINDA APOYO ÓPTICO CARTA SAE 46577893. 14:53 HS. SE TOMA CONOCIMIENTO MEDIANTE CARTA SAE QUE SE TRATA DE UN SERVICIO IMPLANTADO Y MODULADO POR METRO 1</t>
  </si>
  <si>
    <t>SAN NICOLAS 04</t>
  </si>
  <si>
    <t>14:53 HS SE VISUALIZA A DOS MASCULINOS CABELLO CORTO OSCURO CAMISA A CUADROS REMERA NEGRA JEANS AZUL ZAPATILLAS NEGRAS SEGUNDO MASCULINO CABELLO CORTO OSCURO CAMISETA BLANCA BERMUDA DE JENS ZAPATILLAS NEGRAS Y BLANCAS ESTE SE ACERCA A UN MASCULINO A LA ALTURA DEL CUELLO APARENTEMENTE SUSTRAE UNA CADENITA DANDOSE A LA FUGA ENTRANDO A SUBTE LINEA CATEDRAL CAMARA CATEDRALCAM09 SALIENDO DE LA VISUAL DE LA CAMARA ASI MISMO  CARTA SAE N°4657792215:00 HS FINALIZA ESTE EVENTO DANDO PERSONAL POLICIAL CON DAMNIFICADO EN SAENZ PEÑA 550 M 601 D INFORMA QUE SE ENTREVISTA CON EL DAMNIFICADO SR ROCHARD A TRAVEZ DE GOOGLE TRADUCTOR QUIEN REFIERE CIRCULABA POR DIAGONAL NORTE LLEGANDO A FLORIDA UN MASCULINO LE ARRANCA UNA CADENITA DEL CUELLO Y SE DA A LA FUGA EL MISMO ILESO INTERVIENE FISCALIA NUM 8 AC DRA CUÑARRO SECRETARIA UNICA AC DRA SARNO ACTUACIONES HURTO</t>
  </si>
  <si>
    <t>RETIRO 05</t>
  </si>
  <si>
    <t>SE TOMA CONOCIMIENTO MEDIANTE CARTA SAE N°46577902 SOBRE UN CHOQUE, EN EL QUE UNA DE LAS PARTES SE NIEGA A INTERCAMBIAR DOCUMENTACIÓN. SIENDO 14:54 HS. TOMO CÁMARA RETIRO05 EMPLAZADA EN DE LOS INMIGRANTES 1901 Y ANTÁRTIDA ARGENTINA VISUALIZANDO A UN FEMENINO JUNTO A DOS VEHÍCULOS UNO DE COLOR BLANCO Y EL OTRO DE COLOR AZUL. SIENDO 15:03 HS. ARRIBA PERSONAL POLICIAL. SIENDO 15:42 HS. SE RETIRAN LAS PARTES INVOLUCRADAS DANDO POR FINALIZADO EL EVENTO. POSTERIORMENTE SE TOMA CONOCIMIENTO MEDIANTE LA AMPLIACIÓN DE LA CARTA SAE QUE MOVIL 601 INFORMA SE TRATO DE UN CHOQUE SIMPLE. PANORAMA NORMAL.</t>
  </si>
  <si>
    <t>COLEGIALES03</t>
  </si>
  <si>
    <t>SE TOMA CONOCIMIENTO MEDIANTE CARTA SAE N° 46578136 POR UN MASCULINO TENDIDO EN LA VÍA PÚBLICA EN CABILDO Y VIRREY OLAGUER. SIENDO LAS 15:23 HS. SE VISUALIZA POR CÁMARA COLEGIALES03 EMPLAZADA EN CABILDO 1580 Y VIRREY OLAGUER A UN MASCULINO DE SIMILAR CARACTERÍSTICA. 15:32 HS. ARRIBA PERSONAL POLICIAL DANDO CON EL MASCULINO MENCIONADO. 15:34 HS. SE RETIRA EL MASCULINO POR SUS PROPIOS MEDIOS DANDO POR FINALIZADO ESTE EVENTO. POSTERIORMENTE SE TOMA CONOCIMIENTO POR CARTA SAE SECTOR 1 INFORMA NEGATIVO MASCULINO EN LA PUERTA DE LA FINCA.</t>
  </si>
  <si>
    <t>PALERMO92 99</t>
  </si>
  <si>
    <t>SE TOMA CONOCIMIENTO MEDIANTE CARTA SAE N° 46578151 POR HT EN PRIORIDAD CON MASCULINO DEMORADO EN CALZADA CIRCULAR PLAZA ITALIA. SIENDO LAS 15:26 HS. SE VISUALIZA POR CÁMARA PALERMO 99 EMPLAZADA EN SANTA FE 4002 Y GURRUCHAGA A PERSONAL POLICIAL JUNTO A MASCULINO DEMORADO. 17:04 HS. SE RETIRA MÓVIL POLICIAL CON TRASLADO DEL MASCULINO DANDO POR FINALIZADO ESTE EVENTO. POSTERIORMENTE SE TOMA CONOCIMIENTO POR CARTA SAE SE REALIZÓ CONSULTA CON UNIDAD DE FLAGRANCIA NORTE A CARGO DEL DR. GALBAIRE QUE AL TOMAR CONOCIMIENTO DEL CASO DISPUSO LA DETENCIÓN DEL MASCULINO. CARATULA: ATENTADO Y RESISTENCIA AGRAVADO.</t>
  </si>
  <si>
    <t>NUEVA POMPEYA 95</t>
  </si>
  <si>
    <t>SE TOMA CONOCIMIENTO A TRAVES DE CARTA SAE N° 46578228. SIEDNO LAS 15:30 HS. SE TOMA CAMARA NUEVA POMPEYA65 EMPLAZADA EN RIO CUARTO 4305 Y CACHI VISUALIZANDO UN MOTOVEHICULO YAMAHA FZ NEGRO TIRADO SOBRE LA VIA PUBLICA. 15:33 HS. SE VISUALIZA A PERSONAL POLICIAL. SE HACE LINEA DE TIEMPO POR CAMARA NUEVA POMPEYA65CAM03 Y SIENDO LAS 15:22 HS. SE VISUALIZA A DOS MASCULINOS APROXIMARSE AL MOTOVEHICULO LUEGO VIOLENTAN EL MANURIO Y AL NO PODER DARLE MARCHA SUELTAN EL MOTOVEHICULO Y SE DAN A LA FUGA POR CACHI SENTIDO CASEROS EN ESE MISMO MOMENTO SON VISUALIZADOS POR PERSONAL POLICIAL QUIEN APARENTEMENTE LOS DETIENEN. PRIMER MASCULINO CAMPERA AZUL FRANCIA PANTALON NEGRO CON FRANJAS EN LOS LATERALES COLOR BLANCA. SEGUNDO MASCULINO REMERA NEGRA PANTALON NEGRO Y ZAPATILLAS OSCURAS.15:51 HS. SE RETIRA PERSONAL POLICIAL CON TRASLADO DEL MOTOVEHICULO PERDIENDOLOS DE LA VISUAL DANDO POR FINALIZADO EL EVENTO.POSTERIORMENTE SE TOMA CONOCIMIENTO A TRAVES DE LA AMPLIACION SAE FISCALIA ZAVELETA INTERNO 1127 INTERVIENE JUZG DE MENORES N2 A CARGO DRA SANCHIZ Y SEC N4 A CARGO DRA CHERRA PATRICIA ACTAS POR TENTATIVA DE HURTO DE MOTOVEHÍCULO.</t>
  </si>
  <si>
    <t>SE TOMA CONOCIMIENTO MEDIANTE CARTA SAE NRO. 46578190 MASCULINO REFIERE QUE HAY UN MASCULINO ALCOHOLIZADO QUE QUISO ROBAR A UN MASCULINO. MASCULINO DE JOGGING VERDE REMERA NEGRA. EL MISMO ESTARÍA EN LA PLAZA MISERERE. SIENDO LAS 15:37HS. SE TOMA CÁMARA BALVANERA05 EMPLAZADA EN RIVADAVIA 2802 Y JUJUY VISUALIZANDO AL MASCULINO DE SIMILARES CARACTERÍSTICAS A LO APORTADO POR LA DENUNCIANTE. 15:38HS. ARRIBA PERSONAL POLICIAL DANDO CON EL MISMO. 16:12HS. SE RETIRA EL MASCULINO POR SUS PROPIOS MEDIOS AL IGUAL QUE PERSONAL POLICIAL DANDO POR FINALIZADO EL EVENTO. AMPLIACIÓN MEDIANTE CARTA SAE INFORMA HT MISERERE NEGATIVO EL MASCULINO. PANORAMA NORMAL.</t>
  </si>
  <si>
    <t>SIENDO LAS 15:38 HS SE VISUALIZA MEDIANTE LA CÁMARA BALVANERA05 EMPLAZADA EN RIVADAVIA 2802 Y JUJUY A UN MASCULINO DE REMERA BLANCA SHORT GRIS CALZADO GRIS Y GORRA AZUL. EL MISMO LE PROPORCIONA UN GOLPE EN EL ROSTRO A UN MASCULINO QUE SE ENCONTRABA SENTADO. SE DA AVISO A COMANDO GENERANDO CARTA SAE N°46578312. SIENDO LAS 15:39 HS SE VISUALIZA EL ARRIBO DEL PERSONAL POLICIAL DETENIENDO AL MASCULINO DE REMERA BLANCA. EL MASCULINO AGREDIDO SE RETIRA DE LUGAR. SE TOMA LA CÁMARA BALVANERA04 EMPLAZADA EN PUEYRREDON 68 Y BARTOLOME MITRE YA QUE MEDIANTE BALVANERA05 SE LOS PIERDE PARCIALMENTE DE LA VISUAL. 15:40 HS EL MASCULINO EN MENCIÓN SE TORNA VIOLENTO CON EL PERSONAL POLICIAL. SIENDO LAS 16:31 HS SE RETIRA PERSONAL POLICIAL DANDO POR FINALIZADO ESTE EVENTO. POSTERIORMENTE CARTA SAE AMPLIA HT INFORMA EN EL LUGAR SE REALIZÓ CONSULTA UFLA ESTE A CARGO DR. SUAREZ DISPONE NOTIFICAR AL MASCULINO ART 29 Y 30 SOLTURA EN EL LUGAR AVERIGUACIÓN DE ILÍCITO DECLARACIÓN CMU Y PERSONAL INTERVENTOR.</t>
  </si>
  <si>
    <t>BOCA87</t>
  </si>
  <si>
    <t>SIENDO 15:43 HS. SE VISUALIZA MEDIANTE CAMARA BOCA 87 EMPLAZADA EN OLAVRRIA 1200 Y REGIMIENTO PATRICIOS A UN PRIMER MASCULINO QUE VISTE CAMPERA NEGRA, BERMUDA GRIS CON ROTURAS Y ZAPATILLAS BLANCAS CON NEGRO VIOLENTAR CON UNA PUNTA LA VENTANA TRASERA DEL LADO DEL ACOMPAÑANTE DE UN VEHICULO PARTICULAR PEUGEOT COLOR NEGRO DOMINIO NEM 482, INGRESAR LA MITAD DE SU CUERPO AL INTERIOR DEL VEHICULO Y SUSTRAER APARENTEMENTE UNA RIÑONERA NEGRA PARA LUEGO DARSE A LA FUGA A BORD DE UNA BICICLETA NEGRA JUNTO A UN SEGUNDO MASCULINO ACOMPAÑANTE QUE VISTE REMERA DE RACING, PANTALON AZUL CON FRANJAS ROJAS EN LOS LATERALES Y ZAPATILLAS BLANCAS TAMBIEN A BORDO DE UNA BICICLETA. SE DA AVISO A COMANDO GENERANDO CARTA SAE N°46578346. SIENDO 15:48 HS. TOMO CAMARA BOCA 02 EMPLAZADA EN REGIMIENTO PATRICIOS 1101 Y LAMADRID VISUALIZANDO A PERSONAL POLICIAL CON LOS MASCULINOS DEMORADOS. SIENDO 17:06 HS. SE RETIRA MOVIL POLICIAL TRASLADANDO A LOS MASCULINOS DANDO POR FINALIZADO EL EVENTO. POSTERIORMENTE SE TOMA CONOCIMIENTO MEDIANTE LA AMPLIACION DE LA CARTA SAE 1104 INTERNO 1127- SE LOGRA LA DETENCION DE LOS 2 MASCULINOS INFORMADOS POR CMU, UNO DE ELLOS TENIA ESCONDIDO UN ELEMENTO PUNZANTE EN SU ZAPATILLA, SE PROCEDE AL SECUESTRO DEL MISMO.- NEGATIVO DAMNIFICADO///  INTERVIENE FISC CRIM N 58 A/C DR AMELOTI Y SEC UNICA DR FERNADNEZ- ACT POR ROBO EM GRADO DE TENTATIVA.-  SE IMPLANTA CONSIGNA OF CANDE LP 59102-. SCHOFFER-</t>
  </si>
  <si>
    <t>NUEVA POMPEYA 06</t>
  </si>
  <si>
    <t>SE TOMA CONOCIMIENTO MEDIANTE CARTA SAE N°46578024 POR UN MASCULINO EL CUAL HABRÍA INTENTADO COMETER ILÍCITO A VEHÍCULO. 15:48HS. SE TOMA CÁMARA NUEVA POMPEYA06 EMPLAZADA EN AMANCIO ALCORTA 3199 Y PERITO MORENO NO LOGRANDO VISUALIZAR IMÁGENES DE RELEVANCIA. SE REALIZA LINEA DE TIEMPO MEDIANTE CÁMARA NUEVA POMPEYA06CAM03 A LAS 14:38HS LOGRANDO VISUALIZAR EL MOMENTO EN EL QUE UN MASCULINO DE REMERA CLARA CON MOCHILA INTENTA SUSTRAERLE PERTENENCIAS A UNA CAMIONETA TIPO UTILITARIA NO LOGRANDO APARENTEMENTE SU COMETIDO DEBIDO A QUE EL CHOFER DE DICHO VEHÍCULO LO HABRÍA INCREPADO. 15:51HS. ARRIBA PERSONAL POLICIAL QUIENES LOGRAN DAR CON EL MASCULINO ANTES MENCIONADO. 16:10HS. SE RETIRA MOVIL POLICIAL CON TRASLADO DEL AMSCULINO DETENIDO. SE AMPLIA MEDIANTE SAE QUE MOVIL 604 EN EL LUGAR SE PROCEDE A LA DETENCION DEL SEÑOR LOIACONO FABIAN EL CUAL ES INDICADO POR DAMNIFICADO EN EL LUGAR QUE LE HABRIA INTENTADO SUSTRAER TELEFONO CELULAR CUANDO SE ENCONTRABA CIRCULANDO EN SU VEHICULO FIAT FIORINO DOMINIO AE171JO EL SEÑOR DNI 26420321 COMAN HUGO. SE REALIZA CONSULTA CON EL JUZGADO N°57 DR GALETTI SECRETARIA N°61 DR VAZQUEZ DISPONE QUE SE LABREN ACTUACIONES POR TENTATIVA DE HURTO.</t>
  </si>
  <si>
    <t>BALVANERA 04/146/150</t>
  </si>
  <si>
    <t>SIENDO LAS 15:55HS SE TOMA LA CÁMARA BALVANERA10 EMPLAZADA EN PUEYRREDÓN 234 Y J D PERÓN SE VISUALIZA A TRES MASCULINOS Y A UN FEMENINO EN ACTITUD DE MERODEO. FEMENINO CABELLO RUBIO REMERA GRIS MOCHILA NEGRA PANTALÓN GRIS Y CALZADO OSCURO CON SUELA BLANCA PRIMER MASCULINO GORRA NEGRA CON EL LOGO DE NIKE CHOMBA GRIS CON LÍNEAS MOCHILA GRIS PANTALÓN DE JEAN Y CALZADO NEGRO SEGUNDO MASCULINO GORRA GRIS REMERA NEGRA MOCHILA NEGRA CON LA LEYENDA DE JORDAN PANTALÓN DE JEAN Y CALZADO CLARO Y EL TERCER MASCULINO GORRA GRIS REMERA NEGRA CON EL LOGO DE FILA EN EL PECHO MORRAL NEGRO PANTALÓN DE JEAN Y CALZADO NEGRO. 15:56HS SE VISUALIZA AL FEMENINO REALIZAR UN PASAMANO DE DOS TELÉFONOS CELULARES AL PRIMER MASCULINO DESCRIPTO. SE DA AVISO A COMANDO GENERANDO CARTA SAE N° 46578451. 15:59HS POR LA CÁMARA BALVANERA04 EMPLAZADA EN PUEYRREDÓN 68 Y BARTOLOMÉ MITRE SE VISUALIZA A LOS TRES MASCULINOS Y AL FEMENINO. AL PERCATARSE DE LA PRESENCIA POLICIAL EL PRIMER Y SEGUNDO MASCULINO DESCRIPTOS SE RETIRAN A LA VELOZ CARRERA INGRESANDO A LA BOCA DE SUBTE LINEAH ESTACIÓN ONCE. 16:01HS SE VISUALIZA A PERSONAL POLICIAL DAR CON EL TERCER MASCULINO DESCRIPTO. 16:03HS POR LA CÁMARA LINEAH ONCED01 SENTIDO HOSPITALES SE VISUALIZA AL PRIMER Y SEGUNDO MASCULINO DESCRIPTOS INGRESAR A LA FORMACIÓN EN ESTA OCASIÓN EL PRIMER MASCULINO SE HABRÍA COLOCADO UNA CAMPERA AZUL Y EL SEGUNDO SE HABRÍA COLOCADO UNA CAMPERA AZUL Y NEGRA. 16:09HS POR LA CÁMARA BALVANERAO146 EMPLAZADA EN SAAVEDRA 502 Y VENEZUELA SE VISUALIZA AL PRIMER MASCULINO DESCRIPTO DIRIGIÉNDOSE POR SAAVEDRA HACIA BELGRANO. 16:13HS POR LA CÁMARA BALVANERAO150 EMPLAZADA EN SAAVEDRA 291 Y MORENO SE VISUALIZA AL PRIMER MASCULINO DESCRIPTO JUNTO AL SEGUNDO MASCULINO DESCRIPTO DIRIGIÉNDOSE POR SAAVEDRA DOBLANDO EN MORENO HACIA ALBERTI DONDE SE LOS PIERDE DE LA VISUAL DE LAS CÁMARAS. 16:54HS PERSONAL POLICIAL ACERCA A LOS DOS MASCULINOS PARA SER RECONOCIDOS POR CMU. 16:56HS PERSONAL POLICIAL SE RETIRA POR MORENO HACIA ALBERTI JUNTO A LOS DOS MASCULINOS SALIENDO DE LA VISUAL DE LAS CÁMARAS DANDO POR FINALIZADO EL EVENTO. SE TOMA CONOCIMIENTO MEDIANTE CARTA SAE QUE EL MÓVIL 603 SE DESPLAZÓ DEBIDO A QUE CMU INFORMO PASAMANO DE UN CELULAR AL MASCULINO IDENTIFICADO EN BELGRANO 2381. IDENTIFICO DIO CON EL CELULAR MARCA IPHONE MODELO 13 PRO. SE IDENTIFICÓ OTRO MASCULINO DEL CUAL EL MAGISTRADO NO ADOPTO TEMPERAMENTO. CONSULTA CON JUZGADO FEDERAL CRIMINAL Y CORRECCIONAL N°12 A CARGO DEL DOCTOR ERCOLINI SECRETARIA N°24 A CARGO DE LA DOCTORA CAVALLERO QUIEN DISPONE LA DETENCIÓN DEL MASCULINO POR LEY 25891 LEY DE COMUNICACIONES.</t>
  </si>
  <si>
    <t>PALERMO10</t>
  </si>
  <si>
    <t>SE TOMA CONOCIMIENTO MEDIANTE CARTA SAE N°46578510 DENUNCIANTE REFIERE QUE HABRÍA UNA RIÑA ENTRE DOS MASCULINOS. SIENDO LAS 16:07 HS. SE TOMA CÁMARA PALERMO10 EMPLAZADA EN CÓRDOBA 4397 Y JULIÁN ÁLVAREZ VISUALIZANDO A PERSONAL POLICIAL ENTREVISTANDO A MASCULINO. 16:20 HS. ARRIBA SAME. 16:25 HS. SE RETIRA SAME CON TRASLADO DE MASCULINO. 17:24 HS. SE RETIRA PERSONAL POLICIAL DEL LUGAR CON TRASLADO DE MASCULINO DEMORADO DANDO POR FINALIZADO EL EVENTO. SE AMPLIA MEDIANTE CARTA SAE QUE 107: MÓVIL 1114 ES UNA PERSONA HERIDA CON UN ARMA BLANCA A LA ALTURA DEL GLÚTEO A RAÍZ DE UNA RIÑA ENTRE DOS CICLISTAS. S1 SAME 375 DE BASE DURAND A CARGO MARIANI MN 177649 DIAGNOSTICO HERIDA CORTO PUNZANTE EN GLÚTEO TRASLADO AL DURAND. MÓVIL 1114 INFORMA QUE REALIZA CONSULTA UNIDAD DE FLAGRANCIA NORTE A CARGO DOCTOR GALBAIRE QUE DISPUSO DETENCIÓN DEL MASCULINO Y SECUESTRO DEL ELEMENTO. SE LABRAN ACTUACIONES POR LESIONES DOLOSAS. ESTE EVENTO FUE MONITOREADO POR ZAMUDIO ALEJANDRO DNI 45524794.</t>
  </si>
  <si>
    <t>VILLA MITRE 11</t>
  </si>
  <si>
    <t>SE TOMA CONOCIMIENTO MEDIANTE CARTA SAE N° 46578503 DENUNCIANTE REFIERE QUE UNA SEÑORA LO HABRÍA CHOCADO REFIERE QUE LA SEÑORA ESTARÍA QUERIENDO DARSE A LA FUGA. SIENDO LAS 16:09 HS. POR CÁMARA VILLA MITRECAM01 EMPLAZADA EN AVENIDA SAN MARTIN 3198 Y ALVAREZ JONTE SE VISUALIZA A DOS VEHÍCULOS DETENIDOS MANO A LASCANO. 16:27 HS. SE RETIRAN LOS DOS VEHÍCULOS DEL LUGAR NO ARRIBO PERSONAL POLICIAL. DADO POR FINALIZADO ESTE EVENTO. POSTERIORMENTE S AMPLIA MEDIANTE CARTA SAE MÓVIL 615 INFORMA ARRIBADO AL LUGAR NO SE VISUALIZÓ LO MENCIONADO EN SUCESO SE REALIZÓ ASIDUAS RECORRIDAS POR LAS INMEDIACIONES DEL LUGAR NO DANDO CON LO DESCRIPTO COMO ASÍ TAMBIÉN NO SE APROXIMÓ DENUNCIANTE ALGUNO NO REQUIERE PRESENCIA DE SAME EN EL LUGAR.</t>
  </si>
  <si>
    <t xml:space="preserve">ALMAGRO20 </t>
  </si>
  <si>
    <t>SE TOMA CONOCIMIENTO MEDIANTE CARTA SAE N°46578473 DENUNCIANTE FEMENINO REFIERE MASCULINO CON ORDEN DE ALEJAMIENTO EN EL QTH DE LA MISMA. SIENDO LAS 16:10 HORAS SE TOMA CÁMARA ALAMGRO20 EMPLAZADA EN DIAZ VELEZ 3802 Y SALGUERO VISUALIZANDO PARCIALMENTE POR OBSTRUCCIÓN DE EDILICIA A PERSONAL POLICIAL. 16:15 HORAS SE RETIRA PERSONAL POLICIAL DANDO POR FINALIZADO EL EVENTO. SE AMPLÍA MEDIANTE CARTA SAE 905 AGUARDO INSTANTE PRUDENCIAL Y NO SE ACERCÓ FEMENINO INDICADO ASÍ MISMO SE TRATA DE UNA FINCA TOMADA POR PERSONAS DE ORIGEN PERUANO Y SE NIEGAN A APORTAR DATOS. INDICA QUE NO EXISTE EL DEPARTAMENTO 8. ESTE EVENTO FUE MONITOREADO POR NAYRA TORREZ 46438246</t>
  </si>
  <si>
    <t>CHACARITA 10</t>
  </si>
  <si>
    <t>SE TOMA CONOCIMIENTO MEDIANTE CARTA SAE N°46578646 DENUNCIANTE PERSONAL POLICIAL SOLICITA APOYO POR RIÑA EN PROPORCIÓN. SIENDO LAS 16:21 HORAS SE TOMA CÁMARA CHACARITA10 EMPLAZADA EN CORRIENTES 6195 Y DORREGO VISUALIZANDO MASCULINO DE REMERA AZUL Y AMARILLO EXTENDIDO SOBRE LA CINTA ASFÁLTICA SIENDO ASISTIDO POR OTROS CIVILES. SE VERIFICA LÍNEA DE TIEMPO TOMANDO CÁMARA CHACARITA10 SIENDO LAS 16:19 HORAS SE LOGRA VER A APROXIMADAMENTE CINCO MASCULINOS EN RIÑA CONTRA UN SEXTO MASCULINO SOBRE AV. CORRIENTES SENTIDO TRÁNSITO. PRIMER MASCULINO DE REMERA BLANCA Y PANTALONES OSCUROS. SEGUNDO MASCULINO DE REMERA MANGA LARGA BLANCA CON UN CHALECO NEGRO JEANS CELESTES Y ZAPATILLAS BLANCAS. TERCER MASCULINO DE REMERA NEGRA CON DETALLES BLANCOS PANTALÓN TIPO JOGGING GRIS ZAPATILLAS NEGRAS CON SUELA BLANCA CARGANDO CON UN BOLSO NEGRO. CUARTO MASCULINO DE GORRA AZUL CAMPERA NEGRA Y PANTALÓN NEGRO. EL MASCULINO DAMNIFICADO VESTIRÍA UNA REMERA DEPORTIVA DE ´LOS LAKERS´ AMARILLA CON AZUL PANTALÓN OSCURO Y ZAPATILLAS AZULES. EL CUARTO MASCULINO DESCRIPTO LE TIRARÍA UN OBJETO AL DAMNIFICADO Y EL MISMO CAE EXTENDIDO SOBRE LA CINTA ASFÁLTICA. SEGUIDAMENTE LOS 6 MASCULINOS SALEN A LA VELOZ CARRERA SOBRE CORRIENTES SENTIDO DORREGO DOBLANDO SOBRE DORREGO SENTIDO VILLARROEL. 16:24 HORAS ARRIBA PERSONAL POLICIAL. 16:41 HORAS ARRIBA SAME ASISTIENDO A MASCULINO HERIDO EN LA CABEZA. 16:53 HORAS SE RETIRA SAME CON TRASLADO. 16:56 HORAS SE RETIRA PERSONAL POLICIAL DANDO POR FINALIZADO ESTE EVENTO. SE AMPLÍA MEDIANTE CARTA SAE HT INDICA ARRIBA SAME INTERNO 390 DEL DURAND A CARGO DR. TURRACA ALEJANDRO MN 86841 QUIEN ASISTE Y TRASLADA AL MISMO CON DIAGNOSTICA TRAUMATISMO EN MIEMBRO SUPERIOR E INFERIOR. HT INFORMA SE EVACUO CONSULTA CON LA UNIDAD DE FLAGRANCIA NORTE A CARGO DEL DR. GALBAIRE LEANDRO QUIEN DISPUSO QUE SE LABREN ACTUACIONES POR LESIONES 94 29 Y 30 PARA EL CONDUCTOR. NEGATIVO VIALES Y ALCOHOTEST. MOTO A RESGUARDO PLAYA JUDICIAL. ESTE EVENTO FUE MONITOREADO POR SANCHEZ IONA. DNI:46994265</t>
  </si>
  <si>
    <t>PINTADO SANTIAGO</t>
  </si>
  <si>
    <t>MONTE CASTRO 10</t>
  </si>
  <si>
    <t>SE TOMA CONOCIMIENTO MEDIANTE CARTA SAE N°46578728. DENUNCIANTE REFIERE QUE HABRÍA DOS FEMENINAS EN RIÑA EN LA VÍA PUBLICA. 16:36HS. SE TOMA CÁMARA MONTE CASTRO10CAM01 VISUALIZANDO A PERSONAL POLICIAL ENTREVISTANDO EN EL LUGAR. SE REALIZA LÍNEA DE TIEMPO POR CÁMARA MONTE CASTRO10CAM01 VISUALIZANDO A LAS 16:24HS. UNA INCIDENCIA ENTRE UN GRUPO DE PERSONAS QUE POSTERIORMENTE ES DISUELTA AL MOMENTO DEL ARRIBO DEL PERSONAL POLICIAL. 17:10HS. ARRIBA SAME. 17:20HS SE RETIRA SAME SIN TRASLADO. 18:10HS. SE RETIRA PERSONAL POLICIAL DANDO POR FINALIZADO EL EVENTO. SE AMPLÍA MEDIANTE CARTA SAE SECTOR4 INFORMA ARRIBO SAME 375 A CARGO DEL DR. CABEZA MN 136181 QUIEN ASISTE EN EL LUGAR A LAS PARTES. LAS FEMENINOS CON DIAGNOSTICO ESCORIACIONES EN EL ROSTRO Y EL MASCULINO CONTROL CLÍNICO. SE REALIZA CONSULTA CON UNIDAD DE FLAGRANCIA OESTE A CARGO DEL DR. MARTIN QUIEN LABRA ACTUACIONES POR LESIONES 89. NOTIFICACIÓN Y SOLTURA DE LAS PARTES. ESTE EVENTO FUE MONITOREADO POR SANTIAGO PINTADO DNI 43404637.</t>
  </si>
  <si>
    <t>VELEZ SARSFIELD 46</t>
  </si>
  <si>
    <t>SE TOMA CONOCIMIENTO MEDIANTE CARTA SAE N° 46578776 DENUNCIANTE REFIERE M SECTOR 5 SOLICITA SAME PARA MENOR DE 10 AÑOS ATROPELLADO. SIENDO LAS 16:45 HS. POR CÁMARA VELEZ SARFIELD46 EMPLAZADA EN JUAN AGUSTÍN GARCÍA 5196 Y PEDRO CALDERÓN DE LA BARCA SE VISUALIZA A PERSONAL POLICIAL Y SAME EN EL LUGAR. 16:31 HS. POR CÁMARA VELEZ SARFIOELD46CAM02 EMPLAZADA EN JUAN AGUSTÍN GARCÍA 5196 Y PEDRO CALDERÓN DE LA BARCA SE VERIFICA LÍNEA DE TIEMPO VISUALIZANDO AL VEHÍCULO CIRCULAR POR PEDRO CALDERÓN DE LA BARCA CRUZANDO LA INTERSECCIÓN CON JUAN AGUSTÍN GARCÍA EMBISTIENDO A UNO DE LOS DOS MENORES QUE SE ENCONTRABAN CRUZANDO PEDRO CALDERÓN DE LA BARCA POR LA SENDA PEATONAL. 16:51 HS. SE RETIRA SAME CON TRASLADO. 17:48 HS. SE RETIRA PERSONAL POLICIAL DEL LUGAR DANDO ASÍ POR FINALIZADO ESTE EVENTO. POSTERIORMENTE SE AMPLÍA MEDIANTE CARTA SAE 610 INFORMA SE REALIZA CONSULTA CON UNIDAD DE FLAGRANCIA OESTE A CARGO GALVANO SE LABRAN ACTUACIONES POR LESIONES 94 VIALES ALCOHOTEST Y NARCOTEST AL LUGAR.</t>
  </si>
  <si>
    <t>ROMERO, KARINA</t>
  </si>
  <si>
    <t>FLORES 37</t>
  </si>
  <si>
    <t>SE TOMA CONOCIMIENTO MEDIANTE CARTA SAE N°46578775 DONDE FEMENINO INDICA QUE HABRÍA UN FEMENINO EN UN PUESTO DE FLORES LA CUAL MANIFIESTA EMPEZAR A SENTIRSE MAL COMO SI LE AGARRARA UN ATAQUE DE EPILEPSIA. 16:53HS SE TOMA CÁMARA FLORES37CAM01 EMPLAZADA EN DIRECTORIO 2659 Y PASAJE ITALIA VISUALIZANDO A PERSONAL POLICIAL ASISTIENDO A FEMENINO EN EL LUGAR. 17:33HS FEMENINO SE RETIRA POR SUS PROPIOS MEDIOS. 17:36HS SE RETIRA PERSONAL POLICIAL DEL LUGAR DANDO ASÍ POR FINALIZADO ESTE EVENTO. SE AMPLÍA MEDIANTE CARTA SAE QUE MÓVIL SECTOR 3 INFORMA EL FEMENINO SE RECOMPONE Y SE RETIRA DEL LUGAR POR SUS PROPIOS MEDIOS. ESTE EVENTO FUE MONITOREADO POR ROMERO KARINA. DNI 39416059.</t>
  </si>
  <si>
    <t>SIENDO LAS 17:19 HS, SE TOMA CONOCIMIENTO MEDIANTE CARTA SAE N° 46579121 DE UN ROBO DE BICICLETA EN AV. RIESTRA 3300, DONDE UN MASCULINO DE PANTALÓN DE JEANS Y CAMPERA AZUL HABRÍA SUSTRAÍDO UNA BICICLETA AMARILLA Y SE HABRÍA FUGADO POR RIESTRA HACIA PORTELA. A TRAVÉS DE LA CÁMARA VILLA SOLDATI67 EMPLAZADA EN RIESTRA 3100 Y PORTELA NO SE VISUALIZA LO INFORMADO, PERO SE REVISA LA LÍNEA DE TIEMPO DE LA CÁMARA VILLA SOLDATI41CAM01, EMPLAZADA EN RIESTRA 3219, DONDE SE OBSERVA A UN MASCULINO CON CARACTERÍSTICAS SIMILARES AL DEL DENUNCIANTE ABORDANDO UN RODADO Y DESPLAZÁNDOSE POR RIESTRA EN DIRECCIÓN A PORTELA, SEGUIDO POR UN MASCULINO DE REMERA ROJA Y UN FEMENINO DE REMERA VERDE, APARENTEMENTE LOS DAMNIFICADOS. A LAS 17:35 HS, LLEGA EL MÓVIL POLICIAL, QUE ENTREVISTA A LOS DAMNIFICADOS. A LAS 17:56 HS, EL MÓVIL SE RETIRA CON LOS DAMNIFICADOS, DANDO POR FINALIZADO EL EVENTO. POSTERIORMENTE, SE AMPLÍA LA INFORMACIÓN MEDIANTE CARTA SAE, DONDE EL MÓVIL SECTOR 1 ENTREVISTA A LA DAMNIFICADA, QUIEN INDICA QUE SU BICICLETA ESTABA FUERA DE SU FINCA, APOYADA, Y QUE UN MASCULINO SE LA LLEVÓ HACIA EL BARRIO LA VEREDITA. SE REALIZA CONSULTA CON LA FISCALÍA N°24 A CARGO DEL DR. RETES, CON LA SECRETARIA ÚNICA A CARGO DE LA DRA. SANTONIANNI, QUIEN DISPONE ACTUACIONES POR HURTO.</t>
  </si>
  <si>
    <t>BOCAO101</t>
  </si>
  <si>
    <t>SE TOMA CONOCIMIENTO MEDIANTE CARTA SAE N 46579093 DENUNCIANTE REFIERE QUE SE ESTARIAN AGREDINEDO DOS FEMENINOS EN LA VIA PUBLICA . SIENDO LAS 17:21 HS SE TOMA CAMARA BOCA70 EMPLAZADA EN OLAVARRIA 205 Y MINISTRO BRIN EN EL LUGAR SE VISUALIZA PERSONAL POLICIAL POR OTRO LADO PARCIALMENTE UNA RIÑA ENTRE DOS MUJERES . 17:23 HS SE TOMA CAMARA BOCAO101 EMPLAZADA EN MINISTRO BRIN 1399 Y LAMADRID VISUALIZANDO PERSONAL POLICIAL Y DOS FEMENINOS TOMANDOSE A GOLPES DE PUÑO . 17:40 HS SE RETIRA LAS PARTES POR SUS PROPIOS MEDIOS . 17:46 HS SE RETIRA PERSONAL POLICIAL DEL LUGAR DANDO ASI FINALIZADO ESTE EVENTO . POSTERIORMENTE SE AMPLIA POR CARTA SAE MOVIL 1004 Y RESTO DE MOVILES EN EL LUGAR NO SE CON LAS PERSONAS LA PRESENCIA POLICIAL ES NOTORIA NO SE APERSONA DENUNCIANTE O DAMNIFICADO . EL PANORAMA EN LA VIA PUBLICA ES NORMAL . ESTE EVENTO FUE MONITOREADO POR GOMEZ RAMIRO JESUS DNI 44545722.</t>
  </si>
  <si>
    <t>SIENDO LAS 17:28 HS. SE VISUALIZA POR CÁMARA PALERMOO228 EMPLAZADA EN URIARTE 1203 Y CÓRDOBA A UN MASCULINO OFICIAR DE LIMPIA VIDRIOS RECIBIR DÁDIVAS POR LA ACCIÓN. SE DA AVISO A COMANDO MEDIANTE CARTA SAE N° 46579311. EL MASCULINO VISTE REMERA NEGRA PANTALÓN DEPORTIVO NEGRO Y CALZADO OSCURO. 18:01 HS. SE DA POR FINALIZADO ESTE EVENTO SON OBSERVAR ARRIBO DE RECURSOS. POSTERIORMENTE SE TOMA CONOCIMIENTO POR CARTA SAE SECTOR 2 NO SE CONSTATA LO MENCIONADO POR CMU EL PANORAMA ES NORMAL NEGATIVO MASCULINO OFICIANDO DE LIMPIA VIDRIOS.</t>
  </si>
  <si>
    <t>SAN CRISTOBAL12</t>
  </si>
  <si>
    <t>SE TOMA CONOCIMIENTO MEDIANTE CARTA SAE NRO. 46579265 DENUNCIANTE REFIERE QUE HABRÍAN CHOCADO DOS MOTOS. SIENDO LAS 17:39HS. SE TOMA CÁMARA SAN CRISTOBAL12 EMPLAZADA EN SAN JUAN 2495 Y ALBERTI VISUALIZANDO A PERSONAL POLICIAL ENTREVISTANDO A UN MOTOVEHÍCULO. 17:45HS. ARRIBA SAME. 15:47HS. SE RETIRA SAME. 18:04HS. SE RETIRA EL MOTOVEHÍCULO Y PERSONAL POLICIAL DANDO POR FINALIZADO EL EVENTO. AMPLIACIÓN MEDIANTE CARTA SAE HT INFORMA QSO OFICIAL 1RO LP 7078 MOYA LEONARDO INFORMA CHOQUE SIMPLE. ARRIBO SAME INTERNO 407 BASE MORENO DR LUNA MATRICULA NACIONAL NRO. 207876 NO INTERVIENE PERSONAS ILESAS. ACCIDENTE VIAL ENTRE 2 MOTOVEHICULOS LAS PARTES INTERCAMBIAN DATOS Y SE RETIRAN DEL LUGAR.</t>
  </si>
  <si>
    <t>CHACARITA55</t>
  </si>
  <si>
    <t>SE TOMA CONOCIMIENTO MEDIANTE CARTA SAE N° 46579405 DENUNCIANTE REFIERE QUE HABRÍA UNA RIÑA ENTRE MASCULINOS. SIENDO LAS 17:54 HS. SE TOMA CÁMARA CHACARITA55 EMPLAZADA EN CORRIENTES 6801 Y OLLEROS DONDE SE VISUALIZA UN MASCULINO CON REMERA DE BOCA Y UN SEGUNDO MASCULINO CON REMARA DE RIVER EN RIÑA FRENTE A PERSONAL DE HT. 17:57 HS. SE VISUALIZA UN TERCER MASCULINO VESTIDO DE ROJO QUIEN PROPINA UNA PATADA A UNO DE LOS MASCULINOS MIENTRAS EL MISMO SE ENCONTRABA EN EL SUELO. 20:30 HS. SE RETIRA PERSONAL POLICIAL CON TRASLADO DE MASCULINO DETENIDO. DANDO ASÍ POR FINALIZADO ESTE EVENTO. SE AMPLÍA MEDIANTE CARTA SAE QUE SE REALIZÓ CONSULTA CON EL JUZGADO NACIONAL EN LO CRIMINAL Y CORRECCIONAL N° 46 A/C DR. CORONEL NICOLÁS QUIEN DISPUSO LA DETENCIÓN DEL MASCULINO PROCEDIENDO AL LABRADO DE ACTUACIONES POR TENTATIVA DE ROBO. ASIMISMO EL MASCULINO GUARDA RELACIÓN CON DESPLAZAMIENTO DE CALLE CHARLONE 523 BAJO EL N° DE SUMARIO 870230/2025.-</t>
  </si>
  <si>
    <t>VILLA LUGANO87</t>
  </si>
  <si>
    <t>SE TOMA CONOCIMIENTO MEDIANTE CARTA SAE Nº 46579381. SOBRE PERSONA CON ATAQUE. 18:09 HS. SE VISUALIZA POR CÁMARA VILLA LUGANO 87 EMPLAZADA BASUALDO 3085 Y CASTAÑARES A PERSONAL POLICIAL ENTREVISTANDO A UN MASCULINO. 18:15 HS. ARRIBO SAME INTERNO 416. A LAS 18:20 HS. SE RETIRO SAME CON TRASLADO ASIMISMO MÓVIL POLICIAL DANDO POR FINALIZO EL EVENTO. POSTERIORMENTE SE AMPLIA POR CARTA SAE QUE MÓVIL 908 INFORMA QUE ARRIBO SAME INTERNO 416PROVENIENTE DEL HOSPITAL GRIERSON A CARGO DE LA DRA. HIUSTA LETICIA MATRICULA NUMERO 162.027 QUIEN ASISTIÓ AL SR PIETRASECA ENRIQUE ARGENTINO DE 62 AÑOS DNI 16764014 DIAGNOSTICANDO DOLOR PRECORDIAL CON TRASLADO A NOSOCOMIO DE PROVENIENCIA.</t>
  </si>
  <si>
    <t>SIENDO LAS 18:10 HS, SE TOMA CONOCIMIENTO MEDIANTE CARTA SAE N° 46579525, DONDE UN FEMENINO REFIERE QUE UN MASCULINO CON MULETAS HABRÍA GOLPEADO A UN CONDUCTOR DE TAXI EN LA VÍA PÚBLICA, Y QUE AHORA ESTARÍAN PELEANDO. A TRAVÉS DE LA CÁMARA CHACARITA08, EMPLAZADA EN FOREST 602 Y LACROZE, SE VISUALIZA A UN MASCULINO EN SILLA DE RUEDAS SOLICITANDO DÁDIVAS A LOS CONDUCTORES QUE CIRCULAN POR EL LUGAR. A LAS 19:09 HS, LLEGA PERSONAL POLICIAL, Y A LAS 19:15 HS, EL MASCULINO SE RETIRA POR SUS PROPIOS MEDIOS DEL LUGAR. A LAS 19:18 HS, SE RETIRA EL PERSONAL POLICIAL, DANDO POR FINALIZADO EL EVENTO. POSTERIORMENTE, MEDIANTE LA AMPLIACIÓN DE CARTA SAE, EL MÓVIL 615 INFORMA QUE SE ENTREVISTÓ CON EL MASCULINO, QUIEN NO APORTÓ INFORMACIÓN RELEVANTE, Y SE RETIRÓ DEL LUGAR SIN NOVEDADES.</t>
  </si>
  <si>
    <t>SANMARTIN 01</t>
  </si>
  <si>
    <t>SIENDO LAS 18:11 HS, SE TOMA LA CÁMARA SAN MARTÍN 01 EMPLAZADA EN SANTA FE 661 Y M.T. DE ALVEAR, DONDE SE VISUALIZA A UN MASCULINO CON GORRA NEGRA, REMERA ROSA, BUZO NEGRO EN LA ESPALDA Y PANTALÓN NEGRO. EL MISMO SE ENCONTRABA EN LA VEREDA DE LA PLAZA, APARENTEMENTE MANIPULANDO ELEMENTOS DE LA VÍA PÚBLICA. SE DA AVISO A COMANDO GENERANDO LA CARTA SAE N° 46579629. A LAS 18:15 HS, LLEGA PERSONAL POLICIAL Y DA CON EL MASCULINO. A LAS 18:21 HS, EL MASCULINO SE RETIRA POR SUS PROPIOS MEDIOS, Y PERSONAL POLICIAL TAMBIÉN SE RETIRA DEL LUGAR. POSTERIORMENTE, SE TOMA CONOCIMIENTO MEDIANTE LA AMPLIACIÓN DE LA CARTA SAE QUE EL MÓVIL 610 INFORMA QUE SE IDENTIFICÓ AL MASCULINO SIN NOVEDAD, Y SE CONFIRMA QUE NO HABÍA IMPEDIMENTOS NI ELEMENTOS CONSTITUTIVOS DEL DELITO.</t>
  </si>
  <si>
    <t>SIENDO LAS 18:16 HS, SE VISUALIZA POR LA CÁMARA PALERMOO228, EMPLAZADA EN URIARTE 1203 Y CÓRDOBA, A UN FEMENINO OFICIANDO DE LIMPIA VIDRIOS, RECIBIENDO DÁDIVAS POR LA ACCIÓN. SE DA AVISO A COMANDO MEDIANTE CARTA SAE N° 46579715. EL FEMENINO VISTE MUSCULOSA NEGRA Y PANTALÓN NEGRO, Y ESTARÍA ACOMPAÑADA POR OTROS DOS MASCULINOS, TAMBIÉN LIMPIA VIDRIOS. EL PRIMER MASCULINO SE VISUALIZA RECIBIENDO DÁDIVAS A LAS 18:20 HS. EL MISMO VISTE REMERA VERDE Y PANTALÓN CORTO ROJO. EL SEGUNDO MASCULINO, CON REMERA NEGRA Y PANTALÓN OSCURO, TAMBIÉN ESTÁ PRESENTE. A LAS 18:45 HS, ARRIBA PERSONAL POLICIAL. A LAS 19:05 HS, EL PERSONAL POLICIAL DA CON LAS PERSONAS MENCIONADAS. A LAS 20:51 HS, SE DA LA SOLTURA DE LAS PERSONAS, DANDO POR FINALIZADO EL EVENTO. EL PERSONAL POLICIAL PERMANECE EN EL LUGAR. POSTERIORMENTE, SE TOMA CONOCIMIENTO MEDIANTE CARTA SAE QUE LA FISCALÍA GENERAL, A TRAVÉS DEL DR. ROMAIORONE, DISPONE QUE SE APLIQUE EL ARTÍCULO 91. SE NOTIFICA A LAS PERSONAS INVOLUCRADAS Y SE RETIRAN DEL LUGAR.</t>
  </si>
  <si>
    <t>INCENDIO Y OTROS ESTRAGOS</t>
  </si>
  <si>
    <t>SE TOMA CONOCIMIENTO MEDIANTE CARTA SAE N°46579551 DENUNCIANTE REFIERE FOCO ÍGNEO. SIENDO LAS 18:10HS. SE TOMA CÁMARA CABALLITOO138 EMPLAZADA EN RIGLOS 227 Y FORMOSA VISUALIZANDO DICHO FOCO ÍGNEO CON PERSONAL POLICIAL EN EL LUGAR. 18:18HS. ARRIBA BOMBEROS ASISTIENDO EN LA SITUACIÓN. 18:25HS. ARRIBA SAME. 22:29HS. SE RETIRA TRES AMBULANCIAS DE SAME SIN TRASLADO. 22:49HS. SE RETIRA BOMBEROS DEL LUGAR. 23:37HS. SE DA POR FINALIZADO ESTE EVENTO QUEDANDO CUADRILLAS DE EMPRESA DE ELECTRICIDAD Y SUMINISTRO DE GAS TRABAJANDO EN EL LUGAR. PERMANECE MÓVIL DE CONSIGNA EN EL LUGAR. POSTERIORMENTE SE TOMA CONOCIMIENTO MEDIANTE CONSTANCIA SAE QUE ARRIBAN TRES DOTACIONES DE BOMBEROS PRIMERA DOTACIÓN 7MA DE FLORES INTERNO 8319 DOTACIÓN 1X8 A CARGO DEL SUBTENIENTE LP 26983 CARDOZO. SEGUNDA DOTACIÓN DE 7MA DE FLORES INTERNO 9319 7X1 A CARGO DEL TENIENTE LP 24994 AGUIRRE. Y ÚLTIMA DOTACIÓN DEL GER CABALLITO INTERNO 2673 6X1 A CARGO DEL SUBTENIENTE LP 75230 SALAS. ARRIBA SAME INTERNO 421 A CARGO DOCTORA FERRENTI MATRICULA N°171981 QUIEN ASISTE Y TRASLADA AL HOSPITAL DEL QUEMADO CON DIAGNOSTICO QUEMADURA EN MIEMBROS SUPERIORES SIN RIESGO DE VIDA. ARRIBA PERSONAL DE METROGAS A CARGO DEL SEÑOR CLAUDIO GONZALEZ LP 45976 QUIENES FRENAN LA FUGA DE GAS. SE REALIZA CONSULTA CON LA UNIDAD DE FLAGRANCIA ESTE A CARGO DEL DOCTOR BRADELLA QUIEN DISPONE QUE AL MOMENTO ACTUACIONES POR ESTRAGO DOLOSO NOTIFICACIÓN DEL ARTICULO 29 Y 30 A LOS TRES IMPUTADOS SECUESTRO DEL VEHÍCULO Y ELEMENTOS DEL PERSONAL DE LA CUADRILLA DE EDESUR. BOMBEROS INFORMA FINALIZADAS LAS TAREAS REGRESA DISPONIBLE. SE INFORMA QUE SE VAN A CONTINUAR CON LAS TAREAS EN HORAS DIURNAS.</t>
  </si>
  <si>
    <t>FLORES20</t>
  </si>
  <si>
    <t>SE TOMA CONOCIMIENTO MEDIANTE CARTA SAE N° 46579506, DONDE HT INFORMA SOBRE UN GRUPO DE PERSONAS MANIFESTANDO EN RECLAMO DE JUSTICIA RELACIONADO CON UN INCIDENTE OCURRIDO EN LA LÍNEA DE TRANSPORTE NÚMERO 53. A LAS 18:20 HS, SE TOMA LA CÁMARA FLORES20 EMPLAZADA EN RIVADAVIA 7390 Y SAN PEDRITO, DONDE SE VISUALIZA A UN GRUPO DE PERSONAS REALIZANDO UNA MANIFESTACIÓN PACÍFICA A CONTRA SEMÁFORO, SIN CORTAR LAS ARTERIAS, MIENTRAS SE OBSERVA LA PRESENCIA DE PERSONAL POLICIAL EN EL LUGAR. A LAS 20:08 HS, SE RETIRAN TANTO LOS MANIFESTANTES COMO EL PERSONAL POLICIAL, DANDO POR FINALIZADO EL EVENTO. POSTERIORMENTE, MEDIANTE AMPLIACIÓN DE LA CARTA SAE, EL MÓVIL 601 INFORMA QUE APROXIMADAMENTE 30 PERSONAS PARTICIPARON EN EL RECLAMO, EL CUAL ESTABA RELACIONADO CON UN HECHO OCURRIDO EL 7 DE OCTUBRE, EN EL QUE LA LÍNEA 53 ESTUVO INVOLUCRADA EN UN ACCIDENTE. LA MANIFESTACIÓN SE DESARROLLÓ DE FORMA PACÍFICA, A CONTRA SEMÁFORO, SIN BLOQUEAR LA TOTALIDAD DE LA ARTERIA.</t>
  </si>
  <si>
    <t>S CRISTOBAL53</t>
  </si>
  <si>
    <t>SE TOMA CONOCIMIENTO MEDIANTE CARTA SAE N° 46579672, EN LA QUE EL DENUNCIANTE REFIERE UN CHOQUE ENTRE UN AUTOMÓVIL Y UNA MOTOCICLETA. SIENDO LAS 18:22 HS, SE VISUALIZA POR LA CÁMARA SAN CRISTÓBAL53, EMPLAZADA EN CARLOS CALVO 3280 Y ORURO, UN VEHÍCULO PARTICULAR DE COLOR GRIS (CITROËN) JUNTO A UN MOTOVEHÍCULO Y UN MOTOCICLISTA TENDIDO SOBRE EL ASFALTO. EN EL LUGAR SE OBSERVA AL PERSONAL POLICIAL. SE REALIZA LÍNEA DE TIEMPO A TRAVÉS DE LA CÁMARA SAN CRISTÓBAL53CAM02, EMPLAZADA EN CARLOS CALVO Y ORURO, DONDE A LAS 18:14 HS SE VISUALIZA QUE LOS VEHÍCULOS CIRCULABAN POR CARLOS CALVO, EN DIRECCIÓN A ORURO. EN UN MOMENTO, UNO DE LOS VEHÍCULOS DETIENE SU MARCHA, Y EL AUTOMÓVIL QUE VENÍA DETRÁS LO REBASA, MIENTRAS QUE EL MOTOVEHÍCULO QUE CIRCULABA POR 24 DE NOVIEMBRE, EN DIRECCIÓN A CARLOS CALVO, IMPACTA CONTRA EL LADO IZQUIERDO DEL AUTOMÓVIL AL LLEGAR A LA INTERSECCIÓN. A LAS 18:27 HS, SE RETIRA SAME CON EL MOTOCICLISTA TRASLADADO. A LAS 20:21 HS, SE DA POR FINALIZADO EL EVENTO, CON PERSONAL POLICIAL A LA ESPERA DE VIALES. POSTERIORMENTE, SE AMPLÍA MEDIANTE CARTA SAE, DONDE SE INFORMA QUE SE REALIZÓ CONSULTA CON LA UNIDAD FLAGRANCIA ESTE, A CARGO DE LA DRA. SUÁREZ, QUIEN DISPUSO ACTUACIONES POR LESIONES (ARTÍCULO 94). ASIMISMO, SE SOLICITA LA PRESENCIA DE VIALES AL LUGAR, QUEDANDO CONSIGNADO OFICIALMENTE QUE EL OFICIAL A CARGO ES LP7162 JIMÉNEZ GUSTAVO.</t>
  </si>
  <si>
    <t>SIENDO LAS 18:24 HS, SE RECIBE MEDIANTE CARTA SAE N° 46579766 LA INFORMACIÓN DE QUE EN AV. SANTA FE AL 2756 HABRÍA COOPERACIÓN CON SAME. A LAS 18:29 HS, SE TOMA LA CÁMARA RECOLETA52 EMPLAZADA EN LA INTERSECCIÓN DE SANTA FE Y ANCHORENA, Y SE VISUALIZA A UN FEMENINO TENDIDA EN LA VEREDA SIENDO ASISTIDA POR TRANSEÚNTES. A LAS 18:37 HS, SE OBSERVA EL ARRIBO DEL PERSONAL POLICIAL. A LAS 18:50 HS, ARRIBA SAME AL LUGAR. A LAS 18:55 HS, SAME SE RETIRA CON APARENTE TRASLADO, DANDO POR FINALIZADO EL EVENTO CON PERSONAL POLICIAL EN EL LUGAR. POSTERIORMENTE, MEDIANTE CARTA SAE, SE TOMA CONOCIMIENTO DE QUE EL HT INF. INFORMA EL ARRIBO DE SAME, INTERNO 412 DEL HOSPITAL FERNÁNDEZ, A CARGO DE LA DRA. MALAQUÍA (MN 199419), QUIEN ASISTE Y DERIVA A LA PERSONA CON DIAGNÓSTICO DE TRAUMATISMO EN CODO DERECHO.</t>
  </si>
  <si>
    <t>PARQUE AVELLANEDA 32</t>
  </si>
  <si>
    <t>SE TOMA CONOCIMIENTO A TRAVÉS DE CARTA SAE N° 46579973, EN LA QUE EL DENUNCIANTE REFIERE QUE A SU MADRE LE ACABAN DE ROBAR EL CELULAR. SIENDO LAS 18:50 HS, SE VISUALIZA EN LA CÁMARA PARQUE AVELLANEDA32, EMPLAZADA EN ZUVIRIA 4199 Y MOZART, A PERSONAL POLICIAL EN EL LUGAR JUNTO A UNA INCIDENCIA. A LAS 19:36 HS, SE RETIRA EL PERSONAL POLICIAL, DANDO POR FINALIZADO EL EVENTO. POSTERIORMENTE, SE TOMA CONOCIMIENTO A TRAVÉS DE LA AMPLIACIÓN SAE UTP INF, EN LA QUE SE INFORMA QUE SE REALIZÓ CONSULTA CON EL JUZGADO NACIONAL CRIMINAL Y CORRECCIONAL N° 38, A CARGO DEL DR. KISENBAUM DAMIÁN, Y SECRETARÍA ÚNICA A CARGO DEL DR. FEDERICO ROMERO, QUIENES DISPONEN ACTUACIONES POR ROBO EN BANDA Y POBLADO.</t>
  </si>
  <si>
    <t>SIENDO LAS 18:49 HS, MEDIANTE CARTA SAE N° 46579965, SE TOMA CONOCIMIENTO DE UNA DENUNCIA DONDE UN MASCULINO HABRÍA DISPARADO A OTRO EN EL INTERIOR DE UNA PELUQUERÍA. SE REVISAN LAS CÁMARAS CONSTITUCIÓN 18, EMPLAZADA EN SANTIAGO DEL ESTERO Y BRASIL, Y CONSTITUCIÓN O137, EMPLAZADA EN SANTIAGO DEL ESTERO 1659 Y CIUDADELA, DONDE SE OBSERVA EL ARRIBO DE PERSONAL POLICIAL Y A DOS MASCULINOS INVOLUCRADOS EN LA INCIDENCIA. A LAS 18:53 HS, SE VISUALIZA A PERSONAL POLICIAL REDUCIENDO A LOS DOS MASCULINOS EN LA VÍA PÚBLICA. SE REALIZA UNA LÍNEA DE TIEMPO DE LA CÁMARA CONSTITUCIÓN O137 CAM03, DONDE A LAS 18:46 HS SE OBSERVA UNA DISPUTA ENTRE DOS HOMBRES: UNO VESTIDO CON REMERA CELESTE, PANTALÓN NEGRO, CALZADO BLANCO, Y UN PALO EN LA MANO, Y EL OTRO CON GORRO GRIS, BUZO GRIS, PANTALÓN MARRÓN Y CALZADO OSCURO. A LAS 18:54 HS, LLEGA EL SAME, Y A LAS 19:12 HS SE RETIRA SIN REALIZAR TRASLADO. A LAS 19:27 HS, LOS MASCULINOS Y EL PERSONAL POLICIAL SE RETIRAN DEL LUGAR, DANDO POR FINALIZADO EL EVENTO. POSTERIORMENTE, MEDIANTE AMPLIACIÓN DE LA CARTA SAE 201C, SE INFORMA QUE NO SE REALIZÓ CONSULTA JUDICIAL Y NO SE ADOPTARON MEDIDAS ADICIONALES.</t>
  </si>
  <si>
    <t>RETIRO 53/04</t>
  </si>
  <si>
    <t>18:54 HS. SE VISUALIZA MEDIANTE CAMARA RETIRO 53 EMPLAZADA EN LIBERTADOR 198 Y BASAVILBASO A DOS MASCULINOS EL CUAL COMETEN HECHO ILICITO MODALIDAD ARREBATO DENTRO DE UN COLECTIVO DE LA LINEA 130 INTERNO 7401. SE DA AVISO A COMANDO MEDIANTE CARTA SAE NRO. 46580028. MASCULINO 1 CONTEXTURA DELGADA CABELLO CORTO CON REFLEJOS GORRA VICERA COLOCADA OSCURO CAMPERA NEGRA CON DETALLES BLANCOS BERMUDA DEPORTIVA NEGRA CON DETALLES BLANCOS MEDIAS BLANCAS CON PIPA NEGRA TIPO NIKE ZAPATILLAS BLANCA Y NEGRA TIPO NIKE. MASCULINO 2 CONTEXTURA DELGADA CABELLO CORTO OSCURO REMERA BLANCA CON ESTAMPADO NARANJA EN EL PECHO BERMUDA ROJA CALZADO BLANCO Y NEGRO TIPO NIKE. LUEGO DEL HECHO ESTOS MASCULINOS SE DAN A LA FUGA POR LIBERTADOR DOBLANDO EN RAMOS MEJIA SENTIDO A PADRE MUJICA. 18:55 HS. SE TOMA CAMARA RETIRO 02 EMPLAZADA EN DR. RAMOS MEJIA 1348 Y CAMARA RETIRO 03 EMPLAZADA EN DR. RAMOS MEJIA 1361 DONDE SE OBSERVA A ESTOS MASCULINOS DANDOSE A LA FUGA POR RAMOS MEJIA ENTRE LAS DARSENAS DONDE SON INTERCEPTADOS Y RETENIDOS POR PERSONAL MOTORIZADA EN EL LUGAR. 18:57 HS. SE VISUALIZA EN CAMARA RETIRO 53 A DAMNIFICADA ENTREVISTANDOSE CON PERSONAL DEL DOEM MOVIL INTERNO 7628. DAMINIFACADA FEMENINO CABELLO RUBIO RECOGIDO LENTES COLOCADOS REMERA MANGA LARGA BLANCA PANTALON NEGRO CALZADO CLARO MOCHILA NEGRA CON DETALLES AMARILLOS. ASI MISMO 19:04 HS. ARRIBA PERSONAL POLICIAL EN MOVIL INTERNO 8248. SIENDO LAS 19:09 HS. SE RETIRA FEMENINO DAMNIFICADO CON PERSONAL POLICIAL. FALTA AMPLIAR</t>
  </si>
  <si>
    <t>MATADEROS O190</t>
  </si>
  <si>
    <t>SE TOMA CONOCIMIENTO MEDIANTE MODULACIÓN QUE EL HT SOLICITA SAME EN PRIORIDAD POR UN MENOR EMBESTIDO POR UN COLECTIVO EN TANDIL Y AV. LISANDRO DE LA TORRE. SIENDO LAS 19:19 HS, SE VISUALIZA MEDIANTE LA CÁMARA MATADEROSO190 EMPLAZADA EN LISANDRO DE LA TORRE 2355 Y TANDIL, A UN CICLISTA TENDIDO EN LA VÍA PÚBLICA SIENDO ASISTIDO POR PERSONAL POLICIAL, MIENTRAS QUE UN COLECTIVO SE ENCUENTRA DETENIDO EN EL LUGAR. SE DA AVISO A COMANDO MEDIANTE CARTA SAE N° 46580219. SE VERIFICÓ LÍNEA DE TIEMPO DE LA CÁMARA MATADEROSO190CAM02, DONDE A LAS 19:18 HS SE VISUALIZA A LO LEJOS A UNA PERSONA CRUZANDO EN BICICLETA POR AV. LISANDRO DE LA TORRE, SIENDO COLISIONADA POR EL COLECTIVO DE LA LÍNEA 80. A LAS 19:29 HS, LLEGA SAME Y BOMBEROS AL LUGAR. A LAS 19:41 HS, SE RETIRAN BOMBEROS Y, A LAS 19:47 HS, SAME RETIRA AL MENOR CON TRASLADO AL HOSPITAL. A LAS 20:06 HS, SE DA POR FINALIZADO EL EVENTO, CON EL COLECTIVO Y PERSONAL POLICIAL EN EL LUGAR. EL MÓVIL INFORMA QUE SAME, INTERNO 414, A CARGO DEL DR. CECCI (MATRÍCULA NACIONAL 164498), ASISTE Y DERIVA AL MENOR CON DIAGNÓSTICO DE POLITRAUMA AL HOSPITAL SANTOJANI. SE REALIZA CONSULTA CON LA FISCALÍA NACIONAL CRIMINAL Y CORRECCIONAL N° 40, A CARGO DEL DR. DOGMICHENSI, SECRETARÍA ÚNICA A CARGO DE LA DRA. COCHEMESTER, QUIEN DISPONE ACTUACIONES POR LESIONES 94, SOLICITA VIALES, ALCOTEST Y NARCOTEST. LA CONSIGNA OFICIAL ES MAYOR LP 8730 NARVÁEZ ÁNGELA. SE INFORMA TAMBIÉN SOBRE EL MASCULINO CORREAS, QUIEN INTENTÓ ENTORPECER EL PROCEDIMIENTO Y MOSTRÓ HOSTILIDAD CON EL PERSONAL POLICIAL, SIENDO ATENDIDO POR SAME. POSTERIORMENTE, SE HACE UNA NUEVA CONSULTA. EL MÓVIL 609 INFORMA QUE SAME, INTERNO 414, A CARGO DE LA DRA. MARÍA CANATI (MN 173707), ASISTE A CORREAS Y NO LO DERIVA, CON DIAGNÓSTICO DE LESIONES EN EL CUELLO Y ROSTRO. ALCOTEST NEGATIVO PARA EL CHOFER. SE REALIZA UNA NUEVA CONSULTA CON EL MAGISTRADO, QUIEN NOTIFICA ACTUACIONES POR LESIONES, ARTÍCULOS 29 Y 30, Y DA SOLTURA RESPECTO AL SR. CORREAS POR RESISTENCIA A LA AUTORIDAD, NOTIFICÁNDOLO EN EL LUGAR.</t>
  </si>
  <si>
    <t>MATADEROS 75</t>
  </si>
  <si>
    <t>SIENDO LAS 19:22 HS, SE TOMA CONOCIMIENTO MEDIANTE LA CARTA SAE N° 46580174 SOBRE UN CHOQUE ENTRE UN VEHÍCULO Y UN MOTOVEHÍCULO. A TRAVÉS DE LA CÁMARA MATADEROS 75, EMPLAZADA EN JUAN BAUTISTA ALBERDI 6600 Y TIMOTEO GORDILLO, SE VISUALIZA A PERSONAL POLICIAL EN EL LUGAR, JUNTO A DOS FEMENINAS Y UN MASCULINO. SE REALIZA UNA LÍNEA DE TIEMPO MEDIANTE LA CÁMARA MATADEROS 75 CAM02, Y A LAS 19:05 HS, SE OBSERVA A UNA FEMENINA CIRCULANDO EN EL MOTOVEHÍCULO, REALIZANDO UN CRUCE DE CARRIL, LO QUE PROVOCA QUE SE ESTRELLE CONTRA UN VEHÍCULO. A LAS 19:53 HS, SE RETIRA LA FEMENINA, ACOMPAÑADA DE UN MASCULINO, Y A LAS 19:54 HS, EL PERSONAL POLICIAL SE RETIRA, DANDO POR FINALIZADO EL EVENTO. POSTERIORMENTE, SE AMPLÍA LA CARTA SAE, INFORMANDO QUE EL PERSONAL POLICIAL INDICÓ QUE LAS PARTES INTERCAMBIARON DATOS SIN NOVEDAD Y SE RETIRARON DEL LUGAR.-</t>
  </si>
  <si>
    <t>SIENDO LAS 19:27 HS, SE TOMA LA CÁMARA CONSTITUCIÓN 27, EMPLAZADA EN JUAN DE GARAY 1186 Y SALTA, DONDE SE VISUALIZA A UN FEMENINO DE CONTEXTURA ROBUSTA, CON REMERA NEGRA, SHORT NEGRO Y CALZADO NEGRO, APARENTEMENTE COMERCIALIZANDO ESTUPEFACIENTES CON UN MASCULINO COMPRADOR, QUIEN VESTÍA UNA REMERA A RAYAS BLANCA Y NEGRA. TRAS LA TRANSACCIÓN, EL MASCULINO REGRESA Y, EN MEDIO DE UNA DISCUSIÓN, PROPINA GOLPES DE PUÑO AL FEMENINO TRANS, LUEGO SACA UN ARMA BLANCA DE SUS PARTES ÍNTIMAS Y LE PROPINA VARIOS PUNTAZOS EN EL BRAZO. EL AGRESOR HUYE POR JUAN DE GARAY HACIA LIMA. SE DA AVISO A COMANDO Y SE GENERA LA CARTA SAE N° 46580291. A LAS 19:31 HS, SE TOMA LA CÁMARA CONSTITUCIÓN 35, EMPLAZADA EN BRASIL 1135 Y LIMA, DONDE SE VISUALIZA AL AGRESOR DESPLAZÁNDOSE POR BRASIL HACIA LIMA, INGRESANDO A LA ESTACIÓN DEL FERROCARRIL ROCA, PERDIÉNDOSE DE LA VISUAL. A LAS 19:32 HS, SE TOMA LA CÁMARA CONSTITUCIÓN O122, EMPLAZADA EN PAVÓN 1302 Y SANTIAGO DEL ESTERO, DONDE SE VISUALIZA A LA FEMENINA TRANS. SE DA AVISO A COMANDO. A LAS 19:33 HS, PERSONAL POLICIAL ARRIBA Y ENTREVISTA A LA FEMENINA TRANS. A LAS 20:01 HS, LA FEMENINA SE RETIRA POR SUS PROPIOS MEDIOS, SIN IMPEDIMENTOS, Y EL PERSONAL POLICIAL TAMBIÉN SE RETIRA, DANDO POR FINALIZADO EL EVENTO. POSTERIORMENTE, MEDIANTE AMPLIACIÓN DE LA CARTA SAE, SE INFORMA QUE LA FEMENINA TRANS DECLARÓ QUE HABÍA TENIDO UNA INCIDENCIA CON SU EX PAREJA, QUIEN INSISTIÓ EN QUE SE FUERA CON ÉL. CUANDO ELLA SE NEGÓ, EL MASCULINO EXHIBIÓ UN ARMA BLANCA Y LUEGO SE RETIRÓ. EL FEMENINO INDICÓ QUE SE ENCONTRABA ILESA Y NO INSTÓ A ACCIÓN PENAL, LABRÁNDOSE CONSTANCIA EN PARTE.</t>
  </si>
  <si>
    <t>BALVANERA41</t>
  </si>
  <si>
    <t>SIENDO LAS 19:41 HS, SE TOMA CONOCIMIENTO MEDIANTE CARTA SAE N° 46580275 DE UNA DENUNCIA DE VIOLENCIA DE GÉNERO EN CORRIENTES Y ECUADOR. SE REVISA LA CÁMARA BALVANERA41 EMPLAZADA EN CORRIENTES 2985 Y ECUADOR, DONDE SE OBSERVA A PERSONAL POLICIAL EN EL LUGAR ENTREVISTÁNDOSE CON UN FEMENINO VESTIDO CON MUSCULOSA VERDE, PANTALÓN DEPORTIVO NEGRO, ZAPATILLAS NEGRAS Y MOCHILA ROJA, QUIEN SOSTIENE A UN INFANTE MASCULINO ENTRE SUS BRAZOS. A LAS 19:46 HS, EL PERSONAL POLICIAL SE RETIRA DEL LUGAR, DANDO POR FINALIZADO EL EVENTO. POSTERIORMENTE, SE AMPLÍA LA INFORMACIÓN MEDIANTE LA CARTA SAE, DONDE SE CONFIRMA QUE NO SE TRATÓ DE VIOLENCIA DE GÉNERO. EL FEMENINO HABÍA SOLICITADO RETIRAR PERTENENCIAS DEL DEPARTAMENTO DE SU EX PAREJA, Y SE COORDINÓ PARA QUE LO HICIERA AL DÍA SIGUIENTE.</t>
  </si>
  <si>
    <t>SE TOMA CONOCIMIENTO MEDIANTE CARTA SAE N°46580430 DENUNCIANTE REFIERE QUE HABRÍA UN MASCULINO EN ESTADO DE EBRIEDAD GENERANDO DISTURBIOS. SIENDO LAS 19:59 HS. SE TOMA CÁMARA COLEGIALES03 EMPLAZADA EN CABILDO 1580 Y VIRREY OLAGUER VISUALIZANDO A VARIOS PARTICULARES CON MASCULINO RETENIDO POR LOS MISMOS. 20:01 HS. ARRIBA PERSONAL POLICIAL AL LUGAR DANDO CON EL DETENIDO POR PARTICULARES. 20:12 HS. SE RETIRA MASCULINO POR SUS PROPIOS MEDIOS. 20:23 HS. SE RETIRA PERSONAL POLICIAL DEL LUGAR DANDO POR FINALIZADO EL EVENTO. SE AMPLIA MEDIANTE CARTA SAE QUE SECTOR 3 ENTREVISTA A LAS PARTES NEGATIVO ILÍCITO MASCULINO INGRESA A SU DOMICILIO OFUSCADO. EL PANORAMA ES NORMAL.</t>
  </si>
  <si>
    <t>V. CRESPO60CAM01</t>
  </si>
  <si>
    <t>SIENDO LAS 20:06 HS SE TOMA CONOCIMIENTO MEDIANTE LA CARTA SAE N° 46580546, DONDE UN FEMENINO INDICA QUE HAY PERSONAS ROBANDO. A TRAVÉS DE LA CÁMARA VILLA CRESPO 76, EMPLAZADA EN LUIS VIALE 99 Y ACOYTE, NO SE LOGRA VISUALIZAR LO MENCIONADO. A LAS 20:11 HS, MEDIANTE LA CÁMARA PALERMO 09 EMPLAZADA EN CÓRDOBA Y SCALABRINI ORTIZ, SE VISUALIZA A UN MASCULINO CON CARACTERÍSTICAS SIMILARES, VISTIENDO UNA REMERA ROJA Y UNA MOCHILA GRIS, DIRIGIÉNDOSE POR CÓRDOBA HACIA SCALABRINI ORTIZ. A LAS 20:16 HS, MEDIANTE LA CÁMARA PALERMO 64 CAM01 EMPLAZADA EN SCALABRINI ORTIZ 1293 Y CABRERA, SE VISUALIZA EL ARRIBO DEL PERSONAL POLICIAL, QUIENES LOGRAN DAR CON DOS MASCULINOS PARA SU POSTERIOR IDENTIFICACIÓN EN LA CALLE CABRERA 4600. A LAS 20:08 HS, SE OBSERVA EN LA LÍNEA DE TIEMPO DE LA CÁMARA VILLA CRESPO 60 CAM03 EMPLAZADA EN LERMA 411 Y SCALABRINI ORTIZ, A LOS MASCULINOS MANIPULANDO LO QUE PARECE SER UNA CAJA DE GAS Y DESCARTANDO ELEMENTOS EN EL LUGAR. A LAS 20:51 HS, SE RETIRA EL PERSONAL POLICIAL Y LOS MASCULINOS POR SUS MEDIOS, DANDO POR FINALIZADO EL EVENTO. POSTERIORMENTE, MEDIANTE LA AMPLIACIÓN DE LA CARTA SAE, SE INFORMA QUE LOS MASCULINOS FUERON IDENTIFICADOS, NO POSEÍAN ELEMENTOS CONSTITUTIVOS DE DELITO Y QUE LO QUE MANIPULARON ERAN FRAZADAS, LO CUAL FUE VERIFICADO POR CMU A LAS 20:26:35. AMBOS SE RETIRAN SIN NOVEDAD.</t>
  </si>
  <si>
    <t>PUERTO MADERO 52</t>
  </si>
  <si>
    <t>SE TOMA CONOCIMIENTO MEDIANTE CARTA SAE N° 46580229, DONDE EL DENUNCIANTE REFIERE QUE UNA FEMENINA SE ACERCÓ A UN COMERCIO SOLICITANDO AUXILIO Y MANIFESTANDO QUE UN MASCULINO LA AGREDIÓ. AL MOMENTO DE LA INTERVENCIÓN, LA FEMENINA SE ENCONTRABA EN LA VÍA PÚBLICA CON EL MASCULINO. SIENDO LAS 20:15 HS, SE TOMA LA CÁMARA PUERTO MADERO52 EMPLAZADA EN A. M. DE JUSTO 751, Y SE VISUALIZA AL PERSONAL POLICIAL JUNTO AL MASCULINO Y FEMENINO, ENTREVISTÁNDOLOS. SE REALIZA LÍNEA DE TIEMPO POR CÁMARA PUERTO MADERO52CAM03 EMPLAZADA EN A. M. DE JUSTO 751, DONDE SE OBSERVA AL MASCULINO Y FEMENINO CIRCULANDO POR LA ACERA DE LA CALLE A. M. DE JUSTO, EN DIRECCIÓN A MORENO. EN ESE MOMENTO, DETIENEN LA MARCHA, APARENTEMENTE DEBIDO A UNA DISCUSIÓN VERBAL, DURANTE LA CUAL EL FEMENINO PROPINA UN GOLPE CON SU MANO EN EL ROSTRO DEL MASCULINO. POSTERIORMENTE, SE OBSERVA QUE EL FEMENINO INTENTA SUSTRAERLE UN TELÉFONO CELULAR AL MASCULINO Y, AL NO LOGRARLO, LE PROPINA UN GOLPE CON EL CODO EN EL TORSO. A LAS 20:32 HS, EL MASCULINO SE RETIRA POR SUS PROPIOS MEDIOS. A LAS 20:42 HS, EL PERSONAL POLICIAL RETIRA A LA FEMENINA, REALIZÁNDOLE EL TRASLADO, DANDO POR FINALIZADO EL EVENTO. POSTERIORMENTE, MEDIANTE AMPLIACIÓN DE LA CARTA SAE, EL MÓVIL 601 INFORMA QUE LA FEMENINA REFIRIÓ MALTRATO POR PARTE DEL MASCULINO. SE REALIZÓ CONSULTA CON LA UNIDAD DE FLAGRANCIA NORTE, SIENDO ATENDIDOS POR EL DR. ALMEIDA, QUIEN DISPUSO LA LABRANZA DE UN ACTA CONTRAVENCIONAL POR INFRACCIÓN AL ARTÍCULO 55, POR MALTRATO AGRAVADO POR EL CONTEXTO DE GÉNERO, NOTIFICANDO Y LIBERANDO AL IMPUTADO.</t>
  </si>
  <si>
    <t>SE TOMA CONOCIMIENTO MEDIANTE LA CARTA SAE N° 46580655 A LAS 20:20 HS, SOLICITANDO APOYO POR UNA INCIDENCIA. SE VISUALIZA MEDIANTE LA CÁMARA BALVANERA O103, EMPLAZADA EN SARMIENTO 2897 Y BOULOGNE SUR MER, AL PERSONAL POLICIAL EN EL LUGAR. A TRAVÉS DE LA LÍNEA DE TIEMPO DE LA CÁMARA BALVANERA O103 CAM01, SE OBSERVA A UN GRUPO DE PERSONAS APARENTEMENTE INVOLUCRADAS EN UNA INCIDENCIA, SEGUIDO DEL ARRIBO DEL PERSONAL POLICIAL. A LAS 21:07 HS, SE RETIRA EL PERSONAL POLICIAL CON LA DETENCIÓN DE UN MASCULINO Y UN FEMENINO, DANDO POR FINALIZADO EL EVENTO. POSTERIORMENTE, MEDIANTE LA AMPLIACIÓN DE LA CARTA SAE DIR 16 ID2002220, SE INFORMA QUE SE REALIZÓ CONSULTA CON EL JUZGADO NACIONAL 46 A CARGO DEL DR. DE SANTO Y LA SECRETARÍA 134 A CARGO DEL DR. LLAURO, QUIENES DISPUSIERON ACTUACIONES POR TENTATIVA DE ROBO Y LA DETENCIÓN DE LOS IMPUTADOS. SE DEJA CONSTANCIA QUE NO SE PUDO CARGAR AL DETENIDO EL SR. ANDREO JUAN DEBIDO A QUE AL INGRESAR EL DNI DEL MISMO AL SISTEMA GAP NO COINCIDE CON LOS DATOS APORTADOS EN SAE.-</t>
  </si>
  <si>
    <t>SE TOMA CONOCIMIENTO MEDIANTE CARTA SAE N° 46580630, DONDE EL DENUNCIANTE REFIERE QUE DOS MASCULINOS HABRÍAN ROTO EL VIDRIO DE UN VEHÍCULO ESTACIONADO EN UN SEMÁFORO Y ROBADO PERTENENCIAS DEL INTERIOR. LOS SOSPECHOSOS VESTÍAN BARBIJO NEGRO, UNA CAMPERA GRIS CLARO Y OTRA NEGRA. A LAS 20:22 HS, POR CÁMARA VILLA MITRE46 EMPLAZADA EN AVENIDA JUAN BAUTISTA JUSTO 4401 Y DONATO ÁLVAREZ, SE VISUALIZA PARCIALMENTE, DEBIDO A LA OBSTRUCCIÓN DE LA ARBOLEDA, A PERSONAL POLICIAL JUNTO A UN VEHÍCULO ESTACIONADO. A LAS 20:11 HS, MEDIANTE LA CÁMARA VILLA MITRE46CAM03, SE VISUALIZA A UN VEHÍCULO QUE DETIENE SU MARCHA SOBRE JUAN BAUTISTA JUSTO. DE ESTE VEHÍCULO, BAJA UNA PERSONA QUE SE DIRIGE A PIE POR EL METROBÚS Y, DESPUÉS DE UNOS MINUTOS, REGRESA AL AUTOMÓVIL. NO SE LOGRA OBSERVAR EL MOMENTO EXACTO DEL ROBO. A LAS 20:29 HS, EL VEHÍCULO SE RETIRA POR SU PROPIO MEDIO, Y A LAS 20:34 HS, SE RETIRA EL PERSONAL POLICIAL DEL LUGAR, DANDO POR FINALIZADO EL EVENTO. POSTERIORMENTE, MEDIANTE LA AMPLIACIÓN DE LA CARTA SAE, SE INFORMA QUE LA DAMNIFICADA INDICA QUE, AL CIRCULAR POR JUAN BAUTISTA JUSTO, A LA ALTURA DE DONATO ÁLVAREZ, UN MOTOCICLISTA LA ALCANZÓ, ROMPIÓ EL VIDRIO DEL LADO DEL ACOMPAÑANTE Y LE SUSTRAJO UN TELÉFONO CELULAR SAMSUNG A23. LA DENUNCIANTE NO RECUERDA MÁS DETALLES DE LOS SOSPECHOSOS. SE REALIZÓ CONSULTA CON LA FISCALÍA CRIMINAL Y CORRECCIONAL N° 26, A CARGO DEL DR. PATRICIO LUGONES, CON ACTUACIONES POR ROBO.</t>
  </si>
  <si>
    <t>CONSTITUCION46</t>
  </si>
  <si>
    <t>SE TOMA CONOCIMIENTO MEDIANTE CARTA SAE N°46580798. DENUNCIANTE REFIERE QUE HABRÍA FEMENINO INCONSCIENTE EN VÍA PÚBLICA. SIENDO LAS 20:38HS. SE TOMA LA CÁMARA CONSTITUCIÓN 46 CAM 02 EMPLAZADA EN BRASIL 1002 Y BERNARDO DE IRIGOYEN DONDE SE VISUALIZA A UN FEMENINO TIRADO SOBRE EL INGRESO A TERMINAL DE COLECTIVOS. 20:40HS. ARRIBA PERSONAL POLICIAL. 20:58HS. ARRIBA SAME AL LUGAR. 21:11HS. SE RETIRA SAME CON TRASLADO DEL FEMENINO Y PERSONAL POLICIAL DANDO POR FINALIZADO ESTE EVENTO. MEDIANTE AMPLIACIONES DE CARTA SAE HT INFORMA QUE ARRIBO SAME INTERNO 396 DE ZONA CENTRO DOCTOR PEDRO SANTANA MATRICULA NACIONAL 186079 ASISTE SIN DERIVAR DIAGNOSTICO TRAUMATISMO TEC SIN PERDIDA.-</t>
  </si>
  <si>
    <t>SIENDO LAS 20:43 HS. SE TOMA LA CÁMARA CONSTITUCIÓN 32 LA MISMA EMPLAZADA EN LAS CALLES SALTA 1520 Y PAVÓN EN EL LUGAR SE VISUALIZA A FEMENINO TRANS DE REMERA NEGRA SHORT NEGRO REALIZAR PASAMANO DE LO QUE APARENTEMENTE SERIAN ESTUPEFACIENTES SE DA AVISO A COMANDO Y SE GENERA CARTA SAE 46580879. 20:47 HS. SE TOMA LA CÁMARA CONSTITUCIÓN 27 EMPLAZADA EN LAS CALLES JUAN DE GARAY 1186 Y LIMA FEMENINO TRANS SE DESPLAZA POR JUAN DE GARAY HACIA SANTIAGO DEL ESTERO A POSTERIOR INGRESA A UN HOTEL UBICADO A MITAD DE CUADRA PERDIÉNDOSE DE LA VISUAL DE LAS CÁMARAS. POSTERIORMENTE SE TOMA CONOCIMIENTO MEDIANTE CARTA SAE HT DI 1355 INFORMA EN EL LUGAR NEGATIVO EL FEMENINO PANORAMA NORMAL.</t>
  </si>
  <si>
    <t>CABALLITO48</t>
  </si>
  <si>
    <t>SE TOMA CONOCIMIENTO MEDIANTE CARTA SAE N° 46580844, DONDE EL LLAMANTE INFORMA QUE EN EL LUGAR SE ENCUENTRA UN FEMENINO CON UNA BICICLETA, APARENTEMENTE EN CRISIS, GRITANDO Y POSIBLEMENTE DESVANECIDA. ADEMÁS, INDICA QUE PERSONAS ESTARÍAN SIGUIÉNDOLA. A LAS 20:47 HS, SE TOMA LA CÁMARA CABALLITO48 EMPLAZADA EN SENILLOSA 101 Y CHACO, DONDE SE VISUALIZA LA PRESENCIA DE PERSONAL POLICIAL EN EL LUGAR. A LAS 21:25 HS, SE RETIRA EL PERSONAL POLICIAL DEL LUGAR, DANDO POR FINALIZADO EL EVENTO. POSTERIORMENTE PERSONAL POLICIAL INFORMA EL FEMENINO SE RECOMPONE Y SE RETIRA DEL LUGAR.-</t>
  </si>
  <si>
    <t>FLORESO122</t>
  </si>
  <si>
    <t>SE TOMA CONOCIMIENTO MEDIANTE CARTA SAE N°46580627 DONDE DENUNCIANTE REFIERE POR VARIOS MASCULINOS QUE ESTARÍAN GOLPEANDO A UN FEMENINO EN EL INTERIOR DE PASILLO. 20:50HS SE TOMA CÁMARA FLORESO122 EMPLAZADA EN BONORINO 1930 Y OCEANÍA VISUALIZANDO A MÓVIL POLICIAL EN EL LUGAR. 21:01HS SE RETIRA MÓVIL POLICIAL DEL LUGAR DANDO ASÍ POR FINALIZADO ESTE EVENTO. SE AMPLÍA MEDIANTE CARTA SAE QUE PATRULLA 2 INFORMA ARRIBADO AL LUGAR EL PERSONAL SE ENTREVISTA CON EL FEMENINO EL MISMO ILESO INDICA QUE SE TRATÓ DE UNA DISCUSIÓN DE PAREJA SOLUCIONADA ANTES DEL ARRIBO DEL PERSONAL. EL MISMO NI INSTA ACCIÓN PENAL EL MASCULINO SE RETIRA DEL LUGAR.</t>
  </si>
  <si>
    <t>SE TOMA CONOCIMIENTO POR CARTA SAE N° 46580909 DE UNA PERSONA HERIDA POR ARMA BLANCA. A LAS 20:53 HS, SE REVISAN LAS CÁMARAS BALVANERAO103, EMPLAZADA EN SARMIENTO 2897 Y BOULOGNE SUR MER, Y BALVANERAO130, EMPLAZADA EN SARMIENTO 3001 Y ECUADOR, VISUALIZANDO UN MÓVIL POLICIAL EN EL LUGAR. SE OBSERVA PARCIALMENTE QUE EL MÓVIL ESTÁ CON UNA PERSONA QUE ESTÁ SIENDO ATENDIDA POR PERSONAL. SE REALIZA LÍNEA DE TIEMPO A LAS 19:15 HS POR CÁMARA BALVANERAO130CAM01, DONDE SE VISUALIZA PARCIALMENTE UNA INCIDENCIA ENTRE PERSONAS. LA CÁMARA ESTÁ PARCIALMENTE OBSTRUIDA POR LA ARBOLEDA. SE DA AVISO A COMANDO. A LAS 21:02 HS, EN LA CÁMARA BALVANERAO103, SE VISUALIZA A PERSONAL POLICIAL CON UNA FEMENINA DE CAMPERA GRIS, QUIEN ES PREVENIDA. A LAS 21:07 HS, EL MÓVIL POLICIAL SE RETIRA CON EL TRASLADO DE LA FEMENINA EN CALIDAD DE PREVENIDA. POSTERIORMENTE, SE CONSULTA MEDIANTE CARTA SAE, AMPLIÁNDOSE QUE EL MÓVIL 603 INFORMA QUE SE REALIZÓ CONSULTA ANTE LA UNIDAD DE FLAGRANCIA ESTE, A CARGO DE LA DRA. SUÁREZ, Y QUE SE LABRARON ACTUACIONES POR LESIONES. SE DA POR FINALIZADO EL EVENTO.</t>
  </si>
  <si>
    <t>PALERMOO151</t>
  </si>
  <si>
    <t>SE TOMA CONOCIMIENTO MEDIANTE CARTA SAE N°46581070 DENUNCIANTE REFIERE QUE SE HABRÍA COMUNICADO ANTERIORMENTE PARA DARÁ VISO QUE SU HIJO DE NOMBRE CUNIL LUCAS ESTABA EXTRAVIADO EL MISMO AHORA ESTARÍA EN LA DIRECCIÓN APORTADA. SIENDO LAS 21:16 SE TOMA CÁMARA PALERMOO151 EMPLAZADA EN THAMES 2402 Y GÜEMES VISUALIZANDO A PERSONAL POLICIAL ENTREVISTANDO A MASCULINO. 21:47 ARRIBA SAME. 22:01HS. SE RETIRA SAME Y PERSONAL POLICIAL DANDO POR FINALIZADO ESTE EVENTO. POSTERIORMENTE SE TOMA CONOCIMIENTO MEDIANTE AMPLIACIÓN DE CARTA SAE S2 ARRIBO SAME HOSPITAL ALVEAR INTERNO 420 DOCTOR NORVERTO MATRICULA NACIONAL 118357 ASISTE Y DERIVA AL HOSPITAL FERNÁNDEZ DIAGNOSTICA EVALUACIÓN INTERDISCIPLINARIA.</t>
  </si>
  <si>
    <t>SE TOMA CONOCIMIENTO MEDIANTE CARTA SAE N°46581093. MASCULINO GERARDO REFIERE QUE HABRÍAN 3 MASCULINO 1 FEMENINO EN ESTADO DE EBRIEDAD MOLESTANDO A DENUNCIANTE. NO APORTA VESTIMENTA. SIENDO LAS 21:16HS. SE TOMA CÁMARA CABALLITO44 EMPLAZADA EN AVELLANEDA 703 Y HONORIO PUEYRREDÓN CON PERSONAL POLICIAL. 21:19HS SE RETIRA PERSONAL POLICIAL DEL LUGAR DANDO POR FINALIZADO EL EVENTO. SE AMPLIA CARTA SAE: INDICA INCIDENCIA SOLUCIONADA LA OTRA PARTE OFUSCADA NO BRINDA DATOS PANORAMA NORMAL.</t>
  </si>
  <si>
    <t>V. DEVOTOO111</t>
  </si>
  <si>
    <t>SE TOMA CONOCIMIENTO MEDIANTE CARTA SAE N° 46581135, DONDE EL OFICIAL PRIMERO MARINO SOLICITA EL ENVÍO DE UN MÓVIL POR UN ILÍCITO CON UNA FEMENINA DAMNIFICADA. A LAS 21:20 HS, SE TOMA LA CÁMARA VILLA DEVOTOO111 EMPLAZADA EN SEGUROLA 3009 Y TINOGASTA, VISUALIZÁNDOSE A PERSONAL POLICIAL ENTREVISTANDO A LA DAMNIFICADA EN EL LUGAR. SE REALIZA LÍNEA DE TIEMPO POR CÁMARA VILLA DEVOTOO111, DONDE A LAS 21:11 HS SE OBSERVA CÓMO UN MOTOVEHÍCULO CIRCULA POR LA VEREDA DE SEGUROLA, EN DIRECCIÓN A TINOGASTA. EN ESE MOMENTO, EL MASCULINO ACOMPAÑANTE DEL MOTOVEHÍCULO DESCIENDE Y SE APROXIMA A UN VEHÍCULO DETENIDO, ROMPIENDO LA VENTANA DEL LADO DEL ACOMPAÑANTE, INGRESANDO PARCIALMENTE AL VEHÍCULO Y SUSTRAYENDO UN OBJETO DE LAS MANOS DEL CONDUCTOR. POSTERIORMENTE, LOS DOS MASCULINOS SE RETIRAN EN CONTRAMANO POR SEGUROLA HACIA SIMBRON, PERDIÉNDOSE DE LA VISUAL AL LLEGAR A SANABRIA, EN DIRECCIÓN A JOSÉ PEDRO VARELA. SEGÚN LA AMPLIACIÓN DE LA CMU, SE DESCRIBEN LOS MOTOVEHÍCULO Y SUS OCUPANTES: EL MOTOVEHÍCULO ES DE TIPO SÍMIL ROUSER OSCURO, EL CONDUCTOR VISTE UNA CAMPERA OSCURA, SHORT BLANCO, ZAPATILLAS BLANCAS Y CASCO OSCURO, MIENTRAS QUE EL ACOMPAÑANTE LLEVA UNA CAMPERA VERDE CON CIERRE MARRÓN, PANTALÓN OSCURO, ZAPATILLAS NEGRAS Y CASCO BLANCO. A LAS 22:42 HS, EL PERSONAL POLICIAL SE RETIRA DEL LUGAR, DANDO POR FINALIZADO EL EVENTO. POSTERIORMENTE, SE TOMA CONOCIMIENTO MEDIANTE AMPLIACIÓN DE LA CARTA SAE QUE LOS MASCULINOS SUSTRAJERON UN CELULAR IPHONE 13 PRO, Y SE REALIZÓ CONSULTA CON LA FISCALÍA NACIONAL CRIMINAL Y CORRECCIONAL N° 9, A CARGO DEL DR. HERRERA LUCIO Y LA SECRETARÍA ÚNICA A CARGO DE LA DRA. CECILIA KELLI, QUIEN DISPUSO ACTUACIONES POR EL ROBO.</t>
  </si>
  <si>
    <t>P. CHACABUCOO102</t>
  </si>
  <si>
    <t>SIENDO LAS 21:25 HS, SE VISUALIZA MEDIANTE LA CÁMARA PARQUE CHACABUCOO102 EMPLAZADA EN ZELARRAYÁN 1498 Y EMILIO MITRE, A UN MASCULINO Y UN FEMENINO SENTADOS EN LA CINTA ASFÁLTICA. POSTERIORMENTE, EL MASCULINO SE LEVANTA E INTENTA SUSTRAER LA MOCHILA A UN SEGUNDO MASCULINO QUE CIRCULABA POR ZELARRAYÁN JUNTO A OTRO FEMENINO. LA VÍCTIMA PONE RESISTENCIA, LOGRANDO EL MASCULINO DESISTIR Y RETIRARSE DEL LUGAR, QUEDANDO EN EL LUGAR EL MASCULINO CON CAMPERA BLANCA Y LA FEMENINA CON VESTIDO RAYADO. SE DA AVISO A COMANDO GENERANDO LA CARTA SAE N° 46581233. A LAS 21:31 HS, LLEGA EL PERSONAL POLICIAL AL LUGAR, LOGRANDO VISUALIZAR A LOS SOSPECHOSOS, AUNQUE POR OBSTRUCCIÓN DE LA ARBOLEDA NO LOGRAN IDENTIFICARLOS COMPLETAMENTE. SE REALIZA LÍNEA DE TIEMPO MEDIANTE LA CÁMARA MENCIONADA, VISUALIZANDO A LAS 21:23 HS QUE EL MASCULINO PORTABA UN ELEMENTO PLATEADO, SIMILAR A UN ARMA CORTA, AUNQUE NO SE OBSERVA CLARAMENTE DÓNDE LO ARROJÓ. AL MOMENTO DE INTENTAR SUSTRAER LA MOCHILA, NO UTILIZÓ NINGÚN OBJETO PARA HACERLO. A LAS 22:32 HS, EL PERSONAL POLICIAL SE RETIRA Y SE DA POR FINALIZADO EL EVENTO. POSTERIORMENTE, SE TOMA CONOCIMIENTO MEDIANTE CONSTANCIA SAE QUE SE REALIZÓ CONSULTA CON EL JUZGADO CRIMINAL Y CORRECCIONAL N° 32, A CARGO DEL DR. SANTIAGO ZABALLA, Y LA SECRETARÍA N° 114, A CARGO DEL DR. ALBERTO PONSIO, QUIENES, INTERIORIZADOS DE LOS PORMENORES, AVALARON LA DETENCIÓN DE AMBOS IMPUTADOS, CON ACTUACIONES POR EL ARTÍCULO 98 DEL CÓDIGO PROCESAL Y PENAL DE LA NACIÓN.-</t>
  </si>
  <si>
    <t>ALMAGRO72</t>
  </si>
  <si>
    <t>SE TOMA CONOCIMIENTO MEDIANTE LA CARTA SAE N° . QUE MASCULINO INDICA QUE EN EL HOTEL PLAZA HABRÍA UNA FEMENINA AMENAZANDO CON UN CUCHILLO. ESTARÍA ALOJADA EN EL HOTEL. DENUNCIANTE MASCULINO REFIERE QUE UNA FEMENINA LA CUAL SE ENCUENTRA DENTRO DE HOSTEL AGRESIVA CON UN CUCHILLO. LA FEMENINA TIENE REMERA ROJA Y PANTALÓN NEGRO. INDICA QUE PODRÍA ESTAR ALCOHOLIZADA O BAJO EFECTOS DE ESTUPEFACIENTES. SIENDO LAS 22:16 HS SE TOMA CÁMARA ALMAGRO72. EMPLAZADA EN LA CALLE CORRIENTES 3896 Y SALGUERO. SE VISUALIZA A PERSONAL HT ARRIBANDO AL LUGAR Y ENTABLAR ENTREVISTA CON FEMENINA DE SIMILARES CARACTERÍSTICAS. 22:45 HS SE RETIRA FEMENINA POR SUS PROPIOS MEDIOS. 23:04 HS SE RETIRA PERSONAL POLICIAL DANDO ASÍ POR FINALIZADO ESTE EVENTO. A POSTERIORI SE AMPLIA MEDIANTE LA CARTA SAE. 905 INFORMA. NEGATIVO FEMENINO CON ARMA BLANCA. SE TRATO DE UNA INCIDENCIA SOLUCIONADA EN EL LUGAR. FEMENINAS ILESAS. ESTE EVENTO FUE MONITOREADO POR VALDIVIEZO HÉCTOR DNI 28612204</t>
  </si>
  <si>
    <t>SE TOMA CONOCIMIENTO MEDIANTE MODULACIÓN QUE HT SOLICITA APOYO DEL DUTIA POR INCIDENCIA EN DEPENDENCIA. SE DA AVISO A COMANDO A TRAVÉS DE CARTA SAE N° 46581644. A LAS 22:29 HS, SE VISUALIZA MEDIANTE LA CÁMARA MATADEROS O190 EMPLAZADA EN LISANDRO DE LA TORRE 2355 Y TANDIL, EL ARRIBO DE PERSONAL POLICIAL DEL DUTIA AL LUGAR. A LAS 23:18 HS, SE RETIRA EL MÓVIL. POSTERIORMENTE, SE AMPLÍA LA INFORMACIÓN A TRAVÉS DE CARTA SAE DONDE EL MÓVIL 209 A (ID2009001) INFORMA QUE SE REALIZÓ CONSULTA CON LA FISCALÍA NACIONAL PENAL CONTRAVENCIONAL Y DE FALTAS N°40, A CARGO DEL DR. BLAS MICHENSE, Y SECRETARIA ÚNICA A CARGO DEL DR. HUCHEMESTER. LA FISCALÍA DISPUSO ACTUACIONES POR EL ARTÍCULO 90 DEL CÓDIGO PENAL, EN RELACIÓN CON RESISTENCIA A LA AUTORIDAD.</t>
  </si>
  <si>
    <t>BALVANERAO145</t>
  </si>
  <si>
    <t>SE TOMA CONOCIMIENTO MEDIANTE LA CARTA SAE N° 46581721, DONDE EL DENUNCIANTE REFIERE QUE UN MASCULINO AGREDIÓ A UNA CONDUCTORA DE UBER. SIENDO LAS 22:42 HS, SE OBSERVA POR LA CÁMARA BALVANERAO145 EMPLAZADA EN VENEZUELA 2799 Y CATAMARCA, UN FIAT SIENA NEGRO Y A LA APARENTE DAMNIFICADA EN EL LUGAR. A LAS 22:45 HS, LLEGA EL MÓVIL POLICIAL Y ENTREVISTA A LA DAMNIFICADA. MEDIANTE LÍNEA DE TIEMPO POR LA CÁMARA BALVANERAO145CAM03, SE VISUALIZA A LAS 22:25 HS QUE EL AUTOMÓVIL LLEGA A LA ESQUINA Y DESCIENDEN DOS PERSONAS, QUIENES MANTIENEN UN APARENTE FORCEJEO. A LAS 23:01 HS, SE RETIRA EL MÓVIL POLICIAL JUNTO CON LA DAMNIFICADA, DANDO POR FINALIZADO EL EVENTO. POSTERIORMENTE, MEDIANTE LA AMPLIACIÓN DE LA CARTA SAE, SE TOMA CONOCIMIENTO ADICIONAL: LA CHOFER FEMENINA DE UBER INFORMA QUE FUE AGREDIDA FÍSICAMENTE POR LA USUARIA (FEMENINA), QUIEN ADEMÁS FUMABA MARIHUANA DENTRO DEL VEHÍCULO. LA CHOFER LE INDICÓ QUE NO LO HICIERA, Y EN RESPUESTA, LA USUARIA LA GOLPEÓ FÍSICAMENTE ANTES DE RETIRARSE DEL LUGAR. NO SE REQUIRIÓ ASISTENCIA MÉDICA DE SAME, Y LA USUARIA YA SE HABÍA IDO ANTES DEL ARRIBO POLICIAL. SE CONSULTA CON LA UNIDAD DE FLAGRANCIA ESTE A CARGO DE LA DRA. GARGANO, QUIEN DISPUSO ACTUACIONES POR AVERIGUACIÓN DE LESIONES DOLOSAS. SE CONFIRMA QUE NO SE REQUIRIÓ ASISTENCIA DE SAME EN EL LUGAR.-</t>
  </si>
  <si>
    <t>SE TOMA CONOCIMIENTO MEDIANTE CARTA SAE N° 46581757 SOBRE UNA RIÑA ENTRE VARIOS MASCULINOS EN LAS CALLES SARMIENTO Y ECUADOR. A LAS 22:46 HS, SE REVISA LA CÁMARA BALVANERAO130 EMPLAZADA EN SARMIENTO 3001 Y ECUADOR, DONDE SE VISUALIZA A PERSONAL POLICIAL EN EL LUGAR ASISTIENDO A DOS MASCULINOS TENDIDOS EN EL SUELO. SE PROCEDE A REALIZAR LA LÍNEA DE TIEMPO MEDIANTE LAS CÁMARAS BALVANERAO130CAM01/02, Y A LAS 22:41 HS SE OBSERVA A DOS MASCULINOS: UNO CON SHORT ROJO, REMERA A RAYAS Y GORRA CELESTE CON BLANCA, Y EL SEGUNDO CON REMERA CELESTE, SHORT NEGRO. AMBOS CAMINABAN CUANDO FUERON ABORDADOS POR CUATRO MASCULINOS, QUIENES COMENZARON A AGREDIRLOS, DEJANDO AL MASCULINO CON LA REMERA CELESTE EN EL SUELO. POCO DESPUÉS, EL SEGUNDO MASCULINO TAMBIÉN ES GOLPEADO Y CAE AL SUELO. LOS AGRESORES SE DAN A LA FUGA Y SE PIERDEN DE LA VISUAL. A LAS 23:22 HS, ARRIBA SAME Y PROCEDE A ASISTIR A LOS DOS MASCULINOS. A LAS 23:27 HS, SE REVISA LA CÁMARA BALVANERA 90 EMPLAZADA EN LARREA 501 Y LAVALLE, DONDE SE OBSERVA A PERSONAL POLICIAL IDENTIFICANDO A UNO DE LOS MASCULINOS INVOLUCRADOS EN LA RIÑA. A LAS 23:31 HS, SAME SE RETIRA DE LA CÁMARA BALVANERAO130 SIN TRASLADAR A LOS AFECTADOS. A LA 01:33 HS, SE VISUALIZA EN LA CÁMARA BALVANERAO130 A PERSONAL POLICIAL RETIRÁNDOSE DEL LUGAR CON LOS DOS MASCULINOS DAMNIFICADOS. A LA 01:45 HS, SE OBSERVA EN LA CÁMARA BALVANERA 90 QUE EL PERSONAL POLICIAL RETIRA A UNO DE LOS MASCULINOS EN CALIDAD DE DETENIDO, DANDO POR FINALIZADO EL EVENTO. POSTERIORMENTE, SE AMPLÍA LA INFORMACIÓN MEDIANTE CARTA SAE, DONDE EL MÓVIL 1803 INFORMA QUE EL SAME (INTERNO 379 DE BASE CÓRDOBA, A CARGO DEL DR. MANSILLA, MATRÍCULA MN 161661) ASISTIÓ A AMBOS MASCULINOS, QUIENES NO FUERON TRASLADADOS, PRESENTANDO AMBOS CONTUSIONES LEVES Y UN ESTADO ETÍLICO. EL MASCULINO DEMORADO POR PERSONAL DE CV3C AGREDIÓ A LOS DOS AFECTADOS Y SE RETIRÓ EN BICICLETA SIN SUSTRAERLES PERTENENCIAS. SE LABRAN ACTUACIONES CORRESPONDIENTES A CV3C. EL MÓVIL 903 REALIZÓ UNA CONSULTA CON LA UNIDAD DE FLAGRANCIA ESTE, A CARGO DEL DR. ALMEIDA, QUIEN DISPUSO LABRAR ACTUACIONES POR EL ARTÍCULO 89 CON LESIONES DOLOSAS Y LA DETENCIÓN DEL MASCULINO. NO SE REQUIRIERON SERVICIOS AL LUGAR.</t>
  </si>
  <si>
    <t>NUEVA POMPEYA 51</t>
  </si>
  <si>
    <t>SE TOMA CONOCIMIENTO POR MEDIO DE CARTA SAE N º 46581759. 22:48 HS. SE TOMA CÁMARA NUEVA POMPEYA 51 EMPLAZADA EN PERITO MORENO 1224 Y F RIVERA VISUALIZANDO DOS MASCULINOS DOS FEMENINOS EN EL LUGAR APARENTEMENTE CONSUMIENDO ESTUPEFACIENTES EN EL LUGAR. 22:53 HS. ARRIBA PERSONAL POLICIAL DANDO CON LOS MISMOS. 23:20 HS. SE RETIRAN POR SUS PROPIOS MEDIOS LAS PERSONAS 23:22 HS. SE RETIRA PERSONAL POLICIAL. POSTERIORMENTE SE TOMA CONOCIMIENTO POR MEDIO DE CARTA SAE SE IDENTIFICO A LAS PERSONAS SIN IMPEDIMENTO SE TRATABA DE COLILLAS DE CIGARRILLO DE TABACO.</t>
  </si>
  <si>
    <t>SE TOMA CONOCIMIENTO MEDIANTE CARTA SAE N°46581965, DONDE UNA FEMENINA INFORMA QUE RECIENTEMENTE CAMBIÓ SU TELÉFONO CELULAR Y QUE EN EL ANTERIOR DISPOSITIVO TENÍA EL BOTÓN ANTIPÁNICO, POR LO QUE DESEA SABER CÓMO PUEDE TRANSFERIR ESA FUNCIONALIDAD A SU NUEVO TELÉFONO. A LAS 23:33 HS, SE VISUALIZA MEDIANTE LA CÁMARA ALMAGRO O186 EMPLAZADA EN GASCÓN 901 Y GUARDIA VIEJA, DONDE SE OBSERVA A PERSONAL POLICIAL ENTREVISTANDO A LA FEMENINA EN EL LUGAR. A LAS 23:45 HS, SE RETIRA EL PERSONAL POLICIAL DEL LUGAR, DANDO ASÍ POR FINALIZADO ESTE EVENTO. POSTERIORMENTE, SE AMPLÍA LA INFORMACIÓN A TRAVÉS DE CARTA SAE, DONDE SE DETALLA QUE SE RECIBIÓ UN LLAMADO DEL OFICIAL PRIMERO LP 27355 RODRÍGUEZ M605 DE CV 5A. LA USUARIA ESTÁ ILESA Y NO HAY IMPUTADO EN EL LUGAR. LA LLAMADA FUE UNA CONSULTA, Y SE BRINDÓ LA NOVEDAD AL OP 39.</t>
  </si>
  <si>
    <t>CONSTITUCION72</t>
  </si>
  <si>
    <t>SIENDO LAS 23:51 HS. SE OBSERVA POR LA CÁMARA CONSTITUCION72 EMPLAZADA EN BERNARDO DE IRIGOYEN 1690 Y CASEROS DONDE SE VISUALIZA A UN MASCULINO OFICIANDO DE LIMPIAVIDRIOS. SE DA AVISO A COMANDO GENERANDO LA CARTA SAE N°46582161. 00:07 HS. ARRIBA EL PERSONAL POLICIAL AL LUGAR. 00:10 HS. SE RETIRA EL PERSONAL POLICIAL DANDO ASÍ POR FINALIZADO EL EVENTO. POSTERIORMENTE SE TOMA CONOCIMIENTO POR MEDIO DE LA AMPLIACIÓN DE LA CARTA SAE QUE MÓVIL 1001 F INFORMA EN EL LUGAR NEGATIVO EL MASCULINO PANORAMA NORMAL.</t>
  </si>
  <si>
    <t>CONSTITUCION 38</t>
  </si>
  <si>
    <t>SE TOMA CONOCIMIENTO MEDIANTE CARTA SAE 46579146 MASCULINO REFIERE QUE UN MASCULINO TENDRÍA UNA HERIDA DE ARMA BLANCA EN EL CUELLO PIDE MÓVIL Y SAME EN EL LUGAR ESTO SERIA EN LA ENTRADA DE PASEO DE COMPRAS SOBRE LAS CALLES BRASIL 1162 ATENTO A ELLO SIENDO LAS 17:22 HS. SE TOMA LA CÁMARA CONSTITUCIÓN 38 LAS CALLES LIMA 1615 Y JUAN DE GARAY EN EL LUGAR SE VISUALIZA A UN MASCULINO DE REMERA AZUL PANTALÓN BEIGE CON VARIOS MASCULINOS DE ROPAS OSCURAS LUEGO DE ESTO SE VISUALIZA AL SEGUNDO MASCULINO QUE PERSONAL POLICIAL TIENE AL MOMENTO EL CUAL VISTE ROPAS OSCURAS Y ZAPATILLAS DE COLOR SALMÓN EL CUAL EN UN MOMENTO ES RETENIDO POR PERSONAL POLICIAL POSTERIORMENTE SE VISUALIZA A MASCULINO DE CAMISETA DEPORTIVA AZUL CON DETALLES EN BLANCO CON EL NÚMERO 51 EN EL TORSO EL CUAL SE SUMA A LA VELOZ CARRERA EL CUAL SE SUMA A LA INCIDENCIA Y LUEGO SE RETIRA DEL LUGAR POR BRASIL HACIA LIMA ESTE SE DA AVISO A COMANDO. 17:25 HS. ARRIBA PERSONAL POLICIAL DANDO CON LOS DOS MASCULINOS MENCIONADOS PRIMERAMENTE. 18:39 HS. SE RETIRA MÓVIL CON TRASLADO DE UNO DE LOS MASCULINOS. POSTERIORMENTE SE TOMA CONOCIMIENTO MEDIANTE CARTA SAE QUE 901 C INFORMA QUE SE TRATO DE INCIDENCIA EN INTERIOR DE PASEO DE COMPRAS SE TRATA DE PERSONAL DE SEGURIDAD QUE VISUALIZO A UN MASCULINO QUE LE DEBE PLATA A SU HERMANOPOR ESTA PREGUNTA EL MASCULINO SE RETORNO AGRESIVO POR LO QUE EL PERSONAL DE SEGURIDAD CON UN CORTA CUTÍCULA LE ARROJA UN PUNTAZO AL MASCULINO. ARRIBO SAME INT 359 DE BASE CONSTITUCIÓN DR. GRAÑA MN 187783 ASISTE SIN DERIVAR DIAGNOSTICO HERIDA CORTANTE EN CUELLO IZQUIERDO SUPERFICIAL SE REALIZA CONSULTA ANTE LA UNIDAD DE FLAGRANCIA ESTE DR. SANTIAGO ALMEIDA DISPUSO DETENCIÓN DE AMBOS IMPUTANDO AL SR VALENCIA POR LESIONES Y AL SR HERNÁNDEZ POR AMENAZAS.</t>
  </si>
  <si>
    <t>SE TOMA CONOCIMIENTO MEDIANTE CARTA SAE N° 46582224. QUE DENUNCIANTE MASCULINO REFIERE QUE HABRÍA UN CHOQUE DE COLECTIVO LINE 88 Y UN MOTOVEHÍCULO EL CONDUCTOR DEL MOTOVEHÍCULO DEBAJO DEL COLECTIVO. SIENDO LAS 00:06HS. SE TOMA CÁMARA PARQUE AVELLANEDA12 EMPLAZADA EN J B ALBERDI 4602 Y MONZART DONDE SE VISUALIZA UN COLECTIVO PARADO EN LAS ENTRE CALLES Y UN CONDUCTOR DE MOTOVEHÍCULO EN EL SUELO RODEADO DE TRANSEÚNTES. 00:07HS. SE VISUALIZA HT EN EL LUGAR. SE REALIZA LÍNEA DE TIEMPO POR CÁMARA PARQUE AVELLANEDACAM01 DONDE SIENDO LAS 00:03HS. SE VISUALIZA UN CHOQUE DONDE UN MOTOVEHÍCULO CRUZA DESDE EL CUARTO CARRIL DE LA AV ALBERDI PARA DOBLAR EN CALLE MONZART SI VER QUE POR EL METROBÚS POR ALBERDI SENTIDO CALLE WHITE CIRCULABA UN COLECTIVO Y ES EMBESTIDO.00: 18HS.ARRIBA SAME AL LUGAR.00: 24HS.SE RETIRA SAME DEL LUGAR CON TRASLADO DEL MASCULINO.02: 05HS.QUEDA PERSONAL DE CONSIGNA EN EL LUGAR DANDO ASÍ POR FINALIZADO EL EVENTO. POSTERIORMENTE SE TOMA CONOCIMIENTO MEDIANTE AMPLIACIÓN DE CARTA SAE 601 INFORMA SE REALIZA CONSULTA CON EL MAGISTRADO YA MENCIONADO NOTIFICACIÓN Y SOLTURA AL IMPUTADO. 
AL INGRESAR EL DNI DEL IMPUTADO EL SISTEMA GAP ARROJA ERROR.</t>
  </si>
  <si>
    <t>VILLA LUGANO O250</t>
  </si>
  <si>
    <t>SE TOMA CONOCIMIENTO MEDIANTE CARTA SAE N° 46582196. LA DENUNCIANTE, DE SEXO FEMENINO, REFIERE QUE UN MASCULINO LA HABRÍA AGREDIDO A ELLA Y A SU PAREJA. EL AGRESOR ESTARÍA ARMADO CON UN PALO, VISTIENDO UNA REMERA DE RIVER Y PANTALÓN NEGRO. A LAS 00:08 HS, SE REVISA LA CÁMARA VILLA LUGANOO250 EMPLAZADA EN SOLDADO DE LA FRONTERA 5297 Y COSTAMAGNA, DONDE SE VISUALIZA A PERSONAL POLICIAL CON DOS FEMENINOS Y UN MASCULINO EN EL LUGAR. A LAS 00:35 HS, SE SUBE A UNA FEMENINA AL MÓVIL, Y A LAS 00:37 HS, SE SUBE AL MASCULINO AL MÓVIL. A LA 01:31 HS, SE RETIRA EL MÓVIL CON EL TRASLADO DE DOS DEMORADOS, UNA FEMENINA Y UN MASCULINO. POSTERIORMENTE, SE AMPLÍA LA INFORMACIÓN MEDIANTE CARTA SAE, DONDE EL MÓVIL 908 C INFORMA QUE SE LABRAN ACTUACIONES POR LESIONES Y AMENAZAS. INTERVIENE LA FISCALÍA PENAL, CONTRAVENCIONAL Y DE FALTAS N° 40, A CARGO DEL DR. MICHENSY, CON SECRETARÍA ÚNICA A CARGO DE LA DRA. KUTCHETMEIZER, QUIEN DISPONE LA DETENCIÓN DEL MASCULINO.</t>
  </si>
  <si>
    <t>SAAVEDRA51</t>
  </si>
  <si>
    <t>SE TOMA CONOCIMIENTO MEDIANTE CARTA SAE N°46582317, DONDE UNA FEMENINA DENUNCIA QUE SU EX PAREJA, QUIEN SE ENCONTRABA EN ESTADO DE EBRIEDAD, HABRÍA MOSTRADO ACTITUD AGRESIVA. A LAS 00:26 HS, SE VISUALIZA A TRAVÉS DE LA CÁMARA SAAVEDRA51, EMPLAZADA EN GARCÍA DEL RÍO 3367 Y CONDE, A LA FEMENINA CERCA DE UN TÓTEM, MIENTRAS LLEGA EL PERSONAL POLICIAL PARA ENTREVISTARSE CON ELLA. A LAS 00:37 HS, TANTO EL PERSONAL POLICIAL COMO LA FEMENINA SE RETIRAN POR SUS PROPIOS MEDIOS, DANDO POR FINALIZADO EL EVENTO. POSTERIORMENTE, SE AMPLÍA LA INFORMACIÓN MEDIANTE CARTA SAE, DONDE EL MÓVIL 612 INFORMA QUE LA INCIDENCIA FUE SOLUCIONADA EN EL LUGAR.</t>
  </si>
  <si>
    <t>SE TOMA CONOCIMIENTO POR MEDIO DE LA CARTA SAE N° 46582520 QUE HABRÍA UN INCENDIO DEBAJO DE LA AUTOPISTA 25 DE MAYO. SIENDO LAS 01:14 HS. SE OBSERVA POR LA CÁMARA CONSTITUCIÓN55 EMPLAZADA EN 9 DE JULIO Y SAN JUAN DONDE SE VISUALIZA HUMO POR EL COSTADO DE LA AUTOPISTA. 01:21 HS. ARRIBA EL PERSONAL POLICIAL AL LUGAR. 01:29 HS. ARRIBAN LOS BOMBEROS. 02:18 HS. SE RETIRAN LOS BOMBEROS. 02:31 HS. SE RETIRA EL MÓVIL POLICIAL DANDO ASÍ POR FINALIZADO EL EVENTO. POSTERIORMENTE SE TOMA CONOCIMIENTO POR MEDIO DE LA AMPLIACIÓN DE LA CARTA SAE QUE DIR 11 INFORMA QUE ARRIBARON BOMBEROS, INTERNO 2641 DE ESTACIÓN BARRACAS A CARGO DEL INSPECTOR LEGAJO PERSONAL 24794 SAN MARTÍN AGUSTÍN, DOTACIÓN 1X8. SE PROCEDIÓ A SOFOCAR FOCO ÍGNEO DE 1 METRO POR 1 METRO ENTRE LOS RESIDUOS, SIENDO ENCONTRADA UNA COLILLA DE CIGARRILLO. POR LO QUE SE REALIZA CONSULTA ANTE LA UNIDAD DE FLAGRANCIA ESTE, DRA. SÁNCHEZ, QUIEN DISPUSO LABRAR ACTUACIONES POR AVERIGUACIÓN DE INCENDIO.</t>
  </si>
  <si>
    <t>BALVANERA18</t>
  </si>
  <si>
    <t>SE TOMA CONOCIMIENTO POR CARTA SAE 46582614 POR UN FOCO ÍGNEO. SIENDO LAS 01:30 HS. SE TOMA CÁMARA BALVANERA18 CALLE MITRE 2688 Y CASTELLI VISUALIZANDO A MÓVIL POLICIAL EN EL LUGAR Y PARCIALMENTE SE VISUALIZA UN FOCO ÍGNEO DADO A LA OBSTRUCCIÓN DE ARBOLEDA. SE DA AVISO A COMANDO. SE REALIZA LÍNEA DE TIEMPO Y NO SE VISUALIZA HECHO DE RELEVANCIA. 01:36 HS. ARRIBA DOTACIÓN DE BOMBEROS AL LUGAR. 02:58 HS. SE RETIRA DOTACIÓN DE BOMBEROS DEL LUGAR. SE RETIRA MÓVIL POLICIAL DEL LUGAR. SE CONSULTA CON CARTA SAE Y AMPLÍA QUE ARRIBÓ BOMBEROS INTERNO 2635 DE DESTACAMENTO MISERERE A CARGO TENIENTE LP 4383 GONZALEZ EDUARDO. FINALIZÓ SIN NOVEDAD SE HABRÍA TRATADO DE UNA CONTINGENCIA ELÉCTRICO. COMERCIO DE COSMÉTICOS DE NOMBRE DE FANTASÍA LINDA. SE DA POR FINALIZADO EL EVENTO.</t>
  </si>
  <si>
    <t>CONSTITUCION07/64/83</t>
  </si>
  <si>
    <t>SE TOMA CONOCIMIENTO MEDIANTE CARTA SAE N° 46582635 SOBRE LA IDENTIFICACIÓN DE DOS MASCULINOS EN ACTITUDES SOSPECHOSAS MERODEANDO UN VEHÍCULO. 01:41 HS. SE TOMA CÁMARA CONSTITUCIÓN 64 EMPLAZADA EN BRASIL 1695 Y SOLÍS, EN DONDE SE VISUALIZA A PERSONAL POLICIAL IDENTIFICANDO A DOS MASCULINOS. 02:14 HS. PERSONAL POLICIAL DA SOLTURA A LOS DOS MASCULINOS, QUIENES SE RETIRAN POR SUS PROPIOS MEDIOS. 02:21 HS. SE RETIRA PERSONAL POLICIAL DEL LUGAR DANDO POR FINALIZADO EL EVENTO. SE AMPLÍA MEDIANTE CARTA SAE QUE MÓVIL 601 C INFORMA QUE NO SE ADOPTA TEMPERAMENTO CON LOS MASCULINOS, YA QUE EN EL MOMENTO DE LA APREHENSIÓN NO POSEÍAN ELEMENTOS CONSTITUTIVOS DEL DELITO. MÓVIL 601 C INFORMA QUE, EN LA CALLE 15 DE NOVIEMBRE 1741, EL VEHÍCULO POSEE LA VENTANILLA TRASERA DEL LADO DEL CONDUCTOR VIOLENTADA, Y LA VENTANILLA DEL LADO DEL ACOMPAÑANTE DELANTERA BAJA; SE OBSERVA EL INTERIOR REVUELTO. SE REALIZA CONSULTA ANTE LA FISCALÍA NACIONAL EN LO CRIMINAL Y CORRECCIONAL N° 4, A CARGO DEL DR. BASSER, Y LA AUXILIAR DE FISCALÍA, DRA. GOMES, QUIENES LABRAN ACTUACIONES POR AVERIGUACIÓN DE ILÍCITO Y REQUIEREN RASTROS. CONSIGNA OFICIAL MAYOR JUAN GONZALES.</t>
  </si>
  <si>
    <t>PUERTO MADERO49</t>
  </si>
  <si>
    <t>SIENDO LAS 01:44 HS, SE VISUALIZA MEDIANTE CÁMARAS PUERTO MADERO 49, EMPLAZADA EN A. M. DE JUSTO 598 Y MACACHA GÜEMES, A UN MASCULINO CON REMERA BLANCA DE MANGAS CORTAS DE COLOR NEGRO, PANTALÓN OSCURO, INGRESAR AL EX INSTITUTO TECNOLÓGICO DE BUENOS AIRES, PRÓXIMO AL ÁREA DE VÍAS FÉRREAS Y PASEO DEL BAJO, EN MODALIDAD ESCALAMIENTO, PERDIÉNDOLO DE LA VISUAL. SE DA AVISO A COMANDO, GENERANDO LA CARTA SAE N° 46582682. A LAS 01:47 HS, ARRIBA PERSONAL POLICIAL VERIFICANDO EL INTERIOR DE LA EDIFICACIÓN. A LAS 02:25 HS, PERSONAL POLICIAL INFORMA QUE DIO CON UN MASCULINO EN EL INTERIOR, PROCEDIENDO A LA IDENTIFICACIÓN DEL MISMO MEDIANTE CÁMARA SAN NICOLÁS 61, EMPLAZADA EN CORRIENTES 95 Y EDUARDO MADERO. A LAS 02:30 HS, SE VISUALIZA A UN SEGUNDO MASCULINO MEDIANTE CÁMARA PUERTO MADERO 49, CON ROPAS OSCURAS, INGRESAR EN EL MISMO ÁREA Y MODALIDAD QUE EL PRIMER MASCULINO, PERDIÉNDOSE NUEVAMENTE DE LA VISUAL. A LAS 03:37 HS, SE RETIRA EL MÓVIL POLICIAL CON EL TRASLADO DEL MASCULINO, DANDO POR FINALIZADO EL EVENTO. POSTERIORMENTE, SE AMPLÍA LA INFORMACIÓN MEDIANTE SAE, INDICANDO QUE EL PERSONAL INTERVENTOR INFORMA QUE SE REALIZÓ CONSULTA CON EL JUZGADO NACIONAL EN LO CRIMINAL Y CORRECCIONAL N° 27, A CARGO DE LA DRA. CUNIARDO, Y SECRETARÍA N° 124, A CARGO DE LA DRA. MARTÍNEZ, QUIEN DISPUSO IMPUTAR AL MASCULINO POR TENTATIVA DE ROBO Y DETENCIÓN.-</t>
  </si>
  <si>
    <t>SE TOMA CONOCIMIENTO MEDIANTE CARTA SAE N° 46582798. EL DENUNCIANTE REFIERE QUE HABRÍA LLEGADO UN MASCULINO AL NEGOCIO Y QUE LE HABRÍAN ROBADO EL AUTOMÓVIL. EL VEHÍCULO SERÍA UN VOLKSWAGEN POLO, DOMINIO AC250WQ. A LAS 02:24 HS, SE TOMA LA CÁMARA VILLA SOLDATI 51, EMPLAZADA EN CORRALES 3410 Y MARIANO ACOSTA, VISUALIZANDO EL VEHÍCULO MENCIONADO. A LAS 02:25 HS, ARRIBA PERSONAL POLICIAL AL LUGAR. SE REALIZA LÍNEA DE TIEMPO POR LA CÁMARA VILLA SOLDATI 51 CAM03, DONDE, A LAS 02:09 HS, SE VISUALIZA EL AUTOMÓVIL LLEGAR AL LUGAR Y HACER MARCHA ATRÁS, SIENDO INTERCEPTADO POR MASCULINOS. NO SE LOGRA VISUALIZAR EL HECHO ILÍCITO, YA QUE LA CÁMARA ES FIJA Y, AL HACER ZOOM, LA IMAGEN ES BORROSA. A LAS 02:58 HS, SE RETIRA EL VEHÍCULO POR SUS PROPIOS MEDIOS, ASÍ COMO EL MÓVIL POLICIAL, DANDO POR FINALIZADO EL EVENTO. POSTERIORMENTE, SE AMPLÍA MEDIANTE CARTA SAE QUE EL MÓVIL 608 ENTREVISTA AL LLAMANTE, QUIEN INDICA QUE ES CHOFER DE LA EMPRESA DIDI. SEGÚN RELATA, EN EL QTH DE AV. CORRALES N° 3400, SE LE APROXIMA UN MASCULINO, LE ENTREGA UN PAQUETE, Y AL TOMAR EL PAQUETE, EL MASCULINO LE SUSTRAE LAS LLAVES DEL VEHÍCULO, LA BILLETERA CON DOCUMENTACIÓN Y EL TELÉFONO CELULAR. EN ESE MOMENTO, SE LE APROXIMAN CUATRO MASCULINOS MÁS, APARENTEMENTE MENORES DE EDAD, QUIENES SE SUBEN AL VEHÍCULO Y SE DAN A LA FUGA. SE REALIZA CONSULTA CON LA FISCALÍA N° 24, A CARGO DEL DR. RETTES, Y SECRETARÍA ÚNICA A CARGO DE LA DRA. HERMIDA, QUIENES LABRAN ACTUACIONES POR ROBO. SE SOLICITA RASTREO PARA EL VEHÍCULO EN LA PLAYA JUDICIAL RODRIGO DE TRIANA, N° 3400. SE IMPLANTA CONSIGNA OFICIAL MAYOR ZAVALA, LP 77881.</t>
  </si>
  <si>
    <t>RODRIGUEZ BAEZ, MAXIMA</t>
  </si>
  <si>
    <t>SE TOMA CONOCIMIENTO MEDIANTE LA CARTA SAE N° 46582880 QUE FEMENINO REFIERE QUE LE HABRÍAN ROBADO LA MOTO INDICA QUE ESTABA ESTACIONADA CORVEN DE COLOR BLANCA NO APORTA DOMINIO YA QUE SERÍA NUEVA. 02:54 HS. SE TOMA LA CÁMARA CABALLITO05 EMPLAZADA EN VALLESE 941 Y CUCHA CUCHA DONDE SE VISUALIZA A PERSONAL POLICIAL EN EL LUGAR. MEDIANTE LÍNEA DE TIEMPO SIENDO LAS 02:51HS SE VISUALIZA A MASCULINO A VELOZ CARRERA POR CUCHA CUCHA DOBLANDO HACIA LA CALLE VALLESE SENTIDO A PUJOL .02:56HS SE VISUALIZA AL MASCULINO DEBAJO DE UN VEHÍCULO COLOR NEGRO. PERSONAL POLICIAL LO APREHENDE. MASCULINO DE CAMPERA GRIS PANTALÓN OSCURO Y CALZADO BLANCO. 03:50HS SE RETIRA LA TOTALIDAD DE PERSONAL POLICIAL CON TRASLADO DEL DETENIDO DANDO POR FINALIZADO EL EVENTO. SE AMPLÍA POSTERIORMENTE MEDIANTE CARTA SAE SE REALIZA CONSULTA CON EL JUZGADO NUMERO 2 A CARGO DE DOCTOR SACHE SECRETARIA NUMERO 5 A CARGO DOCTORA TORNOSQUI QUIEN DISPONE DETENCIÓN DE LOS MENORES Y ACTUACIÓN POR ROBO DE VEHÍCULO EN VÍA PÚBLICA.</t>
  </si>
  <si>
    <t>BOEDO54 CAM03</t>
  </si>
  <si>
    <t>SE TOMA CONOCIMIENTO MEDIANTE CARTA SAE N° 46582891. EL DENUNCIANTE REFIERE QUE HABRÍA VISTO A TRES MASCULINOS QUE INTENTARON ROBAR UNA MOTO, PERO SOLO LOGRARON ROMPER UNA CADENA Y SE FUERON CORRIENDO. UNO ESTABA EN LA ESQUINA DANDO AVISO POR SI LLEGABA ALGUIEN. INDICA QUE ESTARÍAN DEAMBULANDO EN LA CUADRA DICHAS PERSONAS. SIENDO LAS 03:03 HS., SE TOMA CÁMARA BOEDO 54 CAM 03 EMPLAZADA EN CASTRO Y BARROS 1300 Y CONSTITUCIÓN, DONDE SE VISUALIZA A DISTANCIA A TRES PERSONAS CON UN MOTOVEHÍCULO COLOR BLANCO EN LA VEREDA. 03:05 HS. ARRIBA PERSONAL POLICIAL AL LUGAR SIN DAR CON LOS MASCULINOS. SE VERIFICA MEDIANTE LÍNEA DE TIEMPO POR CÁMARA BOEDO 54 CAM03 EMPLAZADA EN CASTRO BARROS 1300 Y CONSTITUCIÓN, A LAS 02:54 HS., DONDE SE VISUALIZA A UN MASCULINO EN LA ESQUINA HACIENDO DE CAMPANA. 03:04 HS. SE LOGRA VISUALIZAR A DOS MASCULINOS LLEGAR EN UN MOTOVEHÍCULO BLANCO PARA POSTERIORMENTE ESCAPAR CON EL OTRO MOTOVEHÍCULO POR CASTRO BARROS, SENTIDO A TARIJA. 03:05 HS. SE TOMA CÁMARA BOEDO 10 CAM 02 EMPLAZADA EN JUAN DE GARAY 3794 Y CASTRO BARROS, DONDE SE VISUALIZA A LOS DOS MOTOVEHÍCULOS PASAR POR CASTRO BARROS, SENTIDO A INCLÁN. 03:06 HS. SE TOMA CÁMARA NUEVA POMPEYA 57 EMPLAZADA EN CHICLANA 3942 Y 33 ORIENTALES, DONDE SE VISUALIZA EL PASO DE AMBOS MOTOVEHÍCULOS. 03:08 HS. ES DONDE SE LOGRA VISUALIZAR POR CÁMARA NUEVA POMPEYA 11 CAM 03 EMPLAZADA EN AMANCIO ALCORTA 4174 Y SAÉNZ EL ÚLTIMO PASO DE LOS MOTOVEHÍCULOS PARA POSTERIORMENTE PERDERSE DE LA VISUAL DE LAS CÁMARAS, INGRESANDO A PROVINCIA. 03:50 HS. SE RETIRA PERSONAL POLICIAL DEL LUGAR, DANDO ASÍ POR FINALIZADO ESTE EVENTO. POSTERIORMENTE, SE TOMA CONOCIMIENTO MEDIANTE AMPLIACIÓN DE CARTA SAE QUE SE REALIZA CONSULTA CON LA FISCALÍA N° 08, A CARGO DE LA DRA. CUÑARRO, Y SECRETARÍA ÚNICA A CARGO DE LA DRA. FERRO, QUIENES DISPONEN ACTUACIONES POR HURTO AGRAVADO.</t>
  </si>
  <si>
    <t>BALVANERA14/CAM03</t>
  </si>
  <si>
    <t>SE TOMA CONOCIMIENTO POR SISTEMA SISEP CARTA SAE 46582970 POR MASCULINO QUE ESTARÍA INTENTANDO SUSTRAER UN AIRE ACONDICIONADO. SIENDO LAS 03:40 HS. SE TOMA CÁMARA BALVANERA14 CALLE H YRIGOYEN 1890 Y COMBATE DE LOS POZOS VISUALIZANDO A PERSONAL POLICIAL IDENTIFICANDO A UN MASCULINO DE BUZO AZUL. SE DA AVISO A COMANDO Y SE BRINDA APOYO ÓPTICO. SE REALIZA LÍNEA DE TIEMPO A LAS 03:24 HS. POR CÁMARA BALVANERA14CAM03 VISUALIZANDO AL MASCULINO EN MENCIÓN EL CUAL SE APROXIMA A UN AIRE ACONDICIONADO UBICADO SOBRE CALLE YRIGOYEN Y COMIENZA A MANIPULARLO. 03:36 HS. MASCULINO DEJA DE MANIPULAR EL AIRE ACONDICIONADO Y SE CRUZA DE MANO HACIA UNOS CONTENEDORES DE BASURA. SE DA AVISO A COMANDO. 03:45 HS. PERSONAL POLICIAL VERIFICANDO EL AIRE ACONDICIONADO. 04:58 HS. MÓVIL POLICIAL SE RETIRA DEL LUGAR CON EL TRASLADO DEL MASCULINO EN CALIDAD DE PREVENIDO. SE CONSULTA CON CARTA SAE Y AMPLÍA QUE DIR 16 2220 INFORMA QUE REALIZÓ CONSULTA CON FISCALÍA NACIONAL CORRECCIONAL Y CRIMINAL N°27 A CARGO DR. MARCELO MUNILLA LACASA SECRETARÍA A CARGO DRA. ESTELA VERDIGLIONE QUIEN DISPUSO LABRAR ACTUACIONES POR ROBO Y DETENCIÓN DEL MASCULINO EN CUESTIÓN. EL MISMO HABÍA DAÑADO Y SUSTRAÍDO DEL EQUIPO DE AIRE ACONDICIONADO LOS CAÑOS DE BRONCE. DICHO EQUIPO PERTENECE AL EDIFICIO DEL CONGRESO DE LA NACIÓN. SE DA POR FINALIZADO EL EVENTO.</t>
  </si>
  <si>
    <t>SIENDO 03:44 HS. SE VISUALIZA MEDIANTE CAMARA RETIRO 03 EMPLAZADA EN DR. RAMOS MEJIA 1361 A DOS MASCULINOS. MASCULINO UNO REMERA BLANCA PANTALON NEGRO QUE LLEVA SUS HOMBROS UN ELEMENTO EN APARIENCIA PESADO. MASCULINO DOS REMERA NARANJA PANTALON AZUL BOLSA DE MADERA MOCHILA VERDE COLOCADA. SE DIRIGEN DESDE EL INTERIOR DE LA PLAZA FUERZA AEREA HACIA RAMOS MEJIA SENTIDO ZUVIRIA. SE DA AVISO A COMANDO GENERANDO CARTA SAE N° 46582992. 03:44 HS. POR CAMARA RETIRO 08 EMPLAZADA EN DR. RAMOS MEJIA PERSONLA POLICIAL DA CON MASCULINOS. 03:57 HS. SE TOMA CONOCIMIENTO MEDIANTE AMPLIACION DE CARTA SAE QUE HT INFORMA SE IDENTIFICO A LOS MASCULINOS. LOS MISMOS NO PRESENTAN ELEMENTOS CONSTITUTIVOS DE DELITO. NEGATIVO IMPEDIMENTOS VIGENTES. IDENTIFICACIÓN Y SOLTURA EN EL LUGAR.</t>
  </si>
  <si>
    <t>BELGRANO41</t>
  </si>
  <si>
    <t>SE TOMA CONOCIMIENTO MEDIANTE CARTA SAE N° 46582966 SOBRE UNA VIOLENCIA DE GENERO. 03:38 HS. SE TOMA CÁMARA BALVANERA 41 CAM03 EMPLAZADA EN CORRIENTES 2985 Y ECUADOR EN DONDE SE VISUALIZA A UN FEMENINO CON UN BEBE EN BRAZOS JUNTO A UN MASCULINO QUE APARENTEMENTE ESTARÍA ASISTIÉNDOLA. 03:39 HS. ARRIBA PERSONAL POLICIAL AL LUGAR PROCEDE A ENTREVISTAR AL FEMENINO. 03:55 HS. PERSONAL POLICIAL TRASLADA AL FEMENINO RETIRÁNDOSE DEL LUGAR Y EL MASCULINO SE RETIRA POR SUS PROPIOS MEDIOS. SE DA POR FINALIZADO EL EVENTO. SE AMPLÍA MEDIANTE CARTA SAE QUE MÓVIL AMPLIA QUE NEGATIVO VIOLENCIA DE GENERO. EL FEMENINO REFIERE HABER MANTENIDO UNA DISCUSIÓN CON SU PAREJA EN EL DÍA DE AYER Y PARA EVITAR MÁS INCONVENIENTES SE RETIRÓ DE SU DOMICILIO. ASIMISMO SE ENCUENTRA ILESA Y NO DESEA INSTAR A LA ACCIÓN PENAL. CONSULTADO SI REQUIERE ASISTENCIA DEL 108 LA MISMA REFIERE QUE NO. ASIMISMO LA MENOR SE ENCUENTRA EN BUEN ESTADO DE SALUD ESTE EVENTO FUE MONITOREADO POR JAQUELINA QUIROGA DNI 34059155</t>
  </si>
  <si>
    <t>VILLA LUGANO O206</t>
  </si>
  <si>
    <t>SE TOMA CONOCIMIENTO MEDIANTE CARTA SAE 46583017 DENUNCIANTE REFIERE QUE ALCANZA A VISUALIZAR SALIDA DE HUMO POR LA VENTANA DE UN DEPARTAMENTO EDIFICIO 10 PISO 3 DEPARTAMENTO D. NO ALCANZA A VER FUEGO PERO REFIERE QUE HABRÍA MUCHO OLOR. 04:04 HS SE TOMA CÁMARA VILLA LUGANO O198 EMPLAZADA EN OLASCOAGA 5001 Y SOLDADO DE LA FRONTERA Y VILLA LUGANO O206 EMPLAZADA EN GRAL. VILLEGAS 5502 Y SOLDADO DE LA FRONTERA EN AMBAS NO SE LOGRA VISUALIZAR HUMO NI FUEGO. 04:07 HS ARRIBO PERSONAL POLICIAL 04:19 HS ARRIBO BOMBEROS 04:23 HS ARRIBO SAME 04:34 HS SE RETIRA SAME CON TRASLADO 05:20 HS SE RETIRA BOMBEROS 05:39 HS. SE RETIRA PERSONAL POLICIAL DANDO POR FINALIZADO ESTE EVENTO. POSTERIORMENTE SE AMPLIA POR CARTA QUE OF1 DECIMA INFORMA ARRIBO SAME INTERNO 414 DE CESAC 3 A CARGO DEL DR. ARCHI ALEJANDRO MN 164492 QUIEN ASISTE Y DERIVA A HOSPITAL GRIERSON CON DIAGNOSTICO INHALACIÓN DE HUMO. SE EVACUO CONSULTA CON FISCALÍA 40 A CARGO DEL DR MICHETTI. SECRETARIA ÚNICA CUCHENMEIKER. SE LABRAN ACTUACIONES POR AVERIGUACIÓN INCENDIO.</t>
  </si>
  <si>
    <t>BELGRANO22</t>
  </si>
  <si>
    <t>SE TOMA CONOCIMIENTO MEDIANTE CARTA SAE N°46583075 DENUNCIANTE REFIERE QUE HABRÍA TRES MASCULINOS COLOCANDO PASACALLE EN UNA CAMIONETA COLOR ROJA. 04:29HS. SE TOMA CÁMARA BELGRANO22 EMPLAZADA EN MONROE 1202 Y ARTILLEROS DONDE A METROS APROXIMADAMENTE DEL QTH SE VISUALIZA PARCIALMENTE DEBIDO A OBSTRUCCIÓN DE ARBOLEDA VEHÍCULO SÍMIL FIORINO ROJO EN EL LUGAR JUNTO A MASCULINO. 04:32HS. ARRIBA PERSONAL POLICIAL AL LUGAR DANDO CON LOS MASCULINOS ENTREVISTANDO. 04:41HS. SE RETIRAN MASCULINOS EN EL VEHÍCULO. 04:42HS. SE RETIRA PERSONAL POLICIAL DEL LUGAR DANDO POR FINALIZADO ESTE EVENTO. POSTERIORMENTE SE TOMA CONOCIMIENTO MEDIANTE AMPLIACIÓN SAE HT 3268 EN EL LUGAR ES NEGATIVO LO APORTADO. SE VERIFICA LAS INTERCEPCIONES CON RESULTADO NEGATIVO. EL PANORAMA ES NORMAL.</t>
  </si>
  <si>
    <t>ALMAGRO96 CAM03</t>
  </si>
  <si>
    <t>SE TOMA CONOCIMIENTO MEDIANTE LA CARTA SAE N° 46583102. QUE FEMENINO REFIERE QUE HABRÍAN ROTO EL VIDRIO DE UNA ACADEMIA DE BARBERIA PROFESIONAL. HABRIAN INGRESADO A ROBAR. REFIERE QUE HABRÍAN SIDO TRES MASCULINOS. SIENDO LAS 04:44 HS SE TOMA CÁMARA ALMAGRO96. EMPLAZADA EN LA CALLE RIVADAVIA 3799 Y SALGUERO. SE VISUALIZA A PERSONAL HT ACERCARSE AL LUGAR. SE OBSERVA RESTOS DE VIDRIO EN EL PISO DE LA ACERA. SE PROCEDE A REALIZAR LINEA DE TIEMPO CON CÁMARA ALMAGRO96 CAM02. EMPLAZADA EN EL LUGAR MENCIONADO ANTERIORMENTE. 04:34 HS SE OBSERVA A UN MASCULINO DE ROPAS OSCURAS EN LA ESQUINA DE COLOMBRES Y RIVADAVIA QUIEN VUELVE SOBRE SUS PASOS Y SE UNE A DOS MASCULINOS MAS. POSTERIORMENTE LOS TRES MASCULINOS SALEN A LA VELOZ CARRERA DEL QTH APORTADO POR CALLE RIVADAVIA SENTIDO HACIA COLOMBRES Y DOBLAR POR LA MISMA. 04:59 HS RETIRA PERSONAL POLICIAL DANDO ASÍ POR FINALIZADO ESTE EVENTO. A POSTERIORI SE AMPLIA MEDIANTE LA CARTA SAE. SE REALIZA CONSULTA CON LA FISCALÍA N° 08 A CARGO DRA. CUÑARRO. SECRETARIA ÚNICA A CARGO DR. TORRES QUIEN DISPONE ACTUACIONES POR ROBO Y SOLICITA RASTROS AL LUGAR. AGUARDANDO CONSIGNA. EL OFICIAL L. P 22.603 NIEVAS JOSÉ. POC 11-3923-1211 ESTE EVENTO FUE MONITOREADO POR VALDIVIEZO HÉCTOR DNI: 28612204</t>
  </si>
  <si>
    <t>RECOLETAO123CAM01</t>
  </si>
  <si>
    <t>SE TOMA CONOCIMIENTO MEDIANTE CARTA SAE N° 46583135 ROBO EN PROCESO DENUNCIANTE REFIERE QUE UN MASCULINO ESTARIA SUSTRAYENDO EL PARANTE DE UNA PLAZA INDICA QUE SERIA UN PARANTE EN CONSTRUCCION. 05:10HS POR CAMARA RECOLETAO123 EMPLAZADA EN JUNIN Y CORDOBA AL MOMENTO NO SE VISUALIZA LO APORTADO SE VE ARRIBO DE PERSONAL POLICIALAL LUGAR SE VERIFICA LINEA DE TIEMPO SIENDO LAS 4:58HS POR CAMARA EN MENCION CAM01 SE VISUALIZA UN MASCULINO DE VESTIMENTAS OSCURAS PROXIMO AL PUESTO DE DIARIO SUSTRAE LO QUE SERIA UN TIRANTE APARENTEMENTE DE LA OBRA EN CONTRUCCION QUE SE ENCUENTRA EN EL LUGAR RETIRARSE POR CALLE JUNIN HACIA MARCELO T DE ALVEAR. 05:07 SE VISUALIZA UN MASCULINO DE SIMILARES CARACTERISTICAS POR CAMARA RECOLETA51 JUNIS SENTIDO SANTA FE. 05:23 HS SE RETIRA PERSONAL POLICIAL. SE TOMA CONOCIMIENTO MEDIANTE AMPLIACION MOVIL602 INFORMA EN EL LUGAR SE DIO CON MASCULINO EL CUAL SUSTRAJO UNA BARRA DE METAL EN AV. CORDOBA AL1100 DE UNA OBRA EN CONSTRUCCION. SE LO DEMORA EN JUNIN AL 1100. SE REALIZA CONSULTA CON JUZGADO N°55 ACARGO DOCTORA MARIA INES DEPOSITO QUIEN DISPUSO LABRAR ACTUACIONES POR HURTO EN GRADO DE TENTATIVA SECUESTRO DE LA BARRA Y DETENCION DEL MASCULINO.EN COLABORACION MOLINAS ANALIA DNI 94243803.</t>
  </si>
  <si>
    <t>SE TOMA CONOCIMIENTO MEDIANTE LA CARTA SAE N°46583190. LLAMANTE REFIERE QUE FUERZAS ESPECIALES Y POLICÍA HABRÍAN RETENIDO A SU PADRASTRO.05:40 HS. SE TOMA CONTROL DE LA CÁMARA FLORESO118 EMPLAZADA EN VARELA 1802 Y CASTAÑARES DONDE SE VISUALIZA A PERSONAL POLICIAL ENTREVISTANDO Y A FUERZAS ESPECIALES. 05:50 HS. SE RETIRA PERSONAL POLICIAL Y FUERZAS ESPECIALES. POSTERIORMENTE SE TOMA CONOCIMIENTO MEDIANTE LA AMPLIACIÓN DE LA CARTA SAE QUE 907 INFORMA DIO CON EL DENUNCIANTE LA MISMA INFORMA HABERSE ASUSTADO YA QUE PERSONAL POLICIAL SOLICITO QUE SEA TESTIGO. PANORAMA NORMAL.</t>
  </si>
  <si>
    <t>V. SOLDATIO124/37</t>
  </si>
  <si>
    <t>SE TOMA CONOCIMIENTO MEDIANTE CARTA SAE N°46583245. TOTEM DENUNCIANTE INFORMA QUE ESTABA HACIENDO ENTREGAS CON SU VEHICULO PARTICULAR Y DOS MASCULINOS LE HABRÍAN ROBADO. UNO DE ELLOS APARENTEMENTE ARMADO ESTE VESTIRÍA CAMPERA NEGRA Y JEAN. EL SEGUNDO MASCULINO BUZO NEGRO Y BERMUDA. 06:06HS. SE TOMA LA CAMARA SOLDATIO124 EMPLAZADA EN MARIANO ACOSTA 2427 Y PASAJE B VISUALIZANDO AL APARENTE DAMNIFICADO JUNTO AL TÓTEM. SE REALIZA LINEA DE TIEMPO SIN VISUALIZAR LO APORTADO. 06:11HS. ARRIBA PERSONAL POLICIAL. 06:15HS. SE RETIRA EL MASCULINO JUNTO CON PERSONAL POLICIAL. 06:19HS. SE TOMA CONOCIMIENTO MEDIANTE FRECUENCIA HT QUE PERSONAL ESTARÍA CON EL APARENTE AUTOR DE ILICITO. SE PROCEDE A TOMAR LA CAMARA VILLA SOLDATI37 VISUALIZANDO PERSONAL IDENTIFICANDO A UN MASCULINO DE ROPAS OSCURAS. SE REALIZA LINEA DE TIEMPO MEDIANTE VILLA SOLDATI37CAM02 Y SOLDATI41 EMPLAZADA EN RIESTRA 3219. SE OBSERVA AL MASCULINO EGRESANDO A LA ALTURA DE PASAJE ESPERANZA Y DIRIGIRSE POR RIESTRA HACIA LA PARADA DE COLECTIVO EN MARIANO ACOSTA. CUANDO A POSTERIOR ES INTERCEPTADO POR PERSONAL POLICIAL. ASÍ MISMO NO SE OBSERVA ILICITO. 06:35HS. SE RETIRA PERSONAL POLICIAL CON EL MASCULINO PREVENIDO DÁNDOSE ASÍ POR FINALIZADO ESTE EVENTO. SE AMPLIA MEDIANTE SAE 608B INFORMA SE EVACUO CONSULTA CON JUZGADO 43 A CARGO DE LA DRA. PAULA GONZALES. SECRETARIA 109 A CARGO DE LA DRA. SOLEDAD NIETO QUIEN LABRA ACTUACIONES POR ROBO. AVALA DETENCION DEL MASCULINO.</t>
  </si>
  <si>
    <t>RETIRO53</t>
  </si>
  <si>
    <t>06:30 HS SE VISUALIZA POR CÁMARA RETIRO53 EMPLAZADA EN LIBERTADOR 198 Y BASAVILBASO A TRES MASCULINOS SOBRE AV LIBERTADOR QUE ESTARÍAN TRASLADANDO UNOS HIERROS DE GRAN PORTE. SE DA AVISO A COMANDO MEDIANTE CARTA SAE NRO 46583321. PRIMER MASCULINO GORRA PILUSO NEGRO CON BLANCO CAMISETA DE FUTBOL Y SHORT GRIS CON NEGRO. SEGUNDO MASCULINO GORRA CON VISERA NEGRA REMERA BLANCA PANTALÓN GRIS. TERCER MASCULINO GORRA CON VISERA AZUL REMERA NARANJA Y PANTALÓN OSCURO. 06:24 HS SE REALIZA LINEA DE TIEMPO POR CÁMARA RETIRO 56 CAM02 EMPLAZADA EN LIBERTADOR 398 Y SUIPACHA SE VISUALIZA EL PASO DE LOS MASCULINOS YA CON LOS HIERROS. 06:37 HS POR CAMARA RETIRO 02 EMPLAZADA EN DR RAMOS MEJÍA 1348 SE VISUALIZA A LOS MASCULINOS DESPLAZARSE POR RAMOS MEJÍA HACIA CARLOS MUJICA..06:40 HS PERSONAL POLICIAL DA CON LOS MASCULINOS Y PROCEDE A IDENTIFICAR. 06:55 HS SE RETIRAN LOS MASCULINOS DEL LUGAR.06:56 HS SE RETIRA PERSONAL POLICIAL DEL LUGAR DANDO POR FINALIZADO EL EVENTO. POSTERIORMENTE SE TOMA CONOCIMIENTO MEDIANTE AMPLIACIÓN M 601 A IDENTIFICA SIN NOVEDAD.SIN ELEMENTO CONSTITUTIVO DE DELITO AL MASCULINO DNI 17638935 FRANCISCO DANIEL GARBAN 69 AÑOS Y UN SEGUNDO MASCULINO DNI 26605457 EDGARDO FERNANDEZ ARGENTINO DE 50 AÑOS .LOS ELEMENTO S TRASPORTADOS SERIAN RECORTES DE HIERRE SIN VALOR COMERCIAL OS CUALES INDICAN QUE HABRÍAN SIDO TOMADOS DE VIA LOS CUALES SE ENCONTRABAN EN CARÁCTER DE RESIDUO.</t>
  </si>
  <si>
    <t>SE TOMA CONOCIMIENTO MEDIANTE CARTA SAE N° 46583346 DENUNCIANTE REFIERE QUE HABRÍA UN FEMENINO CON PROBLEMAS PSIQUIÁTRICOS ARROJANDO AGUA A LAS PERSONAS DENTRO DEL LOCAL DE MOSTAZA. VISTE BUZO VERDE Y CALZA GRIS. SIENDO LAS 06:42HS SE TOMA CÁMARA BELGRANO02 EMPLAZADA EN LAS CALLES CABILDO 2102 Y JURAMENTO SE VISUALIZA AL FEMENINO DE SIMILARES CARACTERÍSTICAS. 06:54HS ARRIBA PERSONAL POLICIAL AL LUGAR. 06:55HS SE RETIRA EL MASCULINO POR SUS PROPIOS MEDIOS. 06:56HS SE RETIRA EL PERSONAL POLICIAL DANDO POR FINALIZADO EL EVENTO. POSTERIORMENTE SE AMPLÍA MEDIANTE CARTA SAE 913C INFORMA QUE SE TRATÓ DE UNA INCIDENCIA SOLUCIONADA EN EL LUGAR PANORAMA NORMAL.</t>
  </si>
  <si>
    <t>PALERMO 02</t>
  </si>
  <si>
    <t>SIENDO LAS 7.01HS SE VISUALIZA POR CAMARA PALERMO02 EMPLAZADA EN SERRANO 1559 Y SORIA A PERSONAL POLICIAL IDENTIFICANDO A UN GRUPO DE PERSONAS SE DA AVISO A COMANDO GENERANDO CARTA SAE N° 46583442 Y SE BRINDA APOYO OPTICO 7.06HS SE RETIRAN DEL LUGAR SIN NOVEDAD DIR 23 INFORMA QUE SE ENCUENTRA IDENTIFICANDO A DOS MASCULINOS Y UN FEMENINO SIN NOVEDAD</t>
  </si>
  <si>
    <t>V. LUGANOO198</t>
  </si>
  <si>
    <t>SIENDO LAS 07:06 HS SE TOMA CONOCIMIENTO MEDIANTE CARTA SAE N°46583459 PERSONAL POLICÍA SE ENCUENTRA CON UNA PERSONA RETENIDA. AL TOMAR CÁMARA VILLA LUGANOO198 EMPLAZADA EN LA CALLE OLASCOAGA 5001 Y S DE LA FRONTERA SE VISUALIZA PERSONAL POLICIAL DE ESTA FUERZA CON EL MASCULINO PREVENIDO. SE VERIFICADA LA LINEA DE TIEMPO DE LA CÁMARA VILLA LUGANOO198 SE LOGRO OBSERVAR 06:52:53 HS EL MOMENTO EN QUE UN MASCULINO QUE SE ENCONTRABA SIENDO IDENTIFICADO POR PERSONAL POLICIAL REPENTINAMENTE SE INTENTO DAR A LA FUGA CON RESULTADO NEGATIVO DEBIDO A QUE. AL EMPRENDER LA CARRERA. EL MISMO SE TROPEZÓ CON EL BORDE DE UN CANTERO DEL EDIFICIO. CAYENDO AL SUELO PARA LUEGO SER PREVENIDO A POCOS METROS POR EL PERSONAL. NO SE LOGRO OBSERVAR EN DETALLE. EL MOMENTO DE LA DETENCIÓN DEBIDO A OBSTRUCCIÓN VISUAL QUE PROVOCA LA ESCALERA DE ACCESO AL COMPLEJO.08:28 HS SE RETIRA MÓVIL POLICIAL CON TRASLADO. SE DEJA CONSTANCIA QUE EL MÓVIL 608C SE ENTREVISTA CON LA PARTE DAMNIFICADA LOS CUALES SE DOMICILIAN EN EL EDIFICIO 110 PISO 4 DEPTO. LOS CUALES SE ENCUENTRAN ILESOS Y MANIFIESTAN QUE EL MASCULINO IMPUTADO NO SE HIZO PRESENTE EN EL DEPTO. SOLO LLEGO HASTA EL INGRESO . EL PANORAMA  ES NORMAL</t>
  </si>
  <si>
    <t>FLORES01</t>
  </si>
  <si>
    <t>SE TOMA CONOCIMIENTO MEDIANTE LA MODULACION HT PARA IDENTIFICACION DE UN MASCULINO. SIENDO LAS 07:18HS SE TOMA LA CAMARA FLORES01 EMPLAZADA EN CARABOBO 197 Y J B ALBERDI DONDE SE VISUALIZA A PERSONAL POLICIAL EN EL LUGAR ENTREVISTANDO A UN MASCULINO. SE DA AVISO A COMANDO MEDIANTE LA CARTA SAE N°46583537. SIENDO LAS 07:44HS SE RETIRA PERSONAL POLICIAL DEL LUGAR DANDO POR FINALIZADO ESTE EVENTO. SE TOMA CONOCIMIENTO MEDIANTE LA AMPLIACION DE LA CARTA SAE CICLISTA INFORMA SE RETIRO MASCULINO EN ESTADO DE VULNERABILIDAD SIN NOVEDAD</t>
  </si>
  <si>
    <t>MOLINAS, ANALIA</t>
  </si>
  <si>
    <t>N POMPEYA 06</t>
  </si>
  <si>
    <t>SE TOMA CONOCIMIENTO MEDIANTE CARTA SAE N° 46584036 REFIERE INCIDENCIA EN LA VIA PUBLICA. 08:28 HS SE TOMA CAMARA NUEVA POMPEYA 06 EMPLAZADA EN AMANCIO ALCORTA 3199 Y PERITO MORENO DONDE SE VISUALIZA A UN GRUPO DE MASCULINOS Y UN FEMENINO EN EL LUGAR ENTRE ELLOS UN MASCULINOS TIRANDO OBJETOS HACIA LA AVENIDA. 09:02 HS ARRIBA MOVIL POLICIAL AL LUGAR . 09:30 HS SE VISUALIZA AL MASCULINO RETIRARSE A LA VELOZ CARRERA POR AMANCIO ALCORTA HACIA PERITO MORENO. 10:10 HS SE RETIRA PERSONAL DANDO POR FINALIZADO ESTE EVENTO. SE TOMA CONOCIMIENTO MEDIANTE AMPLIACIÓN NEGATIVO SAME EL MASCULINO SE RETIRO PR SUS MEDIOS A INTERIOR DE LA VILLA ZAVALETA .</t>
  </si>
  <si>
    <t>FLORESTA63</t>
  </si>
  <si>
    <t>SE TOMA CONOCIMIENTO MEDIANTE CARTA SAE N°46583897 QUE HABRÍA VARIAS PERSONAS POR LEY DE MARCA DE VENTA DE ROPA EN VÍA PÚBLICA. SIENDO LAS 08:28HS SE TOMA LA CÁMARA DE FLORESTA63 EMPLAZADA CON LAS CALLES CAMPANA 499 Y ARANGUREN EN DONDE SE PUEDE VER A MASCULINO Y FEMENINO VENDIENDO ROPA EN VÍA PÚBICA. SIENDO LAS 08:41HS ARRIBA PERSONAL POLICIAL Y FEMENINO Y MASCULINO SE RETIRAN DEL LUGAR. SE TOMA CONOCIMIENTO MEDIANTE LA CARTA SAE QUE JNCC 12 A CARGO DEL DR. ERCOLINI SECRETARÍA A CARGO DEL DR. COEN DISPUSO SEWCUESTRO DE LAS PRENDAS Y ECOPOMETRÍAS. NOTIFICACIÓN Y RETIRO DEL LUGAR. SE SECUESTRARON 7 SHORES CON INSCRIPCIONES ADIDAS. ESTO TENDRÍA EL FEMENINO Y EL MASCULINO 29 REMERAS.</t>
  </si>
  <si>
    <t>PATERNAL37</t>
  </si>
  <si>
    <t>SE TOMA CONOCIMIENTO MEDIANTE CARTA SE N° 46583863 POR PERSONA ACCIDENTADA. SIENDO LAS 08:30 HS SE TOMA LA CÁMARA PATERNAL 37 EMPLAZADA EN AÑASCO 2609 Y DICKMAN AL MOMENTO SE VISUALIZA PERSONA CAÍDA EN LA VÍA PUBLICA. 08:34 HS ARRIBO PERSONAL POLICIAL. 08:40 HS ARRIBO AMBULANCIA DE SAME. 08:45 HS SE RETIRÓ AMBULANCIA DE SAME CON TRASLADO. 08:47 HS SE RETIRÓ PERSONAL POLICIAL DANDO POR FINALIZADO EL EVENTO. SAE AMPLIA M 915 A INFORMA EN EL LUGAR ARRIBA SAME INTERNO N° 415 DE BASE FGTA A CARGO DRA. OLGUIN 143098 ASISTE Y TRASLADA AL HOSPITAL ÁLVAREZ CON DIAGNOSTICO TRAUMATISMO EN TOBILLO IZQUIERDO.</t>
  </si>
  <si>
    <t>P MADERO 49</t>
  </si>
  <si>
    <t>08:37 HS SE VISUALIZA POR CAMARA PUERTO MADREO 49 EMPLAZADA EN A M DE JUSTO 598 Y MACACHA GUEMES MASCULINO EN SITUACIÓN DE CALLE SE DA AVISO A COMANDO GENERANDO CARTA SAE N° 46583868. 08:37 HS ARRIBA PERSONAL POLICIAL AL LUGAR DANDO CON EL MASCULINO QUE ES ENTREVISTADO. 08:50 HS SE RETIRA MASCULINO DEL LUGAR POR SUS PROPIOS MEDIOS DANDO POR FINALIZADO EL EVENTO. PERSONAL POLICIAL INTERVENTOR INFORMA AMPLIACIÓN DE CARTA SAE PERSONA EN SITUACIÓN DE VULNERABILIDAD.</t>
  </si>
  <si>
    <t>VILLA ORTUZAR14</t>
  </si>
  <si>
    <t>SE TOMA CONOCIMIENTO MEDIANTE CARTA SAE N° 46584053 DENUNCIANTE REFIERE QUE UN MASCULINO LE HABRÍA QUERIDO ROBAR EL VEHÍCULO. EL MASCULINO VISTE DE AZUL. SIENDO LAS 09:02HS SE TOMA CÁMARA VILLA OTUZAR14CAM01 SE VISUALIZA PERSONAL POLICIAL JUNTO A UN MASCULINO DEMORADO Y UN GRUPO DE PERSONAS. SE REALIZA LÍNEA DE TIEMPO POR CÁMARA VILLA ORTUZAR14CAM01 SIENDO LAS 08:55HS SE VISUALIZA A UN MASCULINO DE CABELLO CORTO OSCURO ABRIGO GRIS PANTALÓN NEGRO CALZADO CON SUELA BLANCA MOCHILA OSCURA COLOCADA ÉL MISMO SIENDO PERSEGUIDO POR FEMENINO EN BICICLETA Y MASCULINO DE LIMPIEZA DE CALLES. POR CÁMARA VILLA ORTUZAR14 CAM02 SIENDO LAS 08:56HS SE VISUALIZA AL MASCULINO ANTES MENCIONADO SER DETENIDO POR MASCULINO DE RECOLECCIÓN DE RESIDUOS. ASÍ MISMO EL MASCULINO APARENTEMENTE AUTOR DE ILÍCITO TENDRÍA UNA CAMPERA AZUL EN SU MANO. 10:12HS SE RETIRA EL PERSONAL POLICIAL CON EL MASCULINO EN CALIDAD DE DETENIDO DANDO POR FINALIZADO EL EVENTO. POSTERIORMENTE SE AMPLÍA MEDIANTE CARTA SAE 615 INFORMA QUE EL MASCULINO INTENTA SUSTRAER PERTENENCIAS LA CUAL SE DA A LA FUGA Y ES APRENDIDO EN 14 DE JULIO SE REALIZA CONSULTA FISCALÍA CRIMINAL Y CORRECCIONAL 45 DR. PROBITOLA SECRETARÍA DRA. CORONEL ACTUACIONES POR ROBO AGRAVADO</t>
  </si>
  <si>
    <t>CABALLITO29</t>
  </si>
  <si>
    <t>SE TOMA CONOCIMIENTO MEDIANTE LA CARTA SAE N° 46584074. SIENDO LAS 09:18HS SE TOMA LA CAMARA CABALLITO29 EMPLAZADA EN AVELLANEDA 1226 Y ESPINOSA DONDE SE VISUALIZA PERSONAL POLICIAL Y BOMBEROS EN EL LUGAR. SIENDO LAS 10:07HS SE SUELTA LA CAMARA DEVISO A LA AMPLIACION DE LA CARTA SAE QUEDANDO PEROSNAL POLICIAL EN EL LUGAR. SE TOMA CONOCIMIENTO MEDIANTE LA AMPLIACION DE LA CARTA SAE MOTO INFORMA SE QUEDA FINALIZANDO EL PERSONAL DE METROGAS INT 768 A CARGO DEL SR ORCADO ANDRES LEGAJO 448864.</t>
  </si>
  <si>
    <t>VILLA LURO21</t>
  </si>
  <si>
    <t>VILLA LURO</t>
  </si>
  <si>
    <t>SE TOMA CONOCIMIENTO MEDIANTE CARTA SAE N°46584229. ESCUELA MODELO SARMIENTO SERIA ESCUELA DE PRIMARIA/SECUNDARIA. LLAMANTE INDICA QUE LE HABRÍA INFORMADO UNA MADRE DE LA ESCUELA QUE HABRÍA PASADO UN MASCULINO EL CUAL HABRÍA GRITADO QUE HABRÍA TRES BOMBAS EN LA ESCUELA Y SE REÍA. SIENDO LAS 09:34HS SE TOMA CÁMARA VILLA LURO 21 EMPLAZADA EN RIVADAVIA 9398 Y DONIZETTI SE VISUALIZA ARRIBAR A PERSONAL POLICIAL. 09:40HS SE RETIRA PERSONAL POLICIAL. POSTERIORMENTE SE TOMA CONOCIMIENTO MEDIANTE CARTA SAE: SECT 1 INDICA QUE ARRIBADO AL LUGAR NEGATIVO LO APORTADO PRESENCIA NOTORIA. PANORAMA NORMAL. ESTE EVENTO FUE MONITOREADO POR LA OPERADORA MELANIE ROJAS DNI 40097155.</t>
  </si>
  <si>
    <t>BOCAO103</t>
  </si>
  <si>
    <t>09:39 HS POR CÁMARA BOCAO 103 DOMO EMPLAZADA EN NECOCHEA 1298 Y OLAVARRÍA SE VISUALIZA A UN MASCULINO APROXIMARSE A UN SEGUNDO MASCULINO DONDE HACEN INTERCAMBIO DE DINERO A CAMBIO DE ENVOLTORIOS COLOR BLANCOS.SE DA AVISO A COMANDO Y SE GENERA CARTA SAE N° 46584332. DESCRIPCIÓN PRIMER MASCULINO GORRA NEGRA CON GRIS REMERA AZUL BERMUDA AZUL Y CALZADO ESCURO. SEGUNDO MASCULINO CALVO CAMISA NEGRA JEANS AZUL Y CALZADO DEPORTIVO OSCURO SUELA BLANCA PIPA NIKE. 09:47 HS ARRIBA PERSONAL POLICIAL AL LUGAR Y DA CON MASCULINO. 09.55 HS SE RETIRA PERSONAL POLICIAL. 09:56 SE RETIRA EL MASCULINO DEL LUGAR POR SUS PROPIOS MEDIOS DANDO POR FINALIZADO EL EVENTO.EN COLABORACIÓN CON FRANCO SALINAS 44965623. POSTERIORMENTE SE TOMA CONOCIMIENTO MEDIANTE AMPLIACIÓN SAE MÓVIL INFORMA ARRIBADO AL LUGAR E IDENTIFICO A MASCULINO.EL MISMO CORRESPONDE Y NO POSEE. CMU AMPLIA DESDE ESTA SALA SE LE CONSULTO AL PERSONAL INTERVENTOR OFICIAL MAYOR 82976 MESINA LEONEL SI REALIZARÍA LA CONSULTA JUDICIAL DEBIDO A LO VISUALIZADO POR LA SALA A LO QUE EL MISMO TOMO CONTACTO CON ESTA SALA DESDE EL NUMERO DE ABONADO 1151572119 Y MANIFESTÓ QUE DEBIDO A QUE POR CÁMARA NO SE PUEDE CONSTATAR QUE TIPO DE SUSTANCIA SERIA NO CONSIDERA QUE SEA NECESARIO REALIZAR LA CONSULTA.</t>
  </si>
  <si>
    <t>P PATRICIOS35</t>
  </si>
  <si>
    <t>SE TOMA CONOCIMIENTO MEDIANTE CARTA SAE N°46584835. REFIERE CHOQUE Y VUELCO. 10:44 HS SE TOMA CAMARA PARQUE PATRICIOS 35 EMPLAZADA EN USPALLATA 2202 Y SANTA CRUZ SE VISUALIZA A UN MOVIL DE LA POLICIA DE LA CIUDAD COLICIONADO EN LA CINTA ASFALTICA Y UN CAMION COLOR BLANCO . 10:52HS ARRIBA SAME AL LUGAR 10:52HS ARRIBA PERSONAL BOMBERO. 11:00HS SE RETIRA UN PRIMER SAME CON TRASLADO 11:01HS SE RETIRA SEGUNDO SAME CON TRASLADO 11:03HS SE RETIRA TERCER SAME CON TRASLADO 11:36HS SE RETIRA PERSONAL BOMBERO FINALIZANDO EL EVENTO. SE PROCEDE A REALIZAR LINEA DE TIEMPO MEDIANTE CAMARA PARQUE PATRICIOS35 NO SE VISUALIZA EL MOMENTO DEL IMPACTO YA QUE LA CAMARA SE ENCONTRABA MODO PATRON AL MOMENTO DEL INCIDENTE. POSTERIORMENTE SE TOMA CONOCIMIENTO MEDIANTE LA CARTA SAE QUE 104A INFORMA ARRIBO SAME INTERNO 343 REALIZO EL TRASLADO DEL PERSONAL POLICIAL AL HOSPITAL PENNA CON DIAGNÓSTICO POLITRAUMA SUBCOMISARIO LP 565 GUTIERREZ DANIEL // OFICIAL PRIMERO LP 82505 ELIAN GARCEDO // OFICIAL LP 11469 LUNA MARCOS. 104 INFORMA COOPERO CON LOS TRASLADOS SAME INTERNO 363 A CARGO DOC SORIA 186893 LA TOTALIDAD DE LAS PERSONAS FUERON TRASLADADAS CON DIAGNÓSTICO POLITRAUMA. INDICA ACTUACIONES SE HACE CARGO PERSONAL DE PFA.</t>
  </si>
  <si>
    <t>COGHLAN01</t>
  </si>
  <si>
    <t>SE TOMA CONOCIMIENTO MEDIANTE CARTA SAE N° 46584391 POR UN CHOQUE. SIENDO LAS 09:54 HS SE TOMA LA CÁMARA COGHLAN01 CAM02 EMPLAZADA EN BALBÍN 2902 Y CONGRESO AL MOMENTO SE VISUALIZA PARCIALMENTE TUMULTO DE PERSONAS. POR LEJANÍA DE LA CÁMARA NO SE VISUALIZA PERSONA CAÍDA. SE REALIZA LÍNEA DE TIEMPO MEDIANTE CAM01 LOGRANDO VISUALIZAR 09:48 HS UNA CAMIONETA COLOR GRIS CIRCULANDO POR BALBÍN SENTIDO CONGRESO CUANDO UNA AMBULANCIA QUE CIRCULABA POR CONGRESO SENTIDO A BALBÍN INTERRUMPE EL TRÁNSITO Y AL ENCONTRARSE AMBOS VEHÍCULOS EN LA INTERSECCIÓN LA CAMIONETA COLOR GRIS INTENTARÍA ESQUIVAR LA AMBULANCIA CUANDO PRODUCTO DE LA MANIOBRA COLISIONA CON MOTOVEHICULO Y UN VEHÍCULO ESTACIONADO SOBRE LA INTERSECCIÓN DE CONGRESO Y BALBÍN. 09:55 HS ARRIBO PERSONAL POLICIAL. 09:59 HS ARRIBO AMBULANCIA DE SAME. 10:10 HS SE RETIRA AMBULANCIA DE SAME POR LEJANÍA DE LA CÁMARA NO SE LOGRA VISUALIZAR TRASLADO. 11:00 HS EN EL LUGAR QUEDA PERSONAL DE CONSIGNA DANDO POR FINALIZADO EL EVENTO. SAE AMPLIA 612A AMPLIAR QUE HUBO UNA TERCERA PARTE AFECTADA LA CUAL SE ENCONTRABA ESTACIONADA ADELANTE DEL MOTOVEHICULO ASIMISMO EN EL LUGAR SE REALIZÓ CONSULTA CON LA UNIDAD DE FLAGRANCIA NORTE A CARGO DEL DOCTOR GALBAIRE ATENDIDO A LA VOZ DEL MISMO REFIRIÓ LABRAR ACTUACIONES POR AVERIGUACIÓN LESIONES CULPOSAS. 612A ASIMISMO NO SE DECLARÓ PARTE IMPUTADA ÚNICAMENTE IDENTIFICACIÓN DE LAS PARTES Y SOLTURA EN EL LUGAR NO SE REQUIERE SERVICIOS Y NO SE REALIZÓ ALGÚN TIPO DE SECUESTRO ÚNICAMENTE MOTO VEHÍCULO A RESGUARDO EN COMISARIA.</t>
  </si>
  <si>
    <t>MATADEROSO102</t>
  </si>
  <si>
    <t>SIENDO LAS 09:57 HS SE TOMA CONOCIMIENTO MEDIANTE CARTA SAE N°46584456 POR UN APARENTE ROBO DE UN CAMIÓN. AL TOMAR CÁMARA MATADEROSO102 EMPLAZADA EN LA CALLE ZEQUEIRA 6702 Y LISANDRO DE LA TORRES VISUALIZA EL CAMIÓN MENCIONADO.10:06 HS ARRIBA PERSONAL POLICIAL .SE VERIFICA LINEA DE TIEMPO DE LA CÁMARA MATADERSOO102 CAM03 09:56 HS SE OBSERVO A UN MOTOVEHICULO KTM NEGRO Y NARANJA TRIPULADO POR UN MASCULINO ROPAS OSCURAS CASCO BLANCO QUIEN SE DETIENE EN LA INTERSECCIÓN DE LISANDRO DE LA TORRE Y ZEQUEIRA DONDE EL SEGUNDO MASCULINO DE GORRA CON VISERA AZUL. BUZO BLANCO. BOLSO NEGRO. PANTALÓN GRIS SÍMIL DE TRABAJO CALZADO OSCURO. ABORDO EL MOTOVEHICULO Y SE DIERON A LA FUGA POR ZEQUEIRA SENTIDO A TIMOTEO GORDILLO.11:02 HS SE RETIRA PERSONAL POLICIAL DEL LUGAR DANDO POR FINALIZADO EL EVENTO.609 SE REALIZO CONSULTA CON F19 DR MAINARDI SEC ÚNICA DRA. CAPALDO SE LABRAN ACTUACIONES ROBO AGRAVADO POR USO DE ARMA DE FUEGO NO SOLICITAN SERVICIOS</t>
  </si>
  <si>
    <t>ALMAGRO 92</t>
  </si>
  <si>
    <t>ALMAGRO</t>
  </si>
  <si>
    <t>SE TOMA CONOCIMIENTO MEDIANTE LA CARTA SAE N°46584588. SIENDO LAS 10:20HS SE TOMA LA CAMARA ALMAGRO92 EMPLAZADA EN SANCHES DE LORIA 101 Y DON BOSCO DONDE SE VISUALIZA A UNA PERSONA TENDIDA SOBRE LA VIA ASFALTICA SIENDO ASISTIDO POR TRANSEUTES. SIENDO LAS 10:25HS ARRIBA PEROSNAL POLICIAL AL LUGAR. SIENDO LAS 10:27HS ARRIBA SAME. SIENDO LAS 10:34HS SE RETIRA SAME DEL LUGAR NO SE LOGRA VISUALIZAR SI REALIZA TRASLADO POR LEJANIA DE LA CAMARA. SIENDO LAS 11:07HS E RETIRA PERSONAL POLICIAL DEL LUGAR DANDO POR FINALIZADO ESTE EVENTO. SE TOMA CONOCIMIENTO MEDIANTE LA AMPLIACION DE LA CARTA SAE MOVIL 603 A ARRIBO SAME 426 DE BASE MORENO A CARGO SE DR AQUINO MN 104702 ASISTE Y DERIVA AL RAMOS MEJIA CON DIAGNOSTICO POLITRAUMATISMO CONSULTA UFLA ESTE A CARGO DE DR SUAREZ ACTUACIONES POR LESIONES 94 IMPUTADO NOTIFICACION DE 29 Y 30.</t>
  </si>
  <si>
    <t>RETIRO 33</t>
  </si>
  <si>
    <t>SE TOMA CONOCIMIENTO MEDIANTE CARTA SAE N° 46584613 DENUNCIANTE REFIERE QUE VE FUEGO EN LA TERRAZA DE UN EDIFICIO DE APARENTEMENTE 10 PISOS. 10:21 HS. SE TOMA CAMARA RETIRO 33 EMPLAZADA EN M T DE ALVEAR Y120 Y AV. 9 DE JULIO/ RETIRO 16 EMPLAZADA EN CERRITO 990 Y M T DE ALVEAR DONDE SE VISUALIZO HUMO SALIR DE LA TERRAZA DE UN EDIFICIO CON NOMBRE ´ZURICH´. 10:29 HS. SE OBSERVA EL ARRIBO DE PERSONAL DE SAME Y PERSONAL POLICIAL. 10:36 HS SE OBSERVA EL ARRIBO DE PERSONAL DE BOMBEROS. 11:08 HS. SE RETIRA PERSONAL DE BOMBEROS 11:09 HS. SE RETIRA PERSONAL DE SAME QUEDANDO PERSONAL POLICIAL EN LUGAR. POSTERIORMENTE SE TOMO CONOCIMIENTO MEDIANTE CARTA SAE QUE SE REALIZO CONSULTA CON LA UNIDAD DE FLAGRANCIA ESTE A CARGO DEL DR. SANTIAGO ALMEIDA E INDICA ACTUACIONES POR INCENDIO.-</t>
  </si>
  <si>
    <t>RETIROCAM6</t>
  </si>
  <si>
    <t>SE TOMA CONOCIMIENTO MEDIANTE CARTA SAE N°46584570 SOBRE UN MASCULINO CON PEDIDO DE CAPTURA. SIENDO LAS 10:26 CHS SE TOMAAMARA LINEAE RETIROCAM06 DONDE SE VISUALIZA A PERSONAL POLICIAL EN EL LUGAR IDENTIFICANDO AL MASCULINO. SIENDO LAS 12:02 HS SE RETIRA PERSONAL POLICIAL DEL LUGAR CON EL MASCULINO EN CALIDAD DE DETENIDO. CARTA SAE AMPLIA BRIGADA E INF SE ENCUENTRA EN RECORRIDO DE LA ESTACION RETIRO EN EL LUGAR SE VISUALIZA AL MASCULINO MERODEANDO Y OBSERVANDO A LOS PASAJEROS POR LO CUAL SE DETIENE SU MARCHA PARA SU IDENTIFICACION REALIZADA LA MISMA MEDIANTE SISTEMA POC ARROJA MASCULINO CON PEDIDO DE CAPTURA AL MOMENTO SE ENCUENTRA REALIZANDO CONSULTA. BRIGADA E INF ARRIBO MOVIL JURISDICCIONAL AC OF ALEX DIAZ LP 58133 MOVIL INT 8004. EVENTO MONITOREADO POR ROA ABRIL DNI 41706256</t>
  </si>
  <si>
    <t>VILLA SOLDATI55/93</t>
  </si>
  <si>
    <t>SE TOMA CONOCIMIENTO MEDIANTE FRECUENCIA HT DE UNA RIÑA. 10:33 HS. SE TOMA LA CÁMARA VILLA SOLDATI 55 EMPLAZADA EN JOHN COOKE Y PERGAMINO SE VISUALIZA A FEMENINOS QUIENES HABRÍAN ESTADO EN INCIDENCIA. SE DA AVISO A COMANDO MEDIANTE CARTA SAE N° 46584753 . LUEGO DEL ARRIBO DE PERSONAL POLICIAL SE GENERA NUEVAMENTE AGRESIONES POR PARTE DE FEMENINOS Y DOS MASCULINOS QUE SE ENCONTRABAN EN EL LUGAR. SE TRASLADA A LOS APREHENDIDOS A UN FEMENINO Y A UN MASCULINO A AV. ROCA Y ESCALADA. 10:57 HS. ARRIBA PERSONAL SAME. SE RETIRA REALIZANDO TRASLADO A UN MASCULINO MENOR DE EDAD. 11:53 HS. PERSONAL POLICIAL SE RETIRA DANDO POR FINALIZADO EL EVENTO. SAE AMPLIA 608B INFORMA QUE EL MÓVIL SECTOR 3 Y 5 EN RECORRIDA VISUALIZA A DOS FEMENINOS EN RIÑA PROCEDE A SEPARAR A LAS PARTES EL MENOR MASCULINO INTENTA AGREDIR A PERSONAL POLICIAL RESULTANDO LESIONADO EN ROSTRO POR UN ALAMBRE DE LA VÍA PUBLICA LA PROGENITORA DETENIDA POR AGREDIR A FEMENINO ASÍ MISMO INFORMA ARRIBO SAME TRASLADA A MENOR DE 16 AÑOS AÑOS HOSPITAL GRIERSON OF M PEDRAZINNI A CARGO DE M 608 B ARRIBO SAME INTERNO 416 DE HOSPITAL GRIERSON A CARGO DR JULIO VIEJO MN 103769 ASISTE Y DERIVA CON DIAGNÓSTICO CORTE EN ROSTRO SE EVACUO CONSULTA CON UFLA SUR A CARGO DR AGUSTIN AMERIC ACTUACIONES POR LESIONES ATENTADO Y RESISTENCIA CONTRA EL PERSONAL POLICIAL SE DISPONE QUE EL MENOR SEA ENTREGADO A SU ABUELA AVALA LA DETENCION DE LA SRA. DELVALLE.</t>
  </si>
  <si>
    <t>MONSERRAT20</t>
  </si>
  <si>
    <t>SE TOMA CONOCIMIENTO MEDIANTE CARTA SAE NRO. 46584509 HOTEL CAMBALACHE FEMENINO CON TOP CELESTE Y JEANS CON UN EQUIPAJE DE COLOR ROSA REFIERE HABERSE ACERCADO A BUSCAR VALIJA AL LUGAR DONDE SE ENCONTRARÍA SU EX PAREJA HOSPEDADO. EL MASCULINO ALCOHOLIZADO LA HABRÍA AGREDIDO Y MORDIDO EL ROSTRO. EL MISMO SE ENCUENTRA EN EL INTERIOR DEL HOTEL EN LA HABITACIÓN 112 Y LA LLAMANTE EN VEREDA. 10:33 HS. AL TOMAR LAS CÁMARAS MONSERRAT 20 EMPLAZADA EN AV. RIVADAVIA 1798 Y ENTRE RIOS Y MONSERRAT 34 CAM01 AV. RIVADAVIA 1698 Y RODRIGUEZ PEÑA SE VISUALIZA PERSONAL POLICIAL ENTREVISTANDO A UN FEMENINO CON VALIJA DE COLOR ROSA EN LA INTERSECCIÓN DE AV. RIVADAVIA Y RODRIGUEZ PEÑA. SE DEJA CONSTANCIA QUE LA CÁMARA DOMO MONSERRAT 20 FUNCIONA CON INTERMITENCIAS Y LA VISUAL ES PARCIAL POR OBSTRUCCIÓN DE ARBOLEDA. 11:11 HS SE RETIRA MÓVIL POLICIAL TRASLADANDO AL FEMENINO. 11:19 HS. SE RETIRA MÓVIL POLICIAL TRASLADANDO A UN MASCULINO DE ROPAS OSCURAS EN CARÁCTER DE DETENIDO DANDO POR FINALIZADO DICHO EVENTO. SE AMPLÍA POR CARTA SAE MÓVIL 601B INFORMA EN EL LUGAR ES AGREDIDA POR SU EX PAREJA. LA CUAL LE PROPINA GOLPES EN LA MANDÍBULA. MÓVIL 601 INFORMA SE REALIZÓ CONSULTA CON LA UNIDAD DE FLAGRANCIA ESTE A CARGO DEL DR. AMEDIA DISPUSO DETENCIÓN DEL MASCULINO ACTUACIONES POR VIOLENCIA DE GÉNERO. MÓVIL 601 INFORMA SE COMUNICÓ POR TELEMEDICINA DRA. HERRO MN 1216702 ASISTE Y NO DERIVA CON TRAUMATIMO EN EL ROSTRO.</t>
  </si>
  <si>
    <t>COLEGIALES 53</t>
  </si>
  <si>
    <t>SE TOMA CONOCIMIENTO MEDIANTE CARTA SAE N° 46584749 POR VIOLENCIA DE GENERO INTERIOR FINCA. SIENDO LAS 10:36 HS SE TOMA LA CÁMARA COLEGIALES53 EMPLAZADA EN CESPEDES 2611 Y AMENABAR AL MOMENTO SE VISUALIZA PERSONAL POLICIAL EN EL LUGAR. 13:00 HS EN EL LUGAR QUEDO PERSONAL DE CONSIGNA CON MASCULINO DETENIDO DÁNDOSE POR FINALIZADO EL EVENTO. SAE AMPLIA 613C SE HIZO CONSULTA CON LA UNIDAD DE FLAGRANCIA NORTE A CARGO DR. GALVAIRE DISPONE ACTUACIONES POR EXHIBICIONES OBSCENAS Y DETENCIÓN DEL MASCULINO.</t>
  </si>
  <si>
    <t>SE TOMA CONOCIMIENTO MEDIANTE CARTA SAE N°46584909 QUE MASCULINO REFIERE QUE UN MASCULINO SE HABRÍA GOLPEADO LA CABEZA. SE HABRÍA CAÍDO DE LA BICICLETA TENDRÍA HERIDA SANGRANTE. SIENDO LAS 10:54 HS SE TOMA CÁMARA BALVANERAO112 EMPLAZADA EN AVENIDA CORRIENTES 2301 Y PASTEUR VISUALIZANDO A UN MASCULINO CON HERIDA SANGRANTE EN LA CABEZA SIENDO ASISTIDO POR UNA FEMENINA JUNTO A PERSONAL POLICIAL. SE REALIZA LÍNEA DE TIEMPO POR CÁMARA BALVANERA O112 SE VISUALIZA A LAS 10:50 HS AL MASCULINO ARRIBAR EN LA INTERSECCIÓN DE CORRIENTES Y PASTEUR. CUANDO SE VISUALIZA DIALOGAR CON UNA FEMENINA Y POSTERIORMENTE SE VISUALIZA QUE CAE DE SU PROPIA ALTURA Y QUEDA TENDIDO EN EL PISO CON MUESTRAS DE UN ATAQUE DE EPILEPSIA APARENTEMENTE. SIENDO LAS 11:15 HS ARRIBA SAME. SIENDO LAS 11:24 HS SE RETIRA SAME CON TRASLADO. SIENDO LAS 11:34 HS SE RETIRA PERSONAL POLICIAL DANDO POR FINALIZADO EL EVENTO. POSTERIORMENTE SE AMPLÍA MEDIANTE SAE QUE HT SAME INTERNO 379 HOSPITAL RAMOS MEJÍA A CARGO DE LA DRA. CANO MN 153061 ASISTE Y DERIVA HOSPITAL RAMOS MEJÍA DIAGNOSTICO TRAUMATISMO DE CRÁNEO SIN RIESGO DE VIDA. EL MASCULINO CAE DE SU PROPIA ALTURA. ESTE EVENTO FUE MONITOREADO POR RODRIGO CARRIZO DNI 43444086.</t>
  </si>
  <si>
    <t>MONSERRAT19</t>
  </si>
  <si>
    <t>SE TOMA CONOCIMIENTO MEDIANTE CARTA SAE N°46584915 POR UN CHOQUE CON HERIDOS.10:58 HS SE TOMA CÁMARA MONSERRAT19 EMPLAZADA EN BELGRANO 1040 AL TOMAR LA CÁMARA SE VISUALIZA PERSONAL DE TRANSITO POLICÍA Y SAME.11:17 HS SE RETIRA SAME CON TRASLADO.11:57 HS SE RETIRA MÓVIL DÁNDOSE POR FINALIZADO ELE EVENTO POSTERIORMENTE SE AMPLIA POR CARTA SAE QUE ARRIBO SAME 391 DE ZONA CENTRO A CARGO DRA ANA ESCALANTE MN 173700 QUIEN ASISTE Y DERIVA AL HOSPITAL ARGERICH AL SR MEJIAS DANIEL FEDERICO CON DIAGNOSTICO POLICONTUSO SE REALIZA CON LA UNIDAD DE FLAGRANCIA ESTE A CARGO DR SANTIAGO ALMEIDA LESIONES 94 Y NOT 29Y 30.</t>
  </si>
  <si>
    <t>V. URQUIZA O110</t>
  </si>
  <si>
    <t>SIENDO LAS 11.14HS SE TOMA CONOCIMIENTO MEDIANTE CARTA SAE N° 46585051 POR UNA INCIDENCIA DE UN GRUPO DE PERSONAS EN INTERIOR PLAZA CON BOMBOS SE TOMA CAMARA VILLA URQUIZAO110 EMPLAZADA EN NAHUEL HUAPI 5105 Y CAPDEVILLA VISUALIZANDO LO APORTADO 11.16HS SE RETIRA PERSONAL POLCIAL DEL LUGAR HT INDICA QUE SE TRATA DE MENORES SIN NOVEDAD</t>
  </si>
  <si>
    <t>BARRACAS43CAM02</t>
  </si>
  <si>
    <t>SE TOMA CONOCIMIENTO MEDICAMENTE CARTA SAE N°46585169. DENUNCIANTE REFIERE CHOQUE CON HERIDOS DIRECCIÓN APORTADA AV. VELEZ SARFIELD Y AV. AUSTRALIA. 11:22 HS SE VISUALIZA POR CAMARA BARRACAS 43 EMPLAZADA EN VELEZ SARSFIELD 1198 Y ALVARADO CHOQUE VIAL SE VISUALIZA COLECTIVO DE LA LINEA 37 DETENIDO EN EL LUGAR PERSONAL POLICIAL JUNTO A UNA PERSONA TENDIDA EN CINTA ASFÁLTICA. 11:35HS. ARRIBA SAME. SE VERIFICA LINEA DE TIEMPO POR CAMARA BARRACAS 43 CAM 02 SIENDO LAS 11:21HS.SE VISUALIZA UN CICLISTA ROSANDO POR LA CINTA ASFÁLTICA LUEGO COLECTIVO SE DETIENE.  11:37 HS. ARRIBA UN SEGUNDO SAME. 11:38 HS. ARRIBO DE MEDIOS PERIODÍSTICOS. 11:39 HS ARRIBA BOMBEROS. 11:50HS. CAMARA QUEDA SIN VIDEO. 11:55 HS. VUELVE EL SISTEMA DE VIDEO. 12:14 HS SE RETIRAN BOMBEROS DEL LUGAR QUEDANDO PERSONAL Y DANDO POR FINALIZADO EL EVENTO . POSTERIORMENTE PERSONAL POLICIAL INTERVENTOR INFORMA AMPLIACIÓN DE CARTA SAE SAME INTERNO 394 ASISTE A LA TOTALIDAD DE PASAJEROS SE TRASLADAN A DOS MASCULINOS CON DIAGNÓSTICOS POLITRAUMATISMO Y UN FEMENINO CON DIAGNOSTICO LUXACIÓN DE HOMBRO IZQUIERDO AL HOSPITAL PENNA SE TRANSADA AL MOTOCICLISTA CON RIESGO DE VIDA. EN EL HOSPITAL PENNA SE CONSTATA ÓBITO POR LA DOCTORA MORAY MN 167329 SE REALIZA CONSULTA CON EL JUZGADO N° 57 A CARGO DOCTOR GALLETTI SECRETARIA 61 A CARGO DOCTOR VAZQUEZ Y NARCOTEST SERVICIOS VIALES PERSONAL DE CONSIGNA .  BOMBEROS: SE REALIZA  CONSULTA CON EL  JUZGADO 57 A CARGO DOCTOR GALLETTI SECRET 61 A CARGO DOCTOR VAZQUEZ ACTUACIONES POR HOMICIDIO CULPOSO SE SOLICITA INTERVENCIÓN DE TRANSPORTE , SE IMPLANTA PERSONA DE CONSIGNA A LA ESPERA DE TRANSPORTE FORENSE EN EL HOSPITAL PENNA A LA  OFICIAL ARGARAÑAZ MILAGROS LP 57953 POC 1164468056 .-</t>
  </si>
  <si>
    <t>SE TOMA CONOCIMIENTO POR CARTA SAE N.º 46585227 FEMENINA REFIERE QUE EN EL LUGAR HABRIA CONFLICTO Y CORTA COMUNICACION.SE RELLAMA CON RESULTADOS NEGATIVOS, SE ENVIA SEGUN GEOPOSICIONAMIENTO. SE TOMA LA CAMARA SE LA CAMARA VILLA LUGANOO103 EMPLAZADA EN UNANUE 5338 Y FONROUGE. SE VISUALIZA PERSONAL POLICIAL EN EL LUGAR. IDENTIFICANDO A 5 MASCULINOS. LA CAMARA CUENTA CON DESPERFECTOS TÉCNICOS Y ESTA SE QUEDA SIN VIDEO. SE TOMA CONOCIMIENTO POR CARTA SAE OF1 LP 15131 GOMEZ NICOLAS AC DE UTP1 INF SE EVACUO CONSULYA CON UFLA SUR AC DRA FLORENCIA VACHIADONE ACTS PORTACION ILEGAL DE ARMA DE FUEGO  VIOLACION A LA LEY 23737 ART 14 INC 1 AVALA LA DETENCION DE LOS 5 MASCULINOS //  SECUESTRO DE 1 REVOLVER CALIBRE 32 LARGO Nº DE SERIA 06465D  //  1 ESCOPETA CALIBRE 1270 Nº SERIE A3110365 // 2 MUNICIONES CALIBRE  32 // 5 CARTUCHOS 1270  //  18 ENVOLTORIOS CON SUSTANCIA SUIMIL COCAINA CON PESAJE TOTAL 18.2GRAMOS  // 3 ENVILTRIOS CON SUSTANCIA SIMIL MARIHUANA CON PESAJE TOTAL 0.8G + 4 ENVOLTORIOS CON SUSTANCIA SIMIL PASTA BASE PESAJE DE 0.4G .-  SE SOLICITA PERSONAL DE CIENTIFICA PARA REALIZAR DERMOTES A LOS 5 MASCULINOS DETENIDS EN DEPENDENCIA DE 8A SITO EN  LEGUIZAMON  4347</t>
  </si>
  <si>
    <t>DEVOTO04</t>
  </si>
  <si>
    <t>SE TOMA CONOCIMIENTO MEDIANTE CARTA SAE N°46585367. IDENTIFICACIÓN DE VEHÍCULO. SIENDO LAS 11:55HS SE TOMA CÁMARA VILLA DEVOTO 04 EMPLAZADA EN AV SAN MARTIN 7486 Y GENERAL PAZ SE VISUALIZA A PERSONAL POLICIAL IDENTIFICANDO A VEHÍCULO MARCA FIAT COLOR BLANCO. 12:20HS SE RETIRA EL VEHÍCULO POR SUS PROPIOS MEDIOS. POSTERIORMENTE SE TOMA CONOCIMIENTO MEDIANTE CARTA SAE: A 122 INFORMA MASCULINO POSEE ACTA DE ENTREGA. EMITIDA POR COMISARÍA 5TA LA MATANZA SAN ALBERTO CON FECHA 31-08-2025. FIRMADA POR OFICIAL SUBINSPECTOR GULGLIONE. ESTE EVENTO FUE MONITOREADO POR LA OPERADORA MELANIE ROJAS DNI 40097155.</t>
  </si>
  <si>
    <t>FLORESO125CAM02</t>
  </si>
  <si>
    <t>SE TOMA CONOCIMIENTO MEDIANTE LA CARTA SAE N°46585467. SIENDO LAS 12:09HS SE TOMA LA CAMARA FLORESO125 EMPLAZADA EN AVELLANEDA 3200 Y CUENCA DONDE SE VISUALIZA EL ARRIBO DE PERSONAL POLICIAL AL LUGAR. SIENDO LAS 12:24HS ARRIBA SAME AL LUGAR. SIENDO LAS 12:31HS SE RETIRA SAME CON TRASLADO. SIENDO LAS 12:41HS SE SUELTA LA CAMARA DEVISO A LA AMPLIACION DE LA CARTA SAE QUEDANDO PEROSNAL POLICIAL EN EL LUGAR. SE TOMA CONOCIMIENTO MEDIANTE LA AMPLIACION DE LA CARTA SAE ARRIBO SAME INTERNO 404 OTAZU LUCAS MN 168923 ASISTE Y DERIVA CON DIAGNOSTICO CRISIS CONVULSIVA CON TEC CON HERIDA EN CABEZA DERIVA HOSPITAL ALVAREZ.</t>
  </si>
  <si>
    <t>BOCA61</t>
  </si>
  <si>
    <t>SE TOMA CONOCIMIENTO MEDIANTE CARTA SAE N° 46585452 POR CONCENTRACIÓN DE PERSONAS. 12:10 HS SE TOMA CÁMARA BOCA61 CAM01 EMPLAZADA EN REGIMIENTO A PATRICIOS 2 Y MARTÍN GARCÍA A UN GRUPO DE MANIFESTANTES PRÓXIMOS A PARQUE LEZAMA ASI MISMO SE LOS VISUALIZA CORTANDO CALLE DEFENSA. 12:23 HS SE DA POR FINALIZADO EL EVENTO QUEDANDO PERSONAL POLICIAL TRABAJANDO EN EL LUGAR .POSTERIORMENTE SE TOMA CONOCIMIENTO MEDIANTE LA AMPLIACIÓN QUE ES AFIRMATIVO.PERSONAL MODULANDO POR METRO 1.</t>
  </si>
  <si>
    <t>VELEZ SARSFIELD 27</t>
  </si>
  <si>
    <t>SE TOMA CONOCIMIENTO A TRAVÉS DE CARTA SAE 46585570 QUE DENUNCIANTE REFIERRE QUE UN MASCULINO DE AVANZADA EDAD SE HABRÍA DESMAYADO. REFIERE QUE HABRÍA TENIDO MAREOS Y SE DESVANECIÓ. NO ESTA RÍA COCIENTE. AL TOMAR LA CÁMARA YA SE ENCUENTRA PERSONAL POLICIAL. SIENDO LAS 12:26HS SE TOMA LA CÁMARA DE VELEZ SARSFIELD27CAM02 EN EL CUAL SE OBSERVA A MÓVIL POLICLA EN EL LUGAR Y A PERSONAL POLICIAL JUNTO AL MASCULINO. 12:28HS SE RETIRA MÓVIL POLICIAL DEL LUGAR Y EL MASCUIINO SE RECUPERA Y SE RETIRA POR CUENTA PROPIA. SE TOMA CONOCIMIENTO A TRAVÉS DE LA CARTA SAE QUE SAME 393PIÑERO A CARGO DOCTOR BAEZ MN 112829 ASISTE CON DIAGNÓSTICO HIPOGLUSEMIA RECUPERADA.</t>
  </si>
  <si>
    <t>BARRACAS98CAM02</t>
  </si>
  <si>
    <t>SE TOMA CONOCIMIENTO MEDIANTE CARTA SAE N° 46585610 AUXILIO A UNA PERSONA ATROPELLADA. 12:31 HS SE TOMA BARRACAS 98 CAM02 DONDE NO SE VISUALIZA LO APORTADO. 12:23 HS SE REALIZA LINEA DE TIEMPO POR CAMARA BARRACAS 98 CAM02 DONDE SE OBSERVA A UN FEMENINO CIRCULAR EN MOTOVEHICULO JUNTO A UN MENOS Y EN LA INTERCEPCIÓN CAEN SOLOS. MINUTOS DESPUÉS SE RETIRAN DEL LUGAR. 12:33 HS SE VISUALIZA AL FEMENINO. LA MISMA INGRESA POR CALLE MONTEAGUDO Y PERDIENDOSE DE LA VISUAL DE LA CÁMARA.12:36 SE VISUALIZA EL ARRIBA DE SAME E INGRESA POR CALLE MONTEAGUDO.12:40 HS EGRESA SAME DE MONTEAGUDO. 12:41 HS SE DA POR FINALIZADO EL EVENTO SIN VISUALIZAR EL ARRIBO DE PERSONAL POLICIAL.POSTERIORMENTE SE TOMA CONOCIMIENTO MEDIANTE LA AMPLIACIÓN QUE FISCALIZADOR INFORMA AL ARRIBO AL LUGAR NO SE LOGRO DAR CON FEMENINO LESIONADA NI MENOS .SE VERIFICO LA ZONA SIN DAR CON LOS MISMOS.</t>
  </si>
  <si>
    <t>GOMEZ, VALERIA SOLEDAD</t>
  </si>
  <si>
    <t>SIENDO HORAS 11:30 SE VISUALIZA POR CÁMARA CONSTITUCIONO136 EMPLAZADA PAVÓN 1203 Y SALTA UN MASCULINO DE REMERA BLANCA PANTALÓN NEGRO EMANANDO ABUNDANTE SANGRE DEL ROSTRO SE DA AVISO A COMANDO GENERANDO CARTA SAE N° 46585235. SE DEJA CONSTANCIA QUE LA CÁMARA NO FUNCIONA CORRECTAMENTE. 11:31 HS. CONSTITUCIONO136 DOMO Y CAM02 EMPLAZADA MISMO QTH SE OBSERVA AL MASCULINO LESIONADO APOYADO EN UN ÁRBOL CUANDO SE ACERCAN DOS MASCULINOS UNO QUE VISTE REMERA Y PANTALÓN OSCURO CALZADO GRIS APARENTEMENTE INTENTA SUSTRAER PARTENCIAS DEL BOLSILLO DEL PANTALÓN DEL MASCULINO PARA LUEGO DARSE A LA FUGA A LA VELOZ CARRERA POR SALTA HACIA JUAN DE GARAY SIENDO VISUALIZADO POR CÁMARA CONSTITUCION32 EMPLAZADA SALTA 1520 Y PAVÓN Y CONSTITUCION27 EMPLAZADA JUAN DE GARAY 1186 Y SALTA DONDE SIENDO HORAS 11:33 ARRIBA PERSONAL POLICIAL QUE LOGRA DAR CON EL MISMO. 11:33 HS. CONSTITUCIONO136 EMPLAZADA MISMO QTH ARRIBA PERSONAL QUE LOGRA DAR CON MASCULINO DAMNIFICADO. 11:38 HS. CONSTITUCION32 EMPLAZADA MISMO QTH PERSONAL POLICIAL INGRESA A MASCULINO DAMNIFICADO AL MÓVIL 7881 Y SE RETIRA TRASLADANDO. 12:39 HS. CONSTITUCION27 EMPLAZADA MISMO QTH INGRESAN AL MÓVIL 7881 AL MASCULINO CAUSANTE Y SE RETIRA TRASLADANDO DANDO ASÍ POR FINALIZADO EL EVENTO. SE TOMÓ CONOCIMIENTO MEDIANTE CARTA SE REALIZÓ CONSULTA CON JUZGADO NACIONAL Y CORRECCIONAL N° 59 A CARGO DR. MARIANO ITURRALDE SECRETARIA N° 74 A CARGO DRA. SANDRA VITES QUIEN DISPUSO DETENCIÓN DEL MASCULINO LECTURA DE DERECHOS Y GARANTÍAS QUE SE LE ASISTE. SE DISPUSO ACTUACIONES POR ROBO Y DEMÁS MEDIDAS DE RIGO.</t>
  </si>
  <si>
    <t>CABALLITO 77/33</t>
  </si>
  <si>
    <t>SIENDO LAS 12:53 HS. SE TOMA CONOCIMIENTO MEDIANTE CARTA SAE N°46585802. LLAMANTE REFIERE INCENDIO DENTRO DE FINCA. SE TOMA LA CÁMARA CABALLITO33 EMPLAZADA EN E LOBOS 390 Y AVELLANEDA VISUALIZANDO EN EL LUGAR A PERSONAL POLICIAL EN EL LUGAR. 12:55 HS. SE VISUALIZA POR CÁMARA CABALLITO77 EMPLAZADA EN AVELLANEDA 298 Y CAMPICHUELO EL ARRIBO DE PERSONAL DE BOMBEROS AL LUGAR. 13:00 HS. ARRIBA SAME AL LUGAR. 13:12 HS. SE PIERDE LA VISUAL DE CABALLITO77 DEBIDO A DESPERFECTOS TÉCNICOS. FUNCIONANDO LA CÁMARA CABALLITO33 DE MANERA INTERMITENTE. 13:52 HS. SE RETIRA SAME QUEDANDO POR CONSIGA PERSONAL POLICIAL DANDO POR FINALIZADO ESTE EVENTO SE AMPLÍA MEDIANTE SAE MÓVIL 406 EFECTUÓ CONSULTA CON LA FISCALÍA NACIONAL EN LO CRIMINAL Y CORRECCIONAL NUMERO 8 A CARGO DOCTORA CURRAÑO SECRETARIA ÚNICA A CARGO DEL DOCTOR SARNO QUIEN INTERIORIZADO DE LOS PORMENORES DISPUSO ACTUACIONES POR AVERIGUACIÓN MUERTE POR CAUSA DUDOSA DE CRIMINALIDAD SE SOLICITA UCM COMPLETA CON VIDEO Y TRANSPORTE FORENSE. ESTE EVENTO FUE MONITOREADO POR LIGRESTI MAIRA 39149791.</t>
  </si>
  <si>
    <t>FLORES O121</t>
  </si>
  <si>
    <t>SE TOMA CONOCIMIENTO MDIANTE SISEP BAJO CONSTANCIA N° 46585807 QUE DENUNCIANTE REFIERE QUE HABRÍA DOS MASCULINOS VENDIENDO AJOS Y TENDRÍAN EN SU PODER MUNICIONES EN CONDARCO Y BACACAY UNO DE ELLOS REMERA BLANCA GORRA NEGRA Y MOCHILA NEGRA EL OTRO REMERA ROJA. SIENDO LAS 12:53 HS. SE VERIFICA CÁMARA FLORESO128 EMPLAZADA EN BACACAY 2699 Y CONDARCO VISUALIZANDO DOS MASCULINOS DE SIMILARES CARACTERÍSTICAS. LOS MISMOS SE DIRIGEN POR BACACAY SENTIDO TERRADA. SIENDO LAS 12:55 HS. SE VISUALIZA EL PASO DE LOS MISMOS POR CÁMARA FLORESO154 EMPLAZADA EN NAZCA 298 Y BACACAY LOS MISMOS SE DIRIGEN POR BACACAY SENTIDO ARGERICH. 13:05 HS. SE LOS VISUALIZA POR CÁMARA FLORESO121 EMPLAZADA EN ARGERICH 585 Y ARANGUREN CIRCULANDO POR ARGERICH SENTIDO ARANGUREN. 13:07 HS. ARRIBA PERSONAL POLICIAL Y DA CON LOS MISMOS. 13:42 HS. DAN SOLTURA A LOS MASCULINOS Y SE RETIRA PERSONAL POLICIAL. POR AMPLIACIÓN DE CARTA SAE CUATRI INFORMA SE IDENTIFICA UNO DE LOS MASCULINOS EL CUAL TENÍA UN PARADERO QUE YA NO SE ENCONTRABA VIGENTE. NEGATIVO ILÍCITO. NEGATIVO ARMAS.</t>
  </si>
  <si>
    <t>PALERMO 22</t>
  </si>
  <si>
    <t>SE TOMA CONOCIMIENTO MEDIANTE CARTA SAE N° 46585824 DENUNCIANTE REFIERE QUE APROXIMADAMENTE 50 PERSONAS DEL SINDICATO DE GASTRONOMÍA ESTARÍAN CORTANDO LA CALLE. SIENDO LAS 13:05HS SE TOMA CÁMARA PALERMO22 EMPLAZADA EN LAS CALLES COSTA RICA 4600 Y ARMENIA SE VISUALIZA A UN GRUPO DE PERSONAS EN EL LUGAR CON BOMBOS Y BANDERAS. 13:07HS ARRIBA EL PERSONAL POLICIAL AL LUGAR. 13:35HS QUEDA PERSONAL POLICIAL DE CONSIGNA DANDO POR FINALIZADO EL EVENTO. POSTERIORMENTE SE AMPLÍA MEDIANTE CARTA SAE OP INFORMA AL ARRIBO PROCEDE A MODULAR POR FRECUENCIA METRO 2.</t>
  </si>
  <si>
    <t>CABALLITO 28</t>
  </si>
  <si>
    <t>SE TOMA CONOCIMIENTO MEDIANTE CARTA SAE N° 46585997. DENUNCIANTE REFIERE HABRÍA PERSONAL EN EL LUGAR CON DETENIDO. SIENDO 13:14 HS SE TOMA CÁMARA CABALLITO28 EMPLAZADA EN COLPAYO 399 Y NEUQUÉN. SE VISUALIZA A PERSONAL POLICIAL ENTREVISTANDO A MASCULINO. 14:31HS SE RETIRA PERSONAL POLICIAL CON TRASLADO DANDO POR FINALIZADO ESTE EVENTO. POSTERIORMENTE SE AMPLÍA MEDIANTE SAE MÓVIL INFORMA SE EFECTUÓ CONSULTA CON LA FISCALÍA NACIONAL EN LO CRIMINAL Y CORRECCIONAL NUMERO 8 A CARGO DE LA DOCTORA CUÑARO SECRETARIA ÚNICA DOCTORA ASARA ADOPTO TRAMITE DE FLAGRANCIA ACTUACIONES POR ROBO ARREBATO EL MASCULINO HABÍA SUSTRAÍDO UN TELÉFONO MARCA SAMSUNG MODELO A 13 COLOR AZUL AVALANDO LA DETENCIÓN. ESTE EVENTO FUE MONITOREADO POR LIGRESTI MAIRA 39149791</t>
  </si>
  <si>
    <t>SE DA CONOCIMIENTO POR CARTA SAE 46586098 QUE APARENTEMENTE EN BOGOTÁ Y CAMPANA HABRÍAN PERSONAS DE COLOR VENDIENDO INDUMENTARIA APÓCRIFA. 13:23HS SE VISUALIZA POR EL DOMO FLORESTA62 A MUCHAS PERSONAS DE COLOR EN LA VÍA PÚBLICA. 13:27HS SE DEJA DE VISUALIZAR EL DOMO SIN QUE PERSONAL POLICIAL ARRIBE AL LUGAR DANDO POR FINALIZADO EL EVENTO. SE DA CONOCIMIENTO POR CARTA SAE QUE HT INF NEGATIVO LAS PERSONAS EN EL LUGAR.</t>
  </si>
  <si>
    <t>RETIRO04</t>
  </si>
  <si>
    <t>13:28 HS MEDIANTE CÁMARA RETIRO04 EMPLAZADA EN DR. R MEJIA 1361 MONITOREO VISUALIZA ALREDEDOR DE 7 PERSONAS ENTRE ELLOS DOS FEMENINOS CON ELEMENTOS VARIOS ENTRE ELLOS RELOJES. SE DA AVISO A COMANDO MEDIANTE CARTA SAE N° 46586134. 13:35 HS LOS MISMOS SE DIVIDEN POR CÁMARA RETIRO08 EMPLAZADA EN DR RAMOS MEJÍA 1640 E INGRESAN AL BARRIO DE EMERGENCIA CUATRO DE LOS MASCULINOS. 13:55 HS SE INFORMA AL MOMENTO UN GRUPO DE MASCULINO CONTINÚAN EN EL INGRESO DEL SUBTE SOBRE RAMOS MEJÍA 1405 A LAS 14:12 HS LOS MASCULINOS SE VUELVEN A DISPERSAR PERDIENDO LOS DE LA VISUAL. POR CARTA SAE INFORMA BINOMIO ID 053 VERIFICO EN ESTE HORARIO INDICANDO EN VÍA PUBLICA EL PANORAMA NORMAL. NEGATIVO LO APORTADO</t>
  </si>
  <si>
    <t>BALVANERA 12</t>
  </si>
  <si>
    <t>SE TOMA CONOCIMIENTO MEDIANTE CARTA SAE N°46586140. DENUNCIANTE REFIERE QUE HABRÍA UN MASCULINO CON UN ARMA BLANCA EN LA VÍA PUBLICA. 13:38HS. SE TOMA CÁMARA BALVANERA12 EMPLAZADA EN BELGRANO 3201 Y 24 DE NOVIEMBRE VISUALIZANDO AL MASCULINO EN MENCIÓN. 13:40HS. ARRIBA PERSONAL POLICIAL DANDO CON EL MASCULINO. 13:55HS. SE DA SATURA AL MASCULINO EL CUAL SE RETIRA POR SUS PROPIOS MEDIOS. 14:00HS. SE RETIRA PERSONAL POLICIAL DANDO POR FINALIZADO EL EVENTO. SE AMPLÍA MEDIANTE CARTA SAE SECTOR2 EL MASCULINO TENDRÍA UN CUCHILLO DE 25 CENTÍMETROS APROXIMADAMENTE TIPO CARNICERO. INFORMA SE CONSULTA FISCALÍA GENERAL PROSECRETARIA CARGO DE LA DRA. MARTÍNEZ ARTICULO 103 ARNA IMPROPIA SECUESTRO Y NOTIFICACIÓN. ESTE EVENTO FUE MONITOREADO SANTIAGO PINTADO DNI 43404637.</t>
  </si>
  <si>
    <t>SE TOMO CONOCIMIENTO MEDIANTE CARTA SAE N°. 46586181 POR ÁRBOL INCENDIÁNDOSE EN LA VIA PUBLICA EN LA INTERSECCIÓN DE AV. CASEROS Y ALMAFUERTE. 13:44 HS. SE OBSERVA MEDIANTE CAMARA PARQUE PATRICIOS 14 EMPLAZADA EN ALMAFUERTE 41 Y CASEROS DONDE SE OBSERVA PERSONAL POLICIAL Y UN ÁRBOL INCENDIÁNDOSE. 13:46 HS. SE OBSERVA UN TRANSEÚNTE EN EL LUGAR EL CUAL CON UN MATAFUEGO SOFOCA EL FOCO IGNEO. 13:48 HS. ARRIBO PERSONAL DE BOMBEROS. 14:16 HS SE RETIRO BOMBEROS Y PERSONAL POLICIAL. POSTERIORMENTE SE TOMO CONOCIMIENTO MEDIANTE MÓVIL INFORMA SE COOPERO SIN NOVEDAD EN EL LUGAR.</t>
  </si>
  <si>
    <t>SIENDO LAS 13:48 HS. SE VISUALIZA POR CÁMARA FLORES71 EMPLAZADA EN NAZCA 105 Y YERBAL UN MASCULINO ROBUSTO TEZ MORENA APARENTEMENTE OFRECIENDO UN TELÉFONO CELULAR A DOS TRASNSEÚNTES MASCULINOS. SE DA AVISO A COMANDO GENERANDO CARTA SAE N° 46586294. MASCULINO OFRECIENDO VESTÍA GORRA NEGRA CON DETALLES BLANCOS REMERA MANGAS CORTAS BLANCA PRENDA CON FRANJAS VERTICALES AZULES Y AMARILLAS POR DEBAJO DE LA ANTERIOR PANTALÓN DE JEAN CALZADO OSCURO CON SUELA CLARA MOCHILA GRIS CON DETALLES NEGROS. MASCULINOS TRANSEÚNTES UNO DE ELLOS GORRA NEGRA REMERA BLANCA SHORT GRIS CON DETALLES AZULES CALZADO NEGRO Y MOCHILA NEGRA COLOCADA. EL SEGUNDO MASCULINO GORRA DE BOCA CAMPERA NEGRA CON LÍNEAS VERTICALES BLANCAS EN MANGAS LOGO ADIDAS EN EL FRENTE BERMUDA VERDE CON DETALLES NARANJAS BLANCOS Y NEGROS A LOS COSTADOS ZAPATILLAS NEGRAS CON LÍNEAS BLANCAS SÍMIL ADIDAS. EL MASCULINO ROBUSTO OFRECE EL TELÉFONO CELULAR. 13:49 HS. LO GUARDA EN BOLSILLO TRASERO IZQUIERDO DEL PANTALÓN DONDE SE VISUALIZA QUE TENDRÍA AL MENOS UN CELULAR MÁS EN DICHO BOLSILLO. 13:50 HS. SE VISUALIZA QUE EL TRANSEÚNTE DE SHORT GRIS LE ENTREGA DINERO Y SE RETIRAN DEL LUGAR. MASCULINO ROBUSTO POR NAZCA SENTIDO VENANCIO FLORES PERDIÉNDOSE DE LA VISUAL DEBIDO A QUE LA CÁMARA A 100 METROS SE ENCONTRABA AL MOMENTO SIN VIDEO Y LOS OTROS MASCULINOS POR NAZCA SENTIDO RIVADAVIA PERDIÉNDOSE DE LA VISUAL TAMBIÉN DEBIDO A QUE LA CÁMARA EMPLAZADA EN DICHA INTERSECCIÓN AL MOMENTO SE ENCONTRABA SIN VIDEO. 13:57 HS. ARRIBA PERSONAL POLICIAL NO DANDO CON LOS MASCULINOS Y SE RETIRA DEL LUGAR. POR AMPLIACIÓN DE CARTA SAE PERSONAL DEL DOU Y SERVICIOS MANTEROS INFORMAN SE RECORRE CON RESULTADO NEGATIVO.</t>
  </si>
  <si>
    <t>15:07 HS SE VISUALIZA POR CÁMARA BOCAO103 EMPLAZADA EN NECOCHEA 1298 Y OLAVARRIA A UN MASCULINO DE REMERA ROJA CON LETRAS BLANCAS BERMUDA DE JEANS CALZADO CLARO EL MISMO INTERCAMBIA LO QUE SERIA DINERO POR APARENTE SUSTANCIA ESTUPEFACIENTE PARA LUEGO INGRESAR A UN VEHÍCULO. MINUTOS DESPUÉS SALE DEL MISMO Y EL VEHÍCULO SE RETIRA DEL LUGAR. SE DA AVISO A COMANDO POR CARTA SAE N° 46587027 . 15:13 HS ARRIBA PERSONAL POLICIAL RETIRÁNDOSE DEL LUGAR 15:30 HS. A POSTERIORI COMANDO INFORMA MOVIL INFORMA ARRIBADO AL LUGAR SE IDENTIFICO A MASCULINO EL MISMO CORRESPONDE Y NO POSEE PANORAMA NORMAL EN EL LUGAR.</t>
  </si>
  <si>
    <t>SE TOMA CONOCIMIENTO MEDIANTE FRECUENCIA HT SOBRE PERSONAL POLICIAL SOLICITANDO APOYO. 15:10HS. SE TOMA CAMARA BALVANERA26 EMPLAZADA EN JUJUY 198 Y ALSINA LOGRANDO VISUALIZAR PERSONAL POLICIAL JUNTO CON MASCULINO EN EL LUGAR GENERANDO CARTA SAE N°46586975. 15:12HS. MASCULINO SE RETIRA OFUSCADO CON PERSONAL DEL LUGAR. 15:19HS. PERSONAL POLICIAL SE RETIRA DANDO POR FINALIZADO ESTE EVENTO. SE AMPLIA MEDIANTE CARTA SAE MOVIL 1003 INFORMA EN EL LUGAR SE TRATO DE MASCULINO EN SITUACION DE VULNERABILIDAD. SE LO INVITA A RETIRARSE SIN NOVEDAD. ESTE EVENTO FUE MONITOREADO POR ULISES GONZALO POLARI DNI 46647706</t>
  </si>
  <si>
    <t>BALVANERA28</t>
  </si>
  <si>
    <t>SE TOMA CONOCIMIENTO MEDIANTE CARTA SAE N° 46586179 DENUNCIANTE INDICA QUE SE ENCUENTRA EN LA PUERTA DE UN DEPARTAMENTO Y EL DUEÑO NO ESTARÍA RESPONDIENDO A LOS LLAMADOS. SIENDO LAS 15:10HS SE TOMA CÁMARA BALVANERA28 EMPLAZADA EN PUEYRREDÓN 802 Y VIAMONTE VISUALIZANDO A PERSONAL POLICIAL Y BOMBEROS. 16:07HS ARRIBA SAME. 16:55HS SE RETIRA PERSONAL POLICIAL QUEDANDO BOMBEROS Y SAME EN EL LUGAR DANDO POR FINALIZADO EL EVENTO. SE AMPLÍA MEDIANTE CARTA SAE MÓVIL 603 INFORMA ARRIBO SAME INTERNO 426 BASE MORENO A CARGO DRA. AQUINO MN 104702 ASISTE Y NO DERIVA CON DIAGNOSTICO DIARREA. ESTE EVENTO FUE MONITOREADO POR LACABA CAMILA DNI 39849206.</t>
  </si>
  <si>
    <t>SE TOMA CONOCIMIENTO MÉDIATE CARTA SAE N°46586891. DENUNCIANTE REFIERE QUE HABRÍA UN FEMENINO ATROPELLADO EN LA VÍA PUBLICA. 15:16HS. SE TOMA CÁMARA BALVANERA65 EMPLAZADA EN RIVADAVIA 1888 Y COMBATE DE LOS POZOS VITALIZANDO A PERSONAL POLICIAL Y SAME EN EL LUGAR. 15:28HS. SE RETIRA SAME CON TRASLADO. 16:00HS SE RETIRA PERSONAL POLICIAL DANDO POR FINALIZADO EL EVENTO. SE AMPLÍA MEDIANTE CARTA SAE MÓVIL 903 SAME INTERNO 931 BASE A CARGO DE LA DRA. ESCALANTE MN 173704 ASISTE Y DERIVA AL HOSPITAL RAMOS MEJÍA SIN RIESGO DE VIDA DIAGNOSTICO LITRAUMA. MOVIL 903 SE CONSULTA UNIDAD DE FLAGRANCIA ESTE A CARGO DE LA DRA. SUAREZ QUIEN LABRA ACTUACIONES POR LESIONES 94 NOTIFICACIÓN RELEVANCIA. ESTE EVENTO FUE MONITORADO POR SANTIAGO PINTADO DNI 43404637.</t>
  </si>
  <si>
    <t>SE TOMA CONOCIMINETO MEDIANTE CARTA SAE N° 46587043 FEMENINO INDICA QUE SU EX PAREJA MASCULINO LA ESTARIA AGREDIENDO AMENAZANDO Y HABRIA INDICADO TENER UN ARMA DE FUEGO HABRIA UNA MENOR EN EL LUGAR. SIENDO LAS 15:17HS. SE TOMA CAMARA VILLA MITRE34 EMPLAZADA EN J B JUSTO 4195 Y NICASIO OROÑO VISUALIZANDO UN MASCULINO EN EL INTERIOR DE UNA FINCA CON JEAN OSCURO ZAPATILLAS NIKE SUELA BLANCA Y CHOMBA AZUL Y UNA FEMENINO JUENTO A UN MASCULINO APARENTEMENTE MENOR DE EDAD. 15:34HS. ARRIBA PERSONAL POLICIAL. DIALOGAN CON LOS MISMOS Y REALIZAN LAS ACTUACIONES PERTINENETES. 15:46HS SE REIRA PERSONAL POLICIAL DANDO POR FINALIZADO ESTE EVENTO. POSTERIORMENETE SE AMPLIA MEDIANTE CARTA SAE N° 46587043 606 INFORMA NEGATIVO VIOLENCIA DE GENERO. 606 INFORMA SE TRATO DE UNA DISCUCION DE PAREJAS POR TELEFONO PANORAMA NORMAL EN EL LUGAR. ESTE EVENTO FUE MONITOREADO POR GERMAN HERRERA DNI: 41898021.</t>
  </si>
  <si>
    <t>FLORESO170</t>
  </si>
  <si>
    <t>SIENDO LAS 15:41 HS. SE TOMA CÁMARA FLORESO170 EMPLAZADA EN PERITO MORENO 2076 VISUALIZANDO A UN MASCULINO PRÓXIMO A LOS VEHÍCULOS QUE SE ENCONTRABAN DETENIDOS SOBRE LA CALLE PERITO MORENO PARA POSTERIORMENTE ACERCARSE A MITAD DE CALLE PRÓXIMO A UN VEHÍCULO Y ACTO SEGUIDO RETIRARSE A LA VELOZ CARRERA CON UN CELULAR EN LA MANO DERECHA HACIA EL PASILLO DE RIVERA INDARTE PERDIÉNDOLO ASÍ DE LA VISUAL DE LA CÁMARA. MASCULINO VESTÍA BUZO BLANCO CON CAPUCHA COLOCADA Y BERMUDA NEGRA Y ZAPATILLAS NEGRAS CON SUELA BLANCA. SE DA AVISO A COMANDO GENERANDO CARTA SAE N° 46587355.SIENDO LAS 15:49 HS. ARRIBA PERSONAL POLICIAL AL LUGAR.15:57HS. SE RETIRA PERSONAL POLICIAL SIN DAR CON EL MASCULINO DANDO POR FINALIZADO ESTE EVENTO. SE AMPLÍA MEDIANTE CARTA SAE CUATRICICLO INFORMA SE RECORRE LA ZONA CON RESULTADO NEGATIVO. ESTE EVENTO FUE MONITOREADO POR SOFÍA PALACIOS DNI 47128781</t>
  </si>
  <si>
    <t>V. LUGANOO231</t>
  </si>
  <si>
    <t>SE TOMA CONOCIMIENTO A TRAVÉS DE CARTA SAE N° 46587427 DENUNCIANTE REFIERE QUE UN CAMIÓN HABRÍA COLISIONADO CONTRA UNA FINCA. SIENDO LAS 15:55 HS. SE TOMA CAMARA VILLA LUGANOO231 EMPLAZADA EN BASUALDO 2499 Y ECHEANDÍA VISUALIZANDO A UN CAMIÓN DE LA EMPRESA CHISPAL COLISIONADO CON EL FRENTE DE UNA FINCA. 16:03 HS. ARRIBA PERSONAL POLICIAL Y ENTREVISTA. 16:07 HS ARRIBA PERSONAL DEL SAME. 16:11 HS. SE RETIRA SAME. 16:28 HS. SE RETIRA PERSONAL POLICIAL DANDO POR FINALIZADO EL EVENTO. POSTERIORMENTE SE TOMA CONOCIMIENTO A TRAVÉS DE LA AMPLIACIÓN SAE 908A INF SE VA A DEJAR CONSTANCIA EN PARTE</t>
  </si>
  <si>
    <t>V LUGANO73</t>
  </si>
  <si>
    <t>E TOMA CONOCIMIENTO MEDIANTE SAE 46587557. DENUNCIANTE REFIERE QUE EN EL PUENTE DE LA ESCUELA DE POLICÍA HAY UN FEMENINO LLORANDO FUERTE DICE MAMA. 16:15 HS. SE VISUALIZA POR CÁMARA VILLA LUGANO 73 EMPLAZADA EN CORVALÁN 3799 Y COMANDANTE CELEDONIO ESCALADA PARCIALMENTE A PERSONAL POLICIAL JUNTO A UN FEMENINO DEBIDO A OBSTRUCCIÓN DE POSTE DE ALUMBRADO. 16:50 HS. SE RETIRO EL FEMENINO. DEJA CONSTANCIA QUE NO SE LOGRA VISUALIZAR SI HUBO TRASLADO. 16:51 HS. SE RETIRO PERSONAL POLICIAL DANDO POR FINALIZADO EL EVENTO. POSTERIORMENTE SE AMPLIA POR CARTA SAE QUE EL FEMENINO SE RETIRO DEL LUGAR SIN NOVEDAD</t>
  </si>
  <si>
    <t>V. DEVOTO 75</t>
  </si>
  <si>
    <t>SE TOMA CONOCIMIENTO MEDIANTE CARTA SAE N° 46587738 DENUNCIANTE REFIERE QUE SE ENCUENTRA EN EL BAÑO AUTOFLAGELANDO LOS BRAZOS. SIENDO LAS 16:33 HS. POR CÁMARA VILLA DEVOTO75 EMPLAZADA EN MERCEDES 5047 Y LADINES SE VISUALIZA A PERSONAL DE SAME EN EL LUGAR. 16:38 HS. ARRIBA PERSONAL POLICIAL. 16:42 HS. SE RETIRA SAME SIN TRASLADO. 16:43 HS. SE RETIRA PERSONAL POLICIAL DEL LUGAR DANDO ASÍ POR FINALIZADO ESTE EVENTO. POSTERIORMENTE SE AMPLÍA MEDIANTE CARTA SAE M 911 B INFORMA EN EL LUGAR SE ENTREVISTA A SAME INTERNO 410 DEL HOSPITAL SUBIZARRETA DR. TRONCOSO MN 152299 QUIEN LE INFORMA AL MÓVIL QUE NO REQUIERE LA PRESENCIA POLICIAL EL PANORAMA ES NORMAL EN EL LUGAR.</t>
  </si>
  <si>
    <t>SE TOMA CONOCIMIENTO MEDIANTE CARTA SAE N° 46587932 DENUNCIANTE REFIERE QUE EN VÍA PÚBLICA HAY UN MENOR DE EDAD MASCULINO QUE ESTARÍA EXTRAVIADO. SIENDO LAS 16:48 HS SE TOMA CÁMARA BALVANERA O112 EMPLAZADA EN CORRIENTES 2301 Y PASTEUR VISUALIZANDO PERSONAL POLICIAL ENTREVISTANDO CIVILES ENTRE ELLOS ESTARÍA EL APARENTE MENOR DE EDAD EXTRAVIADO. 16:56 HS ARRIBA APARENTE PADRE DEL MENOR. 17:10 HS SE RETIRA MENOR DE EDAD JUNTO A SU PADRE POR SUS PROPIOS MEDIOS. 17:15 HS SE RETIRA PERSONAL POLICIAL DANDO POR FINALIZADO ESTE EVENTO. POSTERIORMENTE SE AMPLÍA MEDIANTE CARTA SAE MÓVIL 403 INFORMA EN UN DESCUIDO EL MENOR LO PERDIÓ DE VISTA NEGATIVO LO APORTADO PANORAMA NORMAL. ESTE EVENTO FUE MONITOREADO POR JAMAL DOMINGUEZ DNI 45147543</t>
  </si>
  <si>
    <t>PALERMO O228</t>
  </si>
  <si>
    <t>SIENDO LAS 16:51 HS. SE VISUALIZA POR CÁMARA PALERRMOO228 EMPLAZADA EN URIARTE 1203 Y CÓRDOBA A UN MASCULINO OFICIANDO DE LIMPIA VIDRIOS RECIBIR DÁDIVAS POR LA ACCIÓN. SE DA AVISO A COMANDO MEDIANTE CARTA SAE N° 46588023. EL MASCULINO VISTE GORRA OSCURA REMERA GRIS PANTALÓN OSCURO CALZADO CLARO. 16:57 HS. EL MASCULINO SE RETIRA DEL LUGAR POR CÓRDOBA HACIA HACA THAMES DONDE SE LO VISUALIZA POR CÁMARA PALERMO12 EMPLAZADA EN CÓRDOBA 5101 Y THAMES. 17:01 HS. SE VISUALIZA AL MASCULINO JUNTO A OTRO MASCULINO TAMBIÉN OFICIANDO DE LIMPIA VIDRIOS POR CÁMARA PALERMO16 EMPLAZADA EN CÓRDOBA 4905 Y GURRUCHAGA. EL SEGUNDO MASCULINO VISTE GORRA NEGRA REMERA OSCURA CON MANGAS GRISES BERMUDAS GRISES Y CALZADO GRIS. 17:04 HS. ARRIBA PERSONAL POLICIAL DANDO CON LOS MASCULINO. 17:22 HS. DAN SOLTURA A LOS MASCULINOS DANDO POR FINALIZADO ESTE EVENTO. POSTERIORMENTE SE TOMA CONOCIMIENTO MEDIANTE CARTA SAE SE LABRA ACTA POR ARTÍCULO 91 Y NOTIFICACIÓN 239 AL SR. BÁEZ GÓMEZ JONATHAN DNI 42433461. INTERVIENE FISCALÍA GENERAL A CARGO PROSECRETARIO DI BENEDETO. COLABORÓ FACUNDO GUTIERREZ DNI 45417600</t>
  </si>
  <si>
    <t>SE TOMA CONOCIMIENTO MEDIANTE CARTA SAE N° 46587674. DENUNCIANTE REFIERE QUE HABRÍA UN MASCULINO EN LA PUERTA DEL LUGAR EL CUAL SE HABRÍA DESMAYADO EL MISMO AGRESIVO CON LOS TRANSEÚNTES. SIENDO LAS 16:23HS. SE TOMA LA CÁMARA CONSTITUCIÓN 26 EMPLAZADA EN JUAN DE GARAY 1497 Y LUIS SÁENZ PEÑA DONDE SE VISUALIZA A UN MASCULINO TENDIDO SOBRE LA VEREDA SIENDO ASISTIDO POR PERSONAL POLICIAL Y TRANSEÚNTES. SIENDO LAS 16:58HS. ARRIBA PERSONAL DE SAME AL LUGAR. 16:59HS. SE VISUALIZA A PERSONAL POLICIAL ESPOSAR AL MASCULINO. 17:03HS. SE RETIRA SAME CON TRASLADO DEL MASCULINO Y PERSONAL POLICIAL DANDO POR FINALIZADO ESTE EVENTO. MEDIANTE AMPLIACIONES DE CARTA SAE 901C INFORMA AL LUGAR ARRIBA SAME INTERNO 395 DE ZONA CENTRO A CARGO DOCTOR PÉREZ MATRICULA NACIONAL 147502 QUIEN ASISTE Y DERIVA CON DIAGNOSTICO EXCITACIÓN PSICOMOTRIZ Y APARENTE CONSUMO DE ESTUPEFACIENTE SE DESPLAZA A HOSPITAL RAMOS MEJIA CON CONSIGNA POLICIAL A MODO PREVENTIVO.</t>
  </si>
  <si>
    <t>CONSTITUCION35/12</t>
  </si>
  <si>
    <t>SIENDO LAS 15:39HS. SE VISUALIZA MEDIANTE CÁMARA CONSTITUCIÓN 35 EMPLAZADA EN BRASIL 1135 Y LIMA. A UN MASCULINO QUE VISTE CAMISETA DE FUTBOL BLANCA BERMUDA BEIGE CALZADO NEGRO CON SUELAS BLANCAS SUSTRAER UN ELEMENTO A LA ALTURA DEL CUELLO DE UN FEMENINO QUE CIRCULABA POR CALLE BRASIL. DAMNIFICADA VISTE CABELLO NEGRO CON RODETE GAFAS OSCURAS CAMISA BLANCA PANTALÓN NEGRO CALZADO NEGRO. SE DA AVISO A COMANDO MEDIANTE MODULACIONES Y CARTA SAE N°46587335. POSTERIOR AL HECHO EL MASCULINO SE RETIRA A LA VELOZ CARRERA POR CALLE BRASIL INGRESANDO A LA ESTACIÓN DE TREN ROCA. ASÍ MISMO SIENDO LAS 15:50HS. SE VISUALIZA MEDIANTE CÁMARA CONSTITUCIÓN 12 EMPLAZADA EN LIMA 1701 Y BRASIL A DAMNIFICADA EN LA PARADA DE COLECTIVO DE LA LÍNEA 9. 15:52HS. SE RETIRA DAMNIFICADA A BORDO DE COLECTIVO DE LA LÍNEA 9. SIENDO LAS 16:34HS. SE VISUALIZA MEDIANTE CÁMARA CONSTITUCIÓN 35 EMPLAZADA EN BRASIL 1135 Y LIMA. A MASCULINO AUTOR DEL ILÍCITO NUEVAMENTE EN EL LUGAR. EL MISMO SE HABRÍA CAMBIADO DE VESTIMENTA Y AHORA LLEVA UNA GORRA ROJA REMERA OSCURA CON VIVOS DE COLORES Y LÍNEAS BLANCAS EN LOS HOMBROS PANTALÓN CORTO NEGRO MISMO CALZADO NEGRO CON SUELAS BLANCAS. SIENDO LAS 16:39HS. SE VISUALIZA MEDIANTE CÁMARA CONSTITUCIÓN 12 EMPLAZADA EN LIMA 1701 Y BRASIL EL ARRIBO DE PERSONAL POLICIAL DANDO CON MASCULINO DESCRIPTO. 18:22HS. SE RETIRA MÓVIL INTERNO 8054 CON TRASLADO DE MASCULINO EN CALIDAD DE DETENIDO. POSTERIORMENTE SE TOMA CONOCIMIENTO MEDIANTE AMPLIACIÓN DE CARTA SAE QUE PERSONAL POLICIAL INTERVENTOR INFORMA QUE SE REALIZA CONSULTA CON JUZGADO N°59 ITURRALDE. SECRETARIA 74 A CARGO DR. VITE QUIEN DISPONE ACTUACIONES POR ROBO. SE AVALA LA DETENCIÓN. EVENTO EN COLABORACIÓN DE GISELLE CASTILLO.</t>
  </si>
  <si>
    <t>SE TOMA CONOCIMIETO A TRAVES DE CAERTA SAE N° 46587890 DENUNCIANTE REFIERE QUE LE HABRIAN ROBADO EN EL PARQUE DE LA VICTORIA. SIENDO LAS 16:50 HS. SE TOMA CAMARA VILLA SOLDATI68 EMPLAZADA EN ESCALADA 4228 Y FDEZ DE LA CRUZ VISUALIZANDO A UN MAASCULINO DE TORSO DESNUEDO SIENDO PERSEGUIDO POR PERSONAL POLICIAL. SIENDO LAS 16:50 HS. SE TOMA CAMARA VILLA LUGANOO241 EMPLAZADA FDEZ DE LA CRUZ 4698 Y ESCALADA VISUALIZANDO AL MASCULINO CORRIENDO POR LA ROTONDA SENTIDO VILLA 20. 16:52 HS. SE LOS PIERDE DE LA VISUAL DANDO POR FINALIZADO EL EVENTO. POSTERIORMENTE SE TOMA CONOCIMIENTO A TRAVES DE LA AMPLIACION SAE BREVE RESEÑA 3 MASCULINOS SUSTRAEN TELEFONO CELULAR PARLANTE Y MOCHILA CON PERTENENCIAS SE DA A LA FUGA ROCA Y ESCALADA PERSONAL DE BRIGADA LOGRA VISUALIZAR A LOS MASCULINOS FORMALIZANDO LA DEMORA EN CABRERA Y 23 DE JUNIO SE REALIZO CONSULTA JUZGADO NACIONAL DE MENORES N 2 A CARGO DRA SANTIS SECRETARIA N° 5 A CARGO DRA PARNOSQUI DISPUSO ACTUACIONES POR ROBO TRASLADO DE MENORES A INCHAUSTI Y MAYOR EDAD A COMUNA 8C</t>
  </si>
  <si>
    <t>SAN NICOLAS77</t>
  </si>
  <si>
    <t>SIENDO LAS 17:29 HS. SE VISUALIZA POR CÁMARA SAN NICOLÁS 77 EMPLAZADA EN CERRITO 302 Y SARMIENTO A UN MASCULINO DE PELO CORTO CLARO CAMISA CELESTE ABAJO UNA REMERA BLANCA BERMUDA COLOR BEIGE ZAPATILLAS BLANCAS Y UN GORRO BEIGE COLOCADO. EN ESE MOMENTO SUSTRAE ALGÚN ELEMENTO A UN AUTOMOVILISTA ESTACIONADO POR EL SEMÁFORO EN 9 DE JULIO Y SARMIENTO. SE DA AVISO A COMANDO MEDIANTE MODULACIÓN RADIAL Y SE GENERA CARTA SAE N° 46588363. ESTE MASCULINO POSTERIORMENTE ENTRA A LA GALERÍA OBELISCO SUR PARA SALIR POSTERIORMENTE SIN LA CAMISA COLOCADA DIRIGIÉNDOSE POR CERRITO SENTIDO SARMIENTO. SIENDO LAS 17:31 HS. SE LO VISUALIZA POR CÁMARA SAN NICOLÁS 89 EMPLAZADA EN SARMIENTO 1010 Y 9 DE JULIO AL MASCULINO POR SARMIENTO SENTIDO LIBERTAD DONDE SE PIERDE DE LA VISUAL. POR MODULACIÓN SE ESCUCHA QUE PERSONAL POLICIAL DIO CON EL MASCULINO. SIENDO LAS 17:35 HS. PERSONAL POLICIAL LO ACERCA AL MASCULINO A CERRITO Y SARMIENTO SIENDO ESTE EL MISMO QUE COMETIÓ ILÍCITO. SIENDO LAS 18:42 HS. PERSONAL DE BRIGADA SE RETIRA CON EL MASCULINO PREVENIDO PERDIÉNDOSE DEL ALCANCE VISUAL DE LAS CÁMARAS. FIN DEL EVENTO. SE TOMA CONOCIMIENTO MEDIANTE CARTA SAE PERSONAL POLICIAL INTERVENTOR INFORMA SE EFECTUÓ CONSULTA CON EL JUZGADO NACIONAL EN LO CRIMINAL Y CORRECCIONAL N° 59 SECRETARIA N° 74 A CARGO DRA. VITES QUIEN INTERIORIZADA DISPUSO ACTUACIONES POR TENTATIVA DE ROBO. DETENCIÓN Y SOLICITA DECLARACIÓN Y VISTAS FÍLMICAS DEL PERSONAL DE CMU QUE SE HAGA PRESENTE EN EL LOCAL DE LA COMUNA 1B. EVENTO MONITOREADO CON COLABORACIÓN DE OP. CASTILLO GISELLE</t>
  </si>
  <si>
    <t>SE TOMA CONOCIMIENTO MEDIANTE CARTA SAE DENUNCIANTE REFIERE QUE UN VEHICULO HABRIA ATROPELLADO A UNA FEMENINO EN MONOPATIN QUIEN TENDRIA DOLOR EN LA MUÑECA.- CMU INF CMARA PALERMO90 SE VISUALIZA PERSONAL POLICIAL JUNTO A UN FEMENINO.- 914 INF SE TRATA DE INCIDENCIA</t>
  </si>
  <si>
    <t>SAN NICOLAS49</t>
  </si>
  <si>
    <t>SE TOMA CONOCIMIENTO MEDIANTE CARTA SAE N° 46588462. DENUNCIANTE REFIERE QUE LO CHOCARON ESTA EN MONOPATÍN. SIENDO LAS 17:44HS. SE TOMA LA CÁMARA SAN NICOLÁS 49 EMPLAZADA EN PARANÁ 101 Y BARTOLOMÉ MITRE DONDE SE VISUALIZA A MASCULINO DE CAMISETA ROJA CON UN MONOPATÍN Y UN VEHÍCULO GRIS HYUNDAI DETENIDO EN EL LUGAR. 17:50HS. ARRIBA PERSONAL POLICIAL DANDO CON LAS PARTES. 18:24HS. SE RETIRA PERSONAL POLICIAL Y LAS PARTES DANDO POR FINALIZADO ESTE EVENTO. MEDIANTE AMPLIACIONES DE CARTA SAE HT UNA RESEÑA EN EL LUGAR EL VEHÍCULO CON SEÑALIZACIÓN HABILITANTE Y LUZ VERDE PARA EL PASO EL CONDUCTOR DEL MONOPATÍN LO SOBREPASA TENIENDO UN LEVE CONTACTO SIN LESIONES NO INSTA A LA ACCIÓN PENAL LAS PARTES SE RETIRAN SIN NOVEDAD.</t>
  </si>
  <si>
    <t>FLORES O162</t>
  </si>
  <si>
    <t>SIENDO LAS 18:46 HS. SE VISUALIZA MEDIANTE CÁMARA FLORESO162 EMPLAZADA EN NAZCA 388 Y BOGOTÁ A MASCULINO APARENTEMENTE COMERCIALIZANDO ROPAS APÓCRIFAS Y A OTRO COMERCIALIZANDO ANTEOJOS DE SOL. SE DA AVISO A COMANDO GENERANDO CARTA SAE N°46588510. 18:09 HS. ARRIBA EL PERSONAL POLICIAL Y AL MISMO TIEMPO LOS MASCULINOS SE FUGAN A LA VELOZ CARRERA. 18:16 HS. SE RETIRA EL PERSONAL POLICIAL DANDO POR TERMINADO EL EVENTO. SE AMPLÍA MEDIANTE SAE QUE MÓVIL SECTOR 3 EN EL LUGAR SE VERIFICÓ EL QTH APORTADO. AL ARRIBAR LOS MASCULINOS NOTAN LA PRESENCIA Y SE DAN A LA FUGA A LA VELOZ CARRERA. NEGATIVO MASCULINOS PARA IDENTIFICAR.</t>
  </si>
  <si>
    <t>SIENDO LAS 18:11HS SE TOMA CÁMARA VILLA SOLDATI67 EMPLAZADA EN RIESTRA 3100 Y PORTELA LOGRANDO VISUALIZAR UN FOCO ÍGNEO EN CERCANÍA DE CONTENEDORES DE RESIDUOS. SE DA AVISO A COMANDO GENERANDO CARTA SAE N°46588742. 18:25HS. ARRIBA PERSONAL POLICIAL. 18:26HS. SE RETIRA EL PERSONAL POLICIAL DANDO ASÍ POR FINALIZADO ESTE EVENTO. SE AMPLIA MEDIANTE SAE QUE 608 AMPLIA SE TRATO DE MADERAS. AL ARRIBO YA HABRÍA SIDO SOFOCADO. CONSTANCIA EN PARTE.</t>
  </si>
  <si>
    <t>PERRONE, JULIANA</t>
  </si>
  <si>
    <t>CONSTITUCION 12</t>
  </si>
  <si>
    <t>SE TOMA CONOCIMIENTO MEDIANTE CARTA SAE N°46588803. PERSONAL POLICIAL DE BRIGADA CON MASCULINO DEMORADO. SIENDO LAS 18:25HS. SE TOMA LA CÁMARA CONSTITUCIÓN 12 EMPLAZADA EN LIMA 1701 Y BRASIL DONDE SE VISUALIZA PARCIALMENTE A PERSONAL DE BRIGADA. 18:28HS. SE VISUALIZA A PERSONAL INGRESAR A MÓVIL POLICIAL AL MASCULINO DEMORADO. 18:31HS. SE RETIRA MÓVIL CON TRASLADO DE APARENTE DAMNIFICADO. 18:46HS. SE RETIRA MÓVIL CON TRASLADO DEL MASCULINO DEMORADO DANDO POR FINALIZADO ESTE EVENTO. MEDIANTE AMPLIACIONES DE CARTA SAE HT INFORMA SE EFECTUÓ CONSULTA CON EL JUZGADO NACIONAL EN LO CRIMINAL Y CORRECCIONAL NUMERO 59 SECRETARIA NUMERO 74 A CARGO DOCTORA VIETES QUIEN DISPUSO ACTUACIONES POR HURTO.</t>
  </si>
  <si>
    <t>CONSTITUCION 74/ 53</t>
  </si>
  <si>
    <t>SIENDO LAS 18:44 HS. SE TOMA LA CÁMARA CONSTITUCIÓN 74 LA MISMA EMPLAZADA EN LAS CALLES JUAN DE GARAY 1301 Y SANTIAGO DEL ESTERO EN EL LUGAR SE VISUALIZA A UN FEMENINO EN APARENTE MANIPULACIÓN Y COMERCIALIZACIÓN DE ESTUPEFACIENTES LA MISMA VISTE VESTIDO ROJO MEDIAS CAN CAN DE RED ZAPATILLAS NEGRAS ACOMPAÑADA DE UN MASCULINO DE CHALECO MASCULINO COMPRADOR VISTE REMERA BLANCA Y LLEVA UN BOLSO DE GUITARRA DE COLOR NEGRO ESTE SE DESPLAZA POR JUAN DE GARAY HACIA LIMA SE DA AVISO A COMANDO CARTA SAE 46589048. 18:58 HS. FEMENINO VENDEDORA AL VISUALIZAR LA PRESENCIA DE PERSONAL POLICIAL INGRESA AL HOTEL QUE SE ENCUENTRA UBICADO A MITAD DE CUADRA. 19:04 HS. SE TOMA LA CÁMARA CONSTITUCIÓN 53 EMPLAZADA EN LAS CALLES JUAN DE GARAY 1095 Y LIMA ESTE SE VISUALIZA A PERSONAL POLICIAL DAR CON EL MASCULINO COMPRADOR. 19:22 HS. MASCULINO SE RETIRA POR SUS PROPIOS MEDIOS SIN IMPEDIMENTOS DANDO ASÍ POR FINALIZADO EL EVENTO. POSTERIORMENTE SE TOMA CONOCIMIENTO MEDIANTE CARTA SAE QUE GHT INFORMA QUE SE DIO CON MASCULINO EL MISMO CORRESPONDE Y NO POSEE IMPEDIMENTOS NEGATIVO ELEMENTOS CONSTITUTIVOS DE DELITOS.</t>
  </si>
  <si>
    <t>SE TOMA CONOCIMIENTO MEDIANTE CARTA SAE N.º 46588854 EN AVENIDA SOLDADO DE LA FRONTERA AL 5159 DENUNCIANTE REFIERE QUE APUÑALARON A UN MASCULINO. 18:40HS. AL TOMAR LA CÁMARA VILLA LUGANOO2150 EMPLAZADA EN SOLDADO DE LA FRONTERA 5297 Y COSTAMAGNA SE VISUALIZA PERSONAL POLICIAL CON UN MASCULINO APARENTEMENTE DAMNIFICADO. SE REALIZA LINEA DE TIEMPO POR CAMARA VILLA LUGANO O250 CAM01 Y CAM03 EMPLAZADA EN SOLDADO DE LA FRONTERA 5297 Y COSTAMAGNA SIENDO LAS 18:24:57HS. SE VISUALIZA AL MASCULINO APARENTE DAMNIFICADO EL CUAL ES AGREDIDO POR DOS MASCULINOS. PRIMER MASCULINO DE REMERA ROJA CON PANTALÓN CORTO BLANCO CABELLO CLARO. SEGUNDO MASCULINO DE REMERA NEGRA CON PANTALÓN CORTO CLARO LOS MISMOS MANTIENEN INCIDENCIA EN EL LUGAR Y POSTERIORMENTE SE DAN A LA FUGA POR SOLDADO DE LA FRONTERA DOBLANDO EN RAMIREZ SENTIDO A LARRAZÁBAL SALIENDO ASÍ DE LA VISUAL DE LAS CÁMARAS ASÍ MISMO NO SE LOGRA VISUALIZAR EL MOTOVEHICULO VERDE APORTADO. 18:48HS. ARRIBA AMBULANCIA DE SAME. 18:55HS. SE RETIRA AMBULANCIA DE SAME TRASLADANDO AL MASCULINO. 19:41HS. SE RETIRA PERSONAL POLICIAL DANDO POR FINALIZADO ESTE EVENTO. 608 C SAME INTERNO 416 DEL GRIERSON A CARGO DOCTOR JULIO CASCALLAR MN 103769 ASISTE Y DERIVA DIAGNOSTICO HERIDA CORTANTE EN MUÑECA DERECHA Y CODO IZQUIERDO MANIFIESTA QUE SE ENCONTRABA DE INFANTERÍA CIRCULANDO POR EL LUGAR SE CRUZA CON LOS IMPUTADOS SE OCULTAN SE PRODUCE LA GRESCA Y ESTOS LE PROPINAN CORTE SE DAN A LA FUGA POR SOLDADO DE LA FRONTERA HACIA ANA DIAZ SE PROCEDE A REALIZAR CONSULTA CONSIGNA OFICIAL LP 59007 ASTORGA AGUSTÍN. SE TOMA CONOCIMIENTO MEDIANTE AMPLIACIÓN DE CARTA SAE 608 C INFORMA QUE SE HIZO CONSULTA UNIDAD FLAGRANCIA SUR A CARGO DOCTORA VACCIADONE ACTUACIONES LESIONES 89 CÓDIGO PENAL.-</t>
  </si>
  <si>
    <t>VILLA LUGANO 68</t>
  </si>
  <si>
    <t>SE TOMA CONOCIMIENTO MEDIANTE CARTA SAE N.º 46588808. DENUNCIANTE REFIERE QUE LA ABUELA DE SU AMIGO ESTARÍA APARENTEMENTE SIN VIDA. 18:25 HS. SE VISUALIZA POR CÁMARA VILLA LUGANO68CAM01 EMPLAZADA EN DELLEPIANE 5102 Y MIRALLA A UN MENOR DE EDAD ACOMPAÑADO DE UN FEMENINO Y UN MASCULINO. 18:35 HS. ARRIBO MÓVIL POLICIAL. 19:11 HS. ARRIBO SAME. 19:15 HS. SE RETIRO SAME SIN TRASLADO. 19:43 HS. SE DA POR FINALIZADO EL EVENTO QUEDANDO PERSONAL POLICIAL DE CONSIGNA POSTERIORMENTE SE AMPLIA POR CARTA SAE QUE 608 ARRIBO SAME INTERNO 414 CESAC N°3 A CARGO DR QUISPE JULIO MATRICULA NUMERO 154942 CONSTATA ÓBITO 19:15HS NEGATIVO FINCA VIOLENTADA COMO CUERPO LA MISMA SE ENCONTRABA DE CUBITO DORSAL CAMA REMERA BLANCA Y SHORT NEGRO SE REALIZO CONSULTA FISCALÍA NACIONAL CRIMINAL Y CORRECCIONAL Nº 24 A CARGO DR RETENS MARCELO SECRETARIA A CARGO DR FERNÁNDEZ ANDREA ACTUACIONES AVERIGUACIONES CAUSAL MUERTE SOLICITA UNIDAD CRIMINALÍSTICA MÓVIL COMPLETA HT DE CONSIGNA OFICIAL PRIMERO LP 86416 SORIA RODOLDO.-</t>
  </si>
  <si>
    <t>CONSTITUCION 74</t>
  </si>
  <si>
    <t>SIENDO LAS 19:13HS. SE TOMA LA CÁMARA CONSTITUCIÓN 74 EMPLAZADA EN JUAN DE GARAY 1301 Y SANTIAGO DEL ESTERO DONDE SE VISUALIZA A PERSONAL DE BRIGADA IDENTIFICANDO A UN FEMENINO DE REMERA GRIS Y A UN MASCULINO DE CAMPERA AZUL. SE DA AVISO A COMANDO GENERANDO CARTA SAE N°46589312. SIENDO LAS 19:51HS. SE RETIRAN LAS PARTES POR SUS MEDIOS Y PERSONAL POLICIAL DANDO POR FINALIZADO ESE EVENTO. MEDIANTE AMPLIACIONES DE CARTA SAE QUE SE REALIZO CONSULTA JUDICIAL CON JUZGADO NACIONAL EN LO CRIMINAL Y CORRECCIONAL N°59 A CARGO DEL DR. ITURRALDE, SECRETARIA N°75 A CARGO DEL DR. VITES QUIEN DISPUSO SE LABREN ACTUACIONES POR ABUSO SEXUAL SIMPLE, NOTIFICACIÓN DE LOS ARTÍCULOS 73 Y 279.-</t>
  </si>
  <si>
    <t>RETIRO 08CAM01</t>
  </si>
  <si>
    <t>SE TOMA CONOCIMIENTO MEDIANTE FRECUENCIA HT POR SARA FERNANDEZ EN DIRECCIÓN A LA VILLA 31 REFIERE PERSONAL POLICIAL EN PERSECUCIÓN DE MASCULINO EL MISMO APARENTEMENTE COMETIÓ HECHO ILICITO EN EL LUGAR. MASCULINO AUTOR VISTE CON REMERA NEGRA CON TIRAS BLANCAS EN LOS HOMBROS. SE DA AVISO A COMANDO GENERANDO CARTA SAE N 46589102  SE REALIZA LÍNEA DE TIEMPO POR BARRIO 31 21CAM02 EMPLAZADA EN SARA FERNANDEZ 16 ALTURA RAMOS MEJIA 1640 Y RETIRO08CAM01 SIENDO LAS 18:50 HS SE VISUALIZA EL PASO DEL MASCULINO INGRESANDO POR SARA FERNANDEZ A LA VELOZ CARRERA MIENTRAS ES PERSEGUIDO POR PERSONAL POLICIAL POSTERIORMENTE AMBOS SE PIERDEN DE LA VISUAL FINALIZANDO LA LÍNEA DE TIEMPO. SE DEJA CONSTANCIA QUE NO SE VISUALIZA HECHO ILICITO POR LAS CÁMARAS CERCANAS. POSTERIORMENTE SE TOMA CONOCIMIENTO MEDIANTE LA CARTA SAE QUE PERSONAL DE HT SE ENCUENTRA CON DAMNIFICADA ACTUACIONES POR ROBO A SOLICITUD DE LA FISCALÍA NÚMERO 8 A CARGO DRA CUNERO SECRETARIA ÚNICA DR TORRES. EVENTO PERTENECE A OPERADOR BARGAS FRANCO LP:13761.</t>
  </si>
  <si>
    <t>PALERMO O117</t>
  </si>
  <si>
    <t>SE TOMA CONOCIMIENTO MEDIANTE CARTA SAE N°46588733 ACERCA DE UN MASCULINO EL CUAL ESTARÍA OFICIANDO DE CUIDACOCHE EN VÍA PUBLICA. 18:16HS. SE TOMA CONTROL DE LA CÁMARA PALERMOO117 EMPLAZADA EN AGUILAR 2101 Y 3 DE FEBRERO. AL MOMENTO DE TOMAR LA CÁMARA SE VISUALIZA A UN MASCULINO EN EL LUGAR. EL MISMO VESTIRÍA REMERA BLANCA RAYADA Y PANTALÓN CORTO BEIGE. NO SE VISUALIZAN RECURSOS EN EL LUGAR. 18:18HS. SE VISUALIZA EL MOMENTO EN EL CUAL EL MISMO HABRÍA COBRADO POR LO ANTES MENTADO. 18:28HS. ARRIBA PERSONAL POLICIAL DANDO CON ESTE MASCULINO. MOMENTOS DESPUÉS ESTE MASCULINO SE MOSTRARÍA AGRESIVO CON EL PERSONAL POLICIAL. 19:13HS. SE VISUALIZA EL RETIRO DE PERSONAL POLICIAL DEL LUGAR Y SOLTURA DEL MASCULINO DANDO POR FINALIZADO ESTE EVENTO. POSTERIORMENTE SAE AMPLIA. 614 INFORMA INTERVIENE FISCALÍA GRAL. A CARGO DEL DR. ROMAIDANO QUIEN INDICA ACTA CONTRAVENCIONAL ART. 91. NOTIFICACIÓN 239. MASCULINO SE RETIRA DEL LUGAR. MASCULINO SE RETIRA DEL LUGAR.</t>
  </si>
  <si>
    <t>VILLA CRESPO 82</t>
  </si>
  <si>
    <t>SE TOMA CONOCIMIENTO MEDIANTE CARTA SAE N°46588686 DENUNCIANTE REFIERE QUE HABRÍA UN CHOQUE ENTRE AUTO Y MOTO. SIENDO LAS 18:18 HS. SE TOMA CÁMARA VILLA CRESPO82 EMPLAZADA EN J B JUSTO 3302 Y HONORIO PUEYRREDON VISUALIZANDO A PERSONAL POLICIAL ENTREVISTANDO A MASCULINO. SE REALIZA LÍNEA DE TIEMPO MEDIANTE CÁMARA VILLA CRESPO82CAM03 DONDE SIENDO LAS 18:06:19 HS. SE VISUALIZA A UN VEHICULO DE COLOR ROJO EL MISMO QUEDÁNDOSE EN LA ESQUINA DE J B JUSTO Y HONORIO PUEYRREDON DEBIDO A QUE POSEÍA SEMÁFORO EN ROJO A SU FAVOR Y DEBIDO AL ÁNGULO DE LA CÁMARA SE VISUALIZA PARCIALMENTE LA COLISIÓN DEL MOTOVEHICULO.18:19 HS. ARRIBA SAME AL LUGAR. 18:23 HS. SE RETIRA SAME SIN TRASLADO. 20:18 HS. SE RETIRA MASCULINO POR SUS PROPIOS MEDIOS. 20:30 HS. SE RETIRA PERSONAL POLICIAL DEL LUGAR DANDO POR FINALIZADO EL EVENTO. SE AMPLÍA MEDIANTE CARTA SAE QUE SE HACE CONSULTA CON LA UNIDAD DE FLAGRANCIA NORTE A CARGO DEL DOCTOR LEANDRO GALVAIRE EL CUAL INDICA QUE NO SE ADOPTA TEMPERAMENTO. SE PROCEDE A REALIZAR EXPEDIENTE DE CONSTANCIA YA QUE LAS PARTES NO INSTA A LA ACCIÓN PENAL. N° DE SINIESTRO DE LA ART 1797561. ESTE EVENTO FUE MONITOREADO POR ZAMUDIO ALEJANDRO DNI 45524794.</t>
  </si>
  <si>
    <t>VERSALLES 08</t>
  </si>
  <si>
    <t>SE TOMA CONOCIMIENTO MEDIANTE CARTA SAE N° 46588704 DENUNCIANTE REFIERE QUE PERSONAL POLICIAL FEMENINO CON VEHÍCULO CORSSA BLANCO DOMINIO EVHD 381 HABRÍA ATROPELLADO A SU HIJA Y SE DIO A LA FUGA Y AHORA DIO CON EL FEMENINO SU HIJA YA FUE ATENDIDA POR SAME SEÑORA MARÍA LLAMANTE AGUARDA Y ENTREVISTA EN DIRECCIÓN APORTADA. SIENDO LAS 18:27 HS. POR CÁMARA VERSALLES08 EMPLAZADA EN PARÍS 602 Y VIENA SE VISUALIZA PERSONAL POLICIAL ENTREVISTANDO A DOS FEMENINOS EN EL LUGAR. 18:58 HS. SE PIERDE DE LA VISUAL A UN FEMENINO. 19:38 HS. SE RETIRA EL OTRO FEMENINO. 20:34 HS. SE RETIRA PERSONAL POLICIAL DEL LUGAR DANDO ASÍ POR FINALIZADO ESTE EVENTO. POSTERIORMENTE SE AMPLÍA MEDIANTE CARTA SAE SE REALIZA LA CONSULTA CON LA UNIDAD DE FLAGRANCIA OESTE A CARGO DR. GRAVELA DISPUSO ACTAS POR LESIONES 94 Y NOTIFICION DE29 30 AL PERSONAL POLICIAL.</t>
  </si>
  <si>
    <t>PALERMO O209</t>
  </si>
  <si>
    <t>SE TOMA CONOCIMIENTO MEDIANTE CARTA SAE N.º46588826. DENUNCIANTE REFIERE QUE UNA FEMENINO SE ACCIDENTO EN LA CALLE. TENDRÍA EL CODO SALIDO DE LUGAR. SIENDO LAS 18:27HS SE TOMA CÁMARA PALERMOO209 EMPLAZADA EN NEWBERY 1967 Y L MARIA CAMPOS CON PERSONAL POLICIAL EN EL LUGAR. 18:33HS SE RETIRA PERSONAL POLICIAL DANDO POR FINALIZADO EL EVENTO. SE AMPLIA CARTA SAE:107:HT INFORMA FEMENINO SE TRASLADA CON SU HIJA A NOSOCOMIO PRÓXIMO. ESTE EVENTO FUE MONITOREADO POR PERGOLA BRIAN 46124914</t>
  </si>
  <si>
    <t>SIENDO LAS 18:35HS SE VISUALIZA MEDIANTE CÁMARA FLORES69CAM02 EMPLAZADA EN COREA 1901 Y TORRES Y TENORIO A PERSONAL POLICIAL IDENTIFICANDO A UN VEHÍCULO. SE DA AVISO A COMANDO GENERANDO CARTA SAE N°46588944. 18:43HS EL VEHÍCULO PARTICULAR SE RETIRA POR SUS PROPIOS MEDIOS. 18:43HS SE RETIRA PERSONAL POLICIAL DANDO ASÍ POR FINALIZADO ESTE EVENTO. SE AMPLIA MEDIANTE CARTA SAE QUE RONDIN INFORMA SE IDENTIFICO SIN NOVEDAD CONSTANCIA EN PARTE. ESTE EVENTO FUE MONITOREADO POR ROMERO KARINA. DNI 39416059.</t>
  </si>
  <si>
    <t>SE TOMA CONOCIMIENTO MEDIANTE CARTA SAE N°46589120 DENUNCIANTE REFIERE QUE HABRÍA UN MASCULINO AGREDIENDO A UN FEMENINO SOBRE LA VÍA PUBLICA EN UNA CAMIONETA ECO ESPORT COLOR GRIS NO APORTA DOMINIO. SIENDO LAS 19:00 HORAS SE TOMA CÁMARA CABALLITO04 EMPLAZADA EN ACOYTE 197 Y NEUQUÉN VISUALIZANDO PERSONAL POLICIAL EN EL LUGAR ENTREVISTANDO. 19:06 HORAS SE RETIRA PERSONAL POLICIAL DANDO POR FINALIZADO ESTE EVENTO. SE AMPLÍA MEDIANTE CARTA SAE QUE SECTOR SE ENCUENTRA MASCULINO SOLO SE IDENTIFICÓ A ÉL Y EL RODADO SIN NOVEDAD. ESTE EVENTO FUE MONITOREADO POR IONA SANCHEZ. DNI:46994265</t>
  </si>
  <si>
    <t>PARQUE CHACABUCO O135</t>
  </si>
  <si>
    <t>SE TOMA CONOCIMIENTO MEDIANTE CARTA SAE N°46589293 QUE DENUNCIANTE REFIERE QUE HABRÍA UN GRUPO DE MASCULINOS CON GORRA INCENDIANDO UNOS CABLES JUNTO A UN CONTENEDOR DE RESIDUOS. SIENDO LAS 19:19 HS. SE TOMA LA CÁMARA PARQUE CHACABUCOO135 EMPLAZADA EN SALVIGNY 1599 Y MOM VISUALIZANDO PARCIALMENTE POR OBSTRUCCIÓN DE ARBOLEDA A UNOS MASCULINOS CON UN PEQUEÑO FOCO ÍGNEO CERCANOS A UN CONTENEDOR. 19:20 HS. ARRIBA EL PERSONAL POLICIAL. 19:30 HS. SE RETIRA EL PERSONAL POLICIAL LUEGO DE SOFOCAR EL FOCO ÍGNEO DANDO POR FINALIZADO EL EVENTO. SE AMPLÍA MEDIANTE SAE QUE MÓVIL INFORMA LAS PERSONAS SE RETIRAN DEL LUGAR SIN APORTAR DATOS.</t>
  </si>
  <si>
    <t>FLORESTA 13</t>
  </si>
  <si>
    <t>SE TOMA CONOCIMIENTO MEDIANTE CARTA SAE N° 46589309 DENUNCIANTE REFIERE QUE HABRIA UN ACCIDENTE DE UN CHOQUE DE DOS MOTOS Y HABRA PERSONAS HERIDAS ES TODO LO APORTADO. SIENDO LAS 19:22HS. SE TOMA CAMARA FLORESTA13 EMPLAZADA EN J B ALBERDI 3402 Y AZUL VISUALIZANDO SAME EN EL LUGAR. 14:24HS. ARRIBA PERSONAL POLICIAL. 19:32HS SE RETIRA SAME NO SE LOGRA VISUALIZAR TRANSLADO NI MOMENTO DE COLISION A TRAVES DE LINEA DE TIEMPO DEBIDO A OBSTRUCCION DE ARBOLERA. 20:42HS QUEDA PERSONAL POLICIAL DE CONSIGNA EN EL LUGAR DANDO POR FINALIZADO ESTE EVENTO. POSTERIORMENTE SE AMPLIA MEDIANTE CARTA SAE N° 46589309 ARRIBO AMBULANCIA DE SAME INTERNO 393 A CARGO DEL DR MOLLA MN 89183 DERIVA AL FEMENINO CON DIAGNOSTICO POLITRAUMATISMO EN BRAZO IZQUIERDO AL HOSPITAL PIÑEYRO. ESTE EVENTO FUE MONITORADO POR GERMAN HERRERA DNI: 41898021.</t>
  </si>
  <si>
    <t>SAAVEDRA 18</t>
  </si>
  <si>
    <t>SE TOMA CONOCIMIENTO MEDIANTE CARTA SAE N 46589194 DENUNCIANTE REFIERE QUE HABRÍA SUFRIDO UN CHOQUE CON OTRO VEHÍCULO Y SU PARTICULAR LA OTRA PARTE ES UNA CONDUCTORA ESTA MUY AGRESIVA NO REQUIEREN SAME POR LO QUE INDICAN. SIENDO LAS 19:21 HS TOMO CÁMARA SAVEDRA18CAM02 EMPLAZADA EN CABILDO 4002 Y PAROISSIEN EN EL LUGAR SE VISUALIZA SAME Y PERSONAL POLICIAL JUNTO A LOS AUTORES DEL HECHO ENTREVISTANDO. SE REALIZA LÍNEA DE TIEMPO POR CÁMARA SAVEDRA18CAM02 EMPLAZADA EN CABILDO 4002 Y PAROISSIEN SIENDO LAS 18:59:25 HS SE LOGRA VISUALIZARA VEHÍCULO DE COLOR BLANCO CIRCULANDO POR CABILDO DOBLANDO EN PAROISSIEN Y VISUALIZANDO PARCIALMENTE DEBIDO AL ANGULO DE LA CÁMARA COMO ES COLISIONADO EN LA PARTE DELANTERA DEL LADO ACOMPAÑANTE POR UN VEHÍCULO COLOR GRIS. 19:40 HS SE RETIRA SAME DEL LUGAR. 20:21 HS SE RETIRA PERSONAL POLICIAL DEL LUGAR DANDO ASI POR FINALIZADO ESTE EVENTO. POSTERIORMENTE SE AMPLÍA MEDIANTE CARTA SAE SE HACE CONSULTA CON LA UNIDAD DE FLAGRANCIA NORTE A CARGO DEL DR.BROTTO SECRETARIA ÚNICA A CARGO DE LA DRA.AGUSTINA GARCIA NANI. LOS CUALES INDICAN QUE SE LABREN ACTUACIONES POR LESIONES 94. IMPUTADA NOTIFICACIÓN DEL ART 29 Y 30. ESTE EVENTO FUE MONITOREADO POR GOMEZ RAMIRO JESUS DNI 44545722.</t>
  </si>
  <si>
    <t>SIENDO LAS 19:36HS SE TOMA CÁMARA RETIRO08 SE OBSERVA MASCULINO EN BICICLETA SIENDO PERSEGUIDO POR PERSONAL POLICIAL. SIENDO LAS 19:37HS SE OBSERVA QUE PERSONAL POLICIAL DEMORA A MASCULINO. SE DA AVISO A COMANDO GENERANDO LA CARTA SAE N°46589630. 19:37HS POR RETIRO06 EMPLAZADA EN DR R MEJIA 1495 Y DR ZUVIRIA SE VISUALIZA A PERSONAL POLICIAL EN EL LUGAR Y SE BRINDA APOYO ÓPTICO. SE REALIZA LINEA DE TIEMPO MEDIANTE LA CÁMARA RETIRO12 CAM02 EMPLAZADA EN SAN MARTÍN 1250 Y LIBERTADOR SE VISUALIZA MASCULINO ABORDO DE BICICLETA PROVENIR DESDE ALEM SENTIDO SAN MARTÍN SIENDO APARENTEMENTE SEGUIDO POR UN VEHÍCULO QUE INTENTA DETENER SU PASO. ASÍ MISMO SE CONTINUA EL PASO POR CÁMARA RETIRO06 CAM01 SIN EL SEGUIMIENTO DEL VEHÍCULO. 19:56HS MASCULINOS Y FEMENINOS ENTRAN EN INCIDENCIA CON PERSONAL POLICIAL POR LO QUE ELLOS PIDEN MAS APOYO DE PERSONAL POLICIAL. 20:01HS SE RETIRA PERSONAL POLICIAL APARENTEMENTE CON TRASLADO. SE DEJA CONSTANCIA QUE NO SE VISUALIZA CON CLARIDAD EL MOMENTO DEL TRASLADO DEBIDO A LA LEJANÍA DE LA CÁMARA ADEMAS DEL PASO DEL TRASPORTE PUBLICO DEL LUGAR. 20:08HS POR RETIRO08 Y RETIRO06 SE VISUALIZA QUE PERSONAL POLICIAL DEMORA A MASCULINO. SIENDO LAS 20:25 SE VISUALIZA QUE SE RETIRA MÓVIL APARENTEMENTE CON TRASLADO FINALIZANDO EL EVENTO. POSTERIORMENTE SE TOMA CONOCIMIENTO MEDIANTE AMPLIACIÓN DE CARTA SAE QUE PERSONAL POLICIAL INTERVENTOR INFORMA QUE SE REALIZÓ CONSULTA CON LA FISCALÍA CRIMINAL Y CORRECCIONAL N° 8 A CARGO DE LA DRA. MÓNICA CUÑARRO. SECRETARÍA ÚNICA A CARGO DE LA DRA. SANDRA SARNO QUIEN DISPUSO LA DETENCIÓN DEL MASCULINO. SECUESTRO DE ELEMENTOS RELACIONADOS CON EL HECHO Y DEMÁS MEDIDAS DE RIGOR. ESTE EVENTO PERTENECE A OPERADORA FERNANDEZ ANGELINA DNI 47067236.</t>
  </si>
  <si>
    <t>SE TOMA CONOCIMIENTO MEDIANTE CARA SAE N° 46589754 POR UN ROBO EN LOCAL POR PERSONAS A BORDO DE UN VEHÍCULO PARTICULAR VOYAGE NEGRO CON DOMINIO COLOCADO NJO 264. ESTARÍAN RETENIDOS EN EL LUGAR URIARTE Y CÓRDOBA. SIENDO LAS 20:23 HS. SE VISUALIZA POR CÁMARA PALERMOO228 EMPLAZADA EN URIARTE 1203 Y CÓRDOBA A PERSONAL POLICIAL EN EL LUGAR. SE REALIZA LÍNEA DE TIEMPO EN CÁMARA PALERMOO228 CAM01 SIENDO LAS 20:12:53 HS. SE VISUALIZA QUE UN MASCULINO CON REMERA BORDO SHORT NEGRO APARENTE DAMNIFICADO SE ENCONTRABA ENCIMA DE CAPOT DE VEHÍCULO NEGRO SÍMIL VOYAGE ESTO PARA DETENER LA MARCHA DEL MISMO. 20:13:40 HS. CONDUCTOR DEL VEHÍCULO EL CUAL VISTE REMERA ROSA PANTALÓN GRIS Y CALZADO BLANCO DESCIENDE DEL MISMO Y SACA MERCADERÍA QUE POSEÍA DENTRO DEL VEHÍCULO. 20:16 HS. SE VISUALIZA QUE DESCIENDEN TRES MASCULINOS DEL VEHÍCULO PRIMERO VISTE REMERA AZUL SHORT NEGRO Y CALZADO NEGRO SEGUNDO MASCULINO REMERA Y SHORT NEGRO CON CALZADO CLARO Y TERCER MASCULINO QUE VISTE GORRA CLARA REMERA VERDE SHORT CLARO CALZADO OSCURO Y POSEÍA UN MORRAL COLOCADO. LOS TRES MASCULINOS FUGAN POR CÓRDOBA SENTIDO THAMES A LA VELOZ CARRERA SIENDO PERSEGUIDOS POR EL MASCULINO DAMNIFICADO Y MOMENTOS DESPUÉS EL CONDUCTOR SE DA A LA FUGA CON EL VEHÍCULO POR URIARTE HACIA JUFRE. 21:34 HS. SE RETIRA MÓVIL POLICIAL CON TRASLADO DEL DAMNIFICADO DANDO POR FINALIZADO ESTE EVENTO. POSTERIORMENTE SE TOMA CONOCIMIENTO POR CARTA SAE 914 INFORMA SE EFECTUÓ CONSULTA CON JUZGADO NACIONAL CRIMINAL Y CORRECCIONAL N° 55 A CARGO DRA. MERCEDES CON SECRETARÍA N° 55 A CARGO DRA. DEPOSITO SE LABRAN ACTUACIONES POR TENTATIVA DE ROBO. NO REQUIERE SERVICIOS AL LUGAR.</t>
  </si>
  <si>
    <t>AGRONOMIA 12</t>
  </si>
  <si>
    <t>SE TOMA CONOCIMIENTO MEDIANTE CARTA SAE N°46589803. DENUNCIANTE REFIERE QUE HABRÍA UN CHOQUE CON HERIDOS. 20:18 HS. SE TOMA CÁMARA AGRONOMIA12 EMPLAZADA EN NAZCA 4015 Y NUEVA YORK POR LA CUAL SE VISUALIZA UN VEHÍCULO DETENIDO EN EL LUGAR Y UNA PERSONA TENDIDA EN VÍA PUBLICA. 20:23 HS. ARRIBA PERSONAL POLICIAL. 20:26 HS. ARRIBA AMBULANCIA DE SAME. INFORMA SE REALIZA LÍNEA DE TIEMPO EN CÁMARA AGRONOMIA12CAM01 SE VISUALIZA AL HORARIO DE LAS 20:16 HS. UN MOTOVEHÍCULO EL CUAL CIRCULABA POR NAZCA HACIA NUEVA YORK ES COLISIONADO POR UN VEHÍCULO QUE CIRCULABA SENTIDO CONTARIO AL DOBLAR HACIA SU IZQUIERDA NO PONIENDO LUZ DE GIRO COLISIONA PARTE DELANTERA DE MOTOVEHÍCULO Y EL CONDUCTOR QUEDA TENDIDO EN VÍA PUBLICA. 20:33 HS. SE RETIRA SAME CON TRASLADO. 21:35 HS. SE RETIRA PERSONAL POLICIAL DEL LUGAR DANDO POR FINALIZADO EL EVENTO. SE AMPLÍA CONOCIMIENTO A TRAVÉS DE CARTA SAE. FALTA AMPLIAR.</t>
  </si>
  <si>
    <t>FLORES O272</t>
  </si>
  <si>
    <t>SE TOMA CONOCIMIENTO MEDIANTE CARTA SAE N° 46590205 PERSONAL POLICIAL SOLICITA SAME POR PERSONAL POLICIAL ACCIDENTADO. 21:20 HS. SE TOMA CÁMARA FLORESO272 EMPLAZADA EN PORTELA 798 Y FRANCISCO BILBAO DONDE SE VISUALIZA A MOVIL POLICIAL EN EL LUGAR. SE REALIZA LINEA DE TIEMPO EN FLORESO272 CAM01 EMPLAZADA EN PORTELA 798 Y FRANCISCO BILBAO DONDE SE VISUALIZA SIENDO LAS 21:12 HS. A PERSONAL POLICIAL MOTORIZADA CIRCULANDO POR BILBAO SENTIDO PERGAMINO MOMENTO EN EL QUE UNO DE ESTOS PIERDE EL CONTROL DEL MOTOVEHICULO PARA ASÍ CAER DESDE SU PROPIA ALTURA. 22.08 HS. SE RETIRA EL MÓVIL POLICIAL DEL LUGAR DANDO ASÍ POR FINALIZADO EL EVENTO. POSTERIORMENTE SE AMPLIA MEDIANTE CARTA SAE QUE MOTO POLICIAL INFORMO QUE MIENTRAS SE ENCONTRABA RECORRIENDO SU SECTOR ASIGNADO EL SOLICITO LA DETENCIÓN DE UN MOTOVEHICULO MARCA BAJAJ MODELO ROUSER DE COLOR GRIS CON EL DOMINIO COLOCADO A 211 GSX Y CONDUCIDA POR UN MASCULINO EL CUAL CIRCULABA CON LA PATENTE DOBLADA NO SIENDO LEGIBLE EL DOMINIO Y EL PERSONAL LE INDICA MEDIANTE VOS Y SEÑAL SONORA QUE PROCEDA A LA DETENCIÓN PARA SU IDENTIFICACIÓN EL CUAL HACE CASO OMISO A DICHA SOLICITUD EMPRENDIENDO UN BREVE SEGUIMIENTO CONTROLADO HASTA LA CALLE BILBAO EN INTERSECCIÓN CON LA CALLE PERGAMINO Y EL CONDUCTOR PERDIÓ EL CONTROL DEL RODADO Y CAYO PESADAMENTE SOBRE LA CINTA ASFÁLTICA PROVOCÁNDOSE VARIOS POLITRAUMATISMOS. ES POR ELLO QUE LE SOLICITO AMBULANCIA DE SAME QUIEN ASISTIÓ AL MASCULINO Y TRASLADO AL HOSPITAL PIÑEIRO PARA REALIZAR ESTUDIOS. ATENTO A LO NARRADO EL PERSONAL EVACUO CONSULTA CON EL MAGISTRADO INTERVENTOR. SAME QUE ASISTO A LA PERSONA IMPUTADA CON EL INTERNO 385 PROVENIENTE DEL HOSPITAL PIÑEIRO A CARGO DEL DR. MARIANO BELLO CON MN 182.987 QUIEN ASISTIDO AL MASCULINO Y DIAGNOSTICO POLITRAUMATISMOS VARIOS TRASLADANDO AL MISMO PARA REALIZAR PLACAS CON CONSIGNA POLICIAL A CARGO OFICIAL LP 190.750 GÓMEZ N. MOTO 600. EL MAGISTRADO INTERVENTOR DE LA UNIDAD DE FLAGRANCIA OESTE A CARGO DEL DR. GRADELLA EXEQUIEL. QUIEN DISPUSO QUE SE INICIEN ACTUACIONES POR DESOBEDIENCIA. SE PROCEDA A LA DETENCIÓN Y LECTURA DE DERECHOS Y GARANTÍAS. Y SE REALIZA EL SECUESTRO DEL RODADO.-</t>
  </si>
  <si>
    <t>SE TOMA CONOCIMIENTO MEDIANTE CARTA SAE N.º46590002. AUTOMOVILISTA QUE PASO POR EL LUGAR REFIERE INCENDIO DE BASURA ENTRE DOS CONTENEDORES. YA SE ALEJO DEL LUGAR. NO APORTA MAS DATOS. SIENDO LAS 20:50HS SE TOMA CÁMARA PALERMO27 EMPLAZADA EN GORRITI 5302 Y GODOY CRUZ CON PERSONAL POLICIAL EN EL LUGAR. 20:54HS SE RETIRA PERSONAL POLICIAL DANDO POR FINALIZADO EL EVENTO. SE AMPLIA CARTA SAE:814 INFORMA AL ARRIBO DEL MÓVIL FOCO IGENO SOFOCADO NO SE REQUIERE BOMBEROS
NEGATIVO DAÑOS. ESTE EVENTO FUE MONITOREADO POR PERGOLA BRIAN 46124914</t>
  </si>
  <si>
    <t>ALMAGRO 11</t>
  </si>
  <si>
    <t>SE TOMA CONOCIMIENTO MEDIANTE CARTA SAE N°46590133 DENUNCIANTE REFIERE QUE HABÍA DOS MASCULINOS VIOLENTANDO PARABRISAS DE UN VEHÍCULO QUE ESTARÍA ESTACIONADO EN LA VÍA PÚBLICA Y ESTARÍAN SENTADOS ENFRENTE DEL MISMO. SIENDO LAS 21:12 HS. SE TOMA CÁMARA ALMAGRO11 EMPLAZADA EN SÁNCHEZ DE BUSTAMANTE 190 Y J D PERÓN VISUALIZÁNDOSE A PERSONAL POLICIAL JUNTO A DOS MASCULINOS UNO DE GORRA ROJA REMERA MANGA LARGA A RAYAS PANTALÓN OSCURO Y ZAPATILLAS NEGRAS Y BLANCAS. EL SEGUNDO MASCULINO DE CAMPERA NEGRA CON DETALLES BLANCOS SHORT NEGRO Y ZAPATILLAS CLARAS. SE VERIFICA POR LÍNEA DE TIEMPO TOMANDO CÁMARA ALMAGRO11 SIENDO LAS 20:59 HS. SE VISUALIZA MASCULINO DE CAMPERA NEGRA LÍNEAS CLARAS EN LOS BRAZOS REMERA BLANCA POR DEBAJO EL CUAL SE APROXIMA A UN VEHÍCULO QUE SE ENCONTRABA ESTACIONADO SOBRE SÁNCHEZ DE BUSTAMANTE Y COMIENZA A MANIPULAR LOS LIMPIA VIDRIOS DEL VEHÍCULO. 22:39HS. SE RETIRA PERSONAL POLICIAL CON TRASLADO DEL MASCULINO DEL LUGAR DANDO ASÍ POR FINALIZADO ESTE EVENTO. POSTERIORMENTE SE TOMA CONOCIMIENTO MEDIANTE AMPLIACIÓN DE CARTA SAE QUE M 605A SE REALIZÓ CONSULTA CON EL JUZGADO CRIMINAL CORRECCIONAL N°124 A CARGO DE LA DRA. MARTÍNEZ QUIEN DISPUSO DETENCIÓN DEL MASCULINO INDICADO POR CMU Y DE LOS OTROS DOS MASCULINOS SIN TEMPERAMENTO SE IMPLANTA CONSIGNA A CARGO OFICIAL LP 43459 PAZ LUCAS HASTA EL ARRIBO DEL PROPIETARIO. SE LABRAN ACTUACIONES POR TENTATIVA DE ROBO.</t>
  </si>
  <si>
    <t>MONSERRAT 49 DOMO / 49 CAM01</t>
  </si>
  <si>
    <t>SE TOMA CONOCIMIENTO MEDIANTE CARTA SAE 46580336 DENUNCIANTE REFIERE QUE HABRÍA UN MASCULINO HERIDO POR ARMA BLANCA SOBRE LAS CALLES HIPÓLITO IRIGOYEN 1722, ATENTO A ELLO SIENDO LAS 21:30 HS. SE TOMA LA CÁMARA MONSERRAT 49, EMPLAZADA EN LAS CALLES HIPÓLITO IRIGOYEN 1721 Y SOLÍS EN EL LUGAR SE VISUALIZA A PERSONAL POLICIAL JUNTO A UN MASCULINO LESIONADO QUE VISTE REMERA NEGRA Y BERMUDA CLARA. SE DA AVISO A COMANDO. SE VERIFICO LINEA DE TIEMPO DE CÁMARA MONSERRAT 49 CAM01 SIENDO LAS 21:28:13HS. SE VISUALIZA A CINCO MASCULINOS SENTADOS EN UN BANCO DE CEMENTO EN EL INTERIOR DE LA PLAZA, EN ESE MOMENTO UNO DE LOS MASCULINOS SE APROXIMA AL MASCULINO QUE SE ENCUENTRA LESIONADO Y REALIZA UN ADEMAN CONTRA EL MISMO CON ALGÚN ELEMENTO. EL MASCULINO AGRESOR VISTE REMERA BLANCA, MOCHILA COLOCADA MILITAR Y BERMUDA DE JEAN. SIENDO LAS 21:44 HS. ARRIBA SAME. SIENDO LAS 21:48 HS. SE RETIRA SAME CON TRASLADO DEL MASCULINO APUÑALADO. SIENDO LAS 21:47 HS. SE TOMA LA CÁMARA MONSERRAT 26, EMPLAZADA EN BELGRANO 1602 Y VIRREY CEVALLOS, SE VISUALIZA AL MASCULINO AGRESOR POR CEVALLOS SENTIDO A VENEZUELA ACOMPAÑADO DE UN FEMENINO DE REMERA GRIS Y PANTALÓN ROSA, POSTERIOR SE PIERDEN DEL ALCANCE VISUAL DANDO POR FINALIZADO EL EVENTO. SE TOMA CONOCIMIENTO MEDIANTE CARTA SAE QUE ARRIBO SAME INTERNO 391 DE ZONA CENTRO A CARGO DEL DR. BONALDO MN 186393 QUIEN ASISTE Y DERIVA AL HOSPITAL RAMOS MEJÍA CON DIAGNOSTICO HERIDA DE ARMA BLANCA SUPERFICIAL SIN RIESGO DE VIDA. ASIMISMO SE REALIZO CONSULTA JUDICIAL CON FISCALÍA N°4 A CARGO DEL DR. BASER, SECRETARIA ÚNICA A CARGO DEL DR. GÓMEZ QUIEN DISPUSO ACTUACIONES POR TENTATIVA DE HOMICIDIO.-</t>
  </si>
  <si>
    <t>BARRIO 31 21</t>
  </si>
  <si>
    <t>21:17 HS SE TOMA CÁMARA BARRIO 31 21 EMPLAZADA EN SARA FERNANDEZ 16 ALTURA RAMOS MEJIA 1640 SE VISUALIZA A MASCULINO EN APARENTEMENTE EN INCIDENCIA CON FEMENINO Y MASCULINO. POSTERIORMENTE UNO DE LOS MASCULINOS Y FEMENINO SE RETIRAN DEL LUGAR. 21:18 HS EL MASCULINO QUE PERMANECE EN EL LUGAR APARENTEMENTE POSEE UN ARMA BLANCA APARENTEMENTE AMENAZA AL MASCULINO QUE SE RETIRÓ Y SE LA GUARDA EN EL BOLSILLO DERECHO. SE DÁ AVISO A COMANDO GENERANDO LA CARTA SAE N° 46590254. MASCULINO VISTE CON REMERA NEGRA DETALLES VERDES JEANS GRIS ZAPATILLAS AZULES. 21:26 HS EL MASCULINO SE SIENTA Y PERMANECE EN EL LUGAR. 21:29 HS PERSONAL POLICIAL DÁ CON MASCULINO. 21:40 HS NO SE VISUALIZA A PERSONAL POLICIAL APARENTEMENTE SE RETIRÓ NI TAMPOCO A MASCULINO DEBIDO A ARBOLEDA DEL LUGAR FINALIZANDO EL EVENTO. POSTERIORMENTE SE TOMA CONOCIMIENTO MEDIANTE LA CARTA SAE QUE DIO CON MASCULINO Y EL MISMO NO POSEÍA ELEMENTO CORTOPUNZANTE. SE RETIRA SIN NOVEDAD. EVENTO PERTENECE A OPERADOR BARGAS FRANCO LP: 13761.</t>
  </si>
  <si>
    <t>SIENDO LAS 21:36 SE TOMA CONOCIMIENTO POR MODULACIÓN HT SOLICITANDO COOPERACIÓN POR MASCULINO AGRESIVO EN VÍA PUBLICA EN ORTIZ Y AV. QUINTANA. SE GENERA CARTA SAE 46590392 . SE VERIFICA CAMARA EN EL LUGAR RECOLETA04 EMPLAZADA EN EDUARDO HAEDO 1990 Y MANUEL QUINTANA. SE VISUALIZA TUMULTO DETRÁS DE UN ARBUSTO CON PERSONAL POLICIAL EN EL LUGAR. LUEGO ACERCAN AL MASCULINO AL KIOSKO DE COLECTIVO PREVENIDO. SE REALIZA APOYO ÓPTICO. A POSTERIORI COMANDO INFORMA UNIDAD DE FLAGRANCIA ESTE EN LA VOZ DE LA DRA. VASALLO. EFECTUADA LA CONSULTA AVALA LA DETENCIÓN DEL MASCULINO. SE LABRAN ACTUACIONES POR ATENTADO Y RESISTENCIA A LA AUTORIDAD. EVENTO REALIZADO POR VALLS FACUNDO LP 12667</t>
  </si>
  <si>
    <t>VILLA LUGANO 43</t>
  </si>
  <si>
    <t>SIENDO LAS 22:00HS. SE TOMA LA CAMARA VILLA LUGANO43 EMPLAZADA EN LARRAYA 4401 Y CHILAVERT VISUALIZANDO A UN MASCULINO RETENIDO POR OTRO MASCULINO EN EL LUGAR. PRIMER MASCULINO REMERA GRIS BERMUDA COLOR CLARA Y ZAPATILLAS BLANCAS SIENDO RETENIDO POR SEGUNDO MASCULINO REMERA VERDE PANTALÓN GRIS Y ZAPATILLAS CLARAS. SE DA AVISO A COMANDO GENERANDO CARTA SAE N°46590564. POSTERIORMENTE LOS MISMOS SE QUITAN SUS PRENDAS QUEDANDO AMBOS CON EL TORSO DESNUDO. 22:03HS. ARRIBA MÓVIL ENTREVISTANDO A LOS MISMOS. 22:10HS. SE RETIRAN LOS MASCULINOS POR SUS PROPIOS MEDIOS Y MÓVIL POLICIAL DANDO POR FINALIZADO ESTE EVENTO. POSTERIORMENTE SE AMPLIA MEDIANTE CARTA SAE QUE SECTOR AMPLIA EN EL LUGAR SE TRATO DE UNA INCIDENCIA DE DOS MASCULINOS POR BROMA DE MAL GUSTO UNO DE ELLOS LE QUITO LAS ZAPATILLAS LA MISMA SOLUCIONADA.</t>
  </si>
  <si>
    <t>RECOLETA 33</t>
  </si>
  <si>
    <t>SE TOMA CONOCIMIENTO MEDIANTE CARTA SAE N° 46590546 DENUNCIANTE REFIERE QUE HABRÍA UN FEMENINO AGRESIVA CON SU PAREJA. SIENDO LAS 22:02 HS. SE TOMA CÁMARA RECOLETA33 EMPLAZADA EN CALLO 801 Y CÓRDOBA DONDE SE VISUALIZA A PERSONAL POLICIAL CON UN FEMENINO Y UN MASCULINO. SE BRINDA APOYO ÓPTICO. SE REALIZA LÍNEA DE TIEMPO EN CÁMARA BALVANERA59 CAM02 Y CAM03 EMPLAZADA EN CÓRDOBA 1950 Y AYACUCHO DONDE SE VISUALIZA EN HORAS DE 21:33 HS. EL PASO DE LA PAREJA NO VISUALIZÁNDOSE AGRESIÓN MOMENTO EN EL CUAL EL MASCULINO SE RETIRA A LA VELOZ CARRERA POR CÓRDOBA SENTIDO CALLAO Y EL FEMENINO POR DETRÁS. SE VISUALIZA UN MOTOVEHICULO QUE AL NOTAR LA SITUACIÓN INICIA SEGUIMIENTO DE LOS MISMO. SIENDO LAS 22:52 HS. SE RETIRA LA PAREJA POR SUS PROPIOS MEDIOS ASÍ COMO TAMBIÉN PERSONAL POLICIAL DANDO POR FINALIZADO EL EVENTO. POSTERIORMENTE SE TOMA CONOCIMIENTO MEDIANTE AMPLIACIÓN DE CARTA SAE QUE PERSONAL POLICIAL INTERVENTOR INFORMA PANORAMA NORMAL. NEGATIVO VIOLENCIA DE GÉNERO SE TRATÓ DE UNA INCIDENCIA DE PAREJA LA MISMA PRODUCTO DE UNA DISCORDANCIA CON LOA HORARIOS RESUELTA EN EL LUGAR.</t>
  </si>
  <si>
    <t>CONSTITUCION 57</t>
  </si>
  <si>
    <t>SE TOMA CONOCIMIENTO MEDIANTE CARTA SAE N°46590361. DENUNCIANTE INDICA QUE HABRÍA UN MASCULINO GRITANDO QUE LO QUERÍAN MATAR HABRÍA SUBIDO A UN CAMIÓN MASCULINO CAMISETA Y BERMUDA GRIS. SIENDO LAS 21:47 HS. SE VISUALIZA POR CÁMARA CONSTITUCIÓN 57 EMPLAZADA EN 15 DE NOVIEMBRE 1196 Y SALTA A PERSONAL POLICIAL EN EL LUGAR. SIENDO LAS 21:54 HS. ARRIBA AMBULANCIA DE SAME. SIENDO LAS 21:56 HS. ARRIBAN DOTACIONES DE BOMBEROS. SIENDO LAS 22:35 HS. SE RETIRA PERSONAL POLICIAL. SIENDO LAS 22:40 HS. SE RETIRA BOMBEROS. POSTERIORMENTE SE TOMA CONOCIMIENTO MEDIANTE LA AMPLIACIÓN DE LA CARTA SAE QUE SE REALIZA CONSULTA CON FISCALÍA NACIONAL EN LO CRIMINAL Y CORRECCIONAL N°4 A CARGO DR. GÓMEZ, QUIEN DISPUSO SE LABREN ACTUACIONES POR AVERIGUACIÓN DE ILÍCITO.-</t>
  </si>
  <si>
    <t>PALERMO O105</t>
  </si>
  <si>
    <t>SE TOMA CONOCIMIENTO POR MEDIO DE LA CARTA SAE N°46590666 QUE DENUNCIANTE REFIERE QUE HABRÍA UNA PELEA DE UNA PAREJA EN UN VEHÍCULO ESTACIONADO. SIENDO LAS 22:18 HS. SE OBSERVA POR LA CÁMARA PALERMOO105 EMPLAZADA EN CÓRDOBA 3697 Y SALGUERO DONDE SE VISUALIZA A UN VEHÍCULO ESTACIONADO CON BALIZAS ENCENDIDAS. 22:25 HS. ARRIBA EL MÓVIL POLICIAL. 22:28 HS. SE RETIRA LA PAREJA QUE APARENTEMENTE HABRÍAN TENIDO UNA DISCUSIÓN. 22:29 HS. SE RETIRA EL MÓVIL POLICIAL DANDO ASÍ POR FINALIZADO EL EVENTO. POSTERIORMENTE SE TOMA CONOCIMIENTO POR MEDIO DE LA AMPLIACIÓN DE LA CARTA SAE QUE 914 INFORMA NEGATIVO MASCULINO Y FEMENINO EN MENCIÓN SE RECORRE INMEDIACIONES PRESENCIA NOTORIA DEL PERSONAL.</t>
  </si>
  <si>
    <t>SE TOMA CONOCIMIENTO MEDIANTE CARTA SAE N° 46590719 SOBRE UNA INCIDENCIA ENTRE 8 PERSONAS SOBRE LAS VIAS DEL TREN EN INMEDIACIONES DE TRIUNVIRATO Y ROOSEVELT. 22:26 HS. SE TOMA CAMARA VILLA URQUIZA61 EMPLAZADA EN TRIUNVIRATO 4798 Y ROOSEVELT EN DONDE SE VISUALIZA A UN GRUPO DE PERSONAS EN INCIDENCIA ARROJANDOSE ELEMENTOS CONTUNDENTES EN LA PLAZOLETA Y POSTERIOR SE PERSIGUEN POR AV TRIUNVIRATO SENTIDO MONROE. 22:28 HS SE VISUALIZA ARRIBO DE HT AL LUGAR Y LAS PERSONAS SE RETIRAN POR CALLE ROOSEVELT SENTIDO COLODRERO. ALLI AL ARRIBAR RESFUERZOS 22:31 HS. PERSONAL POLICIAL PROCEDE A IDENTIFICAR A LOS MASCULINOS Y FEMENINOS. 22:40 HS SE RETIRA PERSONAL POLICIAL QUEDANDO LAS PERSONAS EN EL LUGAR. SE DA POR FINALIZADO EL EVENTO. SE AMPLIA MEDIANTE CARTA SAE QUE MOVIL 612C INFORMA QUE EN EL LUGAR SE TRATO DE UNA INCIDENCIA ENTRE VARIOS MASCULINOS EN SITUACION DE VULNERABILIDA LOS CUALES AL NOTAR LA PRESENCIA POLICIAL SE RETIRARON DEL LUGAR .SE LOGRA IDENTIFICAR A DOS MASCULINOS LOS CUALES CORRESPONDEN Y NO PORSEEN ESTE EVENTO FUE MONITOREADO POR JAQUELINA QUIROGA DNI 34059155 EN COLABORACION CON NATALIA CABRAL.</t>
  </si>
  <si>
    <t>SE TOMA CONOCIMIENTO MEDIANTE CARTA SAE N°46590797. DENUNCIANTE FEMENINO REFIERE QUE HABRÍA UN MASCULINO HERIDO POR ARMA DE FUEGO QUE INGRESO AL RESTAURANTE QUE ESTÁ A LAS AFUERAS DE LA VILLA 31. 22:42 HS. SE TOMA CÁMARA FLORESO256 EMPLAZADA EN CARABOBO 1639 Y CASTAÑARES VISUALIZANDO AL MOMENTO UN LOCAL DE COMIDA EN EL QUE SE ENCUENTRA UN FEMENINO Y UN MASCULINO. 22:46 HS. ARRIBO PERSONAL POLICIAL ENTREVISTÁNDOSE CON EL MASCULINO Y EL FEMENINO. 22:54 HS. SE RETIRA PERSONAL POLICIAL DANDO POR FINALIZADO ESTE EVENTO. POSTERIORMENTE SE AMPLÍA MEDIANTE CARTA SAE MÓVIL 607 EN EL LUGAR SE VERIFICO EL QTH APORTADO NEGATIVO DENUNCIANTE NEGATIVO LO APORTADO SE ENTREVISTA A FEMENINA COMERCIANTE DEL LUGAR QUIEN MANIFESTÓ SE TRATA DE MASCULINO CARTONERO QUE AL ARRIBO DEL MÓVIL NO SE ENCONTRABA SE VERIFICO LAS INMEDIACIONES CON RESULTADO NEGATIVO.</t>
  </si>
  <si>
    <t>SE TOMA CONOCIMIENTO MEDIANTE LA CARTA SAE N° 46590955. QUE DENUNCIANTE REFIERE QUE HABRIA UN MASCULINO INTENTANDO MOVER UN MOTOVEHICULO ESTACIONADO EN LA VIA PUBLICA. SIENDO LAS 22:59 HS SE TOMA CAMARA FLORESO225. EMPLAZADA EN LA CALLE AVELLANEDA 2705 Y CONDARCO. SE VISUALIZA A PERSONAL PÓLICIAL EN ENTREVISTA CON UN MASCULINO. 23:06 HS SE RETIRA MASCULINO POR SUS PROPIOS MEMDIOS. 23:10 HS SE RETIRA PERSONAL POLICIAL DANDOA ASI POR FINALIZADO ESTE EVENTO. A POSTERORI SE AMPLIA MEDIANTE CARTA SAE. MOVIL 607 EN EL LUGAR. SE IDENTIFICO AL MASCULINO SE TRATA DE PROPIETARIO DEL MOTOVEHICULO. CORRESPONDE Y NO POSEE IMPEDIMENTO. ESTE EVENTO FUE MONITOREADO POR VALDIVIEZO HECTOR DNI 28612204</t>
  </si>
  <si>
    <t>PATERNAL 04</t>
  </si>
  <si>
    <t>SE TOMA CONOCIMIENTO MEDIANTE CARTA SAE N° 46590988 SOBRE LA IDENTIFICACIÓN DE MASCULINOS EN ESTADO DE VULNERABILIDAD HABITACIONAL. 23:08 HS. SE TOMA CÁMARA PATERNAL04 EMPLAZADA EN TRELLES 2778 Y WARNES EN DONDE SE VISUALIZA A PERSONAL POLICIAL EN EL LUGAR IDENTIFICANDO A VARIOS MASCULINOS. 23:27 HS. SE VISUALIZA EL RETIRO DE PERSONAL POLICIAL QUEDANDO LOS MASCULINO EN EL LUGAR. SE DA POR FINALIZADO EL EVENTO. SE AMPLÍA MEDIANTE CARTA SAE QUE HT 5052 REFIERE QUE EN EL LUGAR SE TRATO DE UNA DISCUSIÓN DE 2 MASCULINOS AL ARRIBO DEL MÓVIL LA MISMA FUE SOLUCIONADA PANORAMA NORAMAL ESTE EVENTO FUE MONITOREADO POR JAQUELINA QUIROGA DNI 34059155 EN COLABORACIÓN CON NATALIA CABRAL.</t>
  </si>
  <si>
    <t>VILLA SOLDATI 83</t>
  </si>
  <si>
    <t>SE TOMA CONOCIMIENTO MEDIANTE CARTA SAE N°46590914 DONDE DENUNCIANTE REFIERE QUE OBSERVO A 3 MASCULINOS EXTRAÑOS SALIENDO DE LA FINCA DE SU AMIGO. DICHOS MASCULINOS LE DIJERON AL LLAMANTE QUE SU AMIGO ESTA EN ESTADO DE EBRIEDAD. AL DENUNCIANTE LE PARECE TODO SOSPECHOSO. LOS MISMOS SE FUERON EN UN TAXI Y SU AMIGO NO RESPONDE. 22:56HS. SE TOMA LA CÁMARA VILLA SOLDATI83 EMPLAZADA EN FRUCTUOSO RIVERA 2394 Y RIVERA INDARTE VISUALIZANDO A UN MASCULINO APARENTE DENUNCIANTE EN VÍA PUBLICA EL MISMO DE REMERA NEGRA. 23:00HS. ARRIBA PERSONAL POLICIAL AL LUGAR. SE REALIZA LINEA DE TIEMPO MEDIANTE CÁMARA VILLA SOLDATI 83 CAM03 DONDE SIENDO LAS 22:25:02HS. SE VISUALIZA EL ARRIBO DE RODADO CHEVROLET GRIS CON DOMINIO AG-245-DT CONDUCIDO POR MASCULINO DE REMERA GRIS PANTALÓN DE JEAN ACOMPAÑADO POR SEGUNDO MASCULINO DE REMERA ROJA Y TERCER MASCULINO DE REMERA VERDE EL CUAL DESCIENDE DE SEGUNDO RODADO SÍMIL CRONOS COLORES DE TAXI SIENDO ESTE ULTIMO QUIEN ACOMPAÑA AL CUARTO MASCULINO DE REMERA BLANCA DESCENDER DEL RODADO GRIS. POSTERIORMENTE INGRESANDO EN REITERADAS OPORTUNIDADES DE UNA FINCA EN QTH POSTERIORMENTE EGRESANDO LOS MASCULINOS DE REMERA ROJA EL DE REMERA VERDE Y REMERA GRIS EN EL HORARIO DE LAS 22:46:16HS. ABORDANDO EL RODADO DE ALQUILER Y RETIRÁNDOSE DEL LUGAR. 23:13HS. SE RETIRA MÓVIL POLICIAL DANDO POR FINALIZADO ESTE EVENTO. POSTERIORMENTE SE AMPLIA MEDIANTE CARTA SAE QUE 608B SE ENTREVISTA CON PROPIETARIO EL MISMO REFIERE QUE HABÍA SALIDO UNAS COPAS Y LO TRAJERON HASTA A SU CASA AL VISUALIZAR ESTO SU AMIGO LLAMO AL 911 EL MASCULINO ILESO. NEGATIVO ILÍCITO.</t>
  </si>
  <si>
    <t>CONSTITUCION 14</t>
  </si>
  <si>
    <t>SIENDO LAS 23:34HS. SE TOMA CÁMARA CONSTITUCION14 EMPLAZADA EN COCHABAMBA 1194 Y SALTA SE VISUALIZA AL PERSONAL POLICIAL CON DOS MASCULINOS DEMORADOS EN EL LUGAR. SE DA AVISO A COMANDO GENERANDO ASÍ LA CARTA SAE N°46591229. POSTERIORMENTE SE REALIZA LÍNEA DE TIEMPO POR LA CÁMARA CONSTITUCION14CAM03. SIENDO LAS 23:17HS. SE VISUALIZA A UN GRUPO DE MASCULINOS SENTADOS PRÓXIMOS A UN CONTENEDOR DE RESIDUOS UNO DE ELLOS CON REMERA NEGRA Y BERMUDA DE JEAN SE APROXIMA POR DELANTE DEL CONTENEDOR DE RESIDUOS Y DEJA ALGÚN ELEMENTO PRÓXIMO AL MISMO NO LOGRANDO DETERMINAR QUÉ TIPO DE ELEMENTO DEBIDO A LA POCA NITIDEZ DE LA CÁMARA. 23:19HS. SE VISUALIZA AL PERSONAL POLICIAL ARRIBAR AL LUGAR DANDO CON LOS MASCULINOS Y PROCEDE A IDENTIFICARLOS. 00:20HS. PERSONAL POLICIAL DA SOLTURA A LOS MASCULINOS ESTOS MISMOS SE REIRÁN POR SUS PROPIOS MEDIOS Y AL MISMO TIEMPO SE RETIRA PERSONAL POLICIAL DE LUGAR DANDO ASÍ POR FINALIZADO ESTE EVENTO. POSTERIORMENTE SE AMPLÍA MEDIANTE SAE MÓVIL 701 SE IDENTIFICÓ A MASCULINOS Y UNO DE ELLOS EN SUS PERTENENCIAS POSEÍA ARMA IMPROPIA CUCHILLO TRAMONTINA SE REALIZA CONSULTA CON FISG GRAL A CARGO DR. GIOAVANI ART 010 MALTRATO Y EL OTRO MASCULINO ARMA IMPROPIA NOTIFICACIÓN 29/30 Y SE RETIRAN DEL LUGAR.</t>
  </si>
  <si>
    <t xml:space="preserve">1ro MASCULINO CONTRAVENTOR POR MALTRATO
2do MASCULINO POR ARMA IMPROPIA
</t>
  </si>
  <si>
    <t>BOCA 23</t>
  </si>
  <si>
    <t>SE TOMA CONOCIMIENTO MEDIANTE CARTA SAE N° 46591214 DENUNCIANTE REFIERE UNA PELEA MUY GRANDE ENTRE UNA FAMILIA DENTRO DE UN DOMICILIO. 23:42 HS. SE TOMA CAMARA BOCA23 EMPLAZADA EN CORONEL SALVADORES 702 Y CARBONARI SE VISUALIZA MOVIL POLICIAL EN EL LUGAR. SE VERIFICA MEDIANTE LINEA DE TIEMPO DE CAMARA BOCA23CAM03 VISUALIZANDO ALAS 23:30 HS. A DOS APARENTES MENORES Y FEMENINO EGRESAR DE UNA FACHADA A LA VELOZ CARRERA SIENDO SEGUIDOS POR UN MASCULINO TORSO DENUDO BERMUDA OSCURA. EL MISMO CON UN ELEMENTO APARENTEMENTE METÁLICO DE GRAN PORTE DONDE INICIA UNA INCIDENCIA CON EL FEMENINO QUE INTENTA QUITARLES ESTE ELEMENTO Y EL MASCULINO DE TORSO DENUDO REALIZA GESTO DE GOLPE A LA ALTURA DEL ROSTRO FEMENINO. ASI MISMO SE TRANZAN EN DISPUTA DEL ELEMENTO MIENTRAS MENORES ARROJAN ELEMENTOS CONTUNDENTES AL INGRESO DE LA FACHADA. LUEGO FEMENINO EGRESA DEL LUGAR Y PERMANECE JUNTO A LOS MENORES EN VIA PUBLICA. 00:57 HS. SE DA POR TERMINADO EL EVENTO QUEDANDO PERSONAL POLICIAL EN EL LUGAR. POSTERIORMENTE SE AMPLIA MEDIANTE CARTA SAE SE LABRAN ACTUACIONES POR LESIONES 89 EN CONTEXTO DE GENERO CON INTERVENCIÓN DE LA UFLA SUR DOCTORA FLORENCIA PAGLIANITI SE PROCEDE A LA DETENCIÓN DEL MASCULINO.</t>
  </si>
  <si>
    <t>SIENDO LAS 23:34 HS. POR CÁMARA CHACARITA10 EMPLAZADA EN CORRIENTES 6195 Y DORREGO SE VISUALIZA APARENTE CHOQUE ENTRE UN MOTOVEHICULO Y UNA BICICLETA. TAMBIÉN SE VISUALIZA PERSONAL POLICIAL EN EL LUGAR. SE DA AVISO A COMANDO GENERANDO CARTA SAE N° 46591231. SE REALIZA LÍNEA DE TIEMPO POR CHACARITA10CAM02 CON MISMO EMPLAZAMIENTO VISUALIZANDO A LAS 23:32:35 HS. A CICLISTA CIRCULAR POR AV. CORRIENTES CARRIL DEL MEDIO MANO DERECHA EL MISMO MANIOBRA PARA CAMBIAR SU SENTIDO HACIA DORREGO Y ES CUANDO EL MOTOVEHICULO COLISIONA AL CICLISTA POR DETRÁS PROVOCANDO LA CAÍDA DEL MISMO. AMBOS CIRCULANTES POR AV. CORRIENTES HACIA DORREGO. 23:37 HS. SE RETIRA PERSONAL POLICIAL DANDO ASÍ POR FINALIZADO ESTE EVENTO. SE AMPLÍA MEDIANTE CARTA SAE 615 A INDICA QUE SE COMUNICA POR BAJA CON EL HT 2015101 EL CUAL LE MANIFESTÓ QUE AL ARRIBO DEL MISMO NEGATIVO CHOQUE EN EL LUGAR. ESTE EVENTO FUE MONITOREADO POR OP: CABRAL NATALIA MICAELA DNI: 37679065</t>
  </si>
  <si>
    <t>PARQUE CHACABUCO 10</t>
  </si>
  <si>
    <t>SE TOMA CONOCIMIENTO MEDIANTE CARTA SAE N°46591254. DENUNCIANTE REFIERE QUE SE ENCUENTRA CON UN VEHÍCULO EN APARENTE ESTADO DE ABANDONO DOMINIO COLOCADO EMR235 SE SOLICITA A PERSONAL DE CONSULTAS VERIFICAR DOMINIO. 23:43 HS. SE TOMA CÁMARA PARQUE CHACABUCO10 CAM02 EMPLAZADA EN SALAS 548 E IGUALDAD VISUALIZANDO AL MOMENTO AL PERSONAL POLICIAL EN EL LUGAR. 00:04 SE RETIRÓ PERSONAL POLICIAL DANDO POR FINALIZADO ESTE EVENTO. POSTERIORMENTE SE AMPLÍA MEDIANTE CARTA SAE MÓVIL 607B INFORMA SE REALIZÓ CONSULTA CON LA FISCALÍA CRIMINAL Y CORRECCIONAL NRO. 13 A CARGO DEL DOCTOR M</t>
  </si>
  <si>
    <t>VILLA SOLDATI 41</t>
  </si>
  <si>
    <t>SE TOMA CONOCIMIENTO MEDIANTE CARTA SAE N°46591284 DENUNCIANTE INDICA QUE HABRÍA UN MASCULINO DE REMERA NEGRA Y PANTALÓN MARRÓN O VERDE CON UN MACHETE PERSIGUIENDO A MENORES. SIENDO LAS 23:55 HS. SE TOMA LA CÁMARA VILLA SOLDATI41 EMPLAZADA EN RIESTRA 3219 VISUALIZANDO A UN MASCULINO DE SIMILARES CARACTERÍSTICAS CON CUCHILLO. ESTE MISMO SE ENCUENTRA ACOMPAÑADO DE UN SEGUNDO MASCULINO DE REMERA VERDE Y SHORT AZUL EN EL LUGAR. SIENDO LAS 23:57 HS. AL MOMENTO DEL ARRIBO DEL MÓVIL POLICIAL EL SEGUNDO MASCULINO ABORDA UN RODADO GRIS Y EL PRIMER MASCULINO TAMBIÉN ABORDA OTRO VEHÍCULO BERLINGO OSCURO E INTENTANDO DARSE A LA FUGAN. EL PERSONAL POLICIAL LOGRA DAR CON LOS DOS MASCULINOS Y AMBOS RODADOS. 00:46 HS. SE RETIRA LOS MASCULINOS BAJO SUS PROPIOS MEDIOS EN SUS VEHÍCULOS PARTICULARES. EL MÓVIL POLICIAL SE RETIRA DEL LUGAR DANDO ASÍ POR FINALIZADO EL EVENTO. POSTERIORMENTE SE AMPLIA MEDIANTE CARTA SAE QUE MÓVIL 708 B SE VERIFICO EL MISMO POSEE ELEMENTO CORTO PUNZANTE Y SE HIZO CONSULTA CON LA FISCALÍA GENERAL PRO SECRETARIA LILLYEDAHL QUIEN DISPUSO ACTUACIONES POR EL ARTICULO 103 DANDO NOTIFICACIÓN AL MASCULINO Y SE INFORMA TANTO LAS PERSONAS COMO LOS VEHÍCULOS LOS MISMOS CORRESPONDEN Y NO POSEE.-</t>
  </si>
  <si>
    <t>VILLA PUEYRREDON 50</t>
  </si>
  <si>
    <t>SE TOMA CONOCIMIENTO MEDIANTE CARTA SAE N° 46591343. DENUNCIANTE INDICA QUE HABRÍA UNA FINCA SIN PROPIETARIO Y HABRÍAN INGRESADO PERSONAS AJENAS AL LUGAR. SIENDO LAS 00:04 HS. SE TOMA CÁMARA VILLAPUEYRREDON50 EMPLAZADA EN ALBARELLOS 2402 Y ZAMUDIO VISUALIZANDO A PERSONAL POLICIAL ARRIBAR AL LUGAR. 00:14 HS. SE RETIRA PERSONAL POLICIAL DANDO ASÍ POR FINALIZADO ESTE EVENTO. SE AMPLÍA MEDIANTE CARTA SAE SECTOR 3 EN EL LUGAR SE VERIFICO NEGATIVO AL LLAMANTE COMO ASÍ TAMPOCO SON ATENDIDOS. ESTE EVENTO FUE MONITOREADO POR OP: CABRAL NATALIA MICAELA DNI: 37679065</t>
  </si>
  <si>
    <t>CONSTITUCION 54</t>
  </si>
  <si>
    <t>SE TOMA CONOCIMIENTO MEDIANTE CARTA SAE N°46591461 303 B INFORMA SOLICITA MÓVIL PARA COLABORACIÓN CON DETENCIÓN DE MASCULINO. SIENDO LAS 00:19HS. SE TOMA CÁMARA CONSTITUCIÓN 54 EMPLAZADA EN ENTRE RÍOS 1198 Y SAN JUAN DONDE SE VISUALIZA PARCIALMENTE DEBIDO A OBSTRUCCIÓN ARBOLEDA A PERSONAL POLICIAL EN EL LUGAR. SE MANTIENE VISUAL MEDIANTE CÁMARA SAN CRISTÓBAL 19 EMPLAZADA EN SAN JUAN 2008 Y SARANDÍ. 01:01HS. SE RETIRA PERSONAL POLICIAL CON TRASLADO DE MASCULINO DEL LUGAR DANDO ASÍ POR FINALIZADO ESTE EVENTO. POSTERIORMENTE SE TOMA CONOCIMIENTO MEDIANTE AMPLIACIÓN DE CARTA SAE QUE 603C INFORMO QUE MASCULINO APORTADO FUE DEMORADO PARA IDENTIFICACIÓN Y CONSULTANDO EL MISMO POSEE PEDIDO DE CAPTURA POR ROBO EN MARCO DE CAUSA N°53698 FECHA DE 26/06 DEL CORRIENTE AÑO POR LO CUAL SE REALIZA CONSULTA CON EL JUZGADO CRIMINAL CORRECCIONAL N°6 A CARGO DRA. PROVITOLA SEC N°118 A CARGO DR. ERCI LABRA ACTUACIONES POR ESTABLECER CAPTURA DISPONE LA DETENCIÓN DEL MASCULINO APORTADO.</t>
  </si>
  <si>
    <t>SE TOMA CONOCIMIENTO MEDIANTE CARTA SAE N° 46591369 QUE DENUNCIANTE REFIERE QUE HABRÍA UNA PELEA ENTRE VARIOS VECINOS DENTRO DEL HOTEL. 00:21 HS. SE TOMA CÁMARA BALVANERAO130 EMPLAZADA EN SARMIENTO 3001 Y ECUADOR VISUALIZANDO A PERSONAL POLICIAL. 00:33 HS. ARRIBA SAME. 00:40 HS. SE RETIRA SAME. 00:46 HS. SE RETIRA PERSONAL POLICIAL DANDO POR FINALIZADO ESTE EVENTO. POSTERIORMENTE SE AMPLÍA MEDIANTE CARTA SAE QUE SEC1 INFORMA ENTREVISTADO A LAS PARTES INDICA QUE SE TRATÓ DE DISCUSIÓN VERBAL DE ÍNDOLE VECINAL. NEGATIVO LESIONES O AGRESIONES. LA FEMENINA EN ESTADO DE NERVIOSISMO POR LA INCIDENCIA SE TROPIEZA Y PROVOCA LA LESIÓN. ESTE EVENTO FUE MONITOREADO POR PAMELA ORREGO DNI 33785658.</t>
  </si>
  <si>
    <t>RETIRO 29</t>
  </si>
  <si>
    <t>SE TOMA CONOCIMIENTO MEDIANTE CARTA SAE N°46591562. QUE DENUNCIANTE REFIERE QUE HABRÍA UN FEMENINO TIRADA EN EL SUELO APARENTEMENTE EN SITUACIÓN VULNERABLE LA MISMA ESTA EMBARAZADA Y POSIBLEMENTE ESTARÍA POR DAR A LUZ. POR LO QUE SIENDO LAS 00:31HS. SE PROCEDE A TOMAR CÁMARA RETIRO29 EMPLAZADA EN SANTA FE 1091 Y 9 DE JULIO. VISUALIZANDO A PERSONAL POLICIAL EN EL LUGAR JUNTO CON EL FEMENINO APORTADO POR DENUNCIANTE. 00:47HS. ARRIBA SAME. 00:52HS. SE RETIRA SAME CON TRASLADO. 01:20HS. SE DA POR FINALIZADO EL EVENTO YA QUE SAE AMPLIA QUE PERSONAL INTERVENTOR INFORMA ARRIBO SAME INTERNO 364 BASE RETIRO A CARGO DRA. LUBRAINI MN 195205 QUIEN ASISTE Y DERIVA HACIA EL HOSPITAL FERNÁNDEZ CON DIAGNOSTICO CONTRACCIONES CONSTANCIA EN PARTE.</t>
  </si>
  <si>
    <t>FLORES O135</t>
  </si>
  <si>
    <t>SIENDO LAS 00:35HS. SE TOMA CÁMARA FLORESO135 EMPLAZADA EN CARACOLAS 2000 Y MALVINAS ARGENTINAS DONDE SE VISUALIZA A MASCULINO TENDIDO SOBRE EL PAVIMENTO. SE DA AVISO A COMANDO GENERANDO CARTA SAE N°46591646. 00:48HS. ARRIBA PERSONAL POLICIAL AL LUGAR. 00:50HS. SE RETIRA PERSONAL DANDO POR FINALIZADO ESTE EVENTO. POSTERIORMENTE SE TOMA CONOCIMIENTO MEDIANTE AMPLIACIÓN SAE SECTOR INFORMA QUE ARRIBADO AL LUGAR SE VERIFICARON LAS INMEDIACIONES CON RESULTADO NEGATIVO PANORAMA NORMAL EN LA VIA PUBLICA ES NORMAL NEGATIVO DENUNCIANTE.</t>
  </si>
  <si>
    <t xml:space="preserve">FLORES 75 </t>
  </si>
  <si>
    <t>SE TOMA CONOCIMIENTO MEDIANTE CARTA SAE N° 46591663. DENUNCIANTE REFIERE QUE CABO LÓPEZ MATÍAS DE FERROCARRIL SARMIENTO SOLICITA MÓVIL PARA HALLAZGO DE MOTOVEHÍCULO. 00:46 HS. SE TOMA CÁMARA FLORES 75 EMPLAZADA EN BOLIVIA 181 Y PASAJE HUGO DEL CARRIL VISUALI0ZANDO AL MOMENTO UNA MOTO SE COLOR ROJO. SE REALIZA LÍNEA DE TIEMPO EN CÁMARA FLORES75 CAM03 A LAS 00:34 HS. TRES MASCULINOS CIRCULANDO POR BOLIVIA HACIA LAS VÍAS PRIMER MASCULINO GORRA NEGRA REMERA NEGRA CON LOGO BLANCO EN SU PECHO BERMUDA MARRÓN ZAPATILLAS NEGRAS SEGUNDO MASCULINO CABELLO CORTO NEGRO REMERA CELESTE CLARA BERMUDA OSCURA ZAPATILLAS NEGRAS TERCER MASCULINO CABELLO NEGRO REMERA NEGRA PANTALÓN NEGRO LARGO ZAPATILLAS BLANCAS LOS TRES EMPUJANDO EL MOTOVEHÍCULO. 00:35 HS ARRIBA UN MASCULINO BUZO ROJO Y AL VISUALIZA LA PRESENCIA DE ESTE MASCULINO LOS PRIMEROS MASCULINOS SE RETIRAN DE LUGAR A LA VELOZ CARRERA POR YERBAL HACIA CONDARCO. 00:49 HS. ARRIBO PERSONAL POLICIAL AL LUGAR ENTREVISTÁNDOSE CON EL MASCULINO DE BUZO ROJO. 02:13 HS. ARRIBO PERSONAL DE POLICÍA CIENTÍFICA AL LUGAR. 02:22 HS. EL PERSONAL DE POLICIAL DE CIENTÍFICA REALIZA RASTROS SOBRE EL MOTOVEHÍCULO. 02:35 HS. ARRIBO UN MASCULINO QUE PRESUNTAMENTE PODRÍA SER EL DUEÑO DE LA MOTO. 02:46 HS. SE RETIRA PERSONAL POLICIAL DE CIENTÍFICA. 02:55 HS. SE RETIRA PERSONAL POLICIAL AL IGUAL QUE EL MASCULINO POR SUS PROPIOS MEDIOS DANDO POR FINALIZADO ESTE EVENTO. POSTERIORMENTE SE AMPLÍA MEDIANTE CARTA SAE HT EN EL LUGAR SE REALIZÓ CONSULTA CON FISCALÍA CRIMINAL CORRECCIONAL N° 13 A CARGO DOCTOR ROMA SECRETARIA UNICA A CARGO DOCTOR EVERT QUIEN DISPUSO ACTUACIONES POR AVERIGUACIÓN ILÍCITO SOLICITA RASTROS AL LUGAR HT EN EL LUGAR DE CONSIGNA.</t>
  </si>
  <si>
    <t>CABALLITO O139</t>
  </si>
  <si>
    <t>SE TOMA CONOCIMIENTO MEDIANTE CARTA SAE N° 46591787 QUE DENUNCIANTE REFIERE QUE LE HABRÍAN ROTO EL VIDRIO PARA ROBAR EL CELULAR A UNA FEMENINO. 01:07 HS. SE TOMA CÁMARA CABALLITOO139 EMPLAZADA EN ROSARIO 156 Y EL MAESTRO DONDE SE VISUALIZA A UN MASCULINO APARENTE DAMNIFICADO CON EL VEHÍCULO. 01:08 HS. ARRIBA PERSONAL POLICIAL. 01:23 HS. SE RETIRA PERSONAL MÓVIL DANDO POR FINALIZADO ESTE EVENTO. POSTERIORMENTE SE AMPLÍA MEDIANTE CARTA SAE QUE M 606B INFORMA QUE LA FEMENINA VENIA COMO PASAJERA DE UBER Y ROMPEN EL VIDRIO. INTERVIENEN LA FISCALÍA CRIMINAL CORRECCIONAL N° 8 DRA. CUÑARDO SECRETARIA ÚNICA A CARGO DRA. SARNO ACTAS ROBO. ESTE EVENTO FUE MONITOREADO POR PAMELA ORREGO DNI 33785658.</t>
  </si>
  <si>
    <t>NUÑEZ 28</t>
  </si>
  <si>
    <t>SE TOMA CONOCIMIENTO MEDIANTE CARTA SAE N°46591915. PERSONAL POLICIAL INFORMA QUE UNA CAMIONETA TOYOTA SWA NEGRA EVADE EL CONTROL. 01:28HS. SE REALIZA LÍNEA DE TIEMPO SE TOMA CÁMARA NUÑEZ28CAM02 EMPLAZADA EN LIBERTADOR 8650 Y VEDIA SE VISUALIZA UNA CAMIONETA NEGRA QUE SE DA A LA FUGA. 01:50HS. DANDO POR FINALIZADO ESTE EVENTO. POSTERIORMENTE MEDIANTE AMPLIACIÓN DE LA CARTA SAE OFICIAL LP 56059 ANDRES AYALA Y EL OFICIAL MAYOR GROSKY NICOLAS QUEDAN EN CONSIGA EN EL LUGAR.</t>
  </si>
  <si>
    <t>PARQUE AVELLANEDA 41</t>
  </si>
  <si>
    <t>SE TOMA CONOCIMIENTO MEDIANTE CARTA SAE 46591914 DENUNCIANTE REFIERE QUE SU EX PAREJA ESTARÍA AGRESIVO FUERA DE SU DOMICILIO LE ESTARÍA ROMPIENDO LA PUERTA. 01:35 HS SE TOMA CAMARA PARQUE AVELLANEDA 41 EMPLAZADA EN DIRECTORIO 4311 Y OLIVERA EN LA MISMA SE VISUALIZA A UN MASCULINO VESTIDO CON REMERA DE BOCA SHORT NEGRO ZAPATILLAS NEGRAS. 01:37 HS ARRIBA PERSONAL POLICIAL. 01:49 HS EL MASCULINO SE TORNA HOSTIL CON EL PERSONAL POLICIAL. 02:23 HS MASCULINO SE RETIRA POR SUS PROPIOS MEDIOS. 02:25 HS SE RETIRA PERSONAL POLICIAL DEL LUGAR. POSTERIORMENTE SE AMPLIA POR CARTA QUE SE REALIZO CONSULTA CON UFLA SUR A LA VOZ DE FLORENCIA PAGLUIANITI DISPUSO ACTUACIONES CONTRAVENCIONAL ART 56 MALTRATO REFERENTE AL MASCULINO NOTIFICADO.-</t>
  </si>
  <si>
    <t>BALVANERA O148</t>
  </si>
  <si>
    <t>SE TOMA CONOCIMIENTO MEDIANTE CARTA SAE N°46591934 MASCULINO REFIERE QUE SE INCENDIA KIOSCO EN LA ESQUINA DE MISIONES. 01:39HS. SE TOMA CAMARA BALVANERAO148 EMPLAZADA EN ALSINA 2710 Y MISIONES DONDE SE VISUALIZA PERSONAL POLICIAL EN EL LUGAR. 01:43HS. ARRIBA BOMBEROS Y SAME. 02:21HS. SE RETIRA SAME. 02:49HS. SE RETIRA BOMBEROS. 02:52HS. SE RETIRA PERSONAL POLICIAL DANDO ASÍ POR FINALIZADO ESTE EVENTO. SE AMPLÍA MEDIANTE CARTA SAE 603A ARRIBO BOMBEROS INT 2635 DTO. MÍSERE A CARGO TTE LP75561 MIRANDA JORGE DOT 5X1 VERIFICADO EL COMERCIO MINI MERCADO INDICA SE TRATÓ DE CONTINGENCIA ELÉCTRICA EN CONEXIONES ELÉCTRICAS DE HELADERAS. NEGATIVO PERSONAS HERIDAS EN EL LUGAR. 603C ING EN QTH NEGATIVO DAÑOS SIGNIFICATIVOS SOLO LA SALIDA DE HUMO DE LOS CONECTORES DE HELADERAS. ESTE EVENTO FUE MONITOREADO POR BRISA VEGA.</t>
  </si>
  <si>
    <t>NUEVA POMPEYA 98</t>
  </si>
  <si>
    <t>SE TOMA CONOCIMIENTO MEDIANTE SISEP CARTA SAE N° 46591513 QUE FEMENINA INDICA DOS AUTOMOVILES UNO BLANCO PERSIGUIENDO A MASCULINO CORRIENDO SENTIDO CENTENERA POR COBO. SIENDO LAS 01:44 HS SE TOMA CAMARA NUEVA POMPEYA53 CAM02 EMPLAZADA EN LA CALLE LUGO 1105 Y DARACT. SE VISUALIZA A PERSONAL POLICIAL PARCIALMENTE DEBIDO A UNA ARBOLEDA APARENTEMENTE SE ENCONTRARIA CON MASCULINO APARENTE AUTOR DE ILICITO. SIENDO LAS 01:47 HS SE TOMA CAMARA NUEVA POMPEYA98 CAM01. EMPLAZADA EN LA CALLE RIESTRA 1305 Y DEL BAÑADO. SE VISUALIZA A PERSONAL POLICIAL EN EL LUGAR CON APARENTE VEHICULO VIOLENTADO. SE PROCEDE A REALIZAR LINEA DE TIEMPO CON CAMARA NUEVA POMPEYA98 CAM01 EMPLAZADA EN EL LUGAR MENCIONADO ANTERIORMENTE. 23:51 HS SE VISUALIZA A UN MASCULINO VESTIDO CON GORRA BLANCA REMERA GRIS CAMPERA AZUL ENTRE SUS MANOS PANTALON NEGRO Y CALZADO OSCURO. EL MISMO SE ENCONTRABA SOBRE RIESTRA ENTRE DEL BAÑADO Y LA TRILLA EL MISMO ESTABA APARENTEMENTE MANIPULANDO EL FRENTE DE UN VEHICULO COLOR BLANCO. POSTERIORMENTE SIENDO LAS 23:54 HS EL MASCULINO SE RETIRA POR CHILAVERT SENTIDO LANZA. 02:02 HS SE RETIRA PERSONAL POLICIAL DE DICHA CAMARA. POSTERIORMENTE SE REALIZA LINEA DE TIEMPO DE CAMARA NUEVA POMPEYA53 CAM03. 23:18 HS SE VISUALIZA A ESTE MISMO MASCULINO CON EL BUZO COLOCADO Y UN VEHICULO COLOR NEGRO QUE INTENTA INTERCEPTARLO ASI MISMO SE DA A LA FUGA A LA VELOZ CARRERA POR DARACT SENTIDO COBO. SE RELIZA LINEA DE TIEMPO CON CAMARA NUEVA POMPEYA53 CAM01 EMPLAZADA EN EL LUGAR ANTERIORMENTE MENCIONADO. 23:18 HS SE VISUALIZA A UN VEHICULO DE COLOR BLANCO QUE INTENTA NUEVAMENTE INTERCEPTAR AL MISMO MASCULINO EL CUAL LOGRA DARSE A LA FUGA POR DARACT SENTIDO COBO. 02:24 HS SE RETIRA SAME. 02:25 HS SE RETIRA PERSONAL POLICIAL DANDO ASI POR FIANLIZADO ESTE EVENTO. A POSTERIORI SE AMPLIA MEDIANTE LA CARTA SAE. MOVIL INFORMA QUE EL IMPUTADO VIOLENTA VEHICULO PEUGEOT PARTNER DE COLOR BLANCA ESTACIONADA EN RIESTRA 1326. SIENDO ALERTADO POR EL DAMNIFICADO Y SU HERMANO QUIENES EMPRENDEN SEGUIMIENTO DEL MISMO. SE REALIZO CONSULTA CON LA FISCALIA CRIMINAL Y CORRECCIONAL N° 13 A CARGO DEL DR. MARCELO DANIEL ROMA. SECRETARIA UNICA A CARGO DE LA DRA. SOLEDAD ZAPICO. ACTUACIONES POR TENTATIVA DE ROBO. ESTE EVENTO FUE MONITOREADO POR VALDIVIEZO HECTOR DNI 28612204 EN COLABORACION CON CUELLAR CAMILA. MENDIETA MATIAS. ALONSO JORGE.</t>
  </si>
  <si>
    <t>BARRACAS O135</t>
  </si>
  <si>
    <t>SE TOMA CONOCIMIENTO MEDIANTE CARTA SAE N° 46591981 DENUNCIANTE REFIERE QUE SON 5 O 6 PERSONAS QUE LE ROBARON DOCUMENTOS Y DINERO. 01:48 HS. SE TOMA CAMARA BARRACASO144 EMPLAZADA EN HORNOS 1978 Y RIO CUARTO SE VISUALIZA ARRIBO DE MÓVIL. 01:50 HS. SE BRINDA APOYO ÓPTICO MEDIANTE CAMARA BARRACASO138 EMPLAZADA EN HORNOS 1784 Y CALIFORNIA. SE VERIFICA MEDIANTE LINEA DE TIEMPO DE CAMARA BARRACASO135CAM01 VISUALIZANDO A LA 01:38 HS. EL ARRIBO DE TRES PERSONAS QUE SE APROXIMAN A UNA PERSONA EN APARENTE SITUACIÓN DE VULNERABILIDAD E INICIAN UNA INCIDENCIA CON EL MISMO. PARA LUEGO APROXIMARSE A OTRA PERSONA EN VULNERABILIDAD EN DONDE NUEVAMENTE INICIAN UNA INCIDENCIA. PARA LUEGO RETIRARSE POR IRIARTE SENTIDO HORNOS. OBSERVANDO EL PASO DE 5 PERSONAS POR CAMARA BARRACAS84CAM02 Y CAM01 A LA 01:44 HS. POR HORNOS SENTIDO CALIFORNIA EN DONDE PERSONAL POLICIAL LOS DEMORA. ASI MISMO DEBIDO A LA LEJANÍA DE LA CAMARA LAS SE VISUALIZA QUE 5 DE LAS PERSONAS POSEÍAN VESTIMENTAS OSCURAS Y UNA DE ELLAS VESTIMENTAS CLARAS. 03:54 HS. SE VISUALIZA EL ARRIBO DE SAME. POSTERIORMENTE SE AMPLIA MEDIANTE CARTA SAE SE LABRAN ACTUACIONES POR ROBO CON ARMA EN POBLADO Y EN BANDA CON INTERVENCIÓN DEL JUZGADO NACIONAL EN LO CRIMINAL Y CORRECCIONAL N° 57 DOCTORA GALETTI. SECCIÓN ÚNICA DOCTOR VAZQUEZ. SE PROCEDE A LA DETENCIÓN DE LAS 5 PERSONAS.</t>
  </si>
  <si>
    <t>PARQUE CHACABUCO O155</t>
  </si>
  <si>
    <t>SE TOMA CONOCIMIENTO MEDIANTE CARTA SAE N°46592027. DENUNCIANTE REFIERE QUE EL LUGAR ES UN CLUB HAY UN VEHÍCULO GOL TREN ROJO CON UNA ESCALERA. 01:56 HS. SE TOMA CÁMARA PARQUE CHACABUCOO155 EMPLAZADA EN SARAZA 797 Y ALBARRACIN SE VISUALIZA EL PASO DE UN VEHÍCULO DE COLOR ROJO QUE CIRCULA POR LA CALLE SARAZA EN DIRECCIÓN A BAUCHEF. 01:56 HS. SE VISUALIZA A TRES MASCULINOS A VELOZ CARRERA MISMOS POR SARAZA SENTIDO A ALBARRACIN PRIMER MASCULINO CAMPERA NEGRA PANTALÓN NEGRO ZAPATILLAS CLARAS. SEGUNDO MASCULINO GORRA TIPO VISERA GRIS CAMPERA NEGRA PANTALÓN NEGRO
BOLSO NEGRO DE GRAN PORTE. TERCER MASCULINO CAMPERA NEGRA PANTALÓN NEGRO ZAPATILLAS NEGRAS SUELAS BLANCAS GUANTES BLANCOS MOCHILA DE GRAN PORTE. 01:57 HS. MEDIANTE CÁMARA PARQUE CHACABUCOO110 EMPLAZADA EN ZAÑARTU 698 Y VIEL SE VISUALIZA EL PASO DEL VEHÍCULO POR VIEL SENTIDO A ZAÑATU. 02:01 HS. PARQUE CHACABUCO 48 DOBLAS 1798 Y SARAZA SE VISUALIZA AL PERSONAL POLICIAL EN EL LUGAR. 02:11 HS. SE RETIRA PERSONAL POLICIAL DANDO POR FINALIZADO ESTE EVENTO. POSTERIORMENTE SE AMPLÍA MEDIANTE CARTA SAE MÓVIL SECCIÓN 4 ENTREVISTANDO SE TRATA DE PERSONAL REALIZANDO REFACCIONES NEGATIVO HECHO ILÍCITO CONSTANCIA EN PARTE.</t>
  </si>
  <si>
    <t>VILLA SOLDATI 69</t>
  </si>
  <si>
    <t>SE TOMA CONOCIMIENTO MEDIANTE CARTA SAE N°46592159 DONDE DENUNCIANTE REFIERE QUE HABRÍAN ROBADO UN AUTOMÓVIL Y SE LES PARO EN EL LUGAR ESTARÍAN LOS AUTORES EN EL INTERIOR. AUTOMÓVIL NEGRO SERIAN 2 MASCULINOS. 02:30HS. SE TOMA LA CÁMARA VILLA SOLDATI69 EMPLAZADA EN LACARRA 3000 Y ANA MARÍA JANER VISUALIZANDO UN RODADO NEGRO DOMINIO LEL-098. 02:31HS. SE REALIZA LINEA DE TIEMPO MEDIANTE CÁMARA VILLA SOLDATI 69 CAM01 DONDE SIENDO LAS 02:25:17HS. SE VISUALIZA 4 (CUATRO) MASCULINOS LOS CUALES SE APROXIMAN AL RODADO COLOR OSCURO CON DOMINIO LEL-098 SIENDO QUE ESTE SE ENCONTRABA DETENIDO SOBRE ANA MARÍA JANER CON BALIZAS ENCENDIDAS SIENDO ASÍ QUE EL MASCULINO DAMNIFICADO SE RETIRA POR ANA MARÍA JANER. LOS MASCULINOS AUTORES VISTEN PRIMERO DE BUZO NEGRO CON PANTALÓN NEGRO CALZADO. SEGUNDO MASCULINO DE BUZO NEGRO CON VIVOS BLANCOS GORRA NEGRO PANTALÓN CORTO NEGRO. TERCERO DE REMERA NEGRA CON JEAN AZUL CALZADO BLANCO MORRAL ROJO. CUARTO MASCULINO DE CAMPERA NEGRA CON PANTALÓN NEGRO. LOS MISMOS SE FUGAN DEL QTH POR ANA MARÍA JANER Y LACARRA SENTIDO A SOMELLERA. SIENDO VISUALIZADOS POSTERIORMENTE POR CÁMARA VILLA SOLDATI35 DOMO EMPLAZADA EN LAGUNA 2508 Y RIESTRA A LAS 02:31:01HS. EL GRUPO DE MASCULINOS LOS CUALES FUGAN POR LAGUNA SENTIDO A SOMELLERA DONDE POSTERIORMENTE SON DEMORADOS POR PERSONAL POLICIAL. 02:34HS. PERSONAL POLICIAL DA CON EL RODADO APORTADO. 02:43HS. SE TOMA CONOCIMIENTO POR CARTA SAE QUE SE PROCEDE A TRASLADAR EL PROCEDIMIENTO A BASE DE PILETONES EN ASTURIAS Y ORDÓÑEZ. 02:45HS. SE RETIRA PERSONAL POLICIAL CON EL RODADO DANDO POR FINALIZADO ESTE EVENTO. POSTERIORMENTE SE AMPLIA MEDIANTE CARTA SAE QUE JEFE DE SERVICIOS DE UTP DE PILETONES INF QUE SE REALIZA CONSULTA CON EL JUZGADO DE MENORES N°2 A CARGO DEL DR. SÁNCHEZ SECRETARIA N°4 A CARGO DR. SARNOSQUI EL CUAL DISPUSO ACTS POR ROBO EN POBLADO Y EN BANDA SOLICITO EL SECUESTRO DE ESCOPETA MARCA BELLENI M3 CALIBRE 1270 CON NUMERO DE SERIE ,920335K17 ASIMISMO 2 VAINAS DE ESTRUENDO 3 CARTUCHOS AT DICHO ARMAMENTO A CARGO DEL OFICIAL MAYOR LP 43763 DALONZO ADRIÁN.-</t>
  </si>
  <si>
    <t>SE TOMA CONOCIMIENTO MEDIANTE CARTA SAE N°46592047 TRANSITO DE LA CIUDAD DENUNCIANTE REFIERE QUE HABRIA UN MASCULINO POSITIVO ALCOHOLEMIA Y SE NIEGA A PRESENTAR DOCUMENTACION. SIENDO LAS 02:04 HS SE TOMA CAMARA CHACARITA55 EMPLAZADA EN CORRIENTES 6801 Y OLLEROS DONSE SE VISUALIZA PERSONAL POLICIAL EN EL LUGAR. 02:45 HS SE RETIRA PERSONAL POLICIAL DEL LUGAR DANDO POR FINALIZADO EL EVENTO. POSTERIORMENTE SE TOMA CONOCIMIENTO MEDIANTE AMPLIACION SAE QUE SECTOR 3 EN EL LUGAR SE TRATO DE UNA INCIDENCIA SOLUCIONADA EN EL LUGAR SE ENTREVISTA AL PERSONAL DE TRANSITO ZAPATA MELINA MN 03447.</t>
  </si>
  <si>
    <t>SE TOMA CONOCIMIENTO MEDIANTE CARTA SAE N°46592226. DENUNCIANTE REFIERE QUE CMU VISUALIZA A MASCULINOS SUSTRAERLE PERTENENCIAS A OTRO MASCULINO QUE SE ENCUENTRA EN EL LUGAR. 02:51 HS. SE TOMA CÁMARA FLORES 58 EMPLAZADA EN PERITO MORENO 1700 Y FERNÁNDEZ DE LA CRUZ VISUALIZANDO AL PERSONAL POLICIAL ENTREVISTARSE CON UN MASCULINO. 03:07 HS. SE RETIRA PERSONAL POLICIAL Y EL MASCULINO POR SUS PROPIOS MEDIOS DANDO POR FINALIZADO ESTE EVENTO. POSTERIORMENTE SE AMPLÍA MEDIANTE CARTA SAE MÓVIL SECCIÓN 1 ID 333 INFORMA SE ENTREVISTÓ CON MASCULINO EL CUAL REFIERE QUE NO POSEE FALTANTES NO FUE VÍCTIMA DE HECHO ILÍCITO SE LO IDENTIFICA SIN NOVEDAD SE RETIRA POR MEDIOS PROPIOS MÓVIL CONTINUA.</t>
  </si>
  <si>
    <t>ENSUCIAR BIENES</t>
  </si>
  <si>
    <t>CONT. ENSUCIAR BIENES</t>
  </si>
  <si>
    <t>03:03 HS. SE OBSERVA POR LA CÁMARA PALERMO28 EMPLAZADA EN NICETO VEGA 5915 Y RAVIGNANI DONDE SE VISUALIZA A UN MASCULINO EN COMPAÑÍA DE UNA FEMENINA GRAFITEANDO LA PERSIANA DE UN LOCAL. SE DA AVISO A COMANDO GENERANDO LA CARTA SAE N°46592297. 03:06 HS. ARRIBA EL MÓVIL POLICIAL Y DA CON EL MASCULINO Y LA FEMENINA. 03:49 HS. SE RETIRA EL MÓVIL POLICIAL DANDO ASÍ POR FINALIZADO EL EVENTO. POSTERIORMENTE SE TOMA CONOCIMIENTO POR MEDIO DE LA AMPLIACIÓN DE LA CARTA SAE QUE 1014 INFORMA INTERVIENE FISCALÍA GENERAL A CARGO DEL DR. JAN INSEN JAN QUIEN DISPONE ACTA CONTRAVENCIONAL ART 94 SE LOS NOTIFICA Y SE RETIRAN DEL LUGAR.</t>
  </si>
  <si>
    <t>CONSTITUCION 27/74/35</t>
  </si>
  <si>
    <t>SIENDO LAS 03:27HS. SE TOMA CÁMARA CONSTITUCION27 EMPLAZADA EN JUAN DE GARAY 1186 Y SALTA. SE VISUALIZA UN MASCULINO DE ROPAS OSCURAS ACERCARSE A UNOS FEMENINOS DONDE ESTAS LE VENDEN A CAMBIO DE EFECTIVO ESTUPEFACIENTES. SE DA AVISO A COMANDO GENERANDO ASÍ LA CARTA SAE N°46592381. 03:36HS. ARRIBA MÓVIL POLICIAL DANDO CON LAS FEMENINOS. POSTERIORMENTE SE VISUALIZA AL MASCULINO YÉNDOSE POR JUAN DE GARAY HACIA LIMA OESTE. SE TOMA CÁMARA CONSTITUCION35 EMPLAZADA EN BRASIL 1135 Y LIMA. 03:32HS. SE LO VISUALIZA POR CALLE BRASIL CRUZANDO LA AVENIDA HACIA LA ESTACIÓN DE CONSTITUCIÓN YÉNDOSE DIRECCIÓN GENERAL HORNOS QUEDÁNDOSE SENTADO CERCA DE LA ESQUINA. POSTERIORMENTE VUELVE CERCA DE LA ENTRADA DE LA ESTACIÓN. 03:40HS. ARRIBA PERSONAL POLICIAL AL LUGAR DANDO CON EL MASCULINO. PERSONAL POLICIAL PROCEDE A REQUISAR AL MASCULINO Y CONFISCARLE 3 ENVOLTORIOS DE SUSTANCIAS BLANCAS. 05:04HS. DAN SOLTURA AL MASCULINO SE RETIRA POR LA ESTACIÓN POR SUS PROPIOS MEDIOS Y SE RETIRA MÓVIL POLICIAL DEL LUGAR. 05:18HS. SE RETIRA MÓVIL POLICIAL CON AMBAS FEMENINOS EN CALIDAD DE DETENIDO DANDO ASÍ POR FINALIZADO ESTE EVENTO. POSTERIORMENTE SE AMPLÍA MEDIANTE CARTA SAE SE REALIZA CONSULTA CON UNIDAD DE FRAGANCIA ESTE A CARGO DR. BASALLO ACTUACIONES ART 14 PÁRRAFO 2 LEY 23737 PARA LAS DOS FEMENINA Y SE AVALA LA DETENCIÓN NOTIFICACIÓN 29/30 A MASCULINO Y QUE SE RETIRE DEL LUGAR SE SECUESTRA 3 ENVOLTORIOS CON SUSTANCIA BLANCA SÍMIL A COCAÍNA PESAJE 0 5 GRAMOS 98 PESOS. ESTE EVENTO FUE MONITOREADO POR RAVALLO LUCIANO ALFIO DNI 38026420 EN COLABORACIÓN CON GUERRA ALEJO Y IBARRA RAMON.</t>
  </si>
  <si>
    <t>BOEDO 14</t>
  </si>
  <si>
    <t>SE TOMA CONOCIMIENTO MEDIANTE CARTA SAE N°46592399 DENUNCIANTE REFIERE QUE LA EX PAREJA DE SU HERMANA ESTARÍA EN LA CALLE. 03:39HS. SE TOMA CAMARA BOEDO14 EMPLAZADA EN CHICLANA 3407 Y VIRREY LINIERS DONDE SE VISUALIZA MASCULINO DE SIMILARES CARACTERÍSTICAS EN VÍA PÚBLICA. 03:46HS. ARRIBA PERSONAL POLICIAL DANDO CON EL MASCULINO. 05:14HS. SE RETIRA MÓVIL POLICIAL CON EL TRASLADO DEL MASCULINO DANDO ASÍ POR FINALIZADO ESTE EVENTO. SE AMPLÍA MEDIANTE CARTA SAE 605B INDICA QUE SE REALIZA CONSULTA CON LA UNIDAD DE FLAGRANCIA OESTE A CARGO DR. BROMBIN QUIEN DISPONE ACTUACIONES AVERIGUACIÓN ILÍCITO QUIEN DISPUSO NOTIFICACIÓN ARTICULO 29/30 E IMPLANTACIÓN DE CONSIGNA. CON RESPECTO A LA DAMNIFICADA LA MISMA NO QUISO SALIR A ENTREVISTAR SOLO REFIRIÓ ESO QUE REALIZO EL DÍA DOMINGO DENUNCIA CONTRA EL MASCULINO POR DAÑOS EN RODADO. DE IGUAL MODO SE PROCEDE A REALIZAR NUEVA CONSULTA DEBIDO AL ESTADO DE EXCITACIÓN DEL MASCULINO EL CUAL ESTA AGRESIVO. ESTE EVENTO FUE MONITOREADO POR BRISA VEGA.</t>
  </si>
  <si>
    <t>PALERMO O135</t>
  </si>
  <si>
    <t>SE TOMA CONOCIMIENTO MEDIANTE CARTA SAE N°46592411 DENUNCIANTE INDICA QUE SU HERMANO ES TURISTA Y SALIÓ A COMER SUPUESTAMENTE A UNA PARRILLA EN GURRUCHUGA Y CABRERA A NO A REGRESADO A LA FINCA DE SU HERMANA VISTE JEANS Y CAMISA SERIA PELADO. 03:54HS. SE TOMA CÁMARA PALERMOO135CAM02 EMPLAZADA EN SANTA FE 5100 Y ANGEL CARRANZA SE VISUALIZA MÓVIL POLICIAL EN UN FINCA ENTREVISTANDO A UNA FEMENINA. 04:07HS. SE RETIRA MÓVIL POLICIAL DANDO POR FINALIZADO ESTE EVENTO. POSTERIORMENTE MEDIANTE LA AMPLIACIÓN DE LA CARTA SAE MÓVIL 1114 INFORMA NEGATIVO MASCULINO EXTRAVIADO EL MISMO SE ENCONTRABA DORMITANDO SE TRATÓ DE UNA CONSULTA DE LLAMANTE CON RESPECTO AL PASAPORTE EVACUADA SIN NOVEDAD.</t>
  </si>
  <si>
    <t>PARQUE AVELLANEDA O115</t>
  </si>
  <si>
    <t>SIENDO LAS 04:15 HS. SE TOMA CÁMARA PARQUE AVELLANEDAO115 EMPLAZADA EN DELLEPIANE 4401 Y HOMERO. DONDE SE VISUALIZA A UN MASCULINO DE ROPAS OSCURAS MANIPULANDO UN VEHÍCULO MARCA PEUGEOT MODELO 405 DOMINIO UZB 151. SE DA AVISO A COMANDO GENERANDO CARTA SAE N° 46592529. 04:26 HS. ARRIBA PERSONAL POLICIAL. 04:35 HS. SE RETIRA PERSONAL POLICIAL. POSTERIORMENTE SE TOMA CONOCIMIENTO MEDIANTE AMPLIACIÓN SAE 609C INFORMA SE TRATABA DEL MECÁNICO.</t>
  </si>
  <si>
    <t>PARQUE CHACABUCO O124</t>
  </si>
  <si>
    <t>SE TOMA CONOCIMIENTO MEDIANTE CARTA SAE N° 46592495 DENUNCIANTE REFIERE QUE UN MASCULINO ESTARÍA TRATANDO DE ROBAR UNA VERDULERIA. 04:23HS. SE TOMA CÁMARA PARQUE CHACABUCOO124 CAM02 EMPLAZADA EN CARABOBO 800 Y PRIMERA JUNTA DONDE SE VISUALIZA A PERSONAL POLICIAL. 04:25HS. SE RETIRA PERSONAL POLICIAL DEL LUGAR DANDO POR FINALIZADO ESTE EVENTO. POSTERIORMENTE SE TOMA CONOCIMIENTO MEDIANTE AMPLIACIÓN SAE 607-A INFORMA NEGATIVO COMERCIO VERDULERIA VIOLENTADA. SE ENTREVISTO A PERSONAL DE SEGURIDAD Y SE IDENTIFICO A MASCULINO SIN NOVEDAD.</t>
  </si>
  <si>
    <t>SAN CRISTOBAL 44</t>
  </si>
  <si>
    <t>SE TOMA CONOCIMIENTO MEDIANTE CARTA SAE N°46592441 BRIGADA SALUD 5 A CARGO DE PRINCIPAL LÓPEZ VISUALIZA A UN MASCULINO VIOLENTANDO RODADO. EL MISMO SE DA A LA FUGA ABANDONANDO BICICLETA Y MOCHILA EN EL LUGAR SOLICITA MÓVIL. SIENDO LAS 04:35HS. SE TOMA CÁMARA SAN CRISTOBAL44 EMPLAZADA EN SARANDÍ 1325 Y COCHABAMBA DONDE SE BRINDA APOYO ÓPTICO AL PERSONAL POLICIAL. SE VERIFICA MEDIANTE LÍNEA DE TIEMPO POR CÁMARA SAN CRISTÓBAL 44 CAM02 SIENDO LAS 03:34HS. SE VISUALIZA A UN MASCULINO VESTIDO CON GORRA AZUL COLOCADA MUSCULOSA NEGRA MOCHILA NEGRA SHORT OSCURO Y CALZADO BLANCO ARRIBAR LUGAR JUNTO A UNA BICICLETA 03:36HS. EL MASCULINO SE APROXIMA A UNA CAMIONETA BLANCA QUE SE ENCONTRABA EN LA ESQUINA DE SARANDÍ Y COCHABAMBA Y RETIRA EL VIDRIO DE LA PARTE DELANTERA DEL LADO DEL ACOMPAÑANTE INGRESANDO AL RODADO MOMENTOS POSTERIORES EGRESA DEL RODADO Y SE DA A LA FUGA A LA VELOZ CARRERA POR SARANDÍ HACIA CONSTITUCIÓN SIENDO PERSEGUIDO POR DOS MASCULINOS. 05:00HS. SE RETIRA PERSONAL POLICIAL DEL LUGAR DANDO ASÍ POR FINALIZADO ESTE EVENTO. POSTERIORMENTE SE TOMA CONOCIMIENTO MEDIANTE AMPLIACIÓN DE CARTA SAE QUE 603 B INFORMO SE ENTREVISTA EN EL LUGAR4 CON PRINCIPAL LÓPEZ LP 6634 EL MISMO REFIERE ES AFIRMATIVO LO APORTADO. SE REALIZA CONSULTA CON FISCALÍA CRIMINAL Y CORRECCIONAL N°27 A CARGO DR. LACASA SECRETARIA ÚNICA A CARGO DR. DA SILVA QUIEN DISPONE ACTUACIONES POR TENTATIVA DE ROBO. SECUESTRO DE MOCHILA Y BICICLETA ENCONTRADA EN EL LUGAR SOLICITA RASTROS AL LUGAR CONSIGNA OF LP44973 RÍOS ALEJANDRO POC 1134090210</t>
  </si>
  <si>
    <t>VILLA SOLDATI O106/107</t>
  </si>
  <si>
    <t>SIENDO LAS 05:07 HS. SE TOMA CÁMARA VILLA SOLDATIO106 EMPLAZADA EN LAGUNA 2900 Y ANA MARÍA JANER. DONDE SE OBSERVA A UN MASCULINO APARENTEMENTE EBRIO DURMIENDO SOBRE LA VEREDA DE DICHAS INTERSECCIONES. JUNTO A ÉL UN MASCULINO DE CAMPERA AZUL CON ESTAMPA AMARILLA EN LA ESPALDA. PANTALÓN CORTO NEGRO Y CALZADO CLARO. EL MISMO SUSTRAE LAS ZAPATILLA DEL MASCULINO QUE SE ENCUENTRA DURMIENDO. Y SE RETIRA POR LAGUNA SENTIDO A PLUMERILLO. SE DA AVISO A COMANDO GENERANDO CARTA SAE N° 46592621. 05:10 HS. SE VISUALIZA POR CÁMARA VILLA SOLDATI99 EMPLAZADA EN PLUMERILLO 3603 Y LAGUNA EL PASO DEL MASCULINO POR LAGUNA SENTIDO A MARTÍNEZ CASTRO. 05:26 HS. SE TOMA CÁMARA VILLA SOLDATIO107 EMPLAZADA EN BARROS PAZOS 3657 Y LACARRA. DONDE SE OBSERVA A PERSONAL POLICIAL JUNTO AL MASCULINO AUTOR QUIEN ES IDENTIFICADO POR ESTA SALA. 05:28 HS. SE RETIRA PERSONAL POLICIAL CON TRASLADO. 05:43 HS. ARRIBA SAME. 05:50 HS. SE RETIRA SAME CON TRASLADO DEL DAMNIFICADO. POSTERIORMENTE SE TOMA CONOCIMIENTO MEDIANTE AMPLIACIÓN SAE UTP INFORMA QUE ARRIBO SAME INTERNO 416 A CARGO DR. CASCALLAR MN 103769 DEL GRIERSON ASISTE Y DERIVA CON DIAGNOSTICO INTOXICACIÓN ALCOHÓLICA A UN MASCULINO EN ESTADO DE EBRIEDAD EL CUAL NO SE POSEEN DATOS VESTIMENTA REMERA GRIS CON AZUL Y DEPORTIVA NEGRA, SE REALIZA CONSULTA CON EL JUZGADO N°43 A CARGO DR. NIETO EL CUAL DISPUSO ACTUACIONES POR ROBO.-</t>
  </si>
  <si>
    <t>SE TOMA CONOCIMIENTO MEDIANTE CARTA SAE N°46592748. POR UNA INCIDENCIA EN VÍA PUBLICA. SIENDO LAS 06:07 HS. SE TOMA LA CÁMARA FLORES 38 EMPLAZADA EN RIVADAVIA 7590 Y JOSÉ MARTÍ. EN EL LUGAR SE VISUALIZA VARIAS PERSONAS. 06:09 HS. ARRIBO PERSONAL POLICIAL. 06:14 HS. SE RETIRAN DANDO POR FINALIZADO EL EVENTO. POSTERIORMENTE SE TOMA CONOCIMIENTO MEDIANTE AMPLIACIÓN CARTA SAE HT INFORMA QUE EN EL LUGAR SE HABRÍA TRATADO DE UNA INCIDENCIA LA MISMA SOLUCIONADA EN EL LUGAR. LA PERSONA ENTREVISTADA ILESA. PANORAMA ES NORMAL.</t>
  </si>
  <si>
    <t>ALLANAMIENTO</t>
  </si>
  <si>
    <t>SE TOMA CONOCIMIENTO MEDIANTE CARTA SAE N°46592846 QUE MASCULINO REFIERE QUE HABRÍA UNA PERSONA QUE ESTARÍA TOCANDO LA PUERTA DEL EDIFICIO INDICANDO SER DE POLICÍA FEDERAL E INDICA QUE EL MISMO TIENE UNA ORDEN DE ALLANAMIENTO. SIENDO LAS 06:34 HS SE TOMA CÁMARA PALERMOO141 EMPLAZADA EN AVENIDA LACROZE 1987 Y VILLANUEVA VISUALIZANDO PERSONAL POLICIAL ENTREVISTANDO A UN MASCULINO. SIENDO LAS 06:35 HS SE RETIRA EL MASCULINO POR SUS PROPIOS MEDIOS. SIENDO LAS 06:40 HS SE RETIRA PERSONAL POLICIAL DANDO POR FINALIZADO EL EVENTO. POSTERIORMENTE SE AMPLÍA MEDIANTE SAE QUE HT INFORMA ESTÁ A CARGO DEL ALLANAMIENTO EL INSPECTOR LP 5446. DEL DEPARTAMENTO D6. HT NEGATIVO LAS PERSONAS EXTRAÑAS. ESTE EVENTO FUE MONITOREADO POR RODRIGO CARRIZO DNI 43444086.</t>
  </si>
  <si>
    <t>SE TOMA CONOCIMIENTO MEDIANTE CARTA SAE NÚMERO 46592867 MASCULINO REPORTA DOS MASCULINOS APARENTEMENTE MENORES CAMINAN EN CONTRAMANO ARRASTRANDO UNA MOTO EN CONTRA MANO DE SARMIENTO UNO VISTE REMERA BLANCA MOTO CON MOCHILA DE RAPPI EN SARMIENTO 1517. SIENDO LAS 06:41 HS SE TOMA LA CÁMARA SAN NICOLAS52 EMPLAZADA EN PARANÁ 301 Y SARMIENTO AL MOMENTO NO SE VISUALIZA HECHO DE RELEVANCIA. SE VERIFICO CÁMARA SAN NICOLAS54 CAM03 SIENDO LAS 06:32 HS SE VISUALIZA EL PASO DE UN MASCULINO ACARREANDO UN MOTOVEHICULO POR SARMIENTO HACIA URUGUAY MASCULINO REMERA GRIS PANTALÓN NEGRO CON LÍNEAS LATERALES BLANCAS MOCHILA DE RAPPI ROJA. 06:47 HS. SE TOMA CONOCIMIENTO MEDIANTE CARTA SAE MÓVIL 1101 INFORMA SE ENCUENTRA EN EL LUGAR. SE RECORRIÓ DESDE CERRITO HASTA PARANÁ SIN DAR CON LOS MASCULINOS.</t>
  </si>
  <si>
    <t>BARRACAS10</t>
  </si>
  <si>
    <t>SE TOMA CONOCIMIENTO MEDIANTE CARTA SAE N°46592884. DENUNCIANTE REFIERE CHOQUE ENTRE UN AUTO Y UN MOTOVEHICULO. 06:41HS SE TOMA CAMARA BARRACAS10 EMPLAZADA EN BRANDSEN 2191 Y CARRILLO . SE VISUALIZA PERSONA ACCIDENTADA CON PERSONAL POLICIAL EN EL LUGAR 06:59HS ARRIBO SAME AL LUGAR 07:03HS SE RETIRA SAME CON TRASLADO 07:08HS SE REALIZA LINEA DE TIEMPO MEDIANTE CAMARA BARRACAS10 NO LOGRANDO VER EL MOMENTO DEL IMPACTO YA QUE LA CAMARA SE ENCONTRABA EN MODO PATRON. 07:51HS QUEDA PERSONAL POLICIAL ALA ESPERA DE VIALES DEJANDO ESTE EVENTO POR FINALIZADO. POSTERIORMENTE SE TOMA CONOCIMIENTO MEDIANTE AMPLIACIÓN SECTOR1 4D ARRIBO SAME INTERNO 343 DEL HOSPITAL PENNA DOCTORA LUCERA MATRICULA N°169747 QUIEN ASISTE Y DERIVA CON DIAGNOSTICO POLITRAUMATISMO AL HOSPITAL PENNA AL SEÑOR OCAMPO DNI 25677287. CONDUCÍA MOTO DOMINIO A112WUK SE REALIZA CONSULTA CON LA UNIDAD DE FLAGRANCIA SUR DOCTORA DIANOTOLI INTERIORIZADA SE SOLICITA VIALES LABRAN ACTUACIONES POR LESIONES 94 SE IMPLANTA AL OFICIAL 1° SANCHEZ POC 1122436141.</t>
  </si>
  <si>
    <t>SE TOMA CONOCIMIENTO MEDIANTE CARTA SAE N°46592907 DENUNCIANTE REFIERE QUE LE HABRIAN ROBADO EL MEDIDOR DE LA LUZ. . SE TOMA CAMARA BOEDO01  SE VISUALIZA A FEMENINO EN EL LUGAR.ARRIBA PERSONAL POLICIAL AL LUGARSE RETIRA PERSONAL POLICIALAMPLIA CARTA SAE 605B SE ENTREVISTA A LA SEÑORA FRANCO LLAMANTE Y DUEÑA DE COMERCIO PANADERIA DE NOMBRE DE FANTASIA LOS ANGELES CONSTATANDO FALTANTE DE MEDIDOR HORAS TEMPRANAS POR LO QUE SE EVACUA CONSULTA CON LA FNCC NRO 8 A CARGO DE LA DOCTORA CUÑARRO SECCIONAL UNICA A CARGO DOCTOR TORRES QUIEN DISPUSO ACTA POR ROBO NEG SERVICIOS. LUGAR CORRECTAMENTE PERIMETRADO HASTA EL ARRIBO DE PERSONAL IDONEO .</t>
  </si>
  <si>
    <t>RECOLETA14 CAM01</t>
  </si>
  <si>
    <t>SE TOMA CONOCIMIENTO POR CARTA SAE N°46592934 MASCULINO REFIERE QUE UN MASCULINO ESTA ROMPIENDO EL VEHICULO DEL DENUNCIANTE VESTIMENTA CAMPERA NARANJA-ROJA
LORENA RAMOS - 14/11/2025 09:16
PANTALON AZUL. 06:52HS SE VISUALIZA POR CAMARA RECOLETA14 CAM01 EMPLAZADA EN ALVEAR 1898 Y AYACUCHO
LORENA RAMOS - 14/11/2025 09:16
SE VISUALIZA UN MASCULINO EN BICICLETA DE SIMILARES CARACTERISTICAS. 06:54HS ARRIBA PERSONAL POLICIAL AL LUGAR
LORENA RAMOS - 14/11/2025 09:16
EL MASCULINO SE RETIRA AL VER EL ARRIBO DEL PERSONAL. 06:55HS POR CAMARA RECOLETAO104 EMPLAZADA EN ALVER 2052 Y EDUARDO HAEDO
LORENA RAMOS - 14/11/2025 09:16
SE VISUALIZA EL PASO DEL MASCULINO POR ALVEAR HACIA LIBERTADOR. 06:58HS SE VISUALIZA POR CAMARA RECOLETA07 EMPLAZADA EN FIGUEROA ALCORTA 2270 Y J. VICTOR GONZALEZ PERSONAL POLICIAL CON EL MASCULINO. 07:14HS POR CAMARA RECOLETA08 EMPLAZADA EN FIGUEROA ALCORTA 2299 Y BIBLIONI SE VISUALIZA AL MASCULINO CON PERSONAL POLICIAL. 08:46HS SE RETIRA MOVIL CON TRASLADO. POSTERIORMENTE SE AMPLIA POR CARTA SAE UFLA ESTE A CARGO DR. ALMEYDA SECRETARIA ALVAREZ SE DISPUSO DETENCIÓN DE IMPUTADO ACTUACIONES POR DAÑOS.</t>
  </si>
  <si>
    <t>SIENDO LAS 07:09HS. SE TOMA CÁMARA CONSTITUCIÓN32 EMPLAZADA EN SALTA 1520 Y PAVÓN VISUALIZANDO A FEMENINA REALIZAR PASAMANOS CON MASCULINO EN MOTOVEHÍCULO. SE DA AVISO A COMANDO GENERANDO CARTA SAE N° 46593005. FEMENINO TOP NEGRO PANTALÓN NEGRO CON FRANJAS BLANCAS CALZADO NEGRO Y NARANJA. MOTO VEHÍCULO TRIPULADO POR MASCULINO CASCO NEGRO Y ROJO CAMPERA NEGRA PANTALÓN OSCURO CALZADO OSCURO CON FRANJA CLARA CON DOMINIO COLOCADO A223MPV. 07:10HS. EL MOTOVEHÍCULO SE RETIRA DEL LUGAR PERDIÉNDOSE DE LA VISUAL Y EL FEMENINO SE ENTREVISTA CON OTRO MASCULINO DE PRENDAS OSCURAS. 07:12HS. CONSTITUCIÓNO122 EMPLAZADA EN PAVÓN 1302 Y SANTIAGO DEL ESTERO. 07:15HS. ARRIBA PERSONAL POLICIAL.07:27HS. SE RETIRA EL FEMENINO DANDO POR FINALIZADO ESTE EVENTO. POSTERIORMENTE SE TOMA CONOCIMIENTO MEDIANTE CARTA SAE QUE GRUPO HT INFORMA QUE SE IDENTIFICÓ AL FEMENINO SIN NOVEDAD. NO POSEE ELEMENTO CONSTITUTIVO DE DELITO. PANORAMA NORMAL. EVENTO MONITOREADO CON LA COLABORACIÓN DE CRISTINA LENCINA.</t>
  </si>
  <si>
    <t>PALEMOO187</t>
  </si>
  <si>
    <t>SE TOMA CONOCIMIENTO MEDIANTE CARTA SAE N°46593124 POR FOCO IGNEO. SIENDO LAS 07:49 HS SE TOMA LA CAMARA PALERMOO187 EMPLAZADA EN PARAGUAY 3944 Y JULIAN ALVAREZ AL MOMENTO SE VISUALIZA PERSONAL POLICIAL EN EL LUGAR. 07:53 HS ARRIBO BOMBEROS. 08:10 HS SE RETIRO BOMBEROS. 08:17 HS SE RETIRO PERSONAL POLICIAL DANDO POR FINALZIADO EL EVENTO. SAE AMPLIA M 614 BOMBEROS ESTA 4TA RECOLETA A CARGO SALATINO LP 73258 DOT 71 INTERNO N° 401 SOLO VERIFICO EL LUGAR. MOVIL 614 SOLO DEJAN CONSTANCIA EN PARTE. YA QUE EL MASCULINO SOLO ESTABA COCINANDO Y SE OLVIDO DE APAGAR EL HORNO. NEGATIVO DAÑOS NI LESIONADOS.</t>
  </si>
  <si>
    <t>BALVANERA85</t>
  </si>
  <si>
    <t>SE TOMA CONOCIMIENTO MEDIANTE CARTA SAE N°46593101 APARENTEMENTE DENUNCIANTE INDICA QUE HAY U MASCULINO ALCOHOLIZADO Y BAJO EFECTOS DE ESTUPEFACIENTES EN POSIBLE SITUACIÓN DE CALLE QUIEN ESTA ALTERADO GENERANDO DISTURBIOS REFIERE JOGGING NEGRO CON TORSO DESNUDO. SIENDO LAS 08:00HS. SE TOMA CÁMARA BALVANERA85_ EMPLAZADA EN LA CALLE VALENTÍN GÓMEZ 2904 Y BOULOGNE SUR MER SE VISUALIZA A PERSONAL POLICIAL JUNTO A MASCULINO DETENIDO DE SIMILARES CARACTERÍSTICAS. SIENDO LAS 09:29HS. SE RETIRA PERSONAL POLICIAL CON TRASLADO DEL MASCULINO DETENIDO DANDO ASÍ POR FINALIZADO EL EVENTO. SE TOMA CONOCIMIENTO MEDIANTE AMPLIACIÓN DE LA CARTA SAE MÓVIL 903A INTERVIENE SE UFLA ESTE A/C DR. SANTIAGO ALMEIDA SE LABRAN ACTUACIONES POR ATENTADO Y RESISTENCIA A LA AUTORIDAD. DISPUSO LA DETENCIÓN DEL SR CON DNI 40144194 COÑO DANIEL ARMANDO.</t>
  </si>
  <si>
    <t>FLORESO231</t>
  </si>
  <si>
    <t>SE TOMA CONOCIMIENTO MEDIANTE CARTA SAE N° 46593217 QUE DENUNCIANTE REFIERE QUE HABRÍA UN MASCULINO CUIDACOCHES Y ESTARÍA AGRESIVO. EL MASCULINO SERIA DE APROXIMADAMENTE 50 AÑOS Y TENDRÍA MOCHILA Y GORRA NEGRA. 08:20 HS. SE VISUALIZA MEDIANTE CÁMARA FLORESO231 EMPLAZADA EN CUENCA 701 Y VALLESE A PERSONAL POLICIAL IDENTIFICANDO A UN MASCULINO DE SIMILARES CARACTERÍSTICAS. 08:46 HS. SE RETIRA MASCULINO POR SUS MEDIOS. 08:49 HS. SE RETIRA PERSONAL POLICIAL DANDO POR FINALIZADO EL EVENTO. POSTERIORMENTE SE TOMA CONOCIMIENTO MEDIANTE AMPLIACIÓN DE CARTA SAE CUATRICICLO INFORMA SE REALIZÓ CONSULTA CON LA FISCALÍA CONTRAVENCIONAL N° 22 A CARGO DRA. BENIMISI SECRETARIA ÚNICA A CARGO DRA. PRETONI SE LABRA ACTA CONTRAVENCIONAL POR EL ARTICULO 91 OFICIANDO DE CUIDACOCHES. ESTE EVENTO FUE MONITOREADO POR MAURO GALVÁN DNI 36696432.</t>
  </si>
  <si>
    <t>V. CRESPO68</t>
  </si>
  <si>
    <t>SE TOMA CONOCIMIENTO MEDIANTE CARTA SAE N°46593307 PARA IDENTIFICAR A UN GRUPO DE CUATRO MASCULINOS. SIENDO LAS 08:20HS. SE TOMA CAMARA VILLA CRESPO68 EMPLAZADA EN CORDOBA 4700 Y MALABIA DONDE SE VISUALIZA AL PERSONAL POLICIAL EN EL LUGAR IDENTIFICANDO A LOS MASCULINOS.08:38HS. SE RETIRAN LOS MASCULINOS POR SUS PROPIOS MEDIOS. 08:49HS. SE RETIRA PERSONAL POLICIAL DANDO POR FINALIZADO ESTE EVENTO. POSTERIORMENTE SE TOMA CONOCIMIENTO MEDIANTE AMPLIACION DE CARTA SAE QUE HT LOS MASCULINO CORRESPONDEN SIN IMPEDIMENTO NO POSEEN ELEMENTO CONSTITUTIVO DE DELITO Y SE RETIRAN.</t>
  </si>
  <si>
    <t>BELGRANO82</t>
  </si>
  <si>
    <t>08:52 HS. SE VISUALIZA POR LA CÁMARA BELGRANO82 EMPLAZADA EN MOLDES 2602 Y ROOSVELT EN LA QUE SE OBSERVA A UNA CICLISTA LLORANDO SIENDO ASISTIDA POR UN MASCULINO. POSTERIORMENTE SE DA AVISO A COMANDO GENERANDO LA CARTA SAE N°46593490. SIENDO LAS 08:53 HS ARRIBA PERSONAL POLICIAL. SIENDO LAS 09:58 HS ARRIBA SAME. SIENDO LAS 09:06 HS SE RETIRA SAME CON TRASLADO. SIENDO LAS 10:04 HS QUEDA A CARGO PERSONAL POLICIAL EN CONSIGNA DANDO COMO FINALIZADO EL EVENTO. POSTERIORMENTE SE AMPLÍA MEDIANTE SAE QUE MOTO SAME INTERNO 425 DEL PIROVANO A CARGO DEL DR. SANTANA MN 186576 DIAGNOSTICO TRAUMATISMO EN MIEMBRO SUPERIOR IZQUIERDO TRASLADA AL PIROVANO. SE REALIZA CONSULTA CON LA UNIDAD DE FLAGRANCIA NORTE A CARGO DEL DR. ORTEGA DISPUSO LESIONES 94. NOTIFICA EL CICLISTA EL CUAL CIRCULABA POR MOLDES EN DIRECCIÓN AL CONGRESO EL AUTO LA ENCIERRA Y CAE AL SUELO. MOTO NOTIFICADA LAS PARTES SE RETIRAN DEL LUGAR. ESTE EVENTO FUE MONITOREADO POR RODRIGO CARRIZO DNI 43444086.</t>
  </si>
  <si>
    <t>SIENDO LAS 09:02HS. SE VISUALIZA MEDIANTE CÁMARA CONSTITUCIÓNO137 EMPLAZADA EN SANTIAGO DEL ESTERO 1659 Y CIUDADELA Y CONSTITUCION74 EMPLAZADA EN JUAN DE GARAY 1301 Y SANTIAGO DEL ESTERO UN FEMENINO REALIZANDO PASAMANOS A OTRA FEMENINO. SE DA AVISO A COMANDO GENERANDO CARTA SAE N° 46593585. FEMENINO DE REMERA A LUNARES CON PANTALÓN VERDE Y CALZADO CELESTE LE DA DINERO A FEMENINA DE REMERA BLANCA Y POLLERA VERDE A CAMBIO DE LOS QUE SERÍA UN ENVOLTORIO. 09:19HS. LAS MISMAS SE PIERDEN DE LA VISUAL. SE REALIZÓ LÍNEA DE TIEMPO VERIFICANDO QUE AL MOMENTO DE MODULAR UNA POSIBLE VIOLENCIA SE TRATÓ DE UNA CONFUSIÓN DONDE A UN MASCULINO SE LE ENGANCHA EL PELO DE LA FEMENINO EN LA RIÑONERA Y A RAÍZ DE ELLO SE PRODUCE UN FORCEJEO HASTA QUE LOGRA LIBERARSE. POSTERIORMENTE SE TOMA CONOCIMIENTO MEDIANTE CARTA SAE QUE EL PERSONAL VERIFICO LAS INMEDIACIONES CON RESULTADO NEGATIVO.</t>
  </si>
  <si>
    <t xml:space="preserve">VILLA LUGANO 92 </t>
  </si>
  <si>
    <t>SE TOMA CONOCIMIENTO MEDIANTE CARTA SAE N°46593509 DENUNCIANTE INFORMA QUE ESTA ESCUCHANDO GRITOS DE UNA MUJER. 09:03 HS. SE TOMA LA CÁMARA VILLA LUGANO 92 EMPLAZADA EN FERNÁNDEZ DE LA CRUZ 5395 Y LARRAYA VISUALIZANDO A PERSONAL POLICIAL ENTREVISTANDO A FEMENINO Y MASCULINO POR PARTES SEPARADAS. 09:15 HS. SE RETIRAN LAS PARTES POR SUS PROPIOS MEDIOS Y PERSONAL POLICIAL DANDO POR FINALIZADO ESTE EVENTO. POSTERIORMENTE SE AMPLIA MEDIANTE CARTA SAE MÓVIL 908 INFORMA SE ENTREVISTO A FEMENINO QUIEN MANTUVO UNA INCIDENCIA VERBAL CON SU EX PAREJA LA CUAL SE HABRÍA RETIRADO ANTES DEL ARRIBO DEL MÓVIL NEGATIVO EL MISMO CON ARMA BLANCA.-</t>
  </si>
  <si>
    <t>COLEGIALES49</t>
  </si>
  <si>
    <t>SE TOMA CONOCIMIENTO MEDIANTE CARTA SAE N° 46593517 POR PERSONA CON ATAQUE. SIENDO LAS 09:11 HS SE TOMA LA CAMARA COLEGIALES49 EMPLAZADA EN PALPA 2927 Y CONESA AL MOMENTO SE VISUALIZA PARCIALMENTE PERSONAL POLICIAL EN EL LUGAR. 09:14 HS ARRIBO AMBULANCIA DE SAME. 09:24 HS SE RETIRO AMBULANCIA DE SAME SIN VISUALZIAR TRASLADO. 09:27 HS SE RETIRA PERSONAL POLICIAL DANDO POR FINALIZADO EL EVENTO. SAE AMPLIA 913C ARRIBO SAME INTERNO 373 A CARGO DRA. CALDERON MATRICULA N° 162951 ASISTE Y TRASLADA A LA SRA. SUAREZ DIAGNOSTICO TRAUMATISMO DE CRANEO POR CAIDA DE SUS PROPIA ALTURA AL HOSPITAL PIROVANO SIN RIESGO DE VIDA.</t>
  </si>
  <si>
    <t>LINEA E BOEDO D02</t>
  </si>
  <si>
    <t>SE TOMA CONOCIMIENTO MEDIANTE CARTA SAE N 46593532 SOBRE UN FEMENINO CAUSANDO DISTURBIOS EN LINEA E BOEDO SENTIDO RETIRO. SE TOMA CAMARA LINEAE BOEDOD02 SENTIDO VIRREYES A LAS 09:15 HS Y SE VISUALIZA A PERSONAL POLCIAL EN EL LUGAR. SE REALIZA LINEA DE TIEMPO POR LA CAMARA BOEDOCA05 SENTIDO RETIRO Y SE VISUALIZA A LAS 09:05 HS A PERSONAL POLICIAL DESENDER AL FEMENINO DE LA FORMACION PROCEDIENDO A LA REDUCCION E IDENTIFICACION DE LA MISMA. SE RETIRA PERSONAL POLICIAL DEL LUGAR CON EL FEMENINO HACIA SUPERFICIE PERDIENDO DE LA VISUAL A LOS MISMOS A LAS 09:29 HS. CARTA SAE AMPLIA HT INFORMA LA MISMA HABRIA AGREDIDO A TRANSEUNTES. EVENTO MONITOREADO POR ROA ABRIL DNI 41706256 CON APOYO DE NAHIR KARSCHACOF DNI 45926911</t>
  </si>
  <si>
    <t>SIENDO LAS 09:38 HS SE TOMA CONOCIMIENTO MEDIANTE CARTA SAE N°46593751 MASCULINO REFIRE QUE HABRIA UN MENOR DE CON DISCAPACIDAD DE 7 AÑOS QUE ESTARIA CONVULSIONANDO SE MANTIENE AL DENUNCIANTE EN LINEA A LOS FINES DE APORTAR MAYORES DATOS DEL HECHO. NO ASOCIAR ESTA CARTA HASTA FINALIZAR LA COMUNICACION CON EL LLAMANTE. AL TOMAR LA CAMARA BALVANERA 20 EMPLAZADA EN RIVADAVIA 3098 Y GRAL URQUIZA PERSONAL DE SAME EL MISMO INGRESA AL INTERIOR DE UNA FINCA. 09:40 HS ARRIBA AMBULANCIA DE SAME INTERNO 407 09:40 HS SUBEN A UN MENOR EN LA AMBULANCIA 09:42 HS SE RETIRA SAME TRASLADANDO AL MENOR SE DA POR FINALIZADO EL EVENTO. SE AMPLIA HT INFORMA ARRIBO SAME INT 521 ZONA ONCE DERIVADO AL HOSPITAL GARRAHAN ACARGO DRA MOREY MN 167329 DERIVA AL MENOR CON DIAGNOSTICO ESTADO CONVULSIVO CON DNI 53888667 ANDY MATHEO JEG . ES ACOMPAÑADO POR SU MADRE NACIONALIDAD ASIATICA ASISTICA DNI 95523864 LIN MINKY</t>
  </si>
  <si>
    <t>SIENDO LAS 09:50 HS SE VISUALIZA POR CÁMARA CONSTITUCION32 EMPLAZADA EN SALTA 1520 Y PAVÓN A DOS MASCULINOS EL PRIMER MASCULINO TORSO DESNUDO BERMUDA OSCURA CALZADO OSCURO Y EL SEGUNDO MUSCULOSA OSCURA BERMUDA OSCURA TOMÁNDOSE A GOLPES DE PUÑO. SE DA AVISO A COMANDO MEDIANTE CARTA SAE NÚMERO 465593876. 09:51 HS. ARRIBA PERSONAL POLICIAL Y DA CON ELLOS. 09:55 HS. SE RETIRAN LAS PARTES POR SUS PROPIOS MEDIOS. 09:58 HS. SE TOMA CONOCIMIENTO MEDIANTE CARTA SAE MÓVIL 1001 INFORMA LAS PARTES NO INSTAN A LA ACCIÓN PENAL UNA INCIDENCIA A RAÍZ DE ENTREDICHOS. LAS PARTES REFIEREN NO REQUERIR ASISTENCIA MÉDICA YA QUE SE ENCUENTRAN ILESOS.</t>
  </si>
  <si>
    <t>VILLA LUROO16</t>
  </si>
  <si>
    <t>SE TOMA CONOCIMIENTO MEDIANTE CARTA SAE N°46593861 FEMENINO REFIERE QUE HABRÍA OCURRIDO UN CHOQUE ENTRE UN VEHÍCULO Y UNA MOTO MENCIONA QUE HABRÍA UN HERIDO. SIENDO LAS 09.56HS SE TOMA CÁMARA VILLA LURO16 EMPLAZADA EN RIVADAVIA 10085 Y RUIZ DE LOS LLANOS SE VISUALIZA PERSONAL POLICIAL JUNTO A PERSONAL DE TRANSITO ASISTIENDO A MASCULINO EN EL SUELO. 10.12HS ARRIBA SAME. 10.17HS SE RETIRA SAME CON TRASLADO. 10.18HS SE RETIRA PERSONAL POLICIAL ASÍ MISMO PERSONAL DE TRANSITO DANDO POR FINALIZADO ESTE EVENTO. SE REALIZA LÍNEA DE TIEMPO POR CÁMARA VILLA LURO16 CAM03 SIENDO LAS 09.43HS SE VISUALIZA A UN MOTOCICLISTA CAER SOBRE LA CINTA ASFÁLTICA NO LOGRANDO VISUALIZAR MECÁNICA DE HECHO DEBIDO A UNA OBSTRUCCIÓN PARCIAL DE UN CAMIÓN QUE SE ENCUENTRA ESTACIONADO EN EL LUGAR. POSTERIORMENTE SE AMPLÍA MEDIANTE SAE 610C INFORMA SAME INTERNO144618 ASISTE Y TRASLADA AL HOSPITAL SANTOLLANI CON DIAGNOSTICO POLITRAUMATISMO AL SEÑOR VERDILLO CONDUCTOR DE MOTOVEHICULO HONDA XR. SE ENTABLO COMUNICACIÓN CON UFLA OESTE SIENDO ATENDIDO POR DR. CARTOLIO SOLICITA VIALES Y ALCOHOTEST.</t>
  </si>
  <si>
    <t>FLORESO264</t>
  </si>
  <si>
    <t>SE TOMA CONOCIMIENTO MEDIANTE CARTA SAE N°46593896. POR UN CHOQUE ENTRE MOTOVEHICULO Y VEHÍCULO. 09:57 HS. SE TOMA LA CÁMARA FLORESO264 EMPLAZADA EN MIRAFLORES 2286 Y TORRES TENORIO. SE VISUALIZA UN MASCULINO TENDIDO EN LA VÍA PUBLICA ACCIDENTADO Y PERSONAL POLICIAL. SE REALIZA LÍNEA DE TIEMPO MEDIANTE CÁMARA FLORESO264 CAM02. 09:53 HS. EL MOTOVEHICULO CIRCULABA DETRÁS DE UN TAXI POR CALLE TENORIO AL INTENTAR ADELANTARLO POR SU LADO IZQUIERDO NO LO LOGRA Y ROZA EL LATERAL DEL MISMO. PERDIENDO EL CONTROL DEL MOTOVEHICULO Y CAYENDO A LA CINTA ASFÁLTICA. SE HACE CONSTAR QUE EL MASCULINO QUE RESULTA LESIONADO ES EL CONDUCTOR DEL MOTOVEHICULO AL MOMENTO DE LA COLISIÓN. ASÍ MISMO EL ACOMPAÑANTE SE LEVANTA E INTENTA RETIRARSE DEL LUGAR ABORDO DEL MOTOVEHICULO SIENDO DEMORADO A ESCASOS METROS POR PERSONAL POLICIAL. 10:07HS. ARRIBO SAME. 10:09 HS. SE RETIRA SAME CON TRASLADO DEL PRIMER MASCULINO. 11:19 HS. ARRIBO SAME PARA EL SEGUNDO MASCULINO. 11:21 HS. SE RETIRA SAME SIN TRASLADO. 12:39 HS. SE RETIRA PERSONAL POLICIAL CON EL MASCULINO DETENIDO DANDO POR FINALIZADO EL EVENTO. POSTERIORMENTE SE TOMA CONOCIMIENTO MEDIANTE AMPLIACIÓN CARTA SAE LESIONES 94</t>
  </si>
  <si>
    <t>SE TOMA CONOCIMIENTO MEDIANTE CARTA SAE N° 46593954 POR FEMENINO GENERANDO DISTURBIOS EN LA VIA PUBLICA. SIENDO LAS 09:44 HS SE TOMA LA CAMARA PALERMOO144 EMPLAZADA EN JUAN B. JUSTO 902 Y PARAGUAY AL MOMENTO SE VISUALIZA A FEMENINO DE SIMILARES CARACTERISTICAS EN EL LUGAR. 10:19 HS ARRIBO PERSONAL POLICIAL DANDO CON EL FEMENINO. 10:23 HS SE RETIRA EL FEMENINO POR SUS PROPIOS MEDIOS Y PERSONAL POLICIAL DANDO POR FINALIZADO EL EVENTO. SAE AMPLIA MOVIL 614 INFORMA QUE SE TRATO DE UNA INCIDENCIA SOLUCIONADA EN EL LUGAR. NEGATIVO DAÑOS. NEGATIVO LESIONES. MOVIL 614 LLAMO AL 911 POR QUE HABIA UNA PAREJA EN LA VIA PUBLICA MOLESTANDO. AL ARRIBO NO ESTABAN.</t>
  </si>
  <si>
    <t>ALMAGRO12</t>
  </si>
  <si>
    <t>SIENDO LAS 10:11HS SE TOMA CONOCIMIENTO MEDIANTE CARTA SAE N°46594002 SOBRE UNA INCIDENCIA EN VIA PUBLICA. APARENTEMENTE UN MASCULINO Y UN FEMENINO ESTARIAN DISCUTIENDO. AL TOMAR LA CAMARA SE VISUALIZA AL FEMEINO QUERIENDO AGREDIR AL VEHICULO DEL MASCULINO. 10:12HS ARRIBA PERSONAL POLICIAL. 11:44HS SE RETIRA EL FEMENINO DEL LUGAR Y EL MASCULINO POR SU PROPIO MEDIO. 11:45HS SE RETIRA PERSONAL POLICIAL DEL LUGAR. SE AMPLIA CARTA SAE 605A INF EL MASC SE ENCONTRABA REPARANDO SU VEHICULO Y OCASIONALMENTE POR VEREDA DE ENFRETE EL FEMENINO CIRCULABA Y SE ACERCO INICIANDOSE LA INCIDENCIA.EL VEHICULO RESULTA RAYADO EN LA PUERTA DELANTERA DERECHA.MASCULINO INFORMA QUE NO ES SU DESEO DENUNCIAR EL DAÑO SE LABRA ACTA CIRCUNSTANCIADA DEJANDO PLASMADO LO MISMO</t>
  </si>
  <si>
    <t>SAN NICOLAS 11</t>
  </si>
  <si>
    <t>SE TOMA CONOCIMIENTO MEDIANTE CARTA SAE NÚMERO 46593807 ESCUELA ROCA 7 DI 1 LLAMANTE INDICA QUE SALDRÍA GOLPEADA TODOS LOS DÍAS LA MENOR TENDRÍA 6 AÑOS E INDICA QUE LA DIRECTORA NO HARÍA NADA AL RESPECTO PORQUE UNA PROFESORA HABRÍA RASGUÑADO A SU HIJA MENOR DE EDAD EN TUCUMÁN 1162. SIENDO LAS 10:16 HS SE TOMA LA CÁMARA SAN NICOLAS38 EMPLAZADA EN PELLEGRINI Y TUCUMÁN SE VISUALIZA A PERSONAL POLICIAL CON FEMENINO Y MENOR. 10:35 HS. SE VISUALIZA TAMBIÉN POR CÁMARA SAN NICOLAS11 EMPLAZADA EN VIAMONTE 1177 Y LIBERTAD. 10:55 HS. FEMENINO JUNTO A LA MENOR SALEN DEL ALCANCE VISUAL DE LA CÁMARA. 11:10 HS. SE TOMA CONOCIMIENTO MEDIANTE CARTA SAE 901 INFORMA SE ENTREVISTA A DENUNCIANTE QUIEN REFIERE QUE LA HIJA SUFRE BULLYNG POR PARTE DE LOS COMPAÑEROS Y LA MAESTRA POR LO QUE SE REALIZA CONSULTA CON LA UNIDAD DE FLAGRANCIA ESTE A CARGO DOCTOR ALMEIDA QUIEN DISPONE ACTUACIONES POR MALTRATO Y NOTIFICAR A LA MAESTRA.</t>
  </si>
  <si>
    <t>PALERMO63</t>
  </si>
  <si>
    <t>SE TOMA CONOCIMIENTO MEDIANTE CARTA SAE N° 46594054 POR PERSONA DESCOMPENSADA. SIENDO LAS 10:17 HS SE TOMA LA CAMARA PALERMO63 EMPLAZADA EN LAS HERAS 4095 Y REP. DE LA INDIA AL MOMENTO SE VISUALIZA AMBULANCIA DE SAME. 10:21 HS ARRIBO PERSONAL POLICIAL AL LUGAR. 10:38 HS SE RETIRO AMBULANCIA DE SAME SIN TRASLADO. 10:41 HS SE RETIRA PERSONAL POLICIAL DANDO POR FINALIZADO EL EVENTO. SAE AMPLIA MOVIL 914 SAME INTERNO N° 381 ECO PARQUE A CARGO DR. TORRENTI MATRICULA N° 171981 DIAGNOSTICO CONTROL CLINICO SIN TRASLADO.</t>
  </si>
  <si>
    <t>SAAVEDRA85 CAM01</t>
  </si>
  <si>
    <t>SE TOMA CONOCIMIENTO MEDIANTE CARTA SAE N°46594151. DENUNCIANTE REFIERE QUE HABRÍA UN MASCULINO REMERA CLARA PANTALÓN OSCURO. BUZO OSCURO. INTENTANDO ROBAR UNA CAMIONETA. 10:29 HS. SE TOMA LA CÁMARA SAAVEDRA 85 EMPLAZADA EN CIUDAD DE LA PAZ 3700 Y GARCÍA DEL RIO. SE REALIZA LÍNEA DE TIEMPO POR LA CÁMARA SAAVEDRA85 CAM01 A LAS 10:24 HS. SE VISUALIZA A UN MASCULINO GORRA AZUL. REMERA BEIGE. BUZO AZUL COLOCADO POR ENCIMA DE LOS HOMBROS SHORT NEGRO CALZADO NEGRO MERODEANDO EN LA ZONA. NO SE LOGRA VISUALIZAR IMÁGENES DE RELEVANCIA DEBIDO A LA LEJANÍA DE LA CÁMARA. 10:34 HS. ARRIBO PERSONAL POLICIAL DANDO CON EL MASCULINO. 12:29 HS. SE RETIRA PERSONAL POLICIAL CON EL MASCULINO DETENIDO DANDO POR FINALIZADO EL EVENTO. POSTERIORMENTE SE TOMA CONOCIMIENTO MEDIANTE AMPLIACIÓN CARTA SAE DRA. ÉRICA MARÍA SECRETARIA 66 DR. PEDROSO. DETENCIÓN DEL MASCULINO ACTUACIONES POR TENTATIVA DE ROBO. NEG SERVICIO YA FUE MANIPULADO EL RODADO . EL MASCULINO NO POSEE ELEMENTO CONSTITUTIVO DE DELITO.</t>
  </si>
  <si>
    <t>FLORESO245 CAM01</t>
  </si>
  <si>
    <t>SE TOMA CONOCIMIENTO MEDIANTE CARTA SAE N° 46594480 DENUNCIANTE REFIERE QUE LE HABRIAN QUERIDO ROBAR A UNA PERSONA.SE VERIFICA LINEA DE TIEMPO MEDIANTE CAMARA FLORESO245CAM01 EMPLAZADA EN PUMACAHUA 395 Y DIRECTORIO SIENDO LAS 11:10 HS. VISUALIZANDO A UN MASCULINO DE CABELLO Y BARBA OSCURA CON REMERA MANGA LARGA NEGRA SHORT NEGRO Y CALZADO OSCURO A ESTE SE LE APROXIMA OTROS DOS MASCULINOS LOS CUALES POSEEN.SEGUNDO MASCULINO CABELLO CORTO OSCURO REMERA ROJA Y SHORT OSCURO.TERCER MASCULINO GORRO CLARO CON TORSO DESNUDO Y JEAN CLARO SIENDO ESTOS DOS ULTIMOS QUE AGREDEN AL PRIMER MASCULINO DESCRIPTO MEDIANTE GOLPES DE PUÑO A LO QUE EL MASCULINO DE REMERA BLANCA INTENTA TAMBIEN AGREDIRLOS APARENTEMENTE SIN LOGRAR SU COMETIDO YA QUE ESTOS FUGAN DEL LUGAR SIENDO QUE EL MASCULINO DE REMERA BLANCA CONTINUA DESPLAZANDOSE POR LA AVENIDA DIRECTORIO HACIA CARABOBO PERDIENDOLO DE LA VISUAL.SE AMPLIA MEDIANTE CARTA SAE 607 INFORMA QUE SE ENTABLO COMUNICACION CON SAME ATENDIDO POR LA OP 77 REFIERE QUE AL NO TRATARSE DE UNA EMERGENCIA NO CONCURREN AL LUGAR ASI MISMO SE REALIZO CONSULTA CON LA UNIDAD DE FLAGRANCIA OESTE SIENDO ATENDIDO POR EL DR. GRANEDA DISPUSO QUE SE LABREN ACTUACIONES POR ARTICULO 89 LESIONES AVALALA DETENCION DEL MASCULINO.LA FEMENINO INDICA QUE SE PRESENTA A ENTREVISTA CON UN AMIGO DE REPENTE ES INTERCEPTAADA POR EL IMPUTADO LA CUAL ELLA DESCONOCE QUIEN PROCEDE A AGREDIRLA SIN MEDIAR PALABRAS O MOTIVOS LA INTENTA AGARRAR DEL CUELLO Y AL QUERER LIBERARSE INTERCEDEN DOS MASCULINOS EN SITUACION DE VULNERABILIDAD QUE DEFIENDEN AL FEMENINO GOLPEANDO AL AGRESOR ASI MISMO DEJA CONSTANCIA QUE AL ARRIBO LAS PERSONAS QUE REDUCEN AL IMPUTADO YA NO SE ENCONTRABAN.ESTE EVENTO FUE MONITOREADO POR SOFIA PALACIOS DNI 47128781</t>
  </si>
  <si>
    <t>SE TOMA CONOCIMIENTO MEDIANTE CARTA SAE N° 46594380 POR UN CHOQUE. SIENDO LAS 11:17 HS. SE TOMA CÁMARA BOCA62 EMPLAZADA EN BRASIL 50 SUBIDA AUTOPISTA LA PLATA AL MOMENTO SE VISUALIZA PERSONAL POLICIAL Y SAME JUNTO A UN VEHÍCULO GRIS DETENIDO SOBRE LA SENDA PEATONAL. SE VERIFICA LÍNEA DE TIEMPO POR CAM03 VISUALIZANDO 10:57 HS. AL VEHÍCULO LLEGAR Y DETENERSE. 11:22 HS. SE RETIRA SAME SIN VISUALIZAR EL TRASLADO. 11:29 HS. ARRIBA BOMBEROS. 11:46 HS. SE RETIRA PERSONAL POLICIAL DADO ASÍ POR FINALIZADO EL EVENTO. SAE AMPLIA 601F INFORMA SE REALIZÓ CONSULTA CON UNIDAD DE FLAGRANCIA ESTE A CARGO DEL DR. ALMEIRA QUIEN DISPUSO LABRAR ACTUACIONES POR LES 94 NO SE REQUIEREN SERVICIOS AL LUGAR NOTIFICACIÓN DE ART 29 Y 30 SOLTURA EN EL LUGAR ENTREGA DEL VEHICULO.</t>
  </si>
  <si>
    <t>SE TOMA CONOCIMIENTO MEDIANTE CARTA SAE N°46594518 DENUNCIATE REFIERE QUE HAY UN MASCULINO CON UN ATAQUE EN LA VIA PUBLICA VISTE CON REMERA ROSA Y PANTALON JEAN ESTA GRITANDO Y SE ENCUENTRA AGRESIVO. SIENDO LAS 11:19HS. SE TOMA CAMARA COLEGIALES03 EMPLAZADA EN CABILDO 1580 Y VIRREY OLAGUER DONDE SE VISUALIZA A TRES MASCULINOS EN EL LUGAR EL CUAL UNO SE ENCUENTRA ABRAZANDO A OTRO. 11:23HS. ARRIBA PERSONAL POLICIAL. 12:15HS. SE RETIRA PERSONAL POLICIAL Y QUEDA A CARGO PERSONAL DE CONSIGNA DANDO POR FINALIZADO ESTE EVENTO. POSTERIORMENTE SE TOMA CONOCIMIENTO MEDIANTE AMPLIACION DE CARTA SAE QUE HT INFORMA SE TRATA DE UN MASCULINO EL CUAL ESTA SIENDO ACOMPAÑADO POR SU FAMILIA LO ESTABAN LLEVANDO AL CENTRO DE REHABILITACION DE MERLO EL MISMO SE BAJO DEL VEHICULO.</t>
  </si>
  <si>
    <t>RETIRO12</t>
  </si>
  <si>
    <t>SE TOMA CONOCIMIENO MEDIANTE CARTA SAE N°46594515.DENUNCIANTE REFIERE UN COLECTIVO DE LA LINEA 8 LE HABRÍAN PARTIDO EL VIDRIO Y EL CHOFER TENDRÍA HERIDAS SANGRANTES EN LA MANO .11:24HS SE TOMA CÁMARA RETIRO 12 EMPLAZADA EN SAN MARTIN 1250 Y LIBERTADOR. SE VISUALIZA AL CONDUCTOR DEL COLECTIVO DE LA LINEA 8 EN EL LUGAR. 11:35HS SE VISUALIZA ARRIBO DE AMBULANCIA SAME 11:36HS SE VISUALIZA ARRIBO DEL PERSONAL HT AL LUGAR 11:49HS SE RETIRA SAME SIN TRASLADO. 11:56HS SE RETIRO PERSONAL HT DEJANDO ESTE EVENTO FINALIZADO. SE TOMA CONOCIMIENTO MEDIANTE AMPLIACIÓN 601 INFORMA ARRIBO SAME INTERNO 649 BESE RETIRO RODRIGUEZ MATRICULA N°122678 ASISTE Y NO DERIVA DIAGNOSTICO TRAUMATISMO MIEMBRO SUPRIOR LEVE DE UNA MANO IZQUIERDA CON CORTE SUPERFICIAL SE TRATO DE UNA INCIDENCIA ENTRE DOS CHOFERES UNO DE LA LINEA Y LA OTRA DE LA LINEA 22 AL LLEGAR ALA INTERCESIÓN DE ALEM Y SAN MARTIN EL CHOFER DE LA LINEA 22 ABRE LA PUERTA MEDIANTE GOLPES DE PATADAS ROMPIENDO ASI LA VENTANILLA DEL COLECTIVO 8. SE REALIZO CONSULTA CON LA UNIDAD DE FLAGRANCIA ESTE ACARGO DE LA DOCTORA SUAREZ QIEN DISPONE ACTUACIONES POR DAÑO AGRAVADO ARTICULO 84 INCISO7 Y LESIONES.</t>
  </si>
  <si>
    <t>FLORESO186</t>
  </si>
  <si>
    <t>SE TOMA CONOCIMIENTO MEDIANTE CARTA SAE N°46594577 APARENTEMENTE MASCULINO HERIDO APARENTEMENTE DE ARMA DE FUEGO. 11:42HS. SE TOMA CAMARA FLORESO186 EMPLAZADA EN C ALVAREZ 2701 Y CULPINA SE VISUALIAZA AL PERSONAL POLICIAL EN EL LUGAR. 11:45HS SE RETIRA PERSONAL POLICIAL DEL LUGAR DANDO POR FINALIZADO EL EVENTO. AMPLIA CARTA SAE HT HOSPITAL PIÑEIRO OFICIAL LP 56309 GOMEZ SE COMUNICA QSO. SE APROXIMA UN MASCULINO A LA GUARDIA DEL HTAL PIÑEIRO HERIDO DE ARMA DE FUEGO ES ATENDIDO POR EL DOCTOR ALEJANDRO ARBIDO MATRICULA NACIONAL 9388 TRAUMATOLO DE GUARDIA. DIAGNOSTICO HERIDO DE ARMA DE FUEGO 7 IMPACTOS EN MIEMBROS INFERIOR 2 RODILLA DERECHA 1 RAIZ MUSLO IZQUIERDO SIN SALIDA QUEDO EN CADERA 2 MUSLO DERECHO 1 RODILLA IZQUIERDA 1 EN LA MANO IZQUIERDA. HT INFORMA SE REALIZO CONSULTA CON LA FISCALIA N13 A CARGO DOCTOR ROMA SECCIONAL UNICA A CARGO DEL DOCTOR VIVANCO QUIEN DISPUSO ACTA POR AVENIDA DE LESIONES SOLICITA RASTROS PARA EL VEHICULO QUE SE ENCUENTRA EN CRISOSTOMO ALVAREZ 2725. CONSIGNA OF LP 58029 CABRERA MELANIE POC 1171814099. VEHICULO NO POSEE IMPACTOS DE ARMA DE FUEGO</t>
  </si>
  <si>
    <t>MONTE CASTRO54</t>
  </si>
  <si>
    <t>SE TOMA CONOCIMIENTO MEDIANTE CARTA SAE N° 46594717 DENUNCIANTE MASCULINO REFIERE QUE BRINDA LUGAR PARA DORMIR A UN AMIGO Y LE HABRÍA ROBADO PLATA EL MISMO HABRÍA GOLPEADO AL DENUNCIANTE. SIENDO LAS 11:54HS SE TOMA CÁMARA MONTE CASTRO54 EMPLAZADA EN SEGUROLA 1802 Y MIRANDA. SE VISUALIZA PERSONAL POLICIAL FRENTE AL EDIFICIO. 13:33HS SE RETIRA PERSONAL POLICIAL DANDO POR FINALIZADO ESTE EVENTO. POSTERIORMENTE SE AMPLÍA MEDIANTE CARTA SAE MÓVIL 510 INFORMA EN EL LUGAR SE ENTREVISTÓ AL MASCULINO EL CUAL MANTUVO UNA DISCUSIÓN VERBAL CON SU PAREJA A RAÍZ DE FALTANTE DE DINERO EN CUAL LO BUSCO Y LO ENCONTRÓ NEGATIVO ILÍCITO SE TRATÓ DE UNA CONFUSIÓN</t>
  </si>
  <si>
    <t>FLORES 159</t>
  </si>
  <si>
    <t>SE TOMA CONOCIMIENTO MEDIANTE CARTA SAE 46594848 SOBRE QUE UN MASCULINO ESTARIA DE FORMA SOSPECHOSA PROXIMO A LOS MEDIDORES . 11:59HS AL MOMENTO DE TOMAR LA CAMARA FLORES 159 EMPLAZADA EN ARANGUREN 2406 Y FRAY CAYETANO SE VISUALIZA A UN MASCULINO DE SIMILARES CARACTERISTICAS A LO APORTADO . MASCULINO GORRA NEGRA REMERA GRIS PANTALON NEGRO CALZADO NEGRO . 12:14HS SE DA POR FINALIZADO EL EVENTO SIN LOGRAR VISUALIZAR EL ARRIBO DE PERSONAL POLICIAL AL LUGAR . SE TOMA CONOCIMIENTO MEDIANTE CARTA SAE 907 INFORMA NEGATIVO LO APORTADO PANORAMA NORMAL</t>
  </si>
  <si>
    <t xml:space="preserve">FLORESO125 </t>
  </si>
  <si>
    <t>SIENDO LAS 11:56 HS SE TOMA CONOCIMIENTO MEDIANTE CARTA SAE N°46594834 SOBRE PERSONAS EXTRAÑAS . AL TOMAR LA CAMARA FLORESO125 EMPLAZADA EN AVELLANEDA 3200 Y CUENCA SE VISUALIZA A PERSONAL POLICIAL REQUIZANDO A UN MASCULINO. 12:11 HS SE RETIRA EL MASCULINO POR SUS PROPIOS MEDIOS. 12:19 HS SE RETIRA PERSONAL POLICIAL DEL LUGAR. SE AMPLIA CARTA SAE HT INFORMA EN EL LUGAR SE PROCEDE A LABRAR ACTA POR LEY DE MARCAS SE REALIZA CONSULTA CON EL JUZGADO N°12 A CARGO DOCTOR ERGOLIN SECRETARIA N°23 A CARGO DOCTOR CABALLERO SECUESTRAN 9 SHORT DEPORTIVOS CON INSCRIPCION PUMA</t>
  </si>
  <si>
    <t>CONSTITUCION 72</t>
  </si>
  <si>
    <t>SE TOMA CONOCIMIENTO MEDIANTE CARTA SAE N° 46594818 POR UN MASCULINO EL CUAL ESTARÍA ROBANDO LAS BOCHAS DEL ASFALTO. SIENDO LAS 11:56 HS. SE TOMA CÁMARA CONSTITUCION72 VISUALIZANDO UN MASCULINO DE CAMPERA AZUL CON LÍNEAS ROJAS JEAN OSCURO SUSTRAYENDO LAS BOCHAS DE LAS REJAS RETIRÁNDOSE POR HORNOS SENTIDO A BRASIL PERDIÉNDOLE LA VISUAL. 12:04 HS. ARRIBA PERSONAL POLICIAL. 12:49 HS. SE RETIRA PERSONAL POLICIAL DADO ASÍ POR FINALIZADO EL EVENTO. SAE AMPLIA 1001 INFORMA SE VERIFICO NO SE DIO CON MÁS SE HIZO POR CONSULTA CON FISCALÍA N4 A CARGO DR. BASSER SECCIÓN ÚNICA A CARGO DEL DR. JUAN MANUEL CED COSTA. QUIEN DISPUSO LABRAR ACTUACIONES POR ROBO . VISTAS FILMICAS Y DECLARACION DE CMU. EVENTO MONITOREADO POR LENCINA CRISTINA</t>
  </si>
  <si>
    <t>SAAVEDRA48</t>
  </si>
  <si>
    <t>SE TOMA CONOCIMIENTO MEDIANTE CARTA SAE N° 46594740 POR INCIDENCIA. SIENDO LAS 11:58 HS SE TOMA LA CAMARA SAAVEDRA48 CAM02 EMPLAZADA EN TRIUNVIRATO 5910 Y LARRALDE AL MOMENTO SE VISUALIZA PERSONAL POLICIAL EN EL LUGAR. 13:18 HS SE RETIRA PERSONAL POLICIAL DANDO POR FINALIZADO EL EVENTO. SAE AMPLIA MOVIL 912 SE TRATO DE UNA INCIDENCIA ENTRE VECINAS LAS MISMAS DISCUTEN Y UN COMIENZA CON GOLPE DE PUÑOS AL ROSTRO. UNO POSEE OFICIO JUDICIAL LA OTRA SIN IMPEDIMENTO. AMBAS NO QUIEREN LA ASISTENCIA DE SAME. CONSULTA DE MAGISTRADO. SEC SE REALIZA CONSULTA UNIDAD DE FLAGRANCIA DR. GALVAIRES QUIEN DISPUSO UNA CONTRAVENCION A LA SRA. PEREZ POR MALTRATO HACIA LA SRA. FABIANO.</t>
  </si>
  <si>
    <t>P. CHACABUCO67</t>
  </si>
  <si>
    <t>SIENDO LAS 12:00 HS SE TOMA CONOCIMIENTO MEDIANTE CARTA SAE N°46594874 SOBRE UN MASCULINO EN INCIDENCIA CON PERSONAL POLICIAL. AL TOMAR LA CAMARA PARQUE CHACABUCO67 EMPLAZADA EN RIGLOS 1102 Y ESTRADA SE VISUALIZA A PERSONAL POLICIAL EN EL LUGAR CON EL MASCULINO RETENIDO. AL REALIZAR LINEA DE TIEMPO POR LA CAMARA PARQUE CHACABUCO67CAM02 SE VISUALIZA A LAS 11:56HS AL MASCULINO GOLPEANDO Y QUERIANDO ABRIR EL PUESTO DE PERSONAL POLICIAL.14:13 HS. SE RETIRA EL MASCULINO POR SUS PROPIOS MEDIOS Y PERSONAL POLICIAL DANDO POR FINALIZADO ESTE EVENTO.SE AMPLIA MEDIANTE CARTA SAE SECTOR 2 INFORMA QUE ENTABLO COMUNICACION CON LA UNIDAD DE FLAGRANCIA OESTE SIENDO ATENDIDO POR DR. MARTIN DISUPUSO 29 Y 30 SE LO NOTIFICA POR ACTUACIONES POR DAÑOS Y SE RETIRA DEL LUGAR.ESTE EVENTO FUE MONITOREADO POR BELEN NOEMI GAELANO EN COLABORACION CON SOFIA PALACIOS DNI 47128781</t>
  </si>
  <si>
    <t>SE TOMA CONOCIMIENTO MEDIANTE CARTA SAE N°46594913. DENUNCIANTE REFIERE QUE HABRÍA UN MASCULINO QUEMANDO CABLES. 12:06 HS. SE TOMA LA CAMARA NUEVA POMPEYA51 EMPLAZADA EN PERITO MORENO 1424 Y F. RIVERA VISUALIZANDO UN MASCULINO CON GORRA BLANCA TORSO DESNUDO Y BERMUDA NEGRA INCENDIANDO CABLES CERCANO A UN CONTENEDOR DE BASURA. 12:12 HS. ARRIBA PERSONAL POLICIAL. 12:16 HS. SE RETIRA PERSONAL POLICIAL Y A SU VEZ EL MASCULINO POR SUS PROPIOS MEDIOS DÁNDOSE ASÍ POR FINALIZADO ESTE EVENTO. SE AMPLIA MEDIANTE SAE MOVIL SECTOR 4 INFORMA NEGATIVO LO APORTADO. NEGATIVO DENUNCIANTE. EL PANORAMA ES NORMAL DEL PERSONAL NOTORIA SE AGUARDO TIEMPO PRUDENCIAL.-</t>
  </si>
  <si>
    <t>FLORES51</t>
  </si>
  <si>
    <t>SE TOMA CONOCIMIENTO MEDIANTE CARTA SAE N°46594897 FEMENINO REFIERE QUE LA ESTARIAN SIGUIENDO DENTRO DEL FARMACITY. 12:07HS. SE TOMA CAMARA FLORES51 EMPLAZADA EN VARELA 1100 Y EVA PERON SE VISUALIZA AL PERSONAL POLICIAL EN EL LUGAR. 12:42HS SE RETIRA PERSONAL POLICIAL DEL LUGAR CON TRASLADO DEL FEMENINO DANDO POR FINALIZADO EL EVENTO. AMPLIA CARTA SAE 907 INFORMA QUE SE HABRIA TRATADO DE UNA INCIDENCIA SOLUCIONADA EN EL LUGAR</t>
  </si>
  <si>
    <t>FLORES 83</t>
  </si>
  <si>
    <t>SE TOMA CONOCIMIENTO MEDIANTE CARTA SAE N° 46596305 MASCULINO REFIERE QUE LE HABRÍAN ROBADO STOCK DE CIGARRILLOS. SIENDO LAS 15:21HS SE TOMA CÁMARA FLORES83 EMPLAZADA EN BOLIVIA 607 Y ARANGUREN VISUALIZANDO AL PERSONAL POLICIAL ENTREVISTANDO AL MASCULINO. 15:44HS SE RETIRA PERSONAL POLICIAL DANDO POR FINALIZADO EL EVENTO. SE AMPLÍA MEDIANTE CARTA SAE CUATRICICLO INFORMA SE VERIFICO NEGATIVO HECHO ILÍCITO SE TRATÓ DE UNA CONFUSIÓN. ESTE EVENTO FUE MONITOREADO POR LACABA CAMILA DNI 39849206</t>
  </si>
  <si>
    <t>SAN NICOLAS 82</t>
  </si>
  <si>
    <t>SIENDO LAS 12:26HS SE TOMA CÁMARA SAN NICOLAS82 EMPLAZADA EN PELLEGRINI 495 Y LAVALLE VISUALIZANDO A UN MASCULINO APROXIMARSE A OTRO MASCULINO TRANSEÚNTE POR DETRÁS E INTENTAR SUSTRAER PERTENENCIA A LA ALTURA DEL CUELLO PARA LUEGO DARSE A LA FUGA A LA VELOZ CARRERA HACIA LA BOCA DE SUBTE DE LA LINEA B CARLOS PELLEGRINI SIENDO PERSEGUIDO POR EL DAMNIFICADO. EL MASCULINO AUTOR VISTE GORRA TIPO VISERA NEGRA COLOCADA BUZO NEGRO MOCHILA GRIS COLOCADA PANTALÓN BERMUDA OSCURO Y ZAPATILLAS NEGRAS. SE DA AVISO A COMANDO GENERANDO CARTA SAE N°46595117. EL MISMO SE ENCONTRABA ACOMPAÑADO DE DOS MASCULINO QUE SE ENCONTRABAN ANTES DURANTE Y POSTERIOR AL HECHO. SEGUNDO MASCULINO VISTE GORRA BLANCA COLOCADA Y AZUL COLOCADA REMERA BLANCA MOCHILA GRIS COLOCADA PANTALÓN BERMUDA NEGRO Y ZAPATILLAS CLARAS TERCER MASCULINO GORRA NEGRA COLOCADA REMERA CELESTE MOCHILA OSCURA COLOCADA PANTALÓN NEGRO Y ZAPATILLAS OSCURAS. SIENDO LAS 12:30HS SE OBSERVA MEDIANTE CÁMARA SAN NICOLAS08 EMPLAZADA EN CERRITO 502 Y LAVALLE A PERSONAL POLICIAL DAR CON EL MASCULINO AUTOR. SIENDO LAS 12:31HS SE LOGRA VER MEDIANTE CÁMARA DE SUBTE LINEAB_CPELLEGRINICAM02 A LOS DOS MASCULINOS ACOMPAÑANTES UNO DE ELLOS CAMBIANDO SUS PRENDAS E INGRESANDO A LOS MOLINETES DONDE SON DETENIDOS POR PERSONAL POLICIAL. POSTERIORMENTE PERSONAL POLICIAL INGRESA A SUBTE DONDE TENDRÍAN A LOS TRES MASCULINOS DETENIDOS. 16:10HS SE RETIRA PERSONAL POLICIAL CON LOS TRES MASCULINOS DETENIDOS DANDO POR FINALIZADO EL EVENTO. SE AMPLIA MEDIANTE CARTA SAE JEFE DE SERVICIO INFORMA JUZGADO N°27 A CARGO DRA. LAURA PREGUNIAR SECRETARIA ÚNICA N°124 A CARGO DRA. MARÍA FERNANDA MARTÍNEZ CARATULA TENTATIVA DE ROBO. DISPONE DETENCIÓN DE LOS MASCULINOS.</t>
  </si>
  <si>
    <t>VILLA MITRE34</t>
  </si>
  <si>
    <t>SE TOMA CONOCIMIENTO MEDIANTE CARTA SAE N° 46595093 QUE DENUNCIANTE REFIERE QUE HABRIA COLISIONADO UN COLECTIVO DE LA LINEA 34 CON UN MOTOVEHICULO. EL MOTOCICLISTA ESTARIA HERIDO. 12:35 HS. SE VISUALIZA MEDIANTE CAMARA VILLA MITRE34 EMPLAZADA EN J B JUSTO 4195 Y NICASIO OROÑO UN COLECTIVO DE LA LINEA 34 ESTACIONADO EN EL METROBUS Y METROS ATRAS UN MASCULINO TENDIDO SOBRE LA CINTA ASFALTICA SIENDO ASISTIDO POR PERSONAL POLICIAL. 12:38 HS. ARRIBA SAME Y ASISTE. 12:44 HS. SE RETIRA SAME TRASLADANDO AL MASCULINO. 13:38 HS. QUEDANDO PERSONAL POLICIAL EN EL LUGAR SE DA POR FINALIZADO EL EVENTO. POSTERIORMENTE SE TOMA CONOCIMIENTO MEDIANTE AMPLIACION DE CARTA SAE 103: SECTOR1 INFORMA ARRIBO DE SAME INT 382 AC DR OLIVER MN 161209. ASISTE Y TRASLADA AL HOSPITAL ÁLVAREZ. SE CONSULTA CON UFLA OESTE QUIEN DISPONE  NOTIFICACION ARTA 19 Y 30  ESTE EVENTO FUE MONITOREADO POR MAURO GALVAN DNI 36696432.</t>
  </si>
  <si>
    <t>SE TOMA CONOCIMIENTO MEDIANTE CARTA SAE N°46595198. QUE MOTORIZADA SE ENCUENTRA CON DETENIDO EN EL LUGAR. SIENDO LAS 12:42HS. SE TOMA CÁMARA CONSTITUCIÓN01 EMPLAZADA EN LIMA 1007 Y CARLOS CALVO VISUALIZANDO PERSONAL POLICIAL JUNTO A UN MASCULINO DEMORADO DE GORRA VIOLETA CAMPERA VERDE BERMUDA DE JEAN Y CALZADO BLANCO. Y UN MOTOVEHÍCULO TIPO 110CC. EN ROJO Y NEGRO. SE REALIZA LÍNEA DE TIEMPO MEDIANTE CÁMARA CONSTITUCIÓN01CAM02 SIENDO LAS 12:29HS. SE VISUALIZA MOMENTO DONDE PERSONAL DE MOTORIZADA DETIENE AL MASCULINO. SIENDO LAS 14:29 HS. SE RETIRA MÓVIL CON TRASLADO DEL MASCULINO. FIN DEL EVENTO. POSTERIORMENTE SE TOMA CONOCIMIENTO MEDIANTE CARTA SAE PERSONAL POLICIAL INTERVENTOR INFORMA SE REALIZA CONSULTA CON EL JUZGADO N° 59 A CARGO DR. ITURRALDE SECRETARIA N° 74 A CARGO DRA. VITES QUIEN DISPONE ACTUACIONES AVERIGUACIÓN ENCUBRIMIENTO ORDENANDO LA DETENCIÓN DEL MASCULINO Y SECUESTRO DE LA MOTO Y UN CUCHILLO TIPO TRAMONTINA.</t>
  </si>
  <si>
    <t>SIENDO LA 13:06 HS SE VISUALIZA POR CAMARA BALVANERA10 EMPLAZADA EN PUEYRREDON 234 A 4 MASCULINOS MERODEANDO UNO DE ELLOS VISTE REMERA DE ARGENTINA PANTALON OSCURO ZAPATILLAS BLANCAS Y GORRA AZUL Y BLANCA EL SEGUNDO VISTE DE REMERA NEGRA CON BERMUDA Y ZAPATILLAS BLANCAS EL TERCERO VISTE REMERA BLANCA MOCHILA PANTALON NEGRO Y ZAPATILLAS BLANCAS Y EL CUARTO VISTE SWEETWE GRIS CON CUELLO BLANCO PANTALON DE JEAN AZUL Y BORSEGOS VIOLETA.EL 4 MASCULINO LE ARREBATA UNA CADENA A UN MASCULINO DE CABELLO BLANCO MOCHILA GRIS REMERA GRIS Y PANTALON DE JEAN.AL ARREBATAR LA CADENITA EL MASCULINO SE DA A LA FUGA POR PUEYRREDON SENTIDO PERON Y SE LOS PIERDE DE LA VISUAL A LOS 4.EL DAMNIFICADO SE TOMA EL COLECTIVO.SE DA AVISO A COMANDO GENERANDO CARTA SAE N°46595404.13:11 HS SE VISUALIZA PERSONAL POLICIAL EN EL LUGAR.13:14 HS SE RETIRA PERSONAL DANDOSE POR FINALIZADO EL EVENTO.POSTERIORMENTE SE AMPLIA POR CARTA SAE QUE NO SE DIO CON EL DAMNIFICADO NO SE DIO CON EL MASCULINO APORTADO.NEGATIVO TEMPERAMENTO.ESTE EVENTO FUE MONITOREADO EN COLABORACION CON NATANAEL ASTARGO.</t>
  </si>
  <si>
    <t>SE TOMA CONOCIMIENTO MEDIANTE CARTA SAE 46595462 LOCAL MC DONALDS FEMENINO REFIERE QUE LE ROBARON EL CELULAR A UNA AMIGA INDICA QUE SE SUBIÓ A UNA MOTO DE APLICACIÓN DIDI MOTO BENELLI TNT 15 COLOR ROJA DOMINIO A194KVQ CON BAÚL EL MASCULINO SE LLAMARÍA JUAN INDICA QUE LA FEMENINO HABRÍA DEJADO SUS PERTENENCIAS PORQUE SUBIÓ AL DOMICILIO A BUSCAR ALGO Y CUANDO BAJO LA MOTO SE HABRÍA IDO DEL LUGAR CON LAS PERTENENCIAS LA MOTO SE HABRÍA IDO POR THOMAS MANO A NEWBERY LA SEÑORA MICAELA AGUARDA EN EL LOCAL 13:28 HS SE TOMA EL CONTROL DE LA CÁMARA COLEGIALES 23 EMPLAZADA EN THOMAS Y LACROZE EN LUGAR SE VISUALIZA PARCIALMENTE PERSONAL POLICIAL ENTREVISTANDO SE VERIFICA LÍNEA DE TIEMPO Y NO SE VISUALIZA DATO DE RELEVANCIA 13:40 HS SE RETIRA PERSONAL POLICIAL Y SE DA POR FINALIZADO EL EVENTO NOVEDADES 613C INFORMA SE ENTREVISTA CON LA SEÑORA FUSEL LA MISMA OLVIDÓ SU MOCHILA EN LA CAJA DEL MOTOVEHICULO DIDI NEGATIVO HECHO CONSUMADO EL MOTOVEHICULO REGRESO AL LUGAR HE HIZO LA ENTREGA DE PERTENENCIAS SIN EFECTO ALERTA A MOTOVEHICULO BENELLI A194KVQ</t>
  </si>
  <si>
    <t>VILLA LUGANO O202</t>
  </si>
  <si>
    <t>SIENDO LAS 13:31HS SE TOMA LA CAMARA VILLA LUGANOO201 EMPLAZADA EN SOLDADO DE LA FRONTERA 5198 Y N URIBURU VISUALIZANDO MEDIOS PERIODISTICOS EN EL LUGAR. SE GENERA CARTA SAE N°46595598. SIENDO LAS 13:45HS SE VISUALIZA PERSONAL POLICIAL ENTREVISTANDO A DOS MASCULINOS POR CAMARA FIJA CAM03 RETIRANDOSE DEL LUGAR 13:46HS DANDO POR FINALIZADO EL EVENTO. SE TOMA CONOCIMIENTO POR AMPLIACION DE CARTA SAE MOVIL SEC INFORMA SE TRATA DE LA PRODUCTORA ALES EL CUAL ESTAN REALIZANDO FILMACIONES PARA LA SERIE CAUTIVA. EL MISMO PERMANECERA HASTA HORAS 16 PRESENTA LA DOCUMENTACION CORRESPONDIENTE.</t>
  </si>
  <si>
    <t>SE TOMA CONOCIMIENTO MEDIANTE CARTA SAE N° 46595558 QUE HT ID 0292 SE ENCUENTRA CON MASCULINO INFRACTOR LEY DE MARCAS. SIENDO LAS 14:00HS SE TOMA LA CÁMARA FLORESTA55 EMPLAZADA EN AVELLANEDA 3310 Y CAMPANA Y SE OBSERVA A PERSONAL POLICIAL EN EL LUGAR ENTREVISTANDO A UN MASCULINO DE GORRA NEGRA REMERA BLANCA Y PANTALÓN NEGRO. 14:39HS JUNTO A UN FEMENINO DE DE REMERA NEGRA CON UN BOLSO COLGANDO Y PANTALÓN NEGRO CON MANCHAS BLANCAS SE RETIRAN DEL LUGAR POR SUS PROPIOS MEDIOS. 14:42HS PERSONAL POLICIAL SE RETIRA DEL LUGAR JUNTO CON LA MERCADERÍA SECUESTRADA DANDO COMO FINALIZADO EL EVENTO. POSTERIORMENTE SE AMPLÍA POR CARTA SAE. M 610 INFORMA SE LABRAN ACTS LEY DE MARCA INT FIS C NAC CRIM Y CORREC Nª 12 A/C DR COLINIO SEC COHEN SOLTURA EN EL LUGAR.</t>
  </si>
  <si>
    <t xml:space="preserve">CORREA ,BELEN </t>
  </si>
  <si>
    <t>SE TOMA CONOCIMIENTO MEDIANTE CARTA SAE N° 46595785 PERSONAL POLICIAL SE ENCUENTRA CON DOS MASCULINOS ACUSADOS DE ILICITO. SIENDO LAS 14:02HS SE TOMA EL CONTROL DE LA CAMARA FLORESO170 EMPLAZADA EN PERITO MORENO 2076 DONDE SE VISUALIZA A PERSONAL POLICIAL JUNTO A DOS MASCULINOS. 14:07HS SE RETIRAN LOS MASCULINOS POR SUS PROPIOS MEDIOS. 14:08HS SE RETIRA PERSONAL POLICIAL DEL LUGAR Y SE DA POR FINALIZADO EL EVENTO. SE AMPLIA MEDIANTE CARTA SAE QUE NO SE PUEDEN RECABAR DATOS DE LAS PERSONAS YA QUE EL PERSONAL NO SE ENCUENTRA COMO TAMPOCO RESPONDE LAS MODULACIONES. ESTE EVENTO FUE MONITOREADO POR BELÉN CORREA DNI 41756260</t>
  </si>
  <si>
    <t>SE TOMA CONOCIMIENTO MEDIANTE CARTA SAE N°46595893. DENUNCIANTE REFIERE QUE UN AUTOMÓVIL HABRÍA ATROPELLADO A UN CICLISTA. 14:12HS. SE TOMA CÁMARA VILLA PUEYRREDON37 EMPLAZADA EN CAMPANA 4809 Y CARLOS A LÓPEZ VISUALIZANDO APARENTE COLISIÓN. SE REALIZA LÍNEA DE TIEMPO POR CÁMARA VILLA PUEYRREDON37CAM02 VISUALIZANDO A LAS 14:06HS. COMO UN CICLISTA QUE CIRCULABA POR CAMPANA HACIA GRIVEO ES ENVESTIDO EN LA INTERSECCIÓN CON LA CALLE CARLOS ANTONIO LÓPEZ POR UN RENAULT LOGAN BLANCO. 14:14HS. ARRIBA PERSONAL POLICIAL AL LUGAR. 14:23HS. ARRIBA SAME. 14:49HS. SE RETIRA SAME SIN TRASLADO. 15:00HS. SE RETIRAN LAS PARTES INVOLUCRADAS SEGUIDO DEL PERSONAL POLICIAL DANDO POR FINALIZADO EL EVENTO. SE AMPLÍA MEDIANTE CARTA SAE MÓVIL 612 ARRIBO SAME INTERNO 410 ZUBIZARRETA A CARGO DEL DR. TRONCO MN 172299 ASISTE DIAGNOSTICO CONTUSIÓN EN EL PIE DERECHO NINGUNA DE LAS PARTES INSTA ACCIÓN PENAL. MÓVIL 612 SE ENTREVISTA CON EL CICLISTA ESTABA CIRCULANDO POR CAMPANA Y AL LLEGAR A LA INTERCESIÓN ES IMPACTADO POR LA PARTE DELANTERA DEL RODADO. SIN IMPEDIMENTO RODADO Y PERSONA. NEGATIVO SERVICIO EN LUGAR CONSTANCIA EN PARTE. SE NOTIFICA POR EL ART 29 Y 30 CONDUCTOR DEL RODADO. ESTE EVENTO FUE MONITOREADO POR SANTIAGO PINTADO DNI 43404637</t>
  </si>
  <si>
    <t>P. CHACABUCO23</t>
  </si>
  <si>
    <t>SE TOMA CONOCIMIENTO MEDIANTE CARTA SAE N° 46595756 MASCULINO REFIERE QUE LE HABRÍAN ROBADO UNA MOCHILA CON DINERO Y PERTENENCIAS DENTRO DE SU AUTO. SIENDO LAS 14:16HS SE TOMA CÁMARA PARQUE CHACABUCO23 EMPLAZADA EN LA PLATA 2003 Y ZAÑARTU VISUALIZANDO A PERSONAL POLICIAL ENTREVISTANDO A MASCULINO. SE REALIZA LÍNEA DE TIEMPO POR CÁMARA PARQUE CHACABUCO23CAM01 HORAS 13:14HS SE VISUALIZA AL APARENTE DUEÑO DEL VEHÍCULO PARA INGRESAR A UN LOCAL CON NOMBRE DE FANTASÍA ABERTURAS CENTURIÓN. POSTERIORMENTE SIENDO LAS 13:16HS SE VISUALIZA A UN MASCULINO DE ROPAS OSCURAS INGRESAR AL VEHÍCULO PARA LUEGO RETIRARSE CON LO QUE SERÍA APARENTEMENTE UN BOLSO. POSTERIORMENTE SIENDO LAS 13:18HS MEDIANTE CÁMARA PARQUE CHACABUCOO129CAM02 SE VISUALIZA AL MASCULINO RETIRARSE POR METAN HACIA MUÑIZ. 14:23HS SE RETIRA PERSONAL POLICIAL DANDO POR FINALIZADO EL EVENTO. SE AMPLÍA MEDIANTE CARTA SAE S3 INFORMA SE EVACUO CONSULTA CON LA FISCALÍA NACIONAL CRIMINAL Y CORRECCIONAL N°8 A CARGO DRA. CUÑARRO MÓNICA SECRETARIA ÚNICA A CARGO DRA. SARNO QUIEN DISPUSO QUE SE LABREN ACTUACIONES POR ROBO. NEGATIVO SERVICIO. ESE EVENTO FUE MONITOREADO POR LACABA CAMILA DNI 39849206.</t>
  </si>
  <si>
    <t>CONSTITUCION O133</t>
  </si>
  <si>
    <t>SE TOMA CONOCIMIENTO MEDIANTE CARTA SAE N° 46595933. DENUNCIANTE REFIERE QUE HABRÍA UN CHOQUE ENTRE DOS MOTOS. SIENDO LAS 14:21HS. SE TOMA LA CÁMARA CONSTITUCIÓNO133 EMPLAZADA EN LIMA 1195 Y SAN JUAN DONDE SE VISUALIZA A DOS MOTOVEHÍCULOS COLISIONADOS Y PERSONAL POLICIAL ASISTIENDO A UN FEMENINO. SE REALIZÓ LÍNEA DE TIEMPO DE LA CÁMARA CONSTITUCIÓNO133 CAM01 DONDE SIENDO LAS 14:11HS. SE VISUALIZA A UNA MOTO VEHÍCULO COLOR OSCURO CONDUCTOR CASCO NEGRO MOCHILA COLOCADA NEGRA REMERA GRIS PANTALÓN NEGRO CIRCULAR POR LIMA CUANDO INTENTA DOBLAR HACIA SAN JUAN SE LLEVA PUESTA A UN SEGUNDO MOTO VEHÍCULO COLOR OSCURO CONDUCTOR CASCO NEGRO ROPAS CLARAS QUE CIRCULABA POR LIMA HACIA SAN JUAN. 14:23HS. ARRIBA SAME AL LUGAR. 14:39HS. SE RETIRA SAME CON TRASLADO. 15:30HS. SE RETIRA PERSONAL CON TRASLADO DEL MOTOVEHICULO COLISIONADO DANDO POR FINALIZADO ESTE EVENTO. MEDIANTE AMPLIACIONES DE CARTA SAE HT INFORMA SE REALIZÓ CONSULTA CON UNIDAD DE FLAGRANCIA ESTE A CARGO DOCTOR SUAREZ QUIEN DISPUSO ACTUACIONES POR LESIONES 94 NOTIFICACIÓN ARTICULO 29 Y 30 EN CUANTO A LOS VEHÍCULOS ENTREGA AL PROPIETARIO Y EN CUANTO AL MOTOVEHÍCULO DEL FEMENINO RESGUARDO EN DEPENDENCIA.</t>
  </si>
  <si>
    <t xml:space="preserve">MATADEROS 99 </t>
  </si>
  <si>
    <t>SE TOMA CONOCIMIENTO MEDIANTE FRECUENCIA HT DE UN CHOQUE SOBRE AUTOPISTA GRAL PAZ 14:21 HS. SE TOMA CAMARA MATADEROS99 EMPLAZADA EN COLECTORA GRAL. PAZ 13900 Y LAFERRERE DONDE SE VISUALIZA ATRES VEHICULOS COLOR BLANCOS EN EL LUGAR. SE DA AVISO A COMANDO GENERANDO CARTA SAE N.º 46596064. 14:26 HS. SE VISUALIZA A PERSONAL POLICIAL HT 14:28 HS. SE RETIRA PERSONAL POLICIAL. 14:33 HS. SE RETIRAN LOS VEHICULOS DEL LUGAR DANDO POR FINALIZADO EL EVENTO. POSTERIORMENTE SE AMPLIA MEDIANTE CARTA SAE SE TRATO DE UN CHOQUE SIMPLIE LAS PARTES INTERCAMBIAN DATOS Y SE RETIRAN DEL LUGAR. ESTE EVENTO FUE MONITOREADO POR DAIANA OJEDA DNI 37897431</t>
  </si>
  <si>
    <t>SE TOMA CONOCIMIENTO MEDIANTE CARTA SAE SOLICITA PERSONAL POLICIAL MASCULINO AGRESIVO POR CHOQUE E INCIDENCIA 14:31 HS SE TOMA EL CONTROL DE LA CÁMARA COLEGIALES 23 EMPLAZADA EN ÁLVAREZ THOMAS Y LACROZE EN EL LUGAR SE VISUALIZA PERSONAL POLICIAL ENTREVISTANDO SE VERIFICA LÍNEA DE TIEMPO Y NO SE VISUALIZA EL MOMENTO DEL CHOQUE SI SE VISUALIZA SIENDO LAS 14:18 HS POR CÁMARA COLEGIALES 23 CAM 02 UNA INCIDENCIA APARENTEMENTE EL CONDUCTOR SE BAJA DE LA CAMIONETA Y DISCUTE CON EL OTRO CONDUCTOR 14:45 HS SE RETIRAN LAS PERSONAS DEL LUGAR Y SE RETIRA PERSONAL POLICIAL DANDO POR FINALIZADO EL EVENTO NOVEDADES HT SE TRATÓ DE CHOQUE SIMPLE SE INTERCAMBIAN DATOS Y SE RETIRAN INCIDENCIA SOLUCIONADA EN EL LUGAR</t>
  </si>
  <si>
    <t>NUEVA POMPEYA30</t>
  </si>
  <si>
    <t>SE TOMA CONOCIMIENTO MEDIANTE CARTA SAE N°46596119 DENUNCIANTE REFIERE QUE HABRÍA UN CONTENEDOR DE BASURA INCENDIANDOSE. 14:40 HS. SE TOMA CÁMARA NUEVA POMPEYA30 EMPLAZADA EN IGUAZU 1550 Y SANTO DOMINGO VISUALIZANDO PERSONAL DE ESPACIO PÚBLICO SOFOCANDO FOCO IGNEO. 14:44 HS. SE RETIRA PERSONAL DE ESPACIO PÚBLICO. 14:46 HS. ARRIBA BOMBEROS. 15:30 HS. ARRIBA PESONAL POLICIAL. 15:33 HS. SE RETIRA PERSNAL POLICIAL. 15:40 HS. SE DA POR FINALIZADO QUEDANDO BOMBEROS EN EL LUGAR. SE AMPLÍA MEDIANTE CARTA SAE. BOMBEROS INTERNO 2678 DESTACAMENTO POMPEYA A CARGO SUBTENIENTE LP 25483 ALMIRON FERNANDO SE SOFOCO EL FOCO INGNIO SIN NOVEDAD SE DESCONOCE SE DESENCADENO DEBIDO A QUE PERSONAL DE CMU NO PUDO CAPTAR EL MOMENTO SE DEJA CONSTANCIA EN PARTE. ASÍ MISMO SE PERSONAL IDONEO PARA REMOVER LA SUCIEDAD DEL LUGAR. ESTE EVENTO FUE MONITOREADO POR ROBLES LARA 47343705.</t>
  </si>
  <si>
    <t>PALERMO158</t>
  </si>
  <si>
    <t>SE TOMA CONOCIMIENTO MEDIANTE CARTA SAE N°46596073 DENUNCIANTE REFIERE QUE UNA CAMIONETA COLOR GRIS ESTARÍA CON EL VIDRIO ROTO. 14:44 HS. SE TOMA LA CÁMARA PALERMOO158 EMPLAZADA EN PARAGUAY 5202 Y FITZ ROY VISUALIZANDO A PERSONAL POLICIAL EN EL LUGAR. 14:56 HS. SE RETIRA PERSONAL POLICIAL DEL LUGAR DANDO POR FINALIZADO ESTE EVENTO. POSTERIORMENTE SE AMPLÍA MEDIANTE CARTA SAE M614 PRESENCIA NOTORIA. NEGATIVO LO APORTADO NO SE APROXIMA EL DENUNCIANTE</t>
  </si>
  <si>
    <t>FLORES 71</t>
  </si>
  <si>
    <t>SE TOMA CONOCIMIENTO MEDIANTE CARTA SAE N 46596196 OP INFORMA QUE SE ENCONTRARÍA EN INCIDENCIA CON VENDEDORES AMBULANTES. SIENDO LAS 14:47 HS TOMO CÁMARA FLORES71EMPLAZADA EN NAZCA 105 Y YERBAL EN EL LUGAR SE VISUALIZA PERSONAL POLICIAL DE BRIGADA DEMORANDO A UN MASCULINO E INGRESANDO AL MISMO A UN MÓVIL EN CALIDAD DE DETENIDO. 14:49 HS SE RETIRA PERSONAL POLICIAL DEL LUGAR DANDO ASÍ POR FINALIZADO ESTE EVENTO. POSTERIORMENTE SE AMPLÍA MEDIANTE CARTA SAE OP INFORMA QUE SE LABRAN ACTUACIONES POR EL ARTICULO 239 DESOBEDIENCIA CON INTERVENCIÓN DE LA UNIDAD DE FLAGRANCIA A CARGO DR. GALVANO AVALA LA DETENCIÓN DEL MASCULINO Y EL SECUESTRO DE LA MERCADERÍA 10 PAQUETES DE BOLSAS DE RESIDUOS. ESTE EVENTO FUE MONITOREADO POR GÓMEZ RAMIRO JESÚS DNI 44545722</t>
  </si>
  <si>
    <t>VILLA DEVOTO 54</t>
  </si>
  <si>
    <t>SE DA CONOCIMIENTO POR CARTA SAE 46596159 QUE APARENTEMENTE EN VILLA DEVOTO54 APARENTEMENTE HABRÍAN CHOCADO EN LA INTERSECCIÓN DE JOSÉ CUBAS Y AVENIDA SAN MARTIN EL AUTO SERÍA DE COLOR GRIS Y LA MOTO DE COLOR NEGRA. 14:48HS SE BRINDA APOYO ÓPTICO EN LA CÁMARA ?VILLA DEVOTO54CAM01? VISUALIZANDO A EL VEHÍCULO Y AL MOTOVEHÍCULO EN LA INTERSECCIÓN YA MENCIONADA JUNTO CON PERSONAL POLICIAL. 14:54HS SE VISUALIZA A SAME ARRIBAR AL LUGAR. 14:58HS SE RETIRA SAME DEL LUGAR SIN TRASLADAR A NADIE. 15:00HS SE RETIRA EL MÓVIL Y LAS PARTES DANDO POR FINALIZADO EL EVENTO. SE DA CONOCIMIENTO POR CARTA SAE QUE DTE REFIERE QUE HUBO UN CHOQUE DE UN AUTO CON UNA MOTO. CONSULTA UNIDAD FRAGANCIA OESTE SOLICITA INTERVENCIÓN PERSONAL POLICIAL FEDERAL. ARRIBO SAME INT 410 ZUBIZARRETA A CARGO DR TRONCOSO MN 159299 ASISTE Y DERIVA A ZUBIZARRETA CON DIAG POLITRAUMATISMO.</t>
  </si>
  <si>
    <t>SIENDO LAS 15:24HS. SE VISUALIZA MEDIANTE CÁMARA BALVANERA05 EMPLAZADA EN RIVADAVIA 2802 Y JUJUY VISUALIZANDO A FEMENINO TENDIDO EN CINTA ASFÁLTICA SIENDO ASISTIDA POR PERSONAL DE TRÁNSITO Y VEHÍCULO DETENIDO EN EL LUGAR. SE DA AVISO A COMANDO GENERANDO CARTA SAE N°46596528. SE REALIZA LÍNEA DE TIEMPO MEDIANTE CÁMARA BALVANERA05CAM01 SIENDO LAS 15:23HS. SE VISUALIZA UNA PERSONA LA CUAL INTENTA CRUZAR CALLE JUJUY CUANDO EL SEMÁFORO SE ENCONTRABA HABILITADO PARA LOS VEHÍCULOS SIENDO COLISIONADA POR UN VEHÍCULO TIPO KANGOO BLANCO Y QUEDANDO TENDIDA EN EL SUELO. VEHÍCULO SE ESTACIONA AL MOMENTO. 15:30HS. ARRIBA PERSONAL POLICIAL. 15:45HS. ARRIBA SAME. 15:52HS. SE RETIRA SAME CON TRASLADO. 16:27HS. SE RETIRA PERSONAL POLICIAL DANDO POR FINALIZADO EL EVENTO. SE AMPLÍA MEDIANTE SAE INFORMA HT QUE ARRIBO SAME INTERNO 426 A CARGO DEL DR. BARGAS MATRICULA NACIONAL 187543 QUIEN TRASLADO AL HOSPITAL RAMOS MEJÍA CON DIAGNOSTICO POLITRAUMATISMOS CON CONSIGNA OFICIAL LP 190649 DÍAZ LUKA. SIN RIESGO DE VIDA. SE HIZO CONSULTA CON LA UNIDAD DE FLAGRANCIA ESTE A CARGO DEL DR. ALMEYDA SE LABRAN ACTUACIONES POR LESIONES 94. NO SOLICITA SERVICIOS. IMPUTADO NOTIFICACIÓN Y SOLTURA.</t>
  </si>
  <si>
    <t>SE TOMA CONOCIMIENTO MEDIANTE CARTA SAE N° 46596510 DENUNCIANTE REFIERE QUE LE HABRIAN ROBADO A UN HOMBRE DE AVANZADA EDAD Y LO HABRIAN GOLPEADO.SIENDO LAS 15:40 HS. SE TOMA CAMARA FLORES51 EMPLAZADA EN VARELA 1100 Y EVA PERON NO LOGRANDO VISUALIZAR LO APORTADO.POSTERIORMENTE SE REALIZA LINEA DE TIEMPO SIENDO LAS 15:22 HS. SE VISUALIZA EN EL GIRO DEL DOMO DOS MOTOVEHICULOS COLOR NEGRO PROXIMOS A UN MASCULINO SOBRE LA VEREDA.SE VISUALIZA DEMANERA PARCIAL EL MOMENTO EN QUE EL MASCULINO DE AVANZADA EDAD CAE EN VIA PUBLICA Y LUEGO LOS MOTOVEHICULOS SE RETIRAN DEL LUGAR POR VARELA.16:04 HS. SE DA POR FINALIZADO ESTE EVENTO SIN VISUALIZAR ARRIBO DE PERSONAL POLICIAL.SE AMPLIA MEDIANTE CARTA SAE HT INFORMA NEGATIVO EL MOTOVEHICULO EN EL LUGAR NO SE APROXIMA PERSONA.ESTE EVENTO FUE MONITOREADO POR SOFIA PALACIOS DNI 47128781</t>
  </si>
  <si>
    <t>ESTEBAN, ALEJO FIDEL</t>
  </si>
  <si>
    <t>FLORESTA51</t>
  </si>
  <si>
    <t>SE TOMA CONOCIMIENTO MEDIANTE CARTA SAE N°46596625. QUE DENUNCIANTE REFIERE DE CHOQUE DE VEHÍCULO BLANCO HACIA MASCULINO EN MOTOVEHÍCULO PEDIDOS YA PATENTE SCL 7353. 15:42 HS. SE TOMA CÁMARA FLORESTA51 EMPLAZADA EN RIVADAVIA 7802 Y PERGAMINO DONDE SE VISUALIZA A PERSONAL POLICIAL EN EL LUGAR CON LOS DAMNIFICADOS. MEDIANTE LINEA DE TIEMPO SE TOMA CÁMARA FLORESTA51CAM01 EMPLAZADA EN RIVADAVIA 7802 Y PERGAMINO DONDE SE VISUALIZA AL APARENTE VEHÍCULO BLANCO Y MOTOVEHICULO DE PEDIDOS YA DISCUTIENDO SIN VISUALIZAR LA COLISIÓN. SIENDO LAS 15:33 HS. 16:31 HS. ARRIBO DE SAME. 16:43 HS. SE RETIRA SAME SIN VISUALIZAR TRASLADO. 17:22 HS. SE RETIRA PERSONAL POLICIAL DANDO POR FINALIZADO A ESTE EVENTO. POSTERIORMENTE SE AMPLÍA MEDIANTE CARTA SAE. HT INFORMA ARRIBO SAME INTERNO 424 DEL HOSPITAL PIÑEIRO A CARGO DE DRA. AQUINO MATRICULA NACIONAL 112829 QUIEN ASISTIÓ Y NO DERIVÓ CON DIAGNOSTICO DE POLITRAUMATISMO AL MASCULINO EN MENSION. QUIEN ES COLISIONADO POR EL AUTO PARTICULAR. CONDUCTORA ILESA SE LABRAN ACTUACIONES POR LESIONES 94 INTERNO. FLAGRANCIA OESTE CASORIO. SE SOLICITA VIALES Y ALCOTEST PARA AMBOS CONDUCTORES QUE ESTAN EN EL LUGAR. POC N° 1162810104. ESTE EVENTO FUE MONITOREADO POR ALEJO FIDEL ESTEBAN DNI 45919195.</t>
  </si>
  <si>
    <t>SE TOMA CONOCIMIENTO MEDIANTE CARTA SAE N°46596342 DENUNCIANTE REFIERE FEMENINO LESIONADO DEBIDO A QUE LA LINEA DE COLECTIVO FRENO DE REPENTE.15:46HS SE TOMA LA CAMARA VILLA CRESPO15 EMPLAZADA EN SCALABRINI ORTIZ 299 Y CORRIENTES VISUALIZANDO PERSONAL POLICIAL IDENTIFICANDO UN COLECTIVO INTERNO502. SE REALIZA LINEA DE TIEMPO MEDIANTE CAMARA VILLA CRESPO15CAM01 SIENDO LAS 15:03:33HS SE VISUALIZA LINEA DE COLECTIVO INTERNO502 CIRCULAR POR AV CORRIENTES FRENAR REPENTIMANTE DEBIDO A QUE DELANTE DE SI HABRIA UN AUTO PARTICULAR COLOR BLANCO MARCA WOLSVAGEN QUE FRENA DE REPENTE SIN CRUZAR LA AV SCALABRINI ORTIZ YA QUE PASABA UNA AMBULANCIA PARA LUEGO CIRCULAR QUEDANDO LINEA DE COLECTIVO DETENIDO EN EL LUGAR.16:10HS SE RETIRA PERSONAL POLICIAL ASI MISMO LINEA DE COLECTIVO DANDO POR FINALIZADO ESTE EVENTO.SE TOMA CONOCIMIENTO MEDIANTE CARTA SAE INFORMA HT ARRIBO SAMEINTERNO421 A CARGO DAR RUIZ DIAZ CARLA MN 192987 ASISTE Y DERIVA AL HOSPITAL DURAND CON DIAGNOSTICO POLITRAUMATISMO SE LABRAN ACTA EXPEDIENTE CON INTREVENCION UNIDAD DE FLAGRANCIA NORTE A CARGO DR OUTEDA SIENDO QUE LA FEMENINO NO INSTA ACCION PENAL NO SE REQUIERE SERVICIOS AL LUGAR COMO ASI TAMBIEN NO SE REQUIERE SERVICIOS AL LUGAR COMO ASI TAMBIEN NO SE ADOPTA TEMEPERAMENTO CON EL COLECTIVO NI CON SU CONDUCTOR.</t>
  </si>
  <si>
    <t>SE TOMA CONOCIMIENTO MEDIANTE CARTA SAE N°46596496 DENUNCIANTE REFIERE QUE HABRIA SALIDA DE HUMO.15:53HS SE TOMA LA CAMARA COLEGIALES29 EMPLAZADA EN LACROZE2496 Y CIUDAD DE LA PAZ VISUALIZANDO MOVIL POLICIAL EFECTUA CORTE DE ARTERIA SAME EMERGENCIAS.16:15HS SE RETIRA PERSONAL POLICIAL Y SAME DANDO POR FINALIZADO ESTE EVENTO.SE TOMA CONOCIMIENTO MEDIANTE CARTA SAE INFORMA 613C ARRIBO BOMBEROS INTERNO 2638 A CARGO CAPITAN LP 24309 BULENTINI DOTACION 5X1 SOFOCANEL FOCO IGNEO SIN NOVEDAD ARRIBO SAME INTERNO 409 A CARGO DR HERNANDES MN194737 ASISTE Y O DERIVA A LA SEÑORA MARCELA DRAGANI DIAGNOSTICO CONTROL CLINICO SE LIBERA LA TRAZA.</t>
  </si>
  <si>
    <t>PARQUE CHACACBUCO06</t>
  </si>
  <si>
    <t>SIENDO LAS 15:56 HS SE TOMA CÁMARA PARQUE CHACABUCO06 EMPLAZADA EN ZUVIRIA 203 Y DOBLAS VISUALIZANDO PERSONAL POLICIAL Y SAME EN EL LUGAR. SE DA AVISO A COMANDO GENERANDO CARTA SAE N° 46596602. 15:57 HS ARRIBA SAME. 16:07 HS SE RETIRA SAME CON TRASLADO DE UN MASCULINO. 16:52 HS SE RETIRA PERSONAL POLICIAL DEL LUGAR DANDO POR FINALIZAD ESTE EVENTO. POSTERIORMENTE SE AMPLÍA MEDIANTE CARTA SAE N° SE REALIZÓ CONSULTA CON EL JUZGADO CRIMINAL CORRECCIONAL NUMERO 27 A CARGO DE LA DRA. BRUNIARD SECRETARIA NÚMERO 124 A CARGO DE LA DRA. MARTINEZ QUIEN DISPUSO DETENCIÓN DE AMBOS MASCULINOS Y ACTUACIONES POR ROBO AGRAVADO (ART 86). ARRIBO VIALES Y PERSONAL DE RASTROS. EL EDIFICIO NO POSEE SIGNOS DE VIOLENCIA SEGÚN LA ENCARGADA DEL EDIFICIO VISUALIZO POR CÁMARAS QUE LOS AUTORES INGRESAN CON LLAVE. NEGATIVO MEDIOS NEGATIVO RELEVANCIA. REFERENTE A LA CONDUCTORA DEL AUTO PARTICULAR COLISIONADO SOBRE LA AUTOPISTA NO REQUIERE ASISTENCIA MÉDICA. ESTE EVENTO FUE MONITOREADO POR JAMAL DOMINGUEZ DNI 45147543</t>
  </si>
  <si>
    <t>SAN NICOLAS 42</t>
  </si>
  <si>
    <t>SE TOMA CONOCIMIENTO MEDIANTE CARTA SAE 46596935 SOBRE QUE LE HABRIAN SUSTRAIDO PERTENENCIAS A UN MASCULINO . 16:07HS AL MOMENTO DE TOMAR LA CAMARA SAN NICOLAS 42 EMPLAZADA EN ROQUE SAENZ PEÑA 555 Y SAN MARTIN SE VISUALIZA AL MASCULINO DAMNIFICADO CON UN GOLPE EN LA CABEZA . VERIFICADO LINEA DE TIEMPO MEDIANTE CAMARA SAN NICOLAS 42 CAM01 SE VISUALIZA EL MOMENTO DONDE UN MASCULINO DE REMERA NEGRA BERMUDA GRIS CALZADO BLANCO SE APROXIMA POR DETRAS DEL MASCULINO DAMNIFICADO E INTENTA SUSTRAERLE ALGUN TIPO DE ELEMENTO POSTERIORMENTE SE DA A LA FUGA A LA VELOZ CARRERA INGRESANDO A SUBTE . SE TOMA CONOCIMIENTO MEDIANTE CARTA SAE NEGATIVO LO APORTADO</t>
  </si>
  <si>
    <t>PARQUE CHACABUCOO146</t>
  </si>
  <si>
    <t>SE TOMA CONOCIMIENTO MEDIANTE CARTA SAE N° 46596919 FEMENINO REFIERE QUE HABRIA UN MASCULINO DE 50 AÑOS QUE SE CAYO EN LA VEREDA Y ESTARIA SANGRANDO EN LA CABEZA. 16:08HS. SE TOMA CAMARA PARQUE CHACABUCOO146 EMPLAZADA EN AV. DIRECTORIO 596 Y RIGLOS LOGRANDO VISUALIZAR MASCULINO TENDIDO SOBRE VIA PUBLICA JUNTO CON OTRO MASCULINO APARENTEMENTE ASISTIENDOLO. 16:13HS. ARRIBA PERSONAL POLICIAL. 16:47HS. ARRIBA SAME. 16:54HS. SE RETIRA PERSONAL POLICIAL. A SI MISMO SE RETIRA SAME CON TRASLADO DANDO POR FINALIZADO ESTE EVENTO. SE AMPLIA MEDIANTE CARTA SAE CUATRI INFORMA ARRIBO SAME INTERNO 360 BASE COBO A CARGO DR. PAULET JULIO MATRICULA NACIONAL 154421 QUIEN ASISTE Y TRASLADA AL DURAND CON DIAGNOSTICO SINCOPE. ESTE EVENTO FUE MONITOREADO POR ULISES GONZALO POLARI DNI 46647706</t>
  </si>
  <si>
    <t>SE TOMA CONOCIMIENTO MEDIANTE CARTA SAE N°46597109 PERSONAL DE CM REQUIERE SAME POR MASCULINO CON HERIDA EN CUERO CABELLUDO. SIENDO LAS 16:30 HS SE TOMA CÁMARA CHACARITA08 EMPLAZADA EN FOREST 602 Y LACROZE VISUALIZANDO PERSONAL POLICIAL JUNTO A 2 MASCULINO. 16:48 HS ARRIBA SAME DANDO CON EL MASCULINO. 16:56 HS SE RETIRA SAME CON TRASLADO DE MASCULINO. EL IMPUTADO SE RETIRA DEL LUGAR POR SUS PROPIOS MEDIOS. 17:27 HS SE RETIRA PERSONAL POLICIAL DEL LUGAR DANDO POR FINALIZADO ESTE EVENTO. SE REALIZA LÍNEA DE TIEMPO TOMANDO LA CÁMARA CHACARITA08 CAM03 16:24 HS SE VISUALIZA A DOS MASCULINOS EN RIÑA UNO DE LOS MASCULINOS LO AGREDE CON UN PALO DÁNDOLE EN LA CABEZA AL OTRO MASCULINO. 16:25 HS LLEGA PERSONAL POLICIAL SEPARANDO A LOS MASCULINOS. POSTERIORMENTE SE AMPLÍA MEDIANTE CARTA SEA ARRIBO SAME INT 382 DEL HOSPITAL TORNU AC DR MERCADO MN 161209 ASUSTE Y DERIVA AL TORNU
DIAGNOSTICO TRAUMA ENCEFALOCANEAL . CONSULTA CON LA UFLA EN LA VOZ LA DRA. NANI</t>
  </si>
  <si>
    <t>SIENDO LAS 16:44HS. SE TOMA LA CÁMARA CONSTITUCIÓNO122 EMPLAZADA EN PAVÓN 1302 Y SANTIAGO DEL ESTERO DONDE SE VISUALIZA A UN FEMENINO DE VESTIDO NEGRO Y CARTERA A LA CUAL SE LA VISUALIZA REALIZAR PASAMANOS CON VARIOS MASCULINOS ASIMISMO SE LA VISUALIZA MANIPULAR ALGÚN TIPO DE ENVOLTORIO Y DINERO. SE DA AVISO A COMANDO GENERANDO CARTA SAE N° 46597315. 16:51HS. SE DESPLAZA POR JUAN DE GARAY HACIA SAN JOSÉ POR LO QUE SIENDO LAS 16:52HS. SE TOMA LA CÁMARA CONSTITUCIÓN 75 EMPLAZADA EN JUAN DE GARAY 1395 Y SAN JOSÉ DONDE SE VISUALIZA AL FEMENINO DESCRIPTO CON UN SEGUNDO FEMENINO DE VESTIDO ESTAMPADO Y UN MASCULINO DE REMERA BLANCA. 16:54HS. SE TOMA LA CÁMARA CONSTITUCIÓN 23 EMPLAZADA EN SAN JOSÉ 1498 Y PAVÓN DONDE SE VISUALIZA A LOS FEMENINOS POR PAVÓN HACIA SANTIAGO DEL ESTERO PERDIÉNDOSE DE LA VISUAL. ASIMISMO SE TOMA CONOCIMIENTO MEDIANTE MODULACIÓN HT QUE PERSONAL DIO CON UN FEMENINO DE SIMILARES CARACTERÍSTICAS. 16:57HS. SE TOMA LA CÁMARA CONSTITUCIÓNO122 DOMO DONDE SE VISUALIZA A PERSONAL POLICIAL CON EL FEMENINO DESCRIPTO ANTERIORMENTE. 17:01HS. SE RETIRA EL FEMENINO POR SUS MEDIOS Y PERSONAL POLICIAL DANDO POR FINALIZADO ESTE EVENTO. MEDIANTE AMPLIACIONES DE CARTA SAE HT INFORMA SE IDENTIFICÓ AL FEMENINO LA MISMA NO POSEE ELEMENTOS CONSTITUTIVOS DE DELITO CORRESPONDE Y NO POSEE SE CONSULTA A CMU NO POSEE REGISTRO DE HECHO ILÍCITO CONFIRMADO.</t>
  </si>
  <si>
    <t>P. CHACABUCO30 CAM01</t>
  </si>
  <si>
    <t>SE TOMA CONOCIMIENTO MEDIANTE CARTA SAE N° 46597310 LLAMANTE REFIERE QUE UN AUTO CHOCO CON UNA MOTO. EL CONDUCTOR DE LA MOTO ESTARÍA HERIDO. SIENDO LAS 16:52HS SE TOMA CÁMARA PARQUE CHACABUCO30CAM01 EMPLAZADA EN MIRO 1792 Y CASTAÑARES VISUALIZANDO A PERSONAL POLICIAL CON EL MASCULINO. SE REALIZA LÍNEA DE TIEMPO MEDIANTE CÁMARA PARQUE CHACABUCO30CAM01 A LAS 16:48HS SE VISUALIZA PARCIALMENTE MOTOVEHICULO QUE CIRCULABA POR CASTAÑARES SER IMPACTADO POR EL VEHÍCULO QUE CIRCULABA POR MIRO SENTIDO ZARASA. 17:06HS ARRIBA SAME. 17:17HS SE RETIRA SAME CON TRASLADO DEL MASCULINO. 18:20HS SE DA POR FINALIZADO EL EVENTO QUEDANDO PERSONAL POLICIAL DE CONSIGNA. SE REALIZA LA CONSULTA Y SE LABRAN ACTS POR ART 94. ESTE EVENTO FUE MONITOREADO POR LACABA CAMILA DNI 39849206.</t>
  </si>
  <si>
    <t>SIENDO LAS 16:53HS. SE VISUALIZA MEDIANTE CÁMARA CONSTITUCIÓN 35 EMPLAZADA EN BRASIL 1135 Y LIMA A UN MASCULINO QUE VISTE GORRA AZUL MUSCULOSA DEL CLUB BOCA JUNIORS BERMUDA CLARA CALZADO NEGRO CON SUELAS BLANCAS SUSTRAER ELEMENTO A LA ALTURA DEL CUELLO DE UN FEMENINO QUE CIRCULA POR CALLE BRASIL. DAMNIFICADA VISTE CABELLO LACIO VESTIDO VERDE CARTERA GRIS CALZADO CLARO. SE DA AVISO A COMANDO MEDIANTE MODULACIONES Y GENERANDO CARTA SAE N°46597356. POSTERIOR AL HECHO ILÍCITO SIENDO LAS 16:54HS. SE VISUALIZA MEDIANTE CÁMARA CONSTITUCIÓN 12 CAM 01 EMPLAZADA EN LIMA 1701 Y BRASIL A MASCULINO AUTOR RETIRARSE A LA VELOZ CARRERA POR CALLE LIMA INGRESANDO AL PASEO DE COMPRAS. ASÍ MISMO 16:35HS. SE VISUALIZA POR CÁMARA CONSTITUCIÓN 35 A FEMENINO DAMNIFICADO INGRESAR A LA ESTACIÓN DEL TREN ROCA PERDIÉNDOSE DE LA VISUAL. SIENDO LAS 17:01HS. SE VISUALIZA MEDIANTE CÁMARA CONSTITUCIÓN 12 EMPLAZADA EN DICHO QTH. A PERSONAL POLICIAL DAR CON MASCULINO AUTOR DE ILÍCITO. 18:05HS. SE RETIRA MÓVIL INTERNO 7881 CON TRASLADO DE MASCULINO EN CALIDAD DE DETENIDO DANDO POR FINALIZADO ESTE EVENTO. POSTERIORMENTE SE TOMA CONOCIMIENTO MEDIANTE AMPLIACIÓN DE CARTA SAE QUE PERSONAL POLICIAL INTERVENTOR INFORMA QUE SE HACE CONSULTA CON EL JUZGADO N°59 A CARGO DEL DR. QUITURALDE. SECRETARIA 74 A CARGO DE LA DRA. VITZ. QUIEN DISPONE LA DETENCIÓN DEL MASCULINO POR AVERIGUACIÓN DE ILÍCITO.</t>
  </si>
  <si>
    <t>VILLA LURO60</t>
  </si>
  <si>
    <t>SE TOMA CONOCIMIENTO MEDIANTE CARTA SAE N°46597324. QUE MASCULINO REFIERE DE UN CHOQUE POR PARTE DE DOS VEHICULOS. HABIENDO EN EL LUGAR UN VEHÍCULO VOLCADO. 17:01 HS. SE TOMA CÁMARA VILLA LURO60 EMPLAZADA EN J B JUSTO 7961 Y LOPE DE VEGA DONDE SE VISUALIZA A PERSONAL POLICIAL EN EL LUGAR CON EL DAMNIFICADO. 17:02 HS. ARRIBO DE SAME Y BOMBEROS. 17:14 HS SE RETIRA SAME SIN TRASLADO. 17:32 HS SE RETIRA BOMBEROS. 18:03 HS. QUEDA PERSONAL POLICIAL EN CONSIGNA DANDO POR FINALIZADO A ESTE EVENTO. POSTERIORMENTE SE AMPLÍA MEDIANTE CARTA SAE. ARRIBO AMBULANCIA DE SAME INTERNO 375 DEL HOSPITAL VELEZ A CARGO DE DRA. ALPACA MATRICULA NACIONAL 122308. QUIEN ASISTE EN EL LUGAR Y NO DERIVA A LA SRA. NUÑEZ CON DIAGNOSTICO CONTROL CLINICO Y AL SR. CUELLO CON DIAGNOSTICO DE TRAUMATISMO CERVICAL. QUIEN SE NEGÓ AL TRASLADO. ARRIBO BOMBEROS INTERNO 2676 DE LA ESTACION 9NA DE VERSALLES A CARGO DE TENIENTE LEGAJO PERSONAL 25712 SANCHEZ PABLO. DOTACION 7X1. SE COLABORÓ EN EL LUGAR PARA REINCORPORAR EL VEHÍCULO VOLCADO. SIN NOVEDAD. AMBOS CONDUCTORES. NO INSTAN A LA ACCIÓN PENAL. SE RETIRAN DEL LUGAR SIN NOVEDAD. ESTE EVENTO FUE MONITOREADO POR ALEJO FIDEL ESTEBAN DNI 45919195.</t>
  </si>
  <si>
    <t xml:space="preserve">LINIERS 52 </t>
  </si>
  <si>
    <t>SE TOMA CONOCIMIENTO MEDIANTE CARTA SAE N°46597478 SE DA CONOCIMIENTO MEDIANTE FRECUENCIA HT PERSONAL POLICIAL INDICA FEMENINA CAÍDA SOLICITA SAME. 17:21 ARRIBO SAME.17:11HS.SE POSEE CÁMARA LINIERS52 EMPLAZADA EN RIVADAVIA 11190 Y TIMOTEO GORDILLO VISUALIZANDO EN EL LUGAR FEMENINO SIENDO ASISTIDA POR PERSONAL POLICIAL.17:21HS.ARRIBA SAME .17:26HS.SE RETIRA SAME CON TRASLADO DE FEMENINO.17:28HS.SE RETIRA PERSONAL POLICIAL DEL LUGAR DANDO POR FINALIZADO ESTE EVENTO. POSTERIORMENTE SE TOMA CONOCIMIENTO MEDIANTE AMPLIACIÓN CARTA SAE MOTO INFORMA ARRIBO SAME INTERNO 419 DE BASE EMILIO A CARO DRA.AGUIRE MN 144616 QUIEN ASÍ Y DERIVA DIAGNOSTICA CONTROL CLÍNICO.</t>
  </si>
  <si>
    <t>CABALLITO O133</t>
  </si>
  <si>
    <t>SE TOMA CONOCIMIENTO MEDIANTE CARTA SAE N° 46597544 MASCULINO REFIERE DOS MASCULINOS EN UNA MOTO LE HABRÍAN ROBADO A UN FEMENINO EN LA ESQUINA DE LA ESTACIÓN DE SERVICIO Y SE FUGARON SENTIDO SAN JUAN EL MASCULINO DE ATRÁS CABELLO CORTO REMERA BLANCA LLAMANTE SOLO DA EL AVISO. SIENDO LAS 17:22HS. SE TOMA CÁMARA CABALLITOO133 EMPLAZADA EN J B ALBERDI 101 Y SENILLOSA NO LOGRANDO VISUALIZAR AL FEMENINO DIGNIFICADO. SE VERIFICO LÍNEA DE TIEMPO MEDIANTE CÁMARA CABALLITOO133CAM03 EN HORARIO DE 17:15HS SE OBSERVA UN MASCULINO EL CUAL ESTIRA SUS BRAZOS HACIA UN FEMENINO CON INTENCIONES DE APARENTEMENTE SUSTRAER ALGÚN TIPO DE PERTENENCIA PARA LUEGO RETIRARSE A LA VELOZ CARRERA SUBIÉNDOSE A UN MOTOVEHICULO Y CONTINUAR SU FUGA POR SENILLOSA SENTIDO AL TRÁNSITO. 17:17HS. EL FEMENINO SE RETIRA DEL LUGAR DADO POR FINALIZADO ESTE EVENTO. POSTERIORMENTE SE AMPLÍA MEDIANTE CARTA SAE N° 46597544 MOTO SE VERIFICO CON PANORAMA NORMAL NEGATIVO LO MENCIONADO. ESTE EVENTO FUE MONITOREADO POR GERMAN HERRERA DNI: 41898021.</t>
  </si>
  <si>
    <t>NUÑEZO109</t>
  </si>
  <si>
    <t>SE TOMA CONOCIMIENTO MEDIANTE CARTA SAE N° 46597623 SE COMUNICA UN MASCULINO INDICA QUE HABRÍA UN FEMENINO LA CUAL SE HABRÍA CAÍDO Y LA MISMA GOLPEO SU CABEZA CON LA PUNTA DE MÁRMOL PROVOCANDO LE UN CORTE Y PERDIDA DE SANGRE 17:38 HS. SE TOMA CAMARA NUÑEZO109 EMPLAZADA EN CRAMER 3595 Y LARRALDE AL MOMENTO SE VISUALIZA PERSONAL POLICIAL EN EL LUGAR 17:45 HS. ARRIBO SAME 17:55 HS. SE RETIRA SAME CON TRASLADO 17:56 HS. SE RETIRA PERSONAL POLICIAL DANDO ASÍ POR FINALIZADO ESTE EVENTO. AMPLIA SAE INFORMA QUE ARRIBO SAME INTERNO 413 DE BASE LIBERTADOR A CARGO DEL DR ECHEVERRIA MN 199792 ASISTE Y DERIVA AL PIROVANO CON DIAGNOSTICO TRAUMATISMO EN LA CABEZA SIN RIEGO DE VIDA . ESTE EVENTO FUE MONITOREADO POR PARADA ENZO DNI 43445489.</t>
  </si>
  <si>
    <t>ALMAGRO53</t>
  </si>
  <si>
    <t>SE TOMA CONOCIMIENTO MEDIANTE CARTA SAE N° 46597724 DENUNCIANTE REFIERE QUE HABRÍA UN MASCULINO AGREDIENDO A UNA FEMENINO. SIENDO LAS 17:41 HS SE TOMA CÁMARA ALMAGRO53 EMPLAZADA EN SARMIENTO 3698 Y MARIO BRAVO VISUALIZANDO VARIOS CIVILES EN EL LUGAR. 18:29HS. SE RETIRA MASCULINO POR SUS PROPIOS MEDIOS. 18:30HS. SE RETIRA PERSONAL POLICIAL DANDO POR FINALIZADO ESTE EVENTO. POSTERIORMENTE SE AMPLIA MEDIANTE CARTA SAE N° 46597724 MOVIL 605 NEGATIVO VIOLENCIA DE GENERO AMBAS PARTES ILESAS SE TRATO DE UNA INCIDENCIA EN BREVE CON DATOS. ESTE EVENTO FUE MONITOREADO POR JAMAL DOMINGUEZ DNI 45147543.</t>
  </si>
  <si>
    <t>FLORES O170</t>
  </si>
  <si>
    <t>SIENDO LAS 17:49HS SE TOMA EL CONTROL DE LA CAMARA FLORESO170 SE VISUALIZA A UN MASCULINO DE BUZO NEGRO. PANTALÓN NEGRO APROXIMARSE A UN VEHICULO DEL LUGAR Y APARENTEMENTE SUSTRAE PERTENENCIAS EN EL ACTO SIN VISUALIZAR EL MOMENTO DEL HECHO DEBIDO A UNA OBSTRUCCIÓN POR UN COLECTIVO. AL MOMENTO DE SUSTRAERLAS SE DA A LA FUGA A LA VELOZ CARRERA INGRESANDO A UN PASILLO DE EMERGENCIA DEL BARRIO 1-11-14. SE DA AVISO A COMANDO GENERANDO CARTA SAE N°46597847. 18:00HS SE DA POR FINALIZADO EL EVENTO SIN LOGRAR VISUALIZAR EL ARRIBO DE PERSONAL POLICIAL AL LUGAR. SE AMPLIA MEDIANTE CARTA SAE QUE PATRULLA 1 INDICA QUE VERIFICO LA ZONA SIN DAR CON LAS PERSONAS DESCRIPTAS . NEGATIVO DAMNIFICADO DE ILICITO EN ZONA. PANORAMA NORMAL.</t>
  </si>
  <si>
    <t>CABALLITO 77</t>
  </si>
  <si>
    <t>SE TOMA CONOCIMIENTO MEDIANTE CARTA SAE N° 46597883 FEMENINA REFIERE QUE ESTARIA SALIENDO HUMO DE LA FINCA DE UNA VECINA. 18:02HS. SE TOMA CAMARA CABALLITO77 EMPLAZADA EN AVELLANEDA 298 Y CAMPICHUELO LOGRANDO VISUALIZAR PERSONAL POLICIAL CORTANDO LA INTERSECCIÓN AVELLANEDA Y CAMPICHUELO. A SI MISMO NO SE LOGRA VISUALIZAR FOCO IGNEO AL MOMENTO. 18:05HS. ARRIBA BOMBEROS. 18:18HS. SE RETIRA PERSONAL POLICIAL DEL LUGAR. DEBIDO A OBSTRUCCIÓN DE EDIFICACIÓN NO SE LOGRA VISUALIZAR RETIRO DE BOMBEROS DANDO POR FINALIZADO ESTE EVENTO. SE AMPLIA MEDIANTE CARTA SAE 601 INFORMA EN EL LUGAR EDIFICIO DE PLANTA BAJA Y 1 PISO DESTINADO A CASA DE FAMILIA. EN DONDE EN EL 1° PISO A 4 METROS DEL ACCESO EN UN AMBIENTE DESTINADO A COCINA QUE MIDE 4 X 3 Y 2.80 MTS DE ALTO. SE DESARROLLO FUEGO SOBRE MOBILIARIOS PROPIOS EN UNA EXTENSIÓN DE 1 X 1 Y 0.20 MTS DE ALTO. PROCESO EXTINGUIDO POR LA PROPIETARIA MEDIANTE EL EMPLEO DE BALDES CON AGUA. SE DISPONE DE GER CABALLITO QUIEN REGRESA A SU PUESTO Y SE REALIZA UNA INSPECCIÓN DE LO AFECTADO.</t>
  </si>
  <si>
    <t>SAN TELMO 31</t>
  </si>
  <si>
    <t>SIENDO LAS 18:03 HS. SE VISUALIZA A UN MASCULINO CON GORRO CLARO REMERA VERDE CON LETRAS BLANCAS EN EL PECHO BERMUDA COLOR BEIGE ZAPATILLAS BLANCAS Y UNA ESPECIE DE GUANTE NEGRO COLOCADO EN LA MANO DERECHA ESTE SE APROXIMA A UN AUTOMÓVIL MARCA PEUGEOT COLOR GRIS MATRICULA AC856ML Y SUSTRAE UNA MOCHILA DE COLOR NEGRA. SE DA AVISO A COMANDO MEDIANTE MODULACIÓN RADIAL Y SE GENERA CARTA SAE N° 46597959. SIENDO LAS 18:04 HS. SE VISUALIZA AL MASCULINO POR CÁMARA SAN TEMO 19 CAM02 EMPLAZADA EN HUMBERTO 1° 302 Y BALCARCE ESTE CON LA MOCHILA COLOCADA SE DIRIGE POR BALCARCE SENTIDO HUMBERTO 1° CUANDO ARRIBA UN MÓVIL POLICIAL Y DA CON ESTE NO LOGRANDO VISUALIZAR LA DETENCIÓN AL SER CÁMARA FIJA. SIENDO LAS 18:14 HS. PERSONAL POLICIAL LO ACERCA A LA CÁMARA CONTACTANDO SER EL MISMO QUE COMETIÓ EL ILÍCITO. SIENDO LAS 18:19 HS. SE VISUALIZA POR CÁMARA SAN TELMO 31 EL ARRIBO DE PERSONAL POLICIAL CON EL DUEÑO DEL VEHÍCULO VIOLENTADO. SIENDO LAS 19:03 HS. SE RETIRA MÓVIL CON TRASLADO DEL MASCULINO DETENIDO. SIENDO LAS 19:04 HS. SE RETIRA EL DAMNIFICADO CON UN MÓVIL POLICIAL. FIN DEL EVENTO. FIN DEL EVENTO. SE TOMA CONOCIMIENTO MEDIANTE CARTA SAE PERSONAL POLICIAL INTERVENTOR INFORMA ARRIBADO AL LUGAR SE DA CON EL MASCULINO APORTADO POR CMU Y SE DA CON EL VEHÍCULO CON VIDRIO IZQUIERDO TRASERO LADO CONDUCTOR DAÑADO EL MASCULINO POSEÍA EN SU PODER LA MOCHILA SUSTRAÍDA Y EL ELEMENTO CON QUE ROMPIÓ EL VIDRIO SE TOMÓ CONSULTA CON LA FISCALÍA N° 4 A CARGO DEL DR. VASSER SE DISPONE DETENCIÓN Y ACTUACIONES POR ROBO CON TRAMITES DE FLAGRANCIAS.</t>
  </si>
  <si>
    <t>N. POMPEYA01</t>
  </si>
  <si>
    <t>SE TOMA CONOCIMIENTO MEDIANTE CARTA SAE N°46597970 MASCULINO INDICA QUE HABRÍA UN MASCULINO EN LA ESQUINA SENTADO CON UN CUCHILLO EN LA MANO E INDICA QUE ES UNA PERSONA EN SITUACIÓN DE CALLE.18:08HS.SE POSEE CÁMARA NUEVA POMPEYA01 PERITO MORENO 700 Y SÁENZ VISUALIZANDO UN MASCULINO EN EL LUGAR.18:09HS.ARRIBA PERSONAL POLICIAL AL LUGAR.19.35HS.SE RETIRA EL MASCULINO POR SUS PROPIOS MEDIOS.19:36HS.SE RETIRA PERSONAL POLICIAL DEL LUGAR DANDO POR FINALIZADO ESTE EVENTO. POSTERIORMENTE SE TOMA CONOCIMIENTO MEDIANTE AMPLIACIÓN CARTA SAE HT INDICA QUE DIO CON EL MASCULINO QUIEN POSEÍA UN CUCHILLO TIPO TRAMONTINA DE 12CM SE COMUNICO FISCALÍA GENERAL DR.ZULKA ORDENO ACTUACIONES ARTICULO 103.</t>
  </si>
  <si>
    <t>SE TOMA CONOCIMIENTO MEDIANTE CARTA SAE N°46598194 MASCULINO REFIERE QUE SERIA CHOFER DE TAXI Y VIAJO CON MASCULINO QUE INGRESO A BARRIO MITRE Y NO VOLVIO. 18:39HS. SE TOMA LA CAMARA SAAVEDRA08 EMPLAZADA EN MELIAN4403 Y CORREA VISUALIZANDO PRESENCIA NOTORIA DE PERSONAL POLICIAL CILCISTA TAMBIEN. SE REALIZA LINEA DE TIEMPO MEDIANTE CAMRA SAAVEDRA08 CAM01EMPLAZADA EN MELIAN 4403 Y CORREA NO SE LOGRA REALIZAR DEBIDO A DESPERFECTO TECNICO. 18:44HS. SE RETIRA PERSONAL POLICIAL DANDO POR FINALIZADO ESTE EVENTO. SE TOMA CONOCIMIENTO MEDIANTE CARTA SAE INFORMA 612 SE HIZO CONSULTA CON FISCALIA SAVEDRA NUÑEZ DR CAMPAGNOLI SECRETARIA UNICA DR R ANONI ACTAS POR ESTAFA.</t>
  </si>
  <si>
    <t>SAAVEDRA 26</t>
  </si>
  <si>
    <t>SE TOMA CONOCIMIENTO MEDIANTE CARTA SAE N°46598854 MASCULINO REFIERE QUE EN EL LUGAR HABRÍA UN SUPERMERCADO DÍA. EN LA VEREDA HABRÍA AL MENOS 4 MASCULINOS Y UN FEMENINO CONSUMIENDO DROGAS Y ESTÁN GOLPEANDO LOS VIDRIOS DEL COMERCIO. ESTÁN VIOLENTOS. SE TOMA 18:42 HS CÁMARA SAAVEDRA26 EMPLAZADA EN CABILDO 4880 Y VEDIA Y SE VISUALIZA A PERSONAL POLICIAL ENTREVISTANDO A UN MASCULINO. 19:58 HS SE RETIRA PERSONAL POLICIAL CON EL MASCULINO. POSTERIORMENTE SE AMPLÍA MEDIANTE CARTA SAE M SEC 1 ID 3065 A PERSONAL POLICIAL INF QUE ENCUENTRA EN EL LUGAR Y SE VERIFICO CON RESULTADO NEGATIVO LA INCIDENCIA SOBRE LOS MASCULINOS PRESENCIA NOTORIA PMA NORMAL. ESTE EVENTO FUE MONITOREADO POR GALVAN DAIANA DNI 44303987.</t>
  </si>
  <si>
    <t>MONSERRAT 01</t>
  </si>
  <si>
    <t>SE TOMA CONOCIMIENTO MEDIANTE CARTA SAE N° 46598021. DENUNCIANTE REFIERE QUE LE HABRÍAN SUSTRAÍDO EL CELULAR DOS MASCULINOS VISTE REMERA DE FUTBOL. SIENDO LAS 18:45HS. SE TOMA LA CÁMARA MONSERRAT 01 EMPLAZADA EN BOLÍVAR 1 Y RIVADAVIA DONDE SE VISUALIZA A UN FEMENINO SIMILARES CARACTERÍSTICAS Y PERSONAL POLICIAL EN EL LUGAR. SE REALIZÓ LÍNEA DE TIEMPO DE LA CÁMARA MONSERRAT 01 NO LOGRANDO VISUALIZAR HECHO ILÍCITO. 19:00HS. SE RETIRA PERSONAL POLICIAL Y LA DAMNIFICADA POR SUS MEDIOS DANDO POR FINALIZADO ESTE EVENTO. MEDIANTE AMPLIACIONES DE CARTA SAE SE REALIZA CONSULTA CON FISCALÍA CRIMINAL Y CORRECCIONAL NUMERO 8 DOCTORA CUÑARRO SECRETARIA ÚNICA DOCTORA SARNO.</t>
  </si>
  <si>
    <t>SE TOMA CONOCIMIENTO MEDIANTE CARTA SAE N°46598432 DENUNCIANTE REFIERE QUE HABRÍA UN MASCULINO QUE ESTRÍA BESANDO A UNA FEMENINA MENOR DE EDAD EN LA VÍA PÚBLICA. 18:58HS. SE TOMA CÁMARA VILLA CRESPO10 EMPLAZADA EN CORRIENTES 5801 Y J B JUSTO VISUALIZANDO A PERSONAL POLICIAL JUNTO AL MASCULINO Y LA MENOR MENCIONADOS ANTERIORMENTE. 19:18HS. SE RETIRAN LAS PARTES SEGUIDO DEL PERSONAL POLICIAL DANDO POR FINALIZADO EL EVENTO. SE AMPLÍA MEDIANTE CARTA SAE HT SE ENTREVISTA POR SEPARADO REFIERE QUE ES LA HIJA QUE ES UN BUEN PADRE ASIMISMO LA MISMA ILESA. ASIMISMO SE ENTREVISTA AL PADRE EL MISMO REFIERE QUE SOLO LA FUE A BUSCAR AL COLEGIO Y ESTABA EN CAMINO A SU FINCA.</t>
  </si>
  <si>
    <t>V. DEL PARQUE 75</t>
  </si>
  <si>
    <t>SE TOMA CONOCIMIENTO MEDIANTE CARTA SAE N° 46598550 LLAMANTE INDICA QUE ESCUCHARIA GRITOS DE UNA MENOR. ESTÁ ASUSTADA. SRA OCTAVIA ENTREVISTA. SIENDO LAS 19:06HS. SE TOMA LA CÁMARA VILLA DEL PARQUE75 EMPLAZADA EN ADOLFO P CARRANZA 2261 Y BDO DE LEON Y SE VISUALIZA A PERSONAL POLICIAL EN EL LUGAR ENTREVISTANDO A DOS MASCULINOS Y UN FEMENINO CON UN MENOR EN BRAZOS. EL PRIMER MASCULINO VISTE UNA REMERA AZUL DE BOCA JUNIORS PANTALÓN CORTO Y ZAPATILLAS NEGRAS. EL SEGUNDO MASCULINO VISTE UNA GORRA ROJA REMERA NEGRA CON GRIS PANTALÓN CORTO ROJO Y ZAPATILALS GRIS. EL FEMENINO REMERA CLARA CON UN PANTALÓN CORTRO GRIS. 19:07HS. ARRIBA AL LUGAR UN MASCULINO CON EL TORSO DESNUDO Y UN FEMENINO CON REMERA Y PANTALÓN BLANCO Y AMBOS SON ENTREVISTADOS POR EL PERSONAL POLICIAL. 19:22HS. PERSONAL POLICIAL SE RETIRA DEL LUGAR DANDO COMO FINALIZADO EL EVENTO. POSTERIORMENTE SE AMPLÍA POR CARTA SAE. 1111 INFORMA ENTREVISTA A LA SRA ROMINA SIN NOVEDAD. MENOR ILESA.</t>
  </si>
  <si>
    <t>PALERMO O183 CAM01</t>
  </si>
  <si>
    <t>SIENDO LAS 19:14 HS SE TOMA LA CÁMARA PALERMOO183CAM01 EMPLAZADA EN SANTA FE 4600 Y GODOY CRUZ VISUALIZANDO A PERSONAL POLICIAL ENTREVISTANDO A MASCULINO. SE DA AVISO A COMANDO GENERANDO CARTA SAE N°46598621. 19:34 HS. SE RETIRA PERSONAL POLICIAL DEL LUGAR DANDO POR FINALIZADO ESTE EVENTO. POSTERIORMENTE SE AMPLÍA MEDIANTE CARTA SAE HT INFORMA SE IDENTIFICÓ A UN GRUPO DE MASCULINO EN SITUACIÓN DE VULNERABILIDAD SIN NOVEDAD PANORAMA NORMAL</t>
  </si>
  <si>
    <t>VERSALLES 09 CAM01</t>
  </si>
  <si>
    <t>SE TOMA CONOCIMIENTO MEDIANTE CARTA SAE N°46598580. QUE DENUNCIANTE REFIERE POR UN CHOQUE CON HERIDOS. ENTRE UN MOTOVEHÍCULO Y UN VEHICULO PARTICULAR. 19:15 HS. SE TOMA CÁMARA VERSALLES09CAM01 EMPLAZADA EN MAGARIÑOS CERVANTES 5601 E IRIGOYEN DONDE SE VISUALIZA A PERSONAL POLICIAL EN EL LUGAR CON LOS DAMNIFICADOS. MEDIANTE LINEA DE TIEMPO SE TOMA CÁMARA VERSALLE09CAM01 EMPLAZADA EN MAGARIÑOS CERVANTES 5601 E IRIGOYEN DONDE SE VISUALIZA LA COLISIÓN ENTRE EL MOTOVEHICULO Y EL VEHÍCULO. SIENDO EL VEHÍCULO PARTICULAR EMBESTIDO POR EL MOTOVEHÍCULO EN LA PARTE DELANTERA. SIENDO LAS 19:05 HS. 19:43 HS. SE RETIRA PERSONAL POLICIAL DANDO POR FINALIZADO A ESTE EVENTO. POSTERIORMENTE SE AMPLÍA MEDIANTE CARTA SAE. HT INFORMA QUE SE TRATÓ DE UN CHOQUE SIMPLE. SE FACILITAN LOS DATOS ENTRE LAS PARTES. PANORAMA NORMAL.</t>
  </si>
  <si>
    <t>S. CRISTOBAL 37</t>
  </si>
  <si>
    <t>SE TOMA CONOCIMIENTO MEDIANTE CARTA SAE N°46598668 QUE DENUNCIANTE REFIERE QUE ESTARÍA CON UN MASCULINO DE AVANZADA EDAD QUE ESTARPIA DESORIENTADO. SIENDO LAS 19:23HS. SE TOMA LA CÁMARA SAN CRISTOBAL37 EMPLAZADA EN HUMBERTO 1° 1898 Y COMBATE DE LOS POZOS VISUALIZANDO A UN MASCULINO MAYOR DE EDAD ACOMPAÑADO POR DOS FEMENINOS. 19:24 HS. ARRIBA EL PERSONAL POLICIAL. 19:33 HS. SE RETIRA EL PERSONAL POLICIAL ACOMPAÑANDO AL MASCULINO DANDO POR TERMINADO EL EVENTO. SE AMPLÍA MEDIANTE SAE QUE HT EL MASCULINO DE 100 AÑOS NO RECORDABA EL DOMICILIO. SOLO QUE VIVÍA AL LADO DE UNA PANADERÍA SOBRE ENTRE RÍOS. SE LO ACOMPAÑÓ AL DOMICILIO INGRESÓ CON SUS LLAVES. SIN NOVEDAD.</t>
  </si>
  <si>
    <t>SIENDO LAS 19:27HS. SE TOMA LA CÁMARA CONSTITUCIÓN 74 EMPLAZADA EN JUAN DE GARAY 1301 Y SANTIAGO DEL ESTERO DONDE SE VISUALIZA A UN FEMENINO DE REMERA ROSA SHORT BLANCO CON ESTAMPA MORRAL NEGRO A LA CUAL SE LE APROXIMAN VARIOS TRANSEÚNTES CON DINERO ASIMISMO ESTE FEMENINO REALIZA PASAMANOS DE APARENTES ENVOLTORIOS. SE CREA CARTA SAE N°46598740. 19:28HS. SE APROXIMA UN MASCULINO DE CAMISA CLARA JEAN MOCHILA GRIS COLOCADA EL CUAL LE HACE ENTREGA DE APARENTE ENVOLTORIO POSTERIOR SE RETIRA MANIPULANDO. 19:29HS. ARRIBA PERSONAL POLICIAL DANDO CON EL FEMENINO VENDEDOR. 19:32HS. SE TOMA LA CÁMARA CONSTITUCIÓN 15 EMPLAZADA EN SALTA 1740 Y BRASIL DONDE SE VISUALIZA AL COMPRADOR INGRESAR AL PASEO DE COMPRAS PERDIÉNDOSE DE LA VISUAL. 20:08HS. SE RETIRA MÓVIL POLICIAL CON TRASLADO DEL FEMENINO DETENIDO DANDO POR FINALIZADO ESTE EVENTO. MEDIANTE AMPLIACIONES DE CARTA SAE HT INFORMA DE ACUERDO A LO MODULADO POR CMU SE DA CON EL FEMENINO INDICA Y SE PROCEDE A REQUISAR A LA MISMA DANDO ENTRE SUS PRENDAS 5 ENVOLTORIOS CON UNA SUSTANCIA EN SU INTERIOR SIMILAR A CLORHIDRATO DE COCAÍNA ASIMISMO POSEÍA DE 60 MIL PESOS ARGENTINOS EN SU PODER SE REALIZÓ CONSULTA CON UNIDAD DE FLAGRANCIA ESTE A CARGO DEL DOCTOR ALMEIDA MATÍAS ACTUACIONES POR LEY 23737 ARTÍCULO 5 INCISO C Y DETENCIÓN DE LA MISMA.</t>
  </si>
  <si>
    <t>SE TOMA CONOCIMIENTO MEDIANTE CARTA SAE N° 46598644 FEMENINO INDICA QUE SU HIJO DE 16 AÑOS ESTARÍA SIENDO PERSEGUIDO POR UN FEMENINO 19:34 HS. SE TOMA CÁMARA PALERMOO183 EMPLAZADA EN SANTA FE 4600 Y GODOY CRUZ AL MOMENTO SE VISUALIZA PERSONAL POLICIAL EN EL LUGAR 20:15 HS. SE RETIRA PERSONAL POLICIAL DANDO ASÍ POR FINALIZADO ESTE EVENTO. SAE AMPLIA M914 INFORMA SE ENTREVISTO A AMBAS PARTES SE TRATO DE UNA CONFUSIÓN EN EL LUGAR SE ENCONTRABA TOCANDO EL TIMBRE FEMENINO LA CUAL POR ERROR ENVIÓ DINERO AL HIJO DE LA LLAMANTE Y SOLICITABA LA DEVOLUCIÓN DEL MISMO ASÍ MISMO LA LLAMANTE DESCONFIABA DE LAS INTENSIONES SE SOLUCIONO EN EL LUGAR SIN NOVEDAD.</t>
  </si>
  <si>
    <t>PATERNAL 34</t>
  </si>
  <si>
    <t>SE TOMA CONOCIMIENTO MEDIANTE CARTA SAE N°46598533 DENUNCIANTE REFIERE QUE VERIA AL MASCULINO QUE HABRIA AGREDIDO DIA 23 DE OCTUBRE. 19:35HS. SE TOMA LA CAMARA PATERNAL34 EMPLAZADA EN AV.SAN MARTIN 2497 Y CAMARONES VISUALIZANDO MOVIL PERSONAL POLICIAL SE DESPLAZA A QTH PERDIENDOSE DE LA VISUAL. 19:46HS. SE RETIRA PERSONAL POLICIAL DANDO POR FINALIZADO ESTE EVENTO. SE TOMA CONOCIMIENTO MEDIANTE CARTA SAE 911 AL ARRIBO ENTREVISTA AL INSPECTOR SUAREZ ALBERTO LP 74123 SE COMUNA 4B REFIERE QUE EL DIA 23 DE OCTUBRE MANTUVO UNA INCIDENCIA CON EL VECINO DINDE SE INSULTAN POR RUIDOS MOLESTOS AL MOMENTO DEL ARRIBO DEL MOVIL SE ENTREVISTA AL VECINOSR LAUTARO DONDE SE PIDEN DISCULPAS ENTRE LAS PARTES AMBAS PARTES ILESAS.</t>
  </si>
  <si>
    <t>SE TOMA CONOCIMIENTO MEDIANTE CARTA SAE N°46598670. DENUNCIANTE REFIERE QUE HABRÍA UN MASCULINO OFICIANDO DE LIMPIAVIDRIOS QUE VISTE DE CAMISA ROJA Y BERMUDA OSCURA. 19:37HS. SE TOMA CÁMARA PATERNAL11 EMPLAZADA EN SAN MARTIN 2791 Y DONATO ALVAREZ VISUALIZANDO AL MASCULINO ANTERIORMENTE MENCIONADO OFICIANDO DE LIMPIA VIDRIOS RECIBIENDO DADIVAS DE UN CONDUCTOR. 19:45HS. ARRIBA PERSONAL POLICIAL AL LUGAR DANDO CON EL MASCULINO EN MENCIÓN. 20:26HS. SE RETIRA EL MASCULINO POR SUS PROPIOS MEDIOS SEGUIDO DEL PERSONAL POLICIAL DANDO POR FINALIZADO EL EVENTO. SE AMPLÍA MEDIANTE CARTA SAE MÓVIL 615 EN EL LUGAR SE ENTABLA CONSULTA POR EL MASCULINO CON FISCALÍA GENERAL A CARGO DEL DR. GUILLERMO LÓPEZ ARTICULO 91 CUIDA COCHES. ¿</t>
  </si>
  <si>
    <t>SAN NICOLAS 09</t>
  </si>
  <si>
    <t>SE TOMA CONOCIMIENTO MEDIANTE CARTA SAE N° 46598840. DENUNCIANTE REFIERE CHOQUE ENTRE DOS VEHÍCULOS. SIENDO LAS 19:42HS. SE TOMA LA CÁMARA SAN NICOLÁS 09 CAM 03 EMPLAZADA EN CERRITO 454 Y ROQUE SÁENZ PEÑA DONDE SE VISUALIZA A DOS VEHÍCULOS DETENIDOS EN EL LUGAR. 19:47HS. ARRIBA PERSONAL POLICIAL. SE DEJA CONSTANCIA QUE DEBIDO A LA POSICIÓN DE LA CÁMARA NO SE LOGRA OBSERVAR LA COLISIÓN. 19:56HS. SE RETIRAN LAS PARTES Y PERSONAL POLICIAL DANDO POR FINALIZADO ESTE EVENTO. MEDIANTE AMPLIACIONES DE CARTA SAE HT INFORMA ARRIBADO AL LUGAR SE TRATÓ DE UN CHOQUE SIMPLE LAS PARTES INTERCAMBIAN LOS DATOS Y SE RETIRAN SIN NOVEDAD.</t>
  </si>
  <si>
    <t>19:59HS. SE TOMA LA CÁMARA CONSTITUCIÓN 32 EMPLAZADA EN SALTA 1520 Y PAVÓN DONDE SE VISUALIZA A FEMENINO DE CAMISA BLANCA CON ESTAMPA NEGRA PANTALÓN NEGRO LA MISMA REALIZANDO PASAMANOS CON VARIOS MASCULINOS ASIMISMO ESTOS SE RETIRAN MANIPULANDO APARENTES ENVOLTORIOS. SE DA AVISO A COMANDO GENERANDO CARTA SAE N° 46599030. 20:04HS. EL FEMENINO SE DESPLAZA POR SALTA HACIA CONSTITUCIÓN PERDIÉNDOSE DE LA VISUAL DE LA CÁMARA. 20:11HS. SE TOMA LA CÁMARA CONSTITUCIÓN 85 EMPLAZADA EN CONSTITUCIÓN 1187 Y LIMA DONDE SE VISUALIZA A PERSONAL POLICIAL APROXIMAR AL FEMENINO DESCRIPTO HACIA LA CÁMARA. 20:13HS. SE VISUALIZA POR CÁMARA CONSTITUCIÓN 32 A PERSONAL POLICIAL INGRESAR A APARENTE HOTEL CON EL FEMENINO. 20:31HS. SE RETIRA EL FEMENINO POR SUS MEDIOS Y PERSONAL POLICIAL DANDO POR FINALIZADO ESTE EVENTO. MEDIANTE AMPLIACIONES DE CARTA SAE HT INFORMA SE IDENTIFICA AL FEMENINO TRAVESTIDO INDICADO POR CMU LA CUAL CORRESPONDE Y NO POSEE NEGATIVO ELEMENTO CONSTITUTIVO DE DELITO SE REALIZÓ CONSULTA CON LA UNIDAD DE FLAGRANCIA A CARGO DEL DOCTOR MATÍAS ALMEIDA QUIEN NO ADOPTA TEMPERAMENTO SOLTURA DEL IDENTIFICADO SIN NOVEDAD.</t>
  </si>
  <si>
    <t>GUZMAN, YESICA</t>
  </si>
  <si>
    <t>RECOLETA 98</t>
  </si>
  <si>
    <t>SE TOMA CONOCIMIENTO MEDIANTE CARTA SAE N°46598791 DENUNCIANTE REFIERE QUE SOLICITA AYUDA. 20:01 HS. SE TOMA LA CÁMARA RECOLETA98 EMPLAZADA EN CHARCAS 3299 Y CORONEL DÍAZ VISUALIZANDO A PERSONAL POLICIAL EN EL LUGAR. 20:48 HS. ARRIBA SAME. 21:05 HS. SE RETIRA SAME NO LOGRANDO VISUALIZAR TRASLADO. 21:22 HS. SE RETIRA PERSONAL POLICIAL DEL LUGAR DANDO POR FINALIZADO ESTE EVENTO. POSTERIORMENTE SE AMPLÍA MEDIANTE CARTA SAE M614 INFORMA ARRIBO SAME INTERNO 422 HOSPITAL FERNÁNDEZ A CARDO DEL DR MN 154692 QUIEN ASISTE DIAGNOSTICA CONTROL CLÍNICO. LA FEMENINA POSEE PASAPORTE DE REGRESO CON FECHA 10/12 POR LO CUAL REQUIERE LUGAR PARA DESCANSAR HASTA ESE DÍA. SE REALIZA CONSULTA UNIDAD DE FLAGRANCIA SIENDO ATENDIDO POR DR. OUTEDA QUIEN AUTORIZA AL PERSONAL AL TRASLADAR AL FEMENINA A DEPENDENCIA A FIN DE SOLICITAR BAP DESDE EL LUGAR Y EN EL DÍA DE MAÑANA SE HARÁ PRESENTE EN LA EMBAJADA. CONSTANCIA EN PARTE</t>
  </si>
  <si>
    <t>SE TOMA CONOCIMIENTO MEDIANTE CARTA SAE N° 46599021 FEMENINA REFIERE QUE UN MOTOVEHICULO HABRIA CAÍDO. HABRÍA DOS HERIDOS. 20:06HS. SE TOMA CAMARA ALMAGRO72 EMPLAZADA EN CORRIENTES 3896 Y SALGUERO LOGRANDO VISUALIZAR MOTOVEHICULO EN EL LUGAR DETENIDOS. A SI MISMO SE VISUALIZA UN MASCULINO TENDIDO SOBRE VIA PUBLICA. 20:08HS. ARRIBA PERSONAL POLICIAL. 20:19HS. ARRIBA SAME. 20:23HS. SE RETIRA SAME SIN TRASLADO. 21:04HS. SE RETIRA MASCULINO POR SUS MEDIOS. A SI MISMO SE RETIRA PERSONAL POLICIAL DANDO POR FINALIZADO ESTE EVENTO. SE AMPLIA MEDIANTE CARTA SAE HT INFORMA SE TRATO DE UN CHOQUE SIMPLE AMBOS SE INTERCAMBIAN LOS DATOS. Y SE RETIRAN DEL LUGAR.</t>
  </si>
  <si>
    <t>SIENDO LAS 20:08HS. SE VISUALIZA MEDIANTE CÁMARA MONSERRAT 44 EMPLAZADA EN BELGRANO 301 Y BALCARCE. A UN MASCULINO QUE VISTE CABELLO PLATINADO REMERA NEGRA SHORT DEPORTIVO BLANCO CALZADO NEGRO CON SUELAS BLANCAS OFICIANDO DE CUIDA COCHES EN EL LUGAR. MASCULINO SE ENCUENTRA SOBRE BALCARCE INTERSECCIÓN CON VENEZUELA. ASÍ MISMO SE VISUALIZA A MASCULINO RECIBIR DADIVAS DE VEHÍCULO PARTICULAR QUE ESTACIONA EN EL LUGAR. SE DA AVISO A COMANDO MEDIANTE MODULACIONES Y GENERANDO CARTA SAE N°46599072. 20:15HS. SE VISUALIZA ARRIBO DE PERSONAL POLICIAL DANDO CON MASCULINO DESCRIPTO. 20:57HS. SE RETIRA MASCULINO POR SUS PROPIOS MEDIOS. POSTERIORMENTE SE TOMA CONOCIMIENTO MEDIANTE AMPLIACIÓN DE CARTA SAE QUE PERSONAL POLICIAL INTERVENTOR INFORMA QUE SE REALIZÓ CONSULTA CON FISCALÍA GENERAL RECEPCIONA PROSEC LÓPEZ QUIEN DISPONE NOTIFICACIÓN EN EL LUGAR POR INFRACCIÓN AL ARTICULO 91.</t>
  </si>
  <si>
    <t>V. CRESPO 09</t>
  </si>
  <si>
    <t>SE TOMA CONOCIMIENTO MEDIANTE CARTA SAE N°46599207 DENUNCIANTE REFIERE QUE HABRÍA RIÑA ENTRE VARIAS PERSONAS EN VÍA PÚBLICA. 20:29HS. SE TOMA LA CÁMARA VILLA CRESPO09 EMPLAZADA EN CORRIENTES 6001 Y HUMBOLDT VISUALIZANDO A PERSONAL POLICIAL ENTREVISTANDO A UN GRUPO DE PERSONAS. SE REALIZA LÍNEA DE TIEMPO MEDIANTE CÁMARA VILLA CRESPO09CAM03 EMPLAZADA EN CORRIENTES6001 Y HUMBOLDT. SIENDO LAS 20:23HS. SE VISUALIZA SALIR DEL APARENTE COMERCIO UN MASCULINO Y VARIOS MASCULINOS QUE ESTÁN EN PUERTA DEL MISMO COMIENZAN A PROPINARLE GOLPES DE PUÑO Y PIE EL MISMO CAE DE SU PROPIA ALTURA LUEGO SE LEVANTA SIGUIENDO LA RIÑA A MITAD DE VÍA PÚBLICA. 20:28HS. ARRIBO PERSONAL POLICIAL DANDO CON LOS MASCULINOS. 20:39HS. ARRIBO SAME. 21:02HS. SE RETIRA SAME APARENTEMENTE CON TRASLADO. 21:30HS. SE VISUALIZA MASCULINOS DEMORADOS POR PERSONAL POLICIAL. 22:00HS SE RETIRA PERSONAL POLICIAL CON TRASLADO DE DOS MASCULINOS EN CALIDAD DE DETENIDOS DANDO ASÍ POR FINALIZADO ESTE EVENTO. POSTERIORMENTE SE AMPLÍA MEDIANTE CARTA SAE 615 SE DOMICILIAN EN EL QHT Y ESTABAN SENTADOS EN LA VEREDA Y DOS VECINAS LOS AGREDEN FÍSICAMENTE Y LE EXTRAEN UNA REMERA SE HIZO CONSULTA CON JUZGADO CRIMINAL Y CORRECCIONAL 45 DRA. PROVITOLA SECRETARIA 122 DR. CORONEL ACTUACIONES POR ROBO Y LESIONES. ESTE EVENTO FUE MONITOREADO POR SILVANA ANTINORI EN COLABORACIÓN CON RAVALLO LUCIANO ALFIO</t>
  </si>
  <si>
    <t>SE TOMA CONOCIMIENTO MEDIANTE CARTA SAE N° 46599127 DENUNCIANTE REFIERE QUE UN MASCULINO QUE LE ROBO A UN FEMENINO. SIENDO LAS 20:29 HS. POR CAMARA BALVANERA15 EMPLAZADA EN JUJUY 98 E HIPÓLITO YRIGOYEN SE VISUALIZA A PERSONAL POLICIAL ENTREVISTANDO A UN FEMENINO. 20:14 HS. POR CAMARA BALVANERA15 EMPLAZADA EN JUJUY 98 E HIPÓLITO YRIGOYEN MEDIANTE LÍNEA DE TIEMPO SE VISUALIZA A UN FEMENINO CORRER SOBRE HIPÓLITO YRIGOYEN Y SE CRUZA A UNA PARRILLA ANITA DONDE LA ASISTEN UNOS MASCULINOS NO SE LOGRA VISUALIZAR MOMENTO DEL HECHO. 20:43 HS. SE RETIRA PERSONAL POLICIAL CON LA DAMNIFICADA DANDO ASÍ POR FINALIZADO ESTE EVENTO. POSTERIORMENTE SE AMPLÍA MEDIANTE CARTA SAE HT EL FEMENINO REFIRIÓ QUE LE SUSTRAEN EL CELULAR IPHONE 16 PRO COLOR BLANCO EN INTERIOR DE COLECTIVO LÍNEA 64 SE HIZO CONSULTA FISCALÍA CRIMINAL Y CORRECCIONAL N° 27 DR. LACASA SECCIÓN ÚNICA DR. GOLBERG ACTA POR ROBO.</t>
  </si>
  <si>
    <t xml:space="preserve">SAN NICOLAS 57 </t>
  </si>
  <si>
    <t>SE TOMA CONOCIMIENTO MEDIANTE CARTA SAE N° 46599235. MASCULINO REFIERE QUE HAY 3 CUICACOCHES Y LE QUIEREN COBRAR PARA ESTACIONAR. SIENDO LAS 20:37 HS SE VISUALIZA POR CÁMARA SAN NICOLÁS 57 EMPLAZADA EN URUGUAY 502 Y LAVALLE A PERSONAL POLICIAL ENTREVISTANDO A UN MASCULINO CON CAMISETA AZUL DE ARGENTINA. SIENDO LAS 20:44 HS SE RETIRA EL MASCULINO POR SUS PROPIOS MEDIOS POR URUGUAY SENTIDO CORRIENTES. PERSONAL POLICIAL PERMANECE EN EL LUGAR. FIN DEL EVENTO. SE TOMA CONOCIMIENTO MEDIANTE CARTA SAE PERSONAL POLICIAL INTERVENTOR INFORMA SE IDENTIFICÓ A MASCULINO DNI CORRESPONDE Y NO POSEE IMPEDIMENTO. ASÍ MISMO LA PAREJA NO APORTA DATOS.</t>
  </si>
  <si>
    <t>SIENDO LAS 20:51HS. SE VISUALIZA MEDIANTE CÁMARA BALVANERA05 EMPLAZADA EN RIVADAVIA 2802 Y JUJUY A UNA PAREJA EN INCIDENCIA. SE DA AVISO A COMANDO GENERANDO CARTA SAE N°46599378. 20:54HS. ARRIBA PERSONAL POLICIAL DANDO CON LA PAREJA MENCIONADA. 21:02HS. SE RETIRA PERSONAL DANDO POR FINALIZADO EL EVENTO. SE AMPLÍA MEDIANTE SAE SECTOR EN EL LUGAR SE TRATABA DE DOS FEMENINOS EN INCIDENCIA SE RETIRAN OFUSCADAS. EL MASCULINO SE TRATABA DE PAREJA DE UNO DE LOS FEMENINOS. NO APORTARON DATOS.</t>
  </si>
  <si>
    <t>CABALLITO O135</t>
  </si>
  <si>
    <t>SE TOMA CONOCIMIENTO MEDIANTE CARTA SAE N° 46599167 LLAMANTE INDICA QUE LE HABRÍAN ROBADO LA MOTO A SU HERMANO DAMNIFICADO YA HABRÍA REALIZADO LA DENUNCIA DEL MISMO INDICA QUE EL AUTOR DEL HECHO LE ESTARÍA PIDIENDO PLATA Y SOLICITANDO QUE SE ACERQUE A LAS CALLES MALVINAS ARGENTINA AL 81. SIENDO LAS 20:52HS. SE TOMA CÁMARA CABALLITOO135 EMPLAZADA EN MALVINAS ARGENTINAS 104 Y RAMÓN FALCÓN VISUALIZANDO PERSONAL POLICIAL EN EL LUGAR JUNTA A VARIOS MASCULINOS. 20:44HS. SE RETIRAN LOS MASCULINOS POR SUS PROPIOS MEDIOS. 21:00HS. SE RETIRA PERSONAL POLICIAL DEL LUGAR DANDO POR FINALIZADO ESTE EVENTO. POSTERIORMENTE SE AMPLÍA MEDIANTE CARTA SAE N° 46599167 MÓVIL S.1 ENTREVISTA AL SR. ORIENTE POR ROBO SUMARIO Nº876450 INTERVIENE FISCALÍA CRIMINAL CORRECCIONAL Nº8 A CARGO DE LA DRA. CUÑARRO MÓNICA SECRETARIA ÚNICA A CARGO DE LA DRA. SANDRA SARNO ACTUACIONES POR ESTAFA. INDICA QUE EN EL DÍA DE HOY LE ROBAN SU MOTO Y HORAS MÁS TARDE RECIBE UNA LLAMADA DONDE LE INDICAN QUE TIENEN SU MOTO Y PARA RECUPERARLA TENÍA QUE TRANSFERIR LA SUMA $50.000 Y QUE SE LA IBAN A ENTREGAR. ESTE REALIZA LA TRANSFERENCIA Y NO LE DEVOLVIERON LA MOTO.</t>
  </si>
  <si>
    <t>SE TOMA CONOCIMIENTO MEDIANTE SAE N°46599522 DENUNCIANTE REFIERE QUE UN MOTOCICLISTA COLISIONO CON CORDÓN DE LA VEREDA. 21:12HS. SE TOMA CÁMARA ALMAGRO30 EMPLAZADA EN INDEPENDENCIA 3309 Y SÁNCHEZ DE LORIA VISUALIZANDO A MASCULINO TENDIDO EN EL SUELO Y PERSONAL POLICIAL EN EL LUGAR. 21:16HS. ARRIBA SAME. 21:27HS. SE RETIRA SAME CON TRASLADO. 21:43HS. SE RETIRA PERSONAL POLICIAL DANDO POR FINALIZADO EL EVENTO. SE AMPLÍA MEDIANTE SAE MÓVIL 605 ARRIBO SAME INTERNO 395 DE ZONA CENTRO A CARGO DE LA DRA. GARCÍA FLORENCIA MATRICULA NACIONAL 188443 ASISTE Y DERIVA CON POLITRAUMA SIN RIESGO DE VIDA AL HOSPITAL RAMOS MEJÍA. EL MISMO CAE A RAÍZ DE MALA MANIOBRA.</t>
  </si>
  <si>
    <t>FLORES 02</t>
  </si>
  <si>
    <t>SE TOMA CONOCIMIENTO MEDIANTE CARTA SAE N 46599524 DENUNCIANTE REFIERE QUE HABRIA UNA PAREJA AGRESIVOS CON EL MISMO Y SU FAMILIA EN LA VIA PUBLICA REFIERE QUE LES DEBE DINERO Y ESTAN INTENTANDO ROMPER SU AUTOMOVIL. SIENDO LAS 21:25 HS TOMO CAMARA FLORES02 EMPLAZADA EN LAFUENTE 1691 Y BALBASTRO EN EL LUGAR SE VISUALIZA PERSONAL POLICIAL ENTREVISTANDO. 21:46HS SE RETIRA PERSONAL POLICIAL SE DA POR FINALIZADO EL EVENTO.SE AMPLIA: M SEC 1 INDICA QUE SE TRATO DE UNA DISCUSION DE PAREJA POR DNIERO SOLUCIONADO ANTES DEL ARRIBO DEL MOVIL, FEMENINO ILESA, NO INSTA A LA ACCION PENAL, MOVIL CONTINUA SU RECORRIDO.</t>
  </si>
  <si>
    <t>V. LUGANO63</t>
  </si>
  <si>
    <t>SE TOMA CONOCIMIENTO A TRAVÉS DE LA AMPLIACIÓN SAE N° 46599494 DENUNCIANTE REFIERE QUE UN MASCULINO HABRÍA GOLPEADO A 2 MENORES. 21:17 HS. SE TOMA CÁMARA VILLA LUGANO63 EMPLAZADA EN DELLEPIANE 4750 VISUALIZANDO A PERSONAL POLICIAL JUNTO A UN GRUPO DE PERSONAS EN EL LUGAR. 21:26 HS. ARRIBA PERSONAL DEL SAME. 21:37 HS. SE RETIRA PERSONAL DEL SAME. 22:00 HS. SE RETIRA EL MÓVIL POLICIAL DEL LUGAR DANDO ASÍ POR FINALIZADO EL EVENTO. POSTERIORMENTE SE AMPLIA MEDIANTE CARTA SAE QUE MÓVIL 608 EN EL LUGAR SOLICITA MÓVIL PORQUE LOS MENORES SE ENCONTRABAN JUGANDO EN LAS CANCHITAS DONDE UN MASCULINO MAYOR DE EDAD LOS AGREDIÓ NO APORTA DATOS DESCRIPTIVOS. ASÍ MISMO EL MASCULINO FUE ENCONTRADO POR VECINOS. EN EL LUGAR SE REALIZA CONSULTA CON UNIDAD DE FLAGRANCIA SUR A CARGO DE LA DRA. BACHIONI QUIEN REALIZA ACTUACIONES POR LESIONES 89. SAME INTERNO 397 A CARGO DEL DR. SUÁREZ MN 193.290 QUIEN ASISTE Y NO DERIVA A LOS MENORES POR ESCORIACIONES LEVES. AL MASCULINO SE LO NOTIFICA Y SE LE DA SOLTURA EN EL LUGAR. ESTE EVENTO FUE POR MARTÍNEZ ÁLVARO.</t>
  </si>
  <si>
    <t>FLORES O234</t>
  </si>
  <si>
    <t>SE TOMA CONOCIMIENTO MEDIANTE CARTA SAE N° 46599520 DENUNCIANTE REFIERE QUE EN INTERIOR DE RESTAURANTE UN FEMENINO ADULTA SE ENCUENTRA DESMAYADA.SIENDO LAS 21:20 HS. SE TOMA CAMARA FLORESO234 EMPLAZADA EN RIVADAVIA 6201 Y DONATO ALVAREZ VISUALIZANDO A PERSONAL POLICIAL ENTREVISTANDO.21:28 HS. ARRIBA SAME AL LUGAR.21:36 HS. SE RETIRA SAME SIN TRASLADO.SIENDO LAS 21:37 HS. SE RETIRA PERSONAL POLICIAL DANDO POR FINALIZADO ESTE EVENTO.</t>
  </si>
  <si>
    <t>SE TOMA CONOCIMIENTO MEDIANTE CARTA SAE N°46599674 DONDE DENUNCIANTE REFIERE QUE LE QUISIERON ROBAR EL VEHÍCULO A UN MASCULINO APARENTEMENTE ESTARÍA HERIDO. 21:34HS. SE TOMA LA CÁMARA VILLA LUGANOO103 EMPLAZADA EN UNANUE 5338 Y FONROUGE VISUALIZANDO EL PASO DEL MÓVIL POLICIAL. SE REALIZA LINEA DE TIEMPO POR CÁMARA VILLA LUGANO35 CAM01/02/03 LAS MISMAS EMPLAZADAS EN BARROS PAZOS Y FONROUGE DONDE SIENDO LAS 21:26HS. SE VISUALIZA COMO 4 MASCULINOS A LA VELOZ CARRERA CIRCULAN POR FONROUGE SENTIDO A BARROS PAZOS DOBLANDO EN BARROS PAZOS SENTIDO A POLA POSTERIORMENTE POR CÁMARA VILLA LUGANOO148 DOMO EMPLAZADA EN BARROS PAZOS Y POLA CIRCULAR POR BARROS PAZOS SENTIDO A POLA DOBLANDO EN POLA SENTIDO A CHILAVERT. PRIMER MASCULINO DE REMERA NEGRO BERMUDA NEGRA CALZADO BLANCO CON NEGRO. SEGUNDO MASCULINO GORRA BLANCA CAMPERA NEGRA BERMUDA DE JEAN NEGRA CON BLANCO CALZADO NEGRO. TERCER MASCULINO REMERA NEGRA BERMUDA BLANCA CALZADO NEGRO. CUARTO MASCULINO REMERA ROJA SHORT NEGRO CALZADO NEGRO CON SUELA BLANCA. 22:53HS. SE AMPLIA MEDIANTE CARTA SAE QUE INFORMA ARRIBO SAME INTERNO 397 DE HOSPITAL GRIERSON A CARGO DE LA DRA. SUÁREZ MN 193290 QUIEN ASISTE SIN TRASLADO AL MASCULINO CON DIAGNOSTICO DE HERIDA CONTUSO EN CUERO CABELLUDO. EL MASCULINO INFORMA QUE 3 O 4 MASCULINOS ARMADOS LE SUSTRAEN LA LLAVE DEL VEHÍCULO Y DOS CELULARES Y SE DAN A LA FUGA SENTIDO CHILAVERT Y POLA. SE REALIZO CONSULTA CON LA FISCALÍA CRIMINAL Y CORRECCIONAL N°24 A CARGO DEL DR. RETES Y SECRETARIA ÚNICA A CARGO DE LA DRA. FERNÁNDEZ SE LABRAN ACTUACIONES POR ROBO AMA. SE SOLICITA RASTROS A CNA LEGUIZAMON 4347 PARA EL VEHÍCULO. NRO POC 1131915398. ESTE EVENTO FUE MONITOREADO POR GAONA CHIARA DNI 43987705.</t>
  </si>
  <si>
    <t>BALVANERA 41</t>
  </si>
  <si>
    <t>SE TOMA CONOCIMIENTO MEDIANTE LA CARTA SAE N°46599770 DENUNCIANTE MASCULINO REFIERE QUE UNA MOTO ATROPELLO A UN PEATÓN AMBOS ESTARÍAN HERIDOS. 21:44 HS. SE TOMA LA CÁMARA BALVANERA41CAM03 EMPLAZADA EN CORRIENTES 2985 Y ECUADOR SE VISUALIZA A UN MASCULINO TENDIDO SOBRE LA CINTA ASFÁLTICA Y EL ARRIBO DE PERSONAL POLICIAL. 21:41HS. SE REALIZA LÍNEA DE TIEMPO POR CAMARA BALVANERA41CAM01 SE VISUALIZA UN MASCULINO CRUZAR A LA VELOZ CARRERA POR SENDA PEATONAL CUANDO ES EMBESTIDO POR UN MOTOVEHICULO. 22:00HS. ARRIBA SAME. 22:16HS. SE RETIRA SAME CON TRASLADO. 22:18HS. SE RETIRA MÓVIL POLICIAL DANDO POR FINALIZADO ESTE EVENTO. POSTERIORMENTE MEDIANTE LA AMPLIACIÓN DE LA CARTA SAE MOVIL 603 SE HIZO CONSULTA CON LA UNIDAD FLAGRANCIA ESTE DR. PALOPOLI SE LABRAN ACTAS POR LESIONES 94 SOLICITA VIALES CONSIGNA OFICIAL LEJAGO PERSONAL 36715 TORO PEREYRA POC 1131263208.</t>
  </si>
  <si>
    <t>CHACARITA 05</t>
  </si>
  <si>
    <t>SE TOMA CONOCIMIENTO MEDIANTE CARTA SAE N°46599814. DENUNCIANTE REFIERE QUE HABRÍA UN MASCULINO CON ESCALERA QUE ESTABA FORZANDO UNA PUERTA. EL MISMO VISTE CON REMERA NARANJA Y UNA ESCALERA. 21:47 HS. SE TOMA CÁMARA CHACARITA05 EMPLAZADA EN CORRIENTES 6349 Y CONCEPCIÓN ARENALES VISUALIZANDO AL MOMENTO A UN MASCULINO CON GORRA COLOCADA DE COLOR NEGRO REMERA NARANJA CON MOCHILA NEGRA PUESTA UN SHORT DE COLOR GRIS OJOTAS GRISES LLEVANDO UNA ESCALERA AL HOMBRO CIRCULANDO SOBRE CORRIENTES. 21:53 HS. SE PIERDE LA VISUAL DEL MASCULINO POR LAS CÁMARAS. 21:55 HS. ARRIBA PERSONAL POLICIAL AL QTH. 22:00 HS. SE RETIRA PERSONAL POLICIAL DANDO POR FINALIZADO ESTE EVENTO. POSTERIORMENTE SE AMPLÍA MEDIANTE CARTA SAE SECCIÓN 4 SE VERIFICO LAS INMEDIACIONES NEGATIVO FINCA VIOLENTADA SE LO NOTIFICA EN EL LUGAR DEL APEADERO. SIN NOVEDAD.</t>
  </si>
  <si>
    <t>MATADEROS11</t>
  </si>
  <si>
    <t>SE TOMA CONOCIMIENTO MEDIANTE CARTA SAE N°46600001 DENUNCIANTE REFIERE QUE HABRIA UNA MENOR DE 14 AÑOS ESTA SENTADA LLORANDO CONTRA LA PARED LE INDICA QUE ES DE VIRREY DEL PINO NO TIENE SUBE TIENE 14 AÑOS LE INDICA FUE AL COLEGIO Y UN MASCULINO LA PASO A BUSCAR EN UN AUTO Y LA DEJO AHI QUE NO PUEDE MOVER LAS PIERNAS. 22:10 HS. SE TOMA CAMARA MATADEROS 11 EMPLAZADA EN JB ALBERDI 6350 Y PILAR SE VISUALIZA AL MENOR CON 1 MASCULINO Y 1 FEMENINO. 22:01 HS. SE REALIZA LINEA DE TIEMPO CAMARA MATADEROS11 CAM01 EMPLAZADA EN ALBERDI 6350 Y PILAR SE VISUALIZA UNA PERSONA CON JEAN Y REMERA NEGRA PROVENIR POR ALBERDI SENTIDO A PILAR FRENANDO VARIOS METROS ANTES DE LLEGAR A LA INTERSECCION Y PERMANECE EN EL LUGAR HASTA EL ARRIBO DE PERSONAL POLICIAL. 22:13 HS. ARRIBA MOVIL. 22:45 HS. ARRIBA SAME. 22:50 HS. SE RETIRA SAME CON TRASLADO. 22:52 HS. SE RETIRA PERSONAL POLICIAL. SAE AMPLIA MOVIL 609 INFORMA ARRIBA INTERNO 398 HOSPITAL SANTOJANI ACTUACION DOCTORA LATTI MN 173707 ASISTE Y DERIVA AL MISMO NOSOOCMIO CON DIAGNOSTICO INTOXICACION. INTERVIENE FISCALIA CRIMINAL Y CORECCIONAL N°19 ACTUACION DOCTORA CAPALDO SE LABRAN ACTUACIONES POR AVERIGUACION DE ILICITO INICIAR PROTOCOLO POR ABUSO SEXUAL.</t>
  </si>
  <si>
    <t>SE TOMA CONOCIMIENTO MEDIANTE CARTA SAE N° 46600056 QUE DENUNCIANTE REFIERE QUE HABRÍA UN MASCULINO EN RIÑA OCASIONANDO DAÑOS AL EDIFICO. 22:16 HS. SE TOMA CÁMARA FLORES75 EMPLAZADA EN BOLIVIA 181 Y PJE HUGO DEL CARRIL DONDE SE VISUALIZA EL QTH APORTADO. SE REALIZA LÍNEA DE TIEMPO MEDIANTE CÁMARA FLORES75 CAM02 EMPLAZADA EN BOLIVIA 181 Y PJE HUGO DEL CARRIL DONDE SIENDO LAS 22:01 HS. SE VISUALIZA A VARIOS MASCULINOS INICIANDO UNA RIÑA EN LA ENTRADA DEL EDIFICIO. POSTERIORMENTE DOS DE LOS MASCULINOS ENTRAN AL EDIFICIO DEJANDO AFUERA AL MASCULINO DE REMERA CELESTE EL CUAL SIENDO LAS 22:03 HS. SE LO VISUALIZA AL MISMO PATEAR LA PUERTA DE ENTRADA DEJANDO EL VIDRIO ROTO DE LA MISMA Y OCASIONÁNDOSE UNA LESIÓN EN LA PIERNA. SIENDO LAS 22:22 HS. SE VISUALIZA ARRIBO DE PERSONAL POLICIAL DANDO CON EL MASCULINO LESIONADO. 23:06 HS. ARRIBA SAME. 23:19 HS. SE RETIRA SAME CON TRASLADO DEL MASCULINO. 23:32 HS. SE DA POR FINALIZADO EL EVENTO QUEDANDO PERSONAL DE CONSIGNA EN EL LUGAR. POSTERIORMENTE SE AMPLÍA MEDIANTE CARTA SAE MÓVIL 607 INDICA QUE ARRIBÓ SAME INTERNO 393 DEL HOSPITAL PIÑEIRO A CARGO DR CONTRERAS MN 167206 ASISTE Y NO DERIVA CON DIAGNOSTICO TRAUMATISMO CERVICAL LEVE ASISTIÓ AL ENCARGADO SORIA MÓVIL REALIZÓ CONSULTA CON UNIDAD FLAGRANCIA OESTE A CARGO DR GRADELA SECCIÓN A CARGO DR BASABILBASO ACTUACIONES POR DAÑO Y LESIONES ORDENÓ LA DETENCIÓN DEL MASCULINO IMPUTADO EL MISMO YA FUE DADO DE ALTA EN EL HOSPITAL PIÑEIRO MÓVIL LO TRASLADA A DEPENDENCIA A ESPERA DE ALCALDIA.</t>
  </si>
  <si>
    <t>SE TOMA CONOCIMIENTO MEDIANTE CARTA SAE N° 46600086 DENUNCIANTE REFIERE QUE HABRÍA UN CHOQUE CON HERIDOS ENTRE DOS VEHÍCULOS. 22:18 HS SE TOMA LA CÁMARA SAN NICOLAS90 EMPLAZADA EN RIVADAVIA 801 Y ESMERALDA EN LA CUAL SE VISUALIZA DOS VEHÍCULOS DETENIDOS EN EL LUGAR. SE VERIFICA LÍNEA DE TIEMPO EN LA CÁMARA SAN NICOLAS90 CAM01 EN LA CUAL SIENDO LAS 22:14 SE VISUALIZA A UN VEHÍCULO GRIS CIRCULANDO POR RIVADAVIA SENTIDO ESMERALDA EL CUAL AL LLEGAR A LA INTERSECCIÓN COLISIONA LA PARTE TRASERA DE UN VEHÍCULO COLOR NEGRO EL CUAL CIRCULABA POR ESMERALDA SENTIDO RIVADAVIA. 22:31 HS ARRIBA SAME AL LUGAR. 22:33 HS ARRIBA PERSONAL POLICIAL AL LUGAR. 22:46 HS SE RETIRA SAME DEL LUGAR. 04:57 HS SE RETIRA PERSONAL POLICIAL DEL LUGAR DANDO ASI POR FINALIZADO EL EVENTO. SE TOMA CONOCIMIENTO MEDIANTE AMPLIACIÓN CARTA SAE MÓVIL 601D DOS VEHÍCULOS INVOLUCRADOS AMBOS CONDUCTORES ILESOS ARRIBO SAME INT 372 ZONA CENTRO A CARGO DE LA DOCTORA MN 158956 DERIVA CON POLI CONTUSIONES EN BRAZO DERECHO AL ARGERICH A LA SEÑORA SOSA MILAGROS DE LOS ANGELES 27 DNI 41564605 ACOMPAÑANTE DEL FIAT PALIO ACTUACIONES LESIONES 94 UNIDAD DE FLAGRANCIA ESTE DOCTOR PALOPOLIS SE SOLICITA VIALES Y ALCOHOTEST 601D POC 1123094119 RESULTADO 0.0 GRADOS AMBOS CONDUCTORES NOTIFICACIÓN Y SOLTURAS CON ENTREGAS DE RODADOS.</t>
  </si>
  <si>
    <t>CONSTITUCION 84</t>
  </si>
  <si>
    <t>SE TOMA CONOCIMIENTO MEDIANTE CARTA SAE N°46600180 QUE DENUNCIANTE REFIERE QUE HABRÍA PERSONAS CON ARMA BLANCA EN RIÑA. SIENDO LAS 22:29 HS. SE TOMA CÁMARA CONSTITUCIÓN 84 EMPLAZADA EN VIRREY CEVALLOS 1107 Y HUMBERTO 1 VISUALIZANDO UN MASCULINO CON ELEMENTO SÍMIL MASA VIOLENTANDO INGRESO A FINCA. ASIMISMO INGRESAN VARIAS PERSONAS A LA FINCA. SIENDO LAS 22:32 HS. ARRIBO PERSONAL POLICIAL. SIENDO LAS 23:33 HS. SE RETIRAN POR SUS PROPIOS MEDIOS DEL LUGAR DANDO ASÍ POR FINALIZADO EL EVENTO. POSTERIORMENTE SE TOMA CONOCIMIENTO MEDIANTE CARTA SAE MÓVIL 601 INFORMA QUE ENTABLO CONSULTA CON LA UNIDAD DE FLAGRANCIA ESTE A CARGO DR. PALOPOLO NO ADOPTA TEMPERAMENTO.</t>
  </si>
  <si>
    <t>ALEJO CARBASUYO, ANIBAL CELSO</t>
  </si>
  <si>
    <t>SIENDO LAS 22:45 HS. SE VISUALIZA POR CAMARA RETIRO55 EMPLAZADA EN ARENALES Y TALCAHUANO A UN MOTOVEHICULO DERRAPAR Y COLISIONAR CON VEHICULO COLOR GRIS. SE DA AVISO A COMANDO MEDIANTE CARTA SAE N°46600331. 22:54 HS. ARRIBA PERSONAL POLICIAL AL LUGAR. 23:15 HS. SE RETIRA PERSONAL POLICIAL Y LAS PARTES DEL LUGAR DANDO POR FINALIZADO EL EVENTO. A POSTERIORI SE TOMA CONOCIMIENTO MEDIANTE LAS AMPLIACIONES DE LA CARTA SAE SE TRATO DE UN CHOQUE SIMPLE A RAÍZ DE UNA MALA MANIOBRA PRODUCTO DE LA CALZADA RESBALADIZA AMBOS CONDUCTORES ILESOS INTERCAMBIAN DATOS Y SE RETIRAN.</t>
  </si>
  <si>
    <t>V. SOLDATI93</t>
  </si>
  <si>
    <t>SIENDO LAS 22:45HS. SE TOMA LA CÁMARA VILLA SOLDATI93 EMPLAZADA EN ESCALADA 4796 Y CORONEL ROCA VISUALIZANDO A FEMENINOS EN INCIDENCIA. SE DA AVISO A COMANDO GENERANDO CARTA SAE N°46600329. 22:47HS. ARRIBA PERSONAL POLICIAL AL LUGAR. 23:05HS. SE RETIRAN LOS FEMENINOS POR SUS PROPIOS MEDIOS Y PERSONAL POLICIAL DANDO POR FINALIZADO ESTE EVENTO. POSTERIORMENTE SE AMPLIA MEDIANTE CARTA SAE QUE SECTOR 3 INFORMA QUE LAS FEMENINOS SE RETIRAN POR SUS MEDIOS. NEGATIVO DATOS. ESTE EVENTO FUE MONITOREADO POR GAONA CHIARA DNI 43987705.</t>
  </si>
  <si>
    <t>SIENDO LAS 22:50 HS. SE VISUALIZA MEDIANTE CÁMARA CONSTITUCIÓN O136 EMPLAZADA EN PAVÓN 1203 Y SALTA VISUALIZANDO A FEMENINO REMERA CELESTE BERMUDA GRIS CALZADO NEGRO SUSTRÁELE PERTENENCIAS A UN MASCULINO QUE ESTARÍA DORMITANDO EN VÍA PÚBLICA. SE DA AVISO A COMANDO GENERANDO CARTA SAE N° 46600375. SIENDO LAS 22:57 HS. SE VISUALIZA MEDIANTE CÁMARA CONSTITUCIÓN 34 EMPLAZADA EN LIMA OESTE 1405 Y CONSTITUCIÓN AL FEMENINO EN COMPAÑÍA DE UN MASCULINO REMERA BEIGE BERMUDA CLARA MOCHILA NEGRA. SIENDO LAS 22:58 HS. SE VISUALIZA MEDIANTE CÁMARA CONSTITUCIÓN 85 EMPLAZADA EN CONSTITUCIÓN 1187 Y LIMA EL PASO DEL FEMENINO HACIA COCHABAMBA ASIMISMO PERSONAL POLICIAL DA CON LA MISMA. SIENDO LAS 23:00 HS. ARRIBO PERSONAL POLICIAL DANDO CON DAMNIFICADO. SIENDO LAS 01:30 HS.SE RETIRA MÓVIL CON TRASLADO. AMPLIA MEDIANTE CARTA SAE MÓVIL 701 INFORMA SE REALIZÓ CONSULTA CON EL JUZGADO NACIONAL EN LO CRIMINAL Y CORRECCIONAL N59 A CARGO MARIANO ITUARDE SANTOS SECRETARIA N°74 A CARGO DRA. SANDRA VITES ACTUACIONES POR ROBO.</t>
  </si>
  <si>
    <t>SE TOMA CONOCIMIENTO MEDIANTE CARTA SAE N° 46600386. DENUNCIANTE REFIERE QUE HABRIA 2 MASCULINOS LOS CUALES ESTARIAN VIOLENTANDO UN MOTOVEHICULO. PRIMER MASCULINO VESTIRÍA DE ROPA COLOR VERDE SEGUNDO MASCULINO ROPA NEGRA DEPORTIVA.22:55HS. SE TOMA CÁMARA PALERMOO205 EMPLAZADA EN SANTA FE 3289 Y BULNES. SE VISUALIZA A LOS MASCULINOS EN UN MOTOVEHICULO DESPLAZÁNDOSE SOBRE BULNES SENTIDO GÜEMES. SE POSEE CÁMARA PALERMO75 EMPLAZADA EN BULNES 1902 Y GÜEMES. DONDE SE VISUALIZA A LOS MASCULINOS POR GÜEMES SENTIDO A CHARCAS. DONDE SE LOS PIERDE DE LA VISUAL DANDO POR FINALIZADO ESTE EVENTO. SE AMPLIA MEDIANTE SAE M914 VERIFICO LA ZONA SIN DAR CON EL MOTOVEHICULO CON SIGNOS DE VIOLENCIA NO SE APROXIMA EL DENUNCIANTE</t>
  </si>
  <si>
    <t>PATERNAL 07</t>
  </si>
  <si>
    <t>SE TOMA CONOCIMIENTO MEDIANTE CARTA SAE N°46600343. DENUNCIANTE REFIERE QUE SU MADRE DE 55 AÑOS SE HABRÍA ENCERRADO EN EL BAÑO TIENE UN ELEMENTO CORTANTE Y SE LESIONO LAS MUÑECAS LE DECÍA QUE SE QUERÍA SUICIDAR INDICA QUE SERÍA PACIENTE PSIQUIÁTRICA Y ESTA MEDICADA. 23:03 HS. SE TOMA CÁMARA PATERNAL07 EMPLAZADA EN AVENIDA SAN MARTIN 3475 Y PUNTA ARENAS VISUALIZANDO AL MOMENTO AL PERSONAL POLICIAL EN EL QTH. 23:06 HS. INGRESA PERSONAL POLICIAL DENTRO DEL QTH. 23:10 HS. SALE PERSONAL POLICIAL DEL QTH. 23:20 HS. ARRIBO SAME AL LUGAR. 23:46 HS. SE RETIRA SAME. 00:04 HS. SE RETIRA PERSONAL POLICIAL DANDO POR FINALIZADO ESTE EVENTO. POSTERIORMENTE SE AMPLÍA MEDIANTE CARTA SAE MÓVIL 615 SE ENTREVISTA CUANDO ARRIBA SE ENTREVISTA CON LA HIJA Y CON LA FEMENINA CON HERIDA LA MADRE POSEE HERIDA CORTANTE EN LA MANO DERECHA A LA ALTURA DE LA MUÑECA LA MISMA EN ESTADO DE EBRIEDAD LA MISMA SENTADA EN UNA SILLA NEGATIVO NO SE ENCONTRABA ENCERRADA EN EL BAÑO LA MISMA TRANQUILA ARRIBO SAME INTERNO 415 DEL ALVAREZ A CARGO DOCTOR TOCTAQUISA MATRICULA NACIONAL 155975 ASISTE Y DERIVA A AL ALVAREZ DIAGNOSTICO INTENTO DE SUICIDIO CONSULTA FISCALÍA NACIONAL CORRECCIONAL N° 26 A CARGO DOCTOR LUGONES SECRETARIA ÚNICA A CARGO DOCTOR RETES ACTUACIONES POR INTENTO DE SUICIDIO.</t>
  </si>
  <si>
    <t>PALERMO 45</t>
  </si>
  <si>
    <t>SE TOMA CONOCIMIENTO MEDIANTE CARTA SAE N°46600425. DENUNCIANTE REFIERE QUE LE HABRIAN ROBADO EL CELULAR A UNA FEMENINO. 23:11HS. SE TOMA CAMARA PALERMO45 EMPLAZADA EN DORREGO 1995 Y EL SALVADOR. DONDE SE VISUALIZA AL PERSONAL POLICIAL EN EL LUGAR. 23:16HS. SE RETIRA PERSONAL POLICIAL CON TRASLADO DANDO POR FINALIZADO ESTE EVENTO. SE AMPLIA MEDIANTE SAE M614 INF RECORRIENDO SE DA CON UN FEMENINO LA CUAL SE ENCONTRABA EN ESTADO DE NERVIOSISMO MANIFIESTA MASCULINO LE SUSTRAE CELULAR MODALIDAD ARREBATO DÁNDOSE A LA FUGA A BORDO DE MOTOVEHICULO DESCONOCE DESCRIPCIONES. SE TRATA DE CELULAR IPHONE 15 PRO MAX COLOR PLATA ILESA. SE REALIZA CONSULTA CON LA FISCALIA CORRECCIONAL N° 1 A CARGO DEL DR. TURANIO SECRETARIA ÚNICA A CARGO DE DR. FERNANDEZ QUIEN DISPONE ACTS ROBO</t>
  </si>
  <si>
    <t>SE TOMA CONOCIMIENTO POR MEDIO DE LA CARTA SAE N°46600600 QUE DENUNCIANTE REFIERE QUE LE ROMPIERON LOS VIDRIOS DEL AUTO Y LA INTENTARON ROBAR. SIENDO LAS 23:19 HS. SE OBSERVA POR LA CÁMARA CABALLITO55 EMPLAZADA DIRECTORIO 1697 Y CURAPALIGUE DONDE SE VISUALIZA UN AUTOMÓVIL COLOR BORDO DETENIDO CON BALIZAS EN LA ESQUINA Y PERSONAL POLICIAL EN EL LUGAR. POR LÍNEA DE TIEMPO SE OBSERVA A LAS 23:17 HS. POR LA CÁMARA CABALLITO55CAM03 EMPLAZADA EN EL MISMO QTH DONDE SE VISUALIZA SOLO EL ARRIBO DEL VEHÍCULO DE LA DAMNIFICADA. POR LÍNEA DE TIEMPO SE OBSERVA POR LA CÁMARA CABALLITOO141CAM03 EMPLAZADA EN RAMÓN FALCÓN 1698 Y CURAPALIGUE A LAS 23:15HS. DONDE SE VISUALIZA UN MOTOVEHICULO CON DOS MASCULINOS DE ROPAS OSCURAS CON CASCO NEGRO QUE CIRCULAN POR LA VEREDA EN CONTRAMANO POR CURAPALIGUE HACIA RAMÓN FALCÓN Y EN CABALLITOO135CAM01 EMPLAZADA EN MALVINAS ARGENTINAS 104 Y RAMÓN FALCÓN DONDE SE VISUALIZA EL PASO DEL MOTOVEHICULO A LAS 23:15HS. POR RAMÓN FALCÓN HACIA MIRO. 00:04 HS. SE RETIRA EL VEHÍCULO DE LA DAMNIFICADA. 00:18 HS. SE RETIRA EL MÓVIL POLICIAL DANDO ASÍ POR FINALIZADO EL EVENTO. POSTERIORMENTE SE TOMA CONOCIMIENTO POR MEDIO DE LA AMPLIACIÓN DE LA CARTA SAE QUE S.1 COMO FALTANTE POSEE UN CELULAR SAMSUNG S25 PLUS CON FUNDA ROSA CON BRILLITOS. INTERVIENE LA FISCALÍA CRIMINAL Y CORRECCIONAL N°8 A CARGO DE LA DRA. A MÓNICA CUÑARRO SECRETARIA ÚNICA DRA. SANDRA SARNO ACTUACIONES POR ROBO.</t>
  </si>
  <si>
    <t>AGRONOMIA 04 CAM 01</t>
  </si>
  <si>
    <t>SE TOMA CONOCIMIENTO MEDIANTE CARTA SAE N° 46600631 MASCULINO INDICA QUE HABRÍAN ROBADO A UN FEMENINO UN MASCULINO TODO DE NEGRO QUE SE HABRÍA IDO CORRIENDO PARA LAS VÍAS. 23:22HS. SE TOMA CÁMARA AGRONOMIA04CAM01 EMPLAZADA EN AVENIDA FRANCISCO BEIRO 2311 Y CARACAS SE VISUALIZA AL PERSONAL POLICIAL CON EL MASCULINO DEMORADO EN EL LUGAR. POSTERIORMENTE SE REALIZA LÍNEA DE TIEMPO POR LA CÁMARA AGRONOMIA04CAM01 EMPLAZADA EN AVENIDA FRANCISCO BEIRO 2311 Y CARACAS. SIENDO LAS 23:18HS. SE VISUALIZA LA CORRIDA DEL MASCULINO POR LA CALLE CARACAS DOBLANDO HACIA LA AVENIDA FRANCISCO BEIRO. POSTERIORMENTE ARRIBA PERSONAL MOTORIZADO SUBIENDO SOBRE LA VEREDA DONDE EL MASCULINO PEGA LA VUELTA VOLVIENDO PARA CARACAS DONDE ES INTERCEPTADO Y REDUCIDO POR EL PERSONAL POLICIAL. 00:44HS. SE RETIRA MÓVIL POLICIAL CON EL MASCULINO EN CALIDAD DE DETENIDO DANDO ASÍ POR FINALIZADO ESTE EVENTO. POSTERIORMENTE SE AMPLÍA MEDIANTE CARTA SAE 615 HIZO CONSULTA CON JUZGADO CRIMINAL Y CORRECCIONAL 45 DRA. TRUBUTELA SECRETARIA 122 DR. CORONEL ACTUACIONES POR ROBO.</t>
  </si>
  <si>
    <t>SIENDO LAS 23:24 HS. SE VISUALIZA MEDIANTE CÁMARA CONSTITUCIONO 136 EMPLAZADA EN PAVÓN 1203 Y SALTA A PERSONAL POLICÍA CON PREVENIDO EL MISMO CON APARENTE ARMA BLANCA. SE DA AVISO A COMANDO GENERANDO CARTA SAE N°46600664. SIENDO LAS 01:09 HS. ARRIBO SAME. SIENDO LAS 01:27 HS. SE RETIRA SAME. SIENDO LAS 01:58 HS. SE RETIRA MÓVIL CON TRASLADO DEL MASCULINO. AMPLIA MEDIANTE CARTA SAE MÓVIL 701 INFORMA SE ENTABLA CONSULTA CON EL MAGISTRADO JUZGADO NACIONAL EN LO CRIMINAL Y CORRECCIONAL N°41 A CARGO SANDRA VITEZ SE LABRAN ACTUACIONES POR HOMICIDIO AGRAVADO EN GRADO DE TENTATIVA POR HABER SIDO PERSONAL POLICIAL DAMNIFICADO.</t>
  </si>
  <si>
    <t>SE TOMA CONOCIMIENTO MEDIANTE CARTA SAE N° 46600666 QUE DENUNCIANTE REFIERE QUE HABRÍA UN MASCULINO MENOR DE EDAD DURMIENTO EN EL METROBUS. 23:27 HS. SE TOMA CÁMARA FLORES78 EMPLAZADA EN RIVADAVIA 7198 Y CULPINA DONDE SE VISUALIZA PERSONAL POLICIAL EN EL LUGAR JUNTO CON MASCULINO APORTADO. 00:28 HS. SE RETIRA EL MASCULINO POR SUS PROPIOS MEDIOS DANDO POR FINALIZADO EL EVENTO. POSTERIORMENTE SE AMPLÍA MEDIANTE CARTA SAE HT 059 INDICA QUE VERIFICARON LA ZONA SIN DAR CON MASCULINO EN METRO BUS. PANORAMA NORMAL EN ZONA.</t>
  </si>
  <si>
    <t>ALMAGRO 19</t>
  </si>
  <si>
    <t>SE TOMA CONOCIMIENTO MEDIANTE CARTA SAE N° 46600841 DENUNCIANTE REFIERE QUE HABRÍA UN PERSONAL POLICIAL EL CUAL ESTARÍA AGRESIVO. SIENDO LAS 23:54HS. SE TOMA CÁMARA ALMAGRO19 EMPLAZADA EN RIVADAVIA 4510 Y LA PLATA DONDE SE VISUALIZA A PERSONAL POLICIAL ENTREVISTANDO. SIENDO LAS 00:20HS. SE RETIRA PERSONAL POLICIAL DEL LUGAR DANDO ASÍ POR FINALIZADO EL EVENTO. POSTERIORMENTE SE AMPLÍA MEDIANTE CARTA SAE VÍA ESO SUBCRIO BARRALES M305A INFORMA SE ENTREVISTA AL OFICIAL LP 34912 MAIDANA LAUTARO. SE LO FISCALIZO SIN NOVEDAD NEGATIVO ESTADO DE EBRIEDAD. EL MISMO IDENTIFICO A MASCULINO EN SITUACIÓN DE VULNERABILIDAD SIN NOVEDAD.</t>
  </si>
  <si>
    <t>ALMAGRO 16</t>
  </si>
  <si>
    <t>SE TOMA CONOCIMIENTO MEDIANTE CARTA SAE N°46600844 HT SOLICITA BOMBEROS POR VEHICULO INCENDIANDOSE. SIENDO LAS 23:56 HS. SE TOMA CÁMARA ALMAGRO16 EMPLAZADA EN PALESTINA 518 Y J D PERÓN VEHÍCULO MARCA RENAULT MODELO KWID SE HABRÍA PRENDIDO FUEGO EN LA CAVIDAD QUE ALOJA EL MOTOR SE VISUALIZA A BOMBEROS Y PERSONAL POLICIAL EN EL LUGAR. 01:11 HS. SE RETIRA BOMBEROS. 00:15 HS. SE RETIRA PERSONAL POLICIAL DEL LUGAR DANDO ASÍ POR FINALIZADO ESTE EVENTO. POSTERIORMENTE SE AMPLÍA POR SAE HT DE FACCIÓN BOMBEROS INTERNO 2643 A CARGO DE TTE LP 73703 MASMUS SANTIAGO DOTACIÓN 5X1 VILLA CRESPO FALLA ELÉCTRICA.</t>
  </si>
  <si>
    <t>ALMAGROO100</t>
  </si>
  <si>
    <t>SE TOMA CONOCIMIENTO MEDIANTE CARTA SAE N° 46596811 SE COMUNICA UN MASCULINO INDICANDO QUE LE HABRÍAN ROBADO DONDE UN MASCULINO LE HABRÍA ROBADO SU MOCHILA CON SUS PERTENENCIAS. INDICA ESTA PERSONA SE FUE EN UN VEHÍCULO. SIENDO LAS 16:09HS. SE TOMA CÁMARA ALMAGROO100 EMPLAZADA EN ROCAMORA 4202 Y GASCÓN VISUALIZANDO PERSONAL POLICIAL EN EL LUGAR JUNTO A UN MASCULINO QUE SE ENCONTRABA EN EL INTERIOR DE LO QUE SERÍA UN TALLER MECÁNICO. SE VERIFICO LÍNEA DE TIEMPO DE LA CÁMARA ALMAGROO100CAM02 VISUALIZANDO EN EL HORARIO DE 15:43HS. A UN MASCULINO DEAMBULANDO POR EL LUGAR EL MISMO ES DE CONTEXTURA ROBUSTA REMERA BLANCA SHORT NEGRO EL CUAL INGRESA AL INTERIOR DEL COMERCIO GOMERÍA ASIMISMO SE OBSERVA UN VOLKSWAGEN SURAN DE COLOR NEGRA ESTACIONADA EN LA INTERSECCIÓN LA CUAL AVANZA HASTA LA ENTRADA DE LA GOMERÍA SEGUIDAMENTE EGRESA EL MASCULINO DEL LOCAL E INGRESA AL INTERIOR DEL VOLKSWAGEN CON UN BOLSO OSCURO RETIRÁNDOSE POR ROCAMORA EN SENTIDO AL TRÁNSITO PERDIÉNDOLO DE LA VISUAL DE LA CÁMARA. DEBIDO A LA NITIDEZ DE LA CÁMARA NO SE VISUALIZA EL DOMINIO COLOCADO DEL VEHÍCULO NEGRO. 16:22HS. SE RETIRA EL MASCULINO POR SUS PROPIOS MEDIOS. 16:22HS. SE RETIRA PERSONAL POLICIAL DANDO POR FINALIZADO ESTE EVENTO. POSTERIORMENTE SE AMPLÍA MEDIANTE CARTA SAE N° 46596811 HT INFORMA SE EVACUA CONSULTA FNCC NUMERO 8 A CARGO DE LA DRA. CUÑARRO SECCIONAL ÚNICA A CARGO DE SARNO QUIEN DISPUSO QUE INICIEN ACTAS POR HURTO. NEGATIVO SERVICIOS. ESTE EVENTO FUE MONITOREADO POR GERMAN HERRERA DNI: 41898021.</t>
  </si>
  <si>
    <t>BALVANERA38</t>
  </si>
  <si>
    <t>SIENDO LAS 07:10 HS SE TOMA CONOCIMIENTO MEDIANTE CARTA SAE N° 46593032 LLAMANTE REFIERE QUE SE ENCONTRARÍAN DOS MASCULINOS EN RIÑA EN LA VÍA PUBLICA LOS MISMOS ESTARÍAN CON EL TORSO DESNUDO NO APORTA MÁS DESCRIPCIÓN DE LOS MISMOS. AL TOMAR LA CÁMARA BALVANERA 38 EMPLAZADA EN PUEYRREDÓN 687 Y TUCUMÁN SE VISUALIZA PERSONAL POLICIAL EN EL LUGAR CON TRES MASCULINOS DEMORADO ASIMISMO SE REVISA LA LÍNEA DE TIEMPO DE LA CÁMARA FIJA CAM 01 SIENDO LAS 07:15 HS SE VISUALIZA A LOS TRES MASCULINOS TOMÁNDOSE A GOLPES DE PUÑO. 08:06 HS ARRIBA SAME ASISTE A LOS MASCULINOS 08:12 HS SE RETIRA EL PERSONAL DE SAME SIN TRASLADO. 09:21 HS SUBEN A LOS TRES MASCULINOS EN LOS MÓVILES Y SE RETIRAN TRASLADANDO A LOS MISMOS SE DA POR FINALIZADO EL EVENTO. SE AMPLÍA MÓVIL SECTOR 1 INFORMA SE ENCUENTRA CON TRES PREVENIDOS. SE REALIZA CONSULTA CON L UNIDAD DE FLAGANCIA ESTÉ A CARGO DR ALMEIDA .DISPUSO LABRAR ACTUACIONES POR LESIONES RECIPROCAS .INFORMA MÓVIL S1 QUE LOS DOS HERMANOS ESTABAN EN RIÑA CONTRA EL OTRO MASCULINOS SEGÚN REFIEREN POR UNA DEUDA DE DINERO. LOS 3 MASCULINOS DETENIDOS A DEPENDENCIA. INFORMA HT QUE ARRIBO SAME INTERNO 362 DRA DEXSATNIK MN 199242 QUIEN ASISTIÓ A LOS 3 CON DIAGNOSTICO CONTROL CLÍNICO</t>
  </si>
  <si>
    <t>ALMAGRO82 CAM03</t>
  </si>
  <si>
    <t>SIENDO LA 08:12 HS SE TOMA CONOCIMIENTO CARTA SAE N°46593226 SOBRE UNA PERSONA DESCOMPUESTA. AL TOMAR LA CAMARA ALMAGRO82CAM03 EMPLAZADA EN MEDRANO 502 Y SARMIENTO HABRIA UNA PERSONA DESCOMPUESTA JUNTO A PERSONAL POLICIAL. SIENDO LAS 08:40 HS SE RETIRA LA PERSONA EN UN VEHICULO PARTICULAR DE COLOR ROJO . SE AMPLIA CARTA SAE 107:HT CANCELA SAME. 107:EL HIJO TRASLADA AL MASCULINO POR MEDIOS PROPIOS</t>
  </si>
  <si>
    <t>CONSTITUCION 82</t>
  </si>
  <si>
    <t>SE TOMA CONOCIMIENTO MEDIANTE CARTA SAE N° INDICA QUE DOS MASCULINOS HABRÍA ROBADO A UNA PERSONA. VESTIDOS LOS MASCULINOS UNO DE REMERA DE RACING CON PANTALÓN VERDE Y OTRO DE REMERA MARRÓN Y SHORT NEGRO. SIENDO LAS 00:20 HS. MEDIANTE CÁMARA CONSTITUCIÓN 85 EMPLAZADA EN CONSTITUCIÓN Y LIMA SE VISUALIZA A DOS MASCULINOS CON LA VESTIMENTA APORTADAS POR EL DENUNCIANTE. LOS MASCULINOS SE EMPLAZAN POR SALTA SENTIDO A SAN JUAN. SIENDO LAS 00:22 HS. SE TOMA CÁMARA CONSTITUCIÓN 82 EMPLAZADA EN SANTA Y SAN JUAN DONDE SE VISUALIZA A LOS MASCULINOS EMPLAZARSE POR SALTA SENTIDO A SAN JUAN. POSTERIORMENTE POR SAN JUAN SENTIDO A SANTIAGO DEL ESTERO. SIENDO LAS 00:31 HS. SE TOMA CÁMARA CONSTITUCIÓN 51 EMPLAZADA EN SAN JUAN Y SANTIAGO DEL ESTERO DONDE SE VISUALIZA A PERSONAL POLICIAL DAR CON LOS MASCULINOS. SIENDO LAS 00:48 HS. SE VISUALIZA A LOS MASCULINOS RETIRARSE DEL LUGAR POR SUS PROPIOS MEDIOS DANDO POR FINALIZADO EL EVENTO. SE TOMA CONOCIMIENTO MEDIANTE CARTA SAE S1 INFORMA SE IDENTIFICA A LOS TRES MASCULINOS LOS CUALES CORRESPONDE Y NO POSEEN. NEGATIVO ELEMENTO CONSTITUTIVO DE DELITO NEGATIVO DAMNIFICADO SOLTURA EN EL LUGAR.</t>
  </si>
  <si>
    <t>COLEGIALES 38</t>
  </si>
  <si>
    <t>SE TOMA CONOCIMIENTO MEDIANTE CARTA N° 46601092 SOBRE UN MASCULINO EN ACTITUD DÉ MERODEO. 00:32 HS. SE TOMA CÁMARA COLEGIALES 38 EMPLAZADA EN E MARTÍNEZ 1401 Y VIRREY AVILÉS EN DONDE SE VISUALIZA A PERSONAL POLICIAL IDENTIFICANDO A UN MASCULINO. 00:58 HS. SE VISUALIZA QUE PERSONAL POLICIAL LE DA SOLTURA AL MASCULINO QUIEN SE RETIRA POR SUS PROPIOS MEDIOS. 01:00 HS. SE RETIRA PERSONAL POLICIAL DEL LUGAR DANDO POR FINALIZADO EL EVENTO. SE AMPLIA MEDIANTE CARTA SAE QUE MÓVIL 613 C INFORMA QUE SE ENCUENTRA EN EL LUGAR Y SE IDENTIFICO AL MASCULINO Y CORRESPONDE Y NO POSEE. ASÍ MISMO SE VERIFICO DEBAJO DE LOS VEHÍCULOS DEL LUGAR Y EN LOS CONTENEDORES NO PUDIENDO DAR CON LA BICICLETA. EL MISMO NO POSEE ELEMENTOS CONSTITUTIVO DE DELITO ASÍ MISMO SE AGUARDO UN TIEMPO EN EL LUGAR Y NO SE APROXIMA DENUNCIANTE PRESENCIA NOTORIA NEGATIVO ROBO.</t>
  </si>
  <si>
    <t>N. POMPEYA11</t>
  </si>
  <si>
    <t>SE TOMA CONOCIMIENTO MEDIANTE CARTA N°46601169 PERSONAL POLICIAL REFIERE QUE UN RODADO AMAROK SE DA LA FUGA Y COLINA CON MOTOVEHÍCULO. SIENDO LAS 00:32 HS. SE TOMA LA CÁMARA NUEVA POMPEYA11 EMPLAZADA EN AMANCIO ALCORTA 4174 Y SÁENZ VISUALIZANDO AL PERSONAL POLICIAL ASISTIENDO A MASCULINO HERIDO. POSTERIORMENTE SE REALIZA UNA LINEA DE TIEMPO EN LA CÁMARA NUEVA POMPEYA11 EMPLAZADA EN AMANCIO ALCORTA 4174 Y SÁENZ A LAS 00:28 HS. DONDE SE VISUALIZA A UNA CAMIONETA DE GRAN PORTE CIRCULAR POR SÁENZ SENTIDO HACIA AMANCIO ALCORTA QUIEN COLINA CON UN MOTOVEHICULO QUE CIRCULABA EN LA MISMA DIRECCIÓN DEJANDO A UNA PERSONA TENDIDO EN EL SUELO. LUEGO POR LA CÁMARA NUEVA POMPEYA11CAM03 EMPLAZADA EN AMANCIO ALCORTA 4174 Y SÁENZ A LAS 00:28 HS. SE VISUALIZA COMO LA MISMA EVADE EL CONTROL POLICIAL Y SE RETIRA HACIA EL ÁMBITO DE PROVINCIA. SE DEJA CONSTANCIA QUE NO SE LOGRA VISUALIZAR EL DOMINIO O MODELO DE LA MISMA. 00:48 HS. ARRIBA AMBULANCIA SAME AL LUGAR. 00:57 HS. SE RETIRA DEL LUGAR AMBULANCIA SAME. SIENDO LAS 01:45 HS. SE RETIRA EL MÓVIL POLICIAL QUEDANDO EN EL LUGAR OFICIAL DE CONSIGNA JUNTO A MOTOVEHÍCULO Y MASCULINO DANDO ASÍ POR FINALIZADO EL EVENTO. POSTERIORMENTE SE AMPLIA MEDIANTE CARTA SAE QUE MÓVIL 604 INFORMA SAME INTERNO 370 DEL HOSPITAL PENNA A CARGO DEL DR. CESPEDES MN 146293 QUIEN ASISTE EN EL LUGAR CON EL DIAGNOSTICO DE POLITRAUMASTISMO. SE CONSULTA CON LA UNIDAD DE FLAGRANCIA SUR A CARGO DE LA DRA. AARON REALIZANDO ACTUACIONES POR LESIONES N°94. SE SOLICITA VIALES POC 1132520606. SE DERIVA A ING VIAL CON MUCHA DEMORA POR SATURACIÓN DEL SERVICIO.</t>
  </si>
  <si>
    <t>BOEDO O130</t>
  </si>
  <si>
    <t>SE TOMA CONOCIMIENTO MEDIANTE LA CARTA SAE N°46601265 DENUNCIANTE REFIERE QUE SE ACERCA UN MASCULINO Y LE MANIFIESTA QUE RECIAMENTE FUE VÍCTIMA DE ILESITO QUE LE HABRÍAN ROBADO PERTENECÍAS CELULAR 00:52HS. SE TOMA CAMARA BOEDOO130 SE VISUALIZA DOS MASCULINOS EN EL LUGAR. 00:58HS. ARRIBA MÓVIL POLICIAL ENTREVISTA A LOS DOS MASCULINOS. 01:03HS. SE RETIRA MÓVIL POLICIAL CON EL DAMNIFICADO DANDO POR FINALIZADO ESTE EVENTO. POSTERIORMENTE MEDIANTE LA AMPLIACIÓN DE LA CARTA SAE MÓVIL 605B INFORMA QUE SE ENTREVISTA AL DAMNIFICADO EL CUAL INDICA QUE EN INCLAN Y LORIA O GARAY Y LORIA NO RECUERDA CON EXACTITUD DOS MASCULINOS LO INTERCEPTAN Y LE SUSTRAEN SU TELÉFONO CELULAR SAMSUNG A12 UNO DE LOS MASCULINOS POSEÍA RASTAS DAMNIFICADO ILESO SE LABRAN ACTUACIONES POR ROBO INTERVIENE LA FISCALÍA NACIONAL EN LO CRIMINAL Y CORRECCIONAL NUMERO 8 A CARGP DE LA DRA. CUNIARRO SECRETARIA ÚNICA DE LA DRA. SARNO</t>
  </si>
  <si>
    <t>CONSTITUCION 37</t>
  </si>
  <si>
    <t>SIENDO LAS 00:55 HS. MEDIANTE CÁMARA CONSTITUCIÓN 37 EMPLAZADA EN JUAN DE GARAY Y VIRREY CEVALLOS SE VISUALIZA A UN FEMENINO TRAVESTIDO COMERCIALIZANDO ESTUPEFACIENTES. SE DA AVISO A COMANDO GENERANDO CARTA SAE N°46601333. SIENDO LAS 01:05 HS. SE VISUALIZA A PERSONAL POLICIAL ARRIBAR AL LUGAR. SIENDO LAS 01:33 HS. SE VISUALIZA AL FEMENINO RETIRARSE DEL LUGAR POR SUS PROPIOS MEDIOS. SE TOMA CONOCIMIENTO MEDIANTE CARTA SAE MÓVIL 701 INFORMA SE PROCEDIÓ A IDENTIFICAR AL FEMENINO TRAVESTIDO QUIEN CORRESPONDE Y NO POSEE NEGATIVO ELEMENTO CONSTITUTIVO DE DELITO.</t>
  </si>
  <si>
    <t>SIENDO LAS 01:19 HS MEDIANTE CÁMARA CONSTITUCIÓN 93 EMPLAZADA EN JUAN DE GARAY Y LIMA SE VISUALIZA A UN MASCULINO SUSTRAYÉNDOLE PERTENENCIAS A UN MASCULINO. SE DA AVISO A COMANDO GENERANDO CARTA SAE N°46601478. SIENDO LAS 01:24 HS. SE VISUALIZA A PERSONAL POLICIAL DAR CON DAMNIFICADO Y AUTOR. SIENDO LAS 02:28 HS. SE VISUALIZA A MÓVIL POLICIAL RETIRARSE CON EL TRASLADO DEL MASCULINO AUTOR. SE TOMA CONOCIMIENTO MEDIANTE CARTA SAE MÓVIL 601 INFORMA QUE SE TOMÓ CONSULTA CON FISCALÍA 58 A CARGO DE DOCTOR ITURRALDE SECRETARIA DOCTORA SANRA VILTES SE DISPONE ACTUACIONES POR AVERIGUACIÓN DE ILÍCITO Y DETENCIÓN DEL MASCULINO. ESTE EVENTO FUE EN COLABORACIÓN CON EZEQUIEL GONZALES Y JULIANA AQUINO.</t>
  </si>
  <si>
    <t>MATADEROS13</t>
  </si>
  <si>
    <t>SE TOMA CONOCIMIENTO MEDIANTE LA CARTA SAE N.º 46600001 DENUNCIANTE REFIERE QUE HABRÍA UN MASCULINO ROBANDO UN AIRE ACONDICIONADO DE UN COMEDOR EN LA VÍA PUBLICA EL MISMO VISTE GORRA REMERA BLANCA CON JEAN. 01:19 HS. SE TOMA LA CÁMARA MATADEROS13 EMPLAZADA EN JUAN BAUTISTA ALBERDI 7225 Y ALTE A LESSERRE SE VISUALIZA MÓVIL POLICIAL. SE REALIZO LINEA DE TIEMPO POR CÁMARA MATADEROS13 LA MISMA SE ENCUENTRA FIJA HACIA EL PISO NO LOGRANDO VISUALIZAR EL MOMENTO DEL HECHO. 03:43HS. SE RETIRA MÓVIL POLICIAL DEL LUGAR. SE AMPLIA MEDIANTE LA CARTA SAE SE REALIZO CONSULTA JUZGADO CRIMINAL CORRECCIONAL NUMERO 38 AC DR QUINSELBAU SECRETARIA 132 AC DR ROMERO SE LABRAN ACTUACIONES TENTATIVA DE HURTO Y DETENCIÓN DEL MASCULINO ASI MISMO EN EL LUGAR SE DIO CON LOS ELEMENTOS SUSTRAÍDOS SE TRATA DE CABLES. SE DA POR FINALIZADO EL EVENTO</t>
  </si>
  <si>
    <t>SAAVEDRA O107</t>
  </si>
  <si>
    <t>SE TOMA CONOCIMIENTO MEDIANTE CARTA SAE N°46601580 LLAMANTE INDICA QUE VISUALIZA LLAMAS Y HUMO PROVIENE DE LOS TACHOS DE BASURA. 01:39HS. SE TOMA CÁMARA SAAVEDRAO107 EMPLAZADA EN SAN ISIDRO LABRADOR 4790 Y PICO DONDE SE VISUALIZA UN FOCO ÍGNEO PRÓXIMO A LOS CONTENEDORES DE RESIDUOS. 01:22HS. SE VERIFICA MEDIANTE LÍNEA DE TIEMPO POR CÁMARA SAAVEDRAO107 CAM03 DONDE SE VISUALIZA A UN MASCULINO QUIEN VISTE DE REMERA CLARA SHORT OSCURO CON MOCHILA OSCURA COLOCADA AGARRAR PAPELES Y POSTERIORMENTE TIRA ALGO. POSTERIORMENTE 01:27HS. SE RETIRA POR SAN ISIDRO LABRADOR PERDIÉNDOSE DE LA VISUAL DE LA CÁMARA. 01:41HS. ARRIBA PERSONAL POLICIAL DANDO CON EL MASCULINO. 02:12HS. SE RETIRA EL MASCULINO POR SUS PROPIOS MEDIOS Y PERSONAL POLICIAL DANDO ASÍ POR FINALIZADO ESTE EVENTO. SE AMPLÍA MEDIANTE CARTA SAE BOMBEROS 912 SE TRATABA DE INCENDIO DE RESIDUOS APAGADOS POR PERSONAL POLICIAL NO REQUIERE BOMBEROS. ESTE EVENTO FUE MONITOREADO POR BRISA VEGA.</t>
  </si>
  <si>
    <t>V. CRESPO 60</t>
  </si>
  <si>
    <t>SE TOMA CONOCIMIENTO MEDIANTE CARTA SAE N°46601599 MASCULINO REFIERE QUE HABRÍA UN VEHICULO EL CUAL SE ESTARÍA INCENDIANDO. 01:43HS. SE TOMA CÁMARA VILLA CRESPO60 CAM02 EMPLAZADA EN LERMA 411 Y SCALABRINI ORTIZ 299 DONDE SE VISUALIZA HUMO BLANCO. 01:50HS. ARRIBA MÓVIL POLICIAL Y BOMBEROS AL LUGAR. 01:59HS. SE RETIRA BOMBEROS. 02:12HS. SE RETIRA MÓVIL POLICIAL DANDO ASÍ POR FINALIZADO ESTE EVENTO. SE AMPLÍA MEDIANTE CARTA SAE SEC NEGATIVO FOCO ÍGNEO EN VEHÍCULO SE TRATABA DE RESIDUOS SOFOCADOS SIN NOVEDAD POR BOMBEROS. ESTE EVENTO FUE MONITOREADO POR BRISA VEGA.</t>
  </si>
  <si>
    <t>FLORES O118</t>
  </si>
  <si>
    <t>SE TOMA CONOCIMIENTO POR MEDIO DE LA CARTA SAE N°46601799 QUE DENUNCIANTE REFIERE QUE HABRÍA PERSONAS ROBANDO VEHÍCULOS. SIENDO LAS 02:11 HS. SE OBSERVA POR LA CÁMARA FLORESO118 EMPLAZADA VARELA 1802 Y CASTAÑARES DONDE SE VISUALIZA UN AUTOMÓVIL CHEVROLET COLOR BLANCO DOMINIO AD 756 UJ CON LA VENTANILLA DELANTERA DEL ACOMPAÑANTE ROTA. 02:13 HS. ARRIBA PERSONAL POLICIAL MOTORIZADO AL LUGAR. 03:25 HS. SE LLEVAN REMOLCADO POR UN MÓVIL POLICIAL AL AUTOMÓVIL DEL DAMNIFICADO. 03:43 HS. SE RETIRA EL MÓVIL POLICIAL DANDO ASÍ POR FINALIZADO EL EVENTO. POSTERIORMENTE SE TOMA CONOCIMIENTO POR MEDIO DE LA AMPLIACIÓN DE LA CARTA SAE QUE MÓVIL 607 REALIZO CONSULTA CON EL JUZGADO N°32 A CARGO DEL DR. TABAGLIA SECRETARIA N° 114 A CARGO DEL DR. PONCIO ACTUACIONES POR TENTATIVA DE ROBO DETENCIÓN DE LOS IMPUTADOS.</t>
  </si>
  <si>
    <t>BOCA89</t>
  </si>
  <si>
    <t>SE TOMA CONOCIMIENTO MEDIANTE CARTA SAE N° 46601806 QUE DENUNCIANTE REFIERE QUE HABRIA UN FEMENINO Y UN MASCULINO CON ARMA BLANCA. 02:13 HS. SE TOMA CAMARA BOCA 98 EMPLAZADA EN BRANDSEN 197 Y MINISTRO BRIN. SE OBSERVA UNA INCIDENCIA ENTRE LA PAREJA. FEMENINA VISTE CAMPERA ROSA REMERA BLANCA JEANS AZUL. MASCULINO DE CAMISETA DE ARGENTINA JEANS CLARO. LA FEMENINA POSEE LO QUE APARENTEMENTE SERIA ALGÚN ELEMENTO CORTOPUNZANTE. ELLA SE RETIRA POR BRANDSEN SENTIDO CABOTO. EL MASCULINO SE RETIRA POR MINISTRO BRIN. 02:19 HS. LA FEMENINO VUELVE HACIA MINISTRO BRIN. 02:21 HS. PERSONAL POLICIAL DA CON AMBOS. 02:33 HS SE RETIRA FEMENINO POR SUS PROPIOS MEDIOS. 02:39 HS. SE RETIRA MASCULINO POR SUS PROPIOS MEDIOS COMO ASI TAMBIÉN PERSONAL POLICIAL. POSTERIORMENTE SE TOMA CONOCIMIENTO MEDIANTE AMPLIACIÓN DE CARTA SAE QUE MOVIL 604 INFORMA SE TRATO DE UNA DISCUSIÓN SOLUCIONADA SIN NOVEDAD. SE COMUNICA CON CMU QUIEN INFORMA QUE VISUALIZA MEDIANTE CÁMARAS AL FEMENINO IR DETRÁS DEL MASCULINO Y LE ARROJA ALGÚN ELEMENTO. LOS MISMOS SE ENCUENTRAN ILESOS. NEGATIVO ARMA BLANCA.</t>
  </si>
  <si>
    <t>FLORES 38</t>
  </si>
  <si>
    <t>SE TOMA CONOCIMIENTO MEDIANTE CARTA SAE N°46601783. DENUNCIANTE REFIERE VISUAIZAR A UN MASCULINO AGREDIENDO A UN FEMENINO EN LA ESQUINA DE UN LOCAL BAILABLE. 02:14HS SE TOMA CÁMARA FLORES38 EMPLAZADA EN RIVADAVIA 7590 Y JOSE MARTI. SE VISUALIZA PAREJA JUNTO A PERSONAL POLICIAL. 02:30HS SE RETIRA PERSONAL POLICIAL DANDO POR FINALIZADO EL EVENTO. POSTERIORMENTE SE AMPLIA MEDIANTE CARTA SAE HT EN EL LUGAR. SE TRATÓ DE UNA DISCUSI´N VERBAL. NEGATIVO VIOLENCIA. PANORAMA NORMAL</t>
  </si>
  <si>
    <t>SE TOMA CONOCIMIENTO MEDIANTE CARTA SAE N°46601732. DENUNCIANTE REFIERE QUE HABRIA UN MASCULINO TRATANDO DE ROBARSE UNOS HIERROS DE UNA OBRA. 02:23HS. SE POSEE CÁMARA BELGRANOO110 EMPLAZADA EN ARRIBEÑOS 2690 Y MANUEL UGARTE. DONDE SE VISUALIZA AL PERSONAL PERSONAL EN EL LUGAR. 02:26HS. SE RETIRA PERSONAL POLICIAL DANDO POR FINALIZADO ESTE EVENTO. SE AMPLIA MEDIANTE SAE SE REALIZO CONSULTA CON LA FISCALIA SAVEDRA NUÑEZ A CARGO DEL DR. CAMPAÑOLI SECRETARIA UNICA DEL DR. ANONI DISPUSO ACTA POR HURTO Y DETENCION DEL MASCULINO.</t>
  </si>
  <si>
    <t>SIENDO LAS 02:29 HS. SE TOMA CÁMARA CONSTITUCIÓN 12 EMPLAZADA EN LIMA 1701 Y BRASIL VISUALIZANDO A MASCULINO COMETER HECHO ILÍCITO A OTRO MASCULINO. SE DA AVISO A COMANDO GENERANDO CARTA SAE N°46601920. SIENDO LAS 02:30 HS. SE TOMA CÁMARA CONSTITUCIÓN 76 MASCULINO AUTOR POR SALTA HACIA BRASIL. SIENDO LAS 02:35 HS. SE VISUALIZA MEDIANTE CÁMARA CONSTITUCIÓN O122 VISUALIZANDO A MASCULINO POR PAVÓN HACIA LUIS SÁENZ PEÑA. SIENDO LAS 02:47 HS. SE VISUALIZA MEDIANTE CÁMARA CONSTITUCIÓN 27 EMPLAZADA EN JUAN DE GARAY 1186 Y SALTA PERSONAL POLICIAL DAR CON DAMNIFICADO. SIENDO LAS 02:40 HS. SE VISUALIZA MEDIANTE CÁMARA CONSTITUCIÓN O140 PERSONAL POLICIAL DAR CON MASCULINO AUTOR DE HECHO ILÍCITO. SIENDO LAS 03:37 HS. SE RETIRA MÓVIL CON TRASLADO. AMPLIA MEDIANTE CARTA SAE MÓVIL 901 INFORMA SE TOMÓ CONSULTA CON JUZGADO N°59 A CARGO DEL DR. INSAURRALDE QUIEN DISPONE ACTUACIONES POR HURTO Y DETENCIÓN DEL MASCULINO.</t>
  </si>
  <si>
    <t>BOEDO 27</t>
  </si>
  <si>
    <t>SE TOMA CONOCIMIENTO MEDIANTE CARTA SAE N° 46601875 DENUNCIANTE REFIERE QUE HABRÍA UN MASCULINO EN ESTADO DE EBRIEDAD EN INCIDENCIAS PORQUE QUIERE LLEVARSE LA MOTO DE OTRA PERSONA. SIENDO LAS 02:31 HS. TOMA CÁMARA BOEDO27 EMPLAZADA EN CARLOS CALVO 3898 Y CASTRO DONDE SE VISUALIZA A PERSONAL POLICIAL CON UN MASCULINO DEMORADO. SE REALIZÓ LÍNEA DE TIEMPO MEDIANTE CÁMARA BOEDO27 CAM03 SIENDO LAS 02:15 HS. DEBIDO A OBSTRUCCIÓN DE ARBOLEDA SE VISUALIZA PARCIALMENTE A UN MASCULINO QUIEN REITERADAS VECES MANIPULA UN MOTOVEHÍCULO QUE SE ENCONTRABA ESTACIONADO EN LA VÍA PUBLICA. 04:06 HS. SE RETIRA PERSONAL POLICIAL DEL LUGAR DANDO ASÍ POR FINALIZADO ESTE EVENTO. SE AMPLÍA POR SAE M605B INF SE REALIZÓ CONSULTA CON LA UFLA OESTE A CARGO DEL DR. BASAVILVASO QUIEN DISPUSO ACTUACIONES POR DAÑO DETENCIÓN DEL MASCULINO Y SECUESTRO DE AMBOS RODADOS. ESTE EVENTO FUE MONITOREADO POR TAMARA CASTRO LAUDANI DNI 40.015.710</t>
  </si>
  <si>
    <t>RETIRO37</t>
  </si>
  <si>
    <t>SE TOMA CONOCIMIENTO MEDIANTE CARTA SAE N° 46601903 QUE EL OFICIAL PRIMERO BENITEZ LP 6098 ESTARÍA CUMPLIENDO SERVICIO DE ADICIONAL EN LA ESTACIÓN DEL SUBTE SAN MARTIN TENDRÍA A UN MASCULINO NORTEAMERICANO. LE MANIFESTÓ QUE LE HABRÍAN ROBADO. TENDRÍA UN GOLPE EN EL BRAZO. 02:32 HS. SE TOMA CAMARA RETIRO 37 EMPLAZADA EN SANTA FE 772 Y MAIPÚ. SE VISUALIZA A PERSONAL POLICIAL JUNTO A MASCULINO. 03:06 HS. SE TOMA CONOCIMIENTO MEDIANTE AMPLIACIÓN DE CARTA SAE QUE MOVIL 601 A QUE MASCULINO ESTABA EN LA PLAZA SAN MARTIN ES ABORDADO POR TRES MASCULINOS CON ARMAS BLANCAS. LE SUSTRAEN UN IPHONE 14 PRO MAX GRIS. UN SAMSUNG S23 COLOR NEGRO. FORCEJEAN Y UNO DE LOS MASCULINOS LO LESIONA EN EL BRAZO IZQUIERDO. NO DESEA SER ASISTIDO POR SAME. SE ENCONTRABA CON EL OF. 1° LP 6098 BENITEZ DE LA DIVISIÓN TRATA DE PERSONAS. SE ENCUENTRA CUMPLIMENTANDO SERVICIO ADICIONAL EN SUBTE. ES QUIEN LLAMA AL 911. E DIO INTERVENCIÓN A LA FISCALÍA CRIMINAL Y CORRECCIONAL N°8 A CARGO DEL DR. CURRAÑO. SECRETARIA ÚNICA A CARGO DEL DR. SARNO. SE LABRAN ACTUACIONES POR ROBO A MANO ARMADA.</t>
  </si>
  <si>
    <t>BELGRANO O126</t>
  </si>
  <si>
    <t>SE TOMA CONOCIMIENTO MEDIANTE CARTA SAE N° 46601897. HT INFORMA QUE UNA CAMIONETA MODELO HILUX COLOR BLANCA INVADE EL CONTROL Y SIGUE DE LARGO. SIENDO LAS 02:34 HS. SE TOMA CÁMARA BELGRANOO126 EMPLAZADA EN FIGUEROA ALCORTA 6599 Y ECHEVERRÍA VISUALIZANDO CONTROL POLICIAL. SE REALIZA LÍNEA DE TIEMPO MEDIANTE CÁMARA BELGRANOO126CAM01 EMPLAZADA EN FIGUEROA ALCORTA 6599 Y ECHEVERRÍA. SIENDO LAS 02:24 HS. SE VISUALIZA A PERSONAL POLICIAL HACIENDO ADEMANES A UNA CAMIONETA HILUX BLANCA LA MISMA NO SE DETIENE Y CONTINUA SU MARCHA. QUEDA PERSONAL POLICIAL EN EL LUGAR DANDO ASÍ POR FINALIZADO ESTE EVENTO. SE AMPLÍA MEDIANTE CARTA SAE HT 3319 LA MISMA SE FUE EN DIRECCIÓN HACIA EL PUENTE SCALABRINI ORTIZ. SE LO PERDIÓ DE LA VISUAL. ESTE EVENTO FUE MONITOREADO POR OP: CABRAL NATALIA MICAELA DNI: 37679065</t>
  </si>
  <si>
    <t>BALVANERA 06</t>
  </si>
  <si>
    <t>SE TOMA CONOCIMIENTO MEDIANTE CARTA SAE N° 46601909 DENUNCIANTE REFIERE QUE EN EL INTERIOR DE LA PLAZA MISERERE HABRÍA UN GRUPO DE MASCULINO. SIENDO LAS 02:40HS. SE TOMA CÁMARA BALVANERA06 EMPLAZADA EN RIVADAVIA 2880 Y CATAMARCA SE VISUALIZA LO APORTADO. SIENDO LAS 02:45HS. ARRIBA PERSONAL POLICIAL AL LUGAR. SIENDO LAS 03:52HS. SE RETIRA PERSONAL POLICIAL DEL LUGAR DANDO ASÍ POR FINALIZADO EL EVENTO. POSTERIORMENTE SE AMPLÍA MEDIANTE CARTA SAE SECTOR 2 A INFORMA SE REALIZO CONSULTA CON LA FISCALÍA NACIONAL CRIMINAL Y CORRECCIONAL NRO. 27 DR. MUNILLA LACASA SECRETARIA ÚNICA A CARGO DEL DR. DERDIGLIONE QUIEN NO TOMA TEMPERAMENTO CONSTANCIA EN PARTE. ESTE EVENTO FUE MONITOREADO POR JUAN MONRIEL 46252382</t>
  </si>
  <si>
    <t>V. DEL PARQUE 54</t>
  </si>
  <si>
    <t>SE TOMA CONOCIMIENTO MEDIANTE CARTA SAE N°46601927 DENUNCIANTE REFIERE QUE HABRÍA UN CHOQUE ENTRE DOS VEHÍCULOS. 02:46HS. SE TOMA CÁMARA VILLA DEL PARQUE54 EMPLAZADA EN NAZCA 2599 Y ARREGUI DONDE SE VISUALIZA PERSONAL POLICIAL ENTREVISTANDO EN EL LUGAR. 02:51HS. SE RETIRA PERSONAL POLICIAL DANDO ASÍ POR FINALIZADO ESTE EVENTO. SE AMPLÍA MEDIANTE CARTA SAE HT INFORMA LAS PARTES INTERCAMBIARON DATOS Y SE RETIRAN SIN NOVEDAD. LLAMANTE SE COMUNICA AL 911 A RAÍZ DEL NERVIOSISMO. ESTE EVENTO FUE MONITOREADO POR BRISA VEGA.</t>
  </si>
  <si>
    <t>BALVANERA 24</t>
  </si>
  <si>
    <t>SE TOMA CONOCIMIENTO MEDIANTE CARTA SAE N° 46602062 DENUNCIANTE REFIERE QUE HABRÍA UN MASCULINO GOLPEANDO Y FORZANDO LA PUERTA DE UN EDIFICIO. SIENDO LAS 02:54HS. SE TOMA CÁMARA BALVANERA24 EMPLAZADA EN RIVADAVIA 2396 Y MATHEU DONDE SE VISUALIZA A UN MASCULINO DE SIMILAR CARACTERÍSTICA. SIENDO LAS 03:01HS. ARRIBA PERSONAL POLICIAL AL LUGAR DANDO CON EL MASCULINO. SIENDO LAS 03:16HS. SE RETIRA PERSONAL POLICIAL DANDO ASÍ POR FINALIZADO EL EVENTO. POSTERIORMENTE SE AMPLÍA MEDIANTE CARTA SAE 603 EL MASCULINO IDENTIFICADO SIN NOVEDAD SE DOMICILIA EN EL LUGAR NEGATIVO DAÑO O PUERTA FORZADA. ESTE EVENTO FUE MONITOREADO POR JUAN MONRIEL 46252382</t>
  </si>
  <si>
    <t>MATADEROS71</t>
  </si>
  <si>
    <t>SE TOMA CONOCIMINETO MEDIANTE CARTA SAE 46602048 DENUNCIANTE REFIERE HABRIA UN VEHICULO CHOCADO CONTRA UN SEMAFORO. 02:53HS SE TOMA CAMARA MATADEROS 71 EMPLAZADA EN LASALLE 1501 Y BASUALDO SE ENCUENTRA PERSONAL POLCIAL ASISTIENDO A UN MASCULINO JUNTO A UN VEHICULO COLOR BLANCO MEDIANTE LINEA DE TIEMPO SIENDO LAS 02:37HS SE VISUALIZA VEHICULO CIRCULAR POR REMEDIOS SENTIDO BASUALDO AL LLEGAR A DICHA INTERSECCION COLISIONA CONTRA EL SEMAFORO. 05:44HS SE RETIRA PERSONAL POLICIAL QUEDANDO CONSIGNA A CARGO DEL VEHICULO EL MASCULINO QUEDA EN EL LUGAR. AMPLÍA MEDIANTE SAE: SE REALIZÓ CONSULTA CON FISCALÍA GENERAL A CARGO DE DOCTOR BLAS MICHENZI. SE SOLICITA ALCOTEST AL LUGAR PARA EL MAACULINO. ARRIBO ALCOTEST POSITIVO 1 20 EN SANGRE. SE REALIZÓ NUEVA CONSULTA QUIEN DISPUSO ACTUACIONES POR ARTÍCULO 131 DE CÓDIGO CONTRAVENCIONAL REFERENTE AL MASCULINO NOTIFICADO DE ONTRAVENCIÓN REFERENTE AL VEHÍCULO.</t>
  </si>
  <si>
    <t>SAAVEDRA 71</t>
  </si>
  <si>
    <t>SE TOMA CONOCIMIENTO MEDIANTE CARTA SAE N° 46602136. DENUNCIANTE REFIERE QUE SE ESTÁN LLEVANDO UN AUTO DOS PERSONAS A PIE DE LA VÍA PUBLICA. 03:11 HS. SE TOMA CÁMARA SAAVEDRA71 EMPLAZADA EN LARRALDE 6181 Y ZADO VISUALIZANDO EL ARRIVO DEL PERSONAL POLICIAL AL LUGAR EL CUAL SE ENTREVISTA CON DOS MASCULINOS QUE ESTARÍAN INTENTANDO ABRIR UN VEHÍCULO DE COLOR GRIS. 03:36 HS. SE RETIRA PERSONAL POLICIAL QUEDANDO LOS MASCULINOS EN EL LUGAR DANDO POR FINALIZADO ESTE EVENTO. POSTERIORMENTE SE AMPLÍA MEDIANTE CARTA SAE MÓVIL 912 SE ENTREVISTA CON EL PROPIETARIO DEL VEHÍCULO PASADO POR POC CORRESPONDE Y NO POSEE.</t>
  </si>
  <si>
    <t>PALERMO O161</t>
  </si>
  <si>
    <t>SE TOMA CONOCIMIENTO MEDIANTE CARTA SAE N° 46602127. HT SOLICITA PERSONAL COMUNA 15 A POR MASCULINO ATROPELLADO. ARRIBO SAME. SIENDO LAS 03:14 HS. SE TOMA CÁMARA PALERMOO161 EMPLAZADA EN CÓRDOBA 5501 Y HUMBOLDT VISUALIZANDO PARCIALMENTE A PERSONAL POLICIAL Y SAME EN EL LUGAR. 03:23 HS. SE RETIRA SAME. 03:33 HS. SE RETIRA PERSONAL POLICIAL DANDO ASÍ POR FINALIZADO ESTE EVENTO. SE AMPLÍA MEDIANTE CARTA SAE HT INFORMA ARRIBO SAME INTERNO 373 DE BJBJ DR. HERKENHOFF MATRICULA N° 193296 ASISTE EN EL LUGAR DIAGNOSTICO TRAUMATISMO LEVE AL CICLISTA EL SR BARRIOS ASÍ MISMO NO INSTA A LA ACCIÓN PENAL CON EL SR. FERRERO EL CUAL LO TOCA POR MALA MANIOBRA Y EL CICLISTA CAE DE SU ALTURA. SE DEJA CONSTA EN PARTE. ESTE EVENTO FUE MONITOREADO POR OP: CABRAL NATALIA MICAELA DNI: 37679065</t>
  </si>
  <si>
    <t>SE TOMA CONOCIMIENTO MEDIANTE CARTA SAE N°46602209 HT SOLICITA COLABORACIÓN PARA IDENTIFICAR ROPAS DEPORTIVA REMERA VERDE CAMISETA DE FUTBOL. 03:27 HS. SE TOMA CÁMARA NUEVA POMPEYA 10 EMPLAZADA EN SAENZ 1196 Y BEAZLEY SE VISUALIZA PARCIALMENTE COLECTIVO Y MOVIL POLICIAL. SE REALIZA LINEA DE TIEMPO NUEVA POMPEYA 11 CAM03 AMANCIO ALCORTA 4174 Y BEAZLY A LAS 03:21 HS. DOS MASCULINOS CERCANOS AL BOLUVARD QUE SE ENCUENTRA EN SAENZ Y BEAZLEY ESTOS SE DIRIGEN HACIA RABANAL SENTIDO A DEL BARCO CENTENERA POSTERIORMENTE SE VISUALIZA EL PASO DE UN COLECTIVO QUE CIRCULABA POR RABANAL SENTIDO A CENTENERA A LLEGAR A LA INTERSECCIÓN DE RABANAL Y DEL BARCO CENTENERA SE VISUALIZA A ESTOS MASCULINOS PROVENIR A LA VELOZ CARRERA POR RABANAL DOBLANDO EN SAENZ SENTIDO A LEBENSOHN LUEGO EL COLECTIVO REALIZA UN GIRO EN U Y SE ESTACIONA POR SAENZ SENTIDO A LEBENSOHN. 1ER MASCULINO REMERA VERDE PANTALÓN NEGRO. 2DO MASCULINO GORRA CLARA REMERA CLARA BERMUDA CLARA. 04:26 HS. SE RETIRA COLECTIVO Y PERSONAL POLICIAL DANDO POR FINALIZADO ESTE EVENTO. POSTERIORMENTE SE AMPLIA POR CARTA SAE INDICA QUE SE ENTREVISTA AL CONDUCTOR DEL COLECTIVO QUIEN ESTABA INICIANDO EL RECORRIDO CUANDO CRUZA AV SAENZ Y RABANAL LOS MASCULINOS QUERIAN SUBIRSE ANTES DE LA PARADA EL CHOFER CONTINUA Y ESTOS LE ARROJAN UNA PIEDRA ROMPEN LA VENTANA DEL LAFO DERECHO. SE TOMO CONTACTO A LA UFLA SUR DOCTORA HARON DETENCION Y ACTUACION POR DAÑO ARTICULO 183 ASIMISMO SOLICITA DECLARACION Y REGISTRO A QUILMES 456 POR PARTE DEL PERSONAL DE CMU</t>
  </si>
  <si>
    <t>CHACARITA 37/12</t>
  </si>
  <si>
    <t>SE TOMA CONOCIMIENTO MEDIANTE CARTA SAE N°46602280 FEMENINO HACIENDO DISTURBIOS QUIERE ROMPER VIDRIOS DE PIZZERÍA. 03:46HS. SE TOMA CÁMARA CHACARITA37 EMPLAZADA EN LACROZE 4185 Y GUZMÁN DONDE SE VISUALIZA EL ARRIBO DE PERSONAL POLICIAL DANDO CON EL FEMENINO EN EL LUGAR. 03:48HS. SE TOMA CÁMARA CHACARITA12 EMPLAZADA EN GUZMÁN 699 Y CORRIENTES DONDE SE VISUALIZA EL FEMENINO JUNTO A OTRO MASCULINO SIENDO ENTREVISTADOS POR PERSONAL POLICIAL. 04:36HS. SE RETIRA EL MASCULINO Y FEMENINO POR SUS PROPIOS MEDIOS Y PERSONAL POLICIAL DANDO ASÍ POR FINALIZADO ESTE EVENTO. SE AMPLÍA MEDIANTE CARTA SAE MÓVIL 615 SE IDENTIFICA A FEMENINO Y MASCULINO EN EL LUGAR NEGATIVO HECHO ILÍCITO COMO EL MÓVIL 615 SE VERIFICO LOCAL PIZZERÍA IMPERIO SIN DAÑOS LAS PERSONA IDENTIFICADAS PASADOS POR POC CORRESPONDE Y NO POSEE NEGATIVO ELEMENTO CONSTITUTIVO DE DELITO. ASIMISMO SE TRATA DE UNA INCIDENCIA POR UNA INFIDELIDAD INCIDENCIA SOLUCIONADA. ESTE EVENTO FUE MONITOREADO POR BRISA VEGA.</t>
  </si>
  <si>
    <t>CHACARITA 08</t>
  </si>
  <si>
    <t>SE TOMA CONOCIMIENTO MEDIANTE CARTA SAE N°46602370 SE RECIBE COMUNICACIÓN TOTEM 229 SE OBSERVA A UN MASCULINO ENSANGRENTADO NO INDICA QUE LE SUCEDIÓ. 04:12HS. SE TOMA CÁMARA CHACARITA08 EMPLAZADA EN FOREST 602 Y LACROZE SE VISUALIZA AL PERSONAL POLICIAL Y AL MASCULINO EN CUESTIÓN EN EL LUGAR. 04:23HS. ARRIBA SAME AL LUGAR. 04:30HS. SE RETIRA SAME SIN TRASLADO DEL LUGAR. 04:32HS. SE RETIRA EL MASCULINO POR SUS PROPIOS MEDIOS Y EL PERSONAL POLICIAL DANDO ASÍ POR FINALIZADO ESTE EVENTO. POSTERIORMENTE SE AMPLÍA MEDIANTE SAE MOVIL 815 SE ENTREVISTA CON EL MASCULINO ES ABORDADO POR MASCULINO NO ESPECIFICA CUANTOS COMO VESTIMENTA Y SENTIDO DE FUGA LO GOLPEAN Y LE SUSTRAEN CELULAR SAMSUNG A10 NO ESPECIFICA COLOR TAMBIÉN TARJETA DE DÉBITO BANCO RIO Y LICENCIA DE CONDUCIR ARRIBO SAME INTERNO 382 DEL TORNU A CARGO DR. GARCIA MN 192754 ASISTE Y NO DERIVA DIAGNOSTICO TRAUMATISMO FÁCIL LEVE CONSULTA FISCALÍA NACIONAL CORRECCIONAL N°26 A CARGO DR. LUGONES SECRETARIA ÚNICA A CARGO DR. COSTAS ACTUACIONES POR ROBO. ESTE EVENTO FUE MONITOREADO POR RAVALLO LUCIANO ALFIO DNI 38026420</t>
  </si>
  <si>
    <t>SE TOMA CONOCIMIENTO MEDIANTE CARTA SAE N° 46602456 FEMENINO HABLA INGLESA CORTA LA LLAMADA. SE INTENTA TOMAR CONTACTO. SE TOMA QTH DADO POR SISTEMA. SIENDO LAS 04:33 HS. SE TOMA CÁMARA PALERMO25 EMPLAZADA EN HONDURAS 5335 Y ATALCO DONDE SE VISUALIZA A PERSONAL POLICIAL ENTREVISTANDO. 05:00 HS. SE RETIRA PERSONAL POLICIAL DANDO ASÍ POR FINALIZADO ESTE EVENTO. SE AMPLÍA MEDIANTE CARTA SAE MÓVIL 714 INFORMA SE ENTREVISTA A PERSONAL DE SEGURIDAD QUIEN MANIFIESTA NEGATIVO INCIDENCIA EN EL LUGAR. ESTE EVENTO FUE MONITOREADO POR OP: CABRAL NATALIA MICAELA DNI: 37679065</t>
  </si>
  <si>
    <t>CONSTITUCION 07</t>
  </si>
  <si>
    <t>SIENDO LAS 04:44 HS. MEDIANTE CÁMARA CONSTITUCIÓN 07 EMPLAZADA EN ENTRE RÍOS Y BRASIL SE VISUALIZA A DOS MASCULINOS SUSTRAYENDO CABLES. SE DA AVISO A COMANDO GENERANDO CARTA SAE N°46602527. SIENDO LAS 04:49 HS. SE VISUALIZA A PERSONAL POLICIAL ARRIBAR AL LUGAR SIENDO LAS 04:58 HS. SE VISUALIZA A PERSONAL POLICIAL RETIRARSE DEL LUGAR DANDO POR FINALIZADO EL EVENTO. SE TOMA CONOCIMIENTO MEDIANTE CARTA SAE MÓVIL 1001 INFORMA NEGATIVO ROBO CON AUTORES SE TRATA DE METRO A FIBRA ÓPTICA.</t>
  </si>
  <si>
    <t>SE TOMA CONOCIMIENTO MEDIANTE CARTA SAE N|°46602572 DENUNCIANTE REFIERE QUE ESTARIAN ROBANDO EN LOCAL DANDI. VESTIMENTA REMERA AZUL PANTALON NEGRO CORTO. HABRÍA ROTO EL VIDRIO. 05:06 HS. SE TOMA CAMARA RETIRO37 EMPLAZADA EN SANTA FE Y MAIPÚ. SE VISUALIZA UN VIDRIO DEL INGRESO VIOLENTADO. 05:07 HS. SE VISUALIZA EL ARRIBO DE PERSONAL POLICIAL. SE VERIFICA MEDIANTE LINEA DE TIEMPO SIENDO LAS 05:03 HS. MEDIANTE CAMARA RETIRO37 SE VISUALIZA UNA PERSONA DE ROPAS OSCURAS PRÓXIMO AL COMERCIO . ESTE VIOLENTA UNA DE LAS VENTANAS E INGRESA. NO SE LOGRA VISUALIZAR SI ESTE EGRESA DEL MISMO YA QUE LA CAMARA ES DOMO Y DE ENCUENTRA EN MODO PATRON. 06:19 HS. SE RETIRO PERSONAL POLICIAL CON TRASLADO DE DETENIDO.POSTERIORMENTE SE TOMO CONOCIMIENTO MEDIANTE CARTA SAE QUE MOVIL 301A INFORMA QUE SE PROCEDE A LA DETENCIÓN DE UN MASCULINO DE UN MASCULINO EN CUAL INGRESO AL LOCAL CON NOMBRE DE FANTASIA ´DANDI´ SE LABRAN ACTUACIONES POR TENTATIVA DE ROBO EN TRAMITE DE FLAGRANCIA INTERVIENE FISCALIA CRIMINAL Y CORRECCIONAL N° 8 DR. CUÑARRO SECRETARIA ÚNICA A CARGO DE DR. TORRES</t>
  </si>
  <si>
    <t>RETIRO50</t>
  </si>
  <si>
    <t>SE TOMA CONOCIMIENTO MEDIANTE CARTA SAE N° 466602596 QUE DENUNCIANTE REFIERE QUE HABRIA UN MASCULINO HERIDO DE ARMA DE FUEGO EN DEMANDA DE AUXILIO. 05:16 HS. SE TOMA CAMARA RETIRO 16 EMPLAZADA EN LIBERTADOR 735 Y LIBERTAD. 05:20 HS. SE VISUALIZA A UN MASCULINO CON EL TORSO DESNUDO EN MEDIO DE AVENIDA DEL LIBERTADOR. 05:21 HS. ARRIBA PERSINAL POLICIAL DANDO CON EL MASCULINO. 05:25 HS. PERSONAL POLICIAL INFORMA QUE EL MASCULINO QU EL MASCULINOP NO TENDRIA DISPARO DE ARMA DE FUEGO. 05:30 HS ARRIBA SAME. 05:33 HS SE RETIRA SAME SIN TRASLASDO. 05:37 HS SE RETIRA PERSONAL POLICIAL DEL LUGAR. POSTERIORMENTE SE TOMA CONOCIMIENTO MEDIANTE AMPLIACION DE CARTA SAE QUE ARRIBA SAMEINTERNO 348 DE BASE RETIRO A CARGO DEL DR. ESCALANTE MN 158760 ASISTE Y NI DERIVA CON DIAGNOSTICO CONTROL CLÍNICO NEGATIVO HERIDA DE ARMA.</t>
  </si>
  <si>
    <t>RETIRO 45</t>
  </si>
  <si>
    <t>SIENDO LAS 05:41HS SE RECIBE MEDIANTE CARTA SAE N ° 46602656 POR INCENDIO DE UN AUTOMÓVIL SE TOMA CAMARA RETIRO45 EMPLAZADA EN CERRITO 1273 Y JUNCAL SE VISUALIZA LO APORTADO. 05:45 HS ARRIBO MOVIL POLICIAL. 05:47HS ARRIBO BOMBEROS 06.13 HS SE RETIRO BOMBEROS 06:15 HS SE DA POR FINALIZADO EL EVENTO. SE TOMA CONOCIMIENTO MEDIANTE AMPLIACIÓN LA PROPIETARIA MANIFIESTA QUE EN MOMENTOS SE ENCONTRABA MANEJANDO VISUALIZA HUMO POSTERIORMENTE FUEGO ARRIBO BOMBEROS INTERNO 2642 DE BASE RECOLETA A CARGO TENIENTE LP 74462 ROS JUAN DOTACIÓN 7X1 TRABAJO EN EL LUGAR.</t>
  </si>
  <si>
    <t>ARGUELLO</t>
  </si>
  <si>
    <t>BALVANERA 65</t>
  </si>
  <si>
    <t>SIENDO LAS 06:01 HS SE VISUALIZA POR CAMARA BALVANERA 65 EMPLAZADA EN LA AV RIVADAVIA 1888 Y COMBATE DE LOS POZOS A UN MASCULINO DE CAMPERA NEGRA Y CAMISA BLANCA REALIZAR ADEMANES COMO SI TUVIERA UN ARMA EN LA CINTURA . SE DA AVISO A COMANDO Y SE GENERA CARTA SAE N 46602739. 06:07 HS ARRIBO DE PERSONAL POLICIAL EL CUAL DA CON EL MASCULINO Y LO IDENTIFICA. SIENDO 06:11 HS SE RETIRA EL MASCULINO COMO ASÍ TAMBIÉN PERSONAL POLICIAL . AMPLÍAN MEDIANTE  AMPLIACIÓN SAE 603 INF IDENTIFICA MASCULINO EL MISMO  CORRESPONDE Y NO POSEE IMPEDIMENTO NO POSEE IMPEDIMENTO NO POSEE ELEMENTO CONSTITUTIVO DE DELITO. PANORAMA NORMAL.</t>
  </si>
  <si>
    <t>BARRACAS O144</t>
  </si>
  <si>
    <t>SE TOMA CONOCIMIENTO MEDIATE CARTA SAE 46602759 UN MASCULINO ESTA CAÍDO EN LUGAR LA BAJADA DEL PUENTE PUEYRREDON SIENDO 06: 10 HS SE VISUALIZA POR LA CAMARA BARRACAS O144 EMPLAZADA HORNOS 1978 Y RIO CUARTO AL MASCULINO CAÍDO CON SU MOTOVEHICULO EN EL LUGAR. 06:08 SE REALIZA LINEA DE TIEMPO POR LA CAM 02 FIJA Y SE VE QUE EL MISMO COLISIONA CON EL CORDON DEL LA BAJADA DEL PUENTE 06:12 ARRIBA PERSONAL POLICIAL AL LUGAR Y ASISTE AL MISMO 06:22 ARRIBA SAME INTERNO372 Y ASISTE AL MASCULINO 06:26 EL MISMO ES SUBEN AL ABULENCIA Y 06:28 HS SE RETIRA SAME CON TRASLADO Y DE ESA FORM ASE FINALIZA EL EVENTO HT AMPLIA SE REALIZA CONSULTA CON LA FISCALIA UFLA SUR DR AGUSTÍN AYMERICH ORDEN QUE SE LABRE EXPEDIENTE DE CONSTANCIA</t>
  </si>
  <si>
    <t>SE TOMA CONOCIMIENTO MEDIANTE CARTA SAE N° 46602754 DENUNCIANTE REFIERE QUE TRES MASCULINOS HABRÍAN INGRESADO AL INTERIOR DE LA PLAZA AL SECTOR DE LA CALESITA. HABRÍAN INGRESADO A VANDALIZAR. SIENDO LAS 06:14 HS. SE TOMA CÁMARA CHACARITA 05 EMPLAZADA EN LAS CALLES CORRIENTES 6349 Y ARENAL SE VISUALIZA A TRES MASCULINOS EN EL INTERIOR DE LA PLAZA EN LA SECCIÓN DE LOS JUEGOS. 06:23 HS. LOS MASCULINOS SE RETIRAN DEL LUGAR PERDIÉNDOSE DE LA VISUAL DE LA CÁMARA. NO SE VISUALIZA EL ARRIBO DEL PERSONAL POLICIAL DANDO POR FINALIZADO EL EVENTO. POSTERIORMENTE SE AMPLÍA MEDIANTE CARTA SAE HT 2015138 EN EL LUGAR SE VERIFICA EN EL INTERIOR DE LA PLAZA NEGATIVO MASCULINOS COMO DAÑOS.</t>
  </si>
  <si>
    <t>PALERMO 83</t>
  </si>
  <si>
    <t>SE TOMA CONOCIMIENTO POR CARTA SAE N° 46602822 POR DOS MASCULINOS MERODEANDO QUE LE HABRIAN ROBADO GOLOSINAS. 06:28 HS. SE TOMA CAMARA PALERMO 83 EMPLAZADA EN ARMENIA 2297 Y CHARCAS DONDE SE VISUALIZA PERSONAL POLICIAL CON EL DAMNIFICADO. SE REALIZA LINEA DE TIEMPO POR LA CAMARA PALERMO 83 CAM03 EMPLAZADA EN ARMENIA 2297 Y CHARCAS DONDE SIENDO 06:22 HS. SE VISUALIZAN DOS MASCULINOS DE CARACTERÍSTICAS APORTADAS POR EL DENUNCIANTE SALIENDO DEL KIOSKO DIRIGIÉNDOSE POR ARMENIA EN SENTIDO AL TRANSITO. 06:36 HS. REALIZANDO SEGUIMIENTO CORRESPONDIENTE SE LOS VISUALIZA POR ULTIMA VEZ POR LA CAMARA PALERMO 183 CAM03 EMPLAZADA EN AVENIDA SANTA FE 4600 Y GODOY CRUZ EN DIRECCIÓN A AVENIDA JUAN BAUTISTA JUSTO. 06:40 HS. SE RETIRA PERSONAL DE LA ZONA DANDO POR FINALIZADO ESTE EVENTO. SE AMPLIA MEDIANTE CARTA SAE HT INF SE ENTREVISTÓ A COMERCIO QUIEN INF QUE LOS MASCULINOS CIRCULARON POR LA ZONA EN ACTITUD PREDELICTIVA. NEG ILÍCITO. AL ARRIBO DEL PERSONAL SE HABRÍAN RETIRADO.</t>
  </si>
  <si>
    <t>CONSTITUCION O136/ 74</t>
  </si>
  <si>
    <t>SIENDO LAS 06:31 HS SE TOMA LA CÁMARA CONSTITUCIONO136 EMPLAZADA EN PAVÓN 1203 Y SALTA SE VISUALIZA A MASCULINO CABELLO CORTO OSCURO REMERA AZUL SHORT AZUL CALZADO ROJO ESGRIMIR UN ELEMENTO CORTOPUNZANTE HACIA OTRO MASCULINO CABELLO CORTO OSCURO CAMPERA CELESTE PANTALÓN OSCURO. SE DA AVISO A COMANDO MEDIANTE CARTA SAE NÚMERO 46602863. 06:31 HS. EL MASCULINO DE CAMPERA CELESTE SE RETIRA POR PAVÓN HACIA SALTA. 06:32 HS. EL MASCULINO DE REMERA CELESTE SE RETIRA ACOMPAÑADO DE UN FEMENINO POR PAVÓN HACIA SANTIAGO DEL ESTERO. 06:34 HS. SIGUE POR SANTIAGO DEL ESTERO HACIA JUAN DE GARAY POR CÁMARA CONSTITUCIONO122 EMPLAZADA EN PAVÓN 1302 Y SANTIAGO DEL ESTERO. 06:36 HS. EL MASCULINO INGRESA A HOTEL SALIENDO DEL ALCANCE VISUAL DE LA CÁMARA POR CÁMARA CONSTITUCION74 EMPLAZADA EN JUAN DE GARAY 1301 Y SANTIAGO DEL ESTERO. 06:37 HS. ARRIBA PERSONAL POLICIAL E INGRESA A HOTEL. 07:01 HS. SE RETIRA PERSONAL POLICIAL DEL LUGAR. 06:52 HS. SE TOMA CONOCIMIENTO MEDIANTE CARTA SAE MÓVIL 601 SE ENCUENTRA EN EL LUGAR EN HOTEL EL MASCULINO INGRESO A DICHO HOTEL Y NO SE LOGRÓ DAR CON EL MISMO EL PERSONAL VA A PERMANECER TIEMPO PRUDENCIAL. EN EL LUGAR PANORAMA NORMAL.</t>
  </si>
  <si>
    <t>BOEDO O115</t>
  </si>
  <si>
    <t>SE TOMA CONOCIMIENTO MEDIANTE CARTA SAE N°46602862 APARENTEMENTE HT 5 SOLICITA QUE SE VERIFIQUE POR DICHOS VECINOS QUE HABRÍA DOS MASCULINO EN LA TERRAZA DE UNA FINCA. SIENDO LAS 06:35 HS. SE TOMA LA CÁMARA BOEDOO 115 EMPLAZADA EN L CALLE MUÑIZ 2006 Y RONDEAU SE VISUALIZA A PERSONAL POLICÍA VERIFICANDO. SIENDO LAS 06.45HS. SE RETIRA PERSONAL POLICIAL DANDO ASÍ POR FINALIZADO EL EVENTO. SE TOMA CONOCIMIENTO MEDIANTE AMPLIACIÓN DE LA CARTA HT SE ENTREVISTA AL PROPIETARIO DE LA FINCA INDIA QUE HABÍA PERDIDO LA LLAVE POR LO CUAL TUVO QUE ENTRAR POR LA TERRAZA NEGATIVO ILÍCITO PANORAMA NORMAL.</t>
  </si>
  <si>
    <t>BOCA 13</t>
  </si>
  <si>
    <t>SIENDO LAS 07:06HS SE VISUALIZA UN MASCULINO HERIDO EN BRAZO POR CAMARA BOCA13 EMPLAZADA EN CALIFORNIA 1098 E IRALA SE DA AVISO A COMANDO GENERANDO CARTA SAE N ° 46602979. SIENDO LAS 07:14HS ARRIBO MÓVIL POLICIAL ASI MISMO EL MASCULINO INGRESA A UNA FINCA PERDIENDOSE DE LA VISUAL. 07:19 HS SE RETIRA MÓVIL SE DA POR FINALIZADO EL EVENTO. MÓVIL AMPLIA  VIA PUBLICA PANORAMA NORMAL NEGATIVO LESIONADOS NI DENUNCIANTES.</t>
  </si>
  <si>
    <t>BOCA O104</t>
  </si>
  <si>
    <t>SE TOMA CONOCIMIENTO MEDIANTE CARTA SAE 46602998 UN CHOQUE EN EL LUGAR EN UN CAMIÓN Y AUTO PARTICULAR DE PERSONAL POLICIAL DE CENTRO DE MONITOREO OF.MY MEZA. SIENDO LAS 07:16 S E VISUALIZA POR LA CAMARA BOCA O104 EMPLAZADA ALTE BRAWN 399 Y GUALEGUAY AL CAMINO Y AL AUTO PARTICULAR PARADO EN EL LUGAR SE REALIZA LINEA DE TIEMPO POR LA CAMARA FIJA CAM 02 BOCA O104 Y NO SE LOGAR VER EL CHOQUE. HT AMPLIA AL ARRIBO DEL MOVIL AL LUGAR NO SE DIO CON LLAMANTE NEGATIVO LO APORTADO. ASI MISMO SE NOTIFICA QUE SE INTERCAMBIAN DATOS SIN NOVEDAD.</t>
  </si>
  <si>
    <t>SIENDO LAS 07:22 HS. SE TOMA LA CÁMARA SAN NICOLAS 54 EMPLAZADA EN LA CALLE MONTEVIDEO 290 Y SARMIENTO SE VISUALIZA FEMENINO DESCOMPUESTO ACOMPAÑADO DE TRANSEÚNTES EN LA VÍA PUBLICA. SE DA AVISO A COMANDO GENERANDO CARTA SAE N°46603039 07:24HS. ARRIBO PERSONAL POLICIAL. 08:16HS. ARRIBO AMBULANCIA PRIVADA. 08:34 HS. SE RETIRA AMBULANCIA CON TRASLADO Y PERSONAL POLICIAL DANDO ASÍ POR FINALIZADO EL EVENTO. SE TOMA CONOCIMIENTO MEDIANTE CARTA SAE MÓVIL 901 ARRIBO SAME INTERNO 407 DE BASE MORENO AC DR. SUPRIANI MN 198797 ASISTE Y NO DERIVA DIAGNOSTICO INTOXICACIÓN ALCOHÓLICA NO DERIVA DADO QUE FEMENINA POSEE OBRA SOCIAL ARRIBA AMBULANCIA ACUDIR INTERNO 12806 AC DR. QUEZADA 203142 ASISTE Y DERIVA DIAGNÓSTICO INTOXICACIÓN ALCOHÓLICA DERIVA AL HOSPITAL MEDICUS.</t>
  </si>
  <si>
    <t>SIENDO LAS 07:25 HS SE VISUALIZA POR CÁMARA CONSTITUCIONO122 EMPLAZADA EN PAVÓN 1302 Y SANTIAGO DEL ESTERO SE VISUALIZA A DOS MASCULINOS EN INCIDENCIA PRIMER MASCULINO GORRA CON VISERA MARRÓN CAMPERA MARRÓN PANTALÓN OSCURO CALZADO OSCURO CON ELEMENTOS CORTO PUNZANTES Y SEGUNDO MASCULINO TORSO DESNUDO PANTALÓN AZUL CALZADO OSCURO. SE DA AVISO A COMANDO MEDIANTE CARTA SAE NÚMERO 46603043. 07:26 HS. EL MASCULINO DE TORSO DESNUDO SE DIRIGE POR SANTIAGO HACIA JUAN DE GARAY POR CÁMARA CONSTITUCION74 EMPLAZADA EN JUAN DE GARAY 1301 Y SANTIAGO DEL ESTERO. 07:29 HS. EL MASCULINO SE DIRIGE POR SANTIAGO DEL ESTERO HACIA PAVÓN. ARRIBA PERSONAL POLICIAL. 07:31 HS. PERSONAL POLICIAL DA CON LOS MASCULINO EN CONSTITUCIONO122. 07:37 HS. SE RETIRAN LAS PARTES POR SUS PROPIOS MEDIOS. SE TOMA CONOCIMIENTO MEDIANTE CARTA SAE MÓVIL 601 INFORMA QUE SE IDENTIFICÓ A 2 MASCULINOS AMBOS CORRESPONDEN Y NO POSEEN IMPEDIMENTOS NEGATIVO ELEMENTOS CORTOPUNZANTE U OTRO.-</t>
  </si>
  <si>
    <t>NUÑEZ 32</t>
  </si>
  <si>
    <t>SE TOMA CONOCIMIENTO MEDIANTE CARTA SAE N° 46603090 DENUNCIANTE INDICA MASCULINO QUE INTENTARÍA ROBAR ALGO DE UN AUTOMOVIL.07:45 HS SE TOMA CAMARA NUÑEZ 32 Y SE VISUALIZA DICHO MASCULINO Y PERSONAL POLICIAL IDENTIFICANDOLO.07:57 HS SE REALIZA LINEA DE TIEMPO POR CAMARA NUÑEZ 32 CAM01 DONDE SE VISUALIZA UN MASCULINO DE REMERA OSCURA PANTALÓN LARGO CLARO BOLSA EN MANO MOCHILA COLOCADA QUIEN SE ENCONTRABA ATRAS DE UN VEHÍCULO DE COLOR BLANCO Y AL NOTAR LA PRESENCIA DE UN SEGUNDO MASCULINO SE DESPLAZA UNOS METROS ENTABLANDO UNA CONVERSACIÓN CON ESTE Y AL RETIRARSE EL MASCULINO HACIA EL INTERIOR DE LA FINCA EL MASCULINO DE REMERA OSCURA REGRESA HACIA LOS VEHÍCULOS ESTACIONADOS PERMANECIENDO EN EL LUGAR HASTA ARRIBO DE PERSONAL 08:15 HS EL MASCULINO SE RETIRA POR SUS PROPIOS MEDIOS Y PERSONAL POLICIAL TAMBIÉN SE RETIRA .POSTERIORMENTE SE AMPLÍA MEDIANTE CARTA SAE QUE MOVIL 613 INFORMA SE ENTREVISTÓ A LLAMANTE QUIEN REFIERE VISUALIZA MASCULINO EN ACTITUD PRE DELICTIVA JUNTO A VEHÍCULOS ESTACIONADOS AL ARRIBO DEL PERSONAL POLICIAL SE LOGRÓ DAR CON EL MASCULINO IDENTIFICADO SIN NOVEDAD NO POSEE ELEMENTOS CONSTITUTIVOS DE DELITO CONSULTADO CORRESPONDE Y NO POSEE IMPEDIMENTO.</t>
  </si>
  <si>
    <t>VILLA MITRE 14</t>
  </si>
  <si>
    <t>SE TOMA CONOCIMIENTO MEDIANTE CARTA SAE N°46603067 MASCULINO AGREDIENDO A FEMENINO EN VEHÍCULO PEUGEOT BLANCO. SIENDO LAS 07:46 HS. SE TOMA CAMARA VILLA CRESPO 55 EMPLAZADA EN BELAUSTEGUI 902 Y CUCHA CUCHA DONDE SE VISUALIZA AL PERSONAL POLICIAL EN EL LUGAR ENTREVISTANDO A MASCULINO Y FEMENINO. 07:54 HS. SE RETIRA FEMENINO EN EL VEHÍCULO PEUGEOT Y A SU VEZ SE RETIRA MASCULINO POR SUS PROPIOS MEDIOS. 07:55HS. SE RETIRA PERSONAL POLICIAL DANDO POR FINALIZADO ESTE EVENTO. POSTERIORMENTE SE TOMA CONOCIMIENTO MEDIANTE AMPLIACIÓN DE CARTA SAE QUE M615B REFIEREN QUE EN EL LUGAR SE TRATÓ DE UNA DISCUSIÓN DE PAREJA LA MISMA VERBAL LA CUAL FUE SOLUCIONADA AL ARRIBO DEL MOVIL FEMENINO ILESO PANORAMA NORMAL NEGATIVO VIOLENCIA DE GENERO.</t>
  </si>
  <si>
    <t>COGHLAN 39</t>
  </si>
  <si>
    <t>SE TOMA CONOCIMIENTO MEDIANTE CARTA SAE N°46603089 DENUNCIANTE REFIERE QUE HABRÍA UNA MASCULINO INCONSCIENTE DENTRO DEL BANCO NACIÓN. SIENDO LAS 07:57HS. SE TOMA CAMA COGHLAN 39 EMPLAZADA EN MONROE 3698 Y WASHINGTON DONDE SE VISUALIZA AL PERSONAL POLICIAL Y SAME EN EL LUGAR. 08:00 HS. SE RETIRA SAME SIN TRASLADO. 10:25HS. QUEDA A CARGO PERSONAL POLICIAL DE CONSIGNA DANDO POR FINALIZADO ESTE EVENTO. POSTERIORMENTE SE TOMA CONOCIMIENTO MEDIANTE AMPLIACIÓN DE CARTA SAE QUE 913 INFORMA SE EFECTUÓ CONSULTA CON FISCALIA NACIONAL CRIMINAL Y CORRECCIONAL N°59 A CARGO DOCTORA VELOUZQUI CON SECRETARIA ÚNICA A CARGO DOCTORA SAN MIGUEL SE LABRAN ACTAS POR AVERIGUACIÓN CAUSALES DE MUERTE SE REITERA SOLICITUD DE UCM SIN VIDEO OPERATIVO. CONSIGNA OFICIAL LP 56276 GARCETE POC 1159781157.</t>
  </si>
  <si>
    <t>FLORESTA 45</t>
  </si>
  <si>
    <t>SIENDO LAS 08:13 HS SE TOMA CAMARA FLORESTA 45 EMPLAZADA EN LAS CALLES CUENCA AL 190 Y BACACAY Y SE VISUALIZA UN MASCULINO OFICIANDO DE CUIDACOCHES SE DA AVISO A COMANDO GENERANDO CARTA SAE NUMERO 46603208 A LAS 08:18 HS SE LO VISUALIZA POR CAMARA FLORESTA 50 EMPLAZADA EN LAS CALLES VENANCIO FLORES AL 3201 Y CUENTA. SE VISUALIZA 08:19 HS AL MASCULINO IRSE CORRIENDO HASTA PERDERLO DE LA VISUAL. CARTA SAE AMPLIA MOVIL SEC SEC 1 SE VERIFICÓ EN EL LUGAR SE NEGATIVO FEMENINAS NEG MASCULINOS NEGATIVO LO APORTADO PANORAMA NORMAL.</t>
  </si>
  <si>
    <t>SE TOMA CONOCIMIENTO MEDIANTE CARTA SAE NÚMERO 46603194 HT SOLICITA SAME PARA FEMENINA QUE SE ENCUENTRA EN INTERIOR DE COLECTIVO LÍNEA 45 QUE NO RESPONDE A LOS ESTÍMULOS EN 9 DE JULIO Y JUAN DOMINGO PERÓN. SIENDO LAS 08:16 HS SE TOMA LA CÁMARA SAN NICOLAS72 EMPLAZADA EN PELLEGRINI 199 Y J D PERÓN SE VISUALIZA COLECTIVO LÍNEA 45 EN EL LUGAR. 08:24 HS. ARRIBA PERSONAL POLICIAL. 08:34 HS. ARRIBA SAME. 08:44 HS. SE RETIRA SAME REALIZANDO TRASLADO DE FEMENINO. SE TOMA CONOCIMIENTO MEDIANTE CARTA SAE HT ARRIBO SAME INTERNO 295 DE ZONA CENTRO A CARGO DOCTOR MARCELO VINIS MN 195970 ASISTE Y DERIVA DIAGNÓSTICO POSIBLE INTOXICACIÓN ETÍLICA DERIVA AL HOSPITAL RAMOS MEJÍA FEMENINA NO APORTÓ DATOS 20 AÑOS TEZ TRIGUEÑA CABELLO CORTO ZAPATILLAS NEGRO TOP NEGRO.</t>
  </si>
  <si>
    <t>ALMAGRO 31</t>
  </si>
  <si>
    <t>SIENDO LAS 08:30 HS SE TOMA CONOCIMIENTO MEDIANTE CARTA SAE N° 46603231 DENUNCIANTE INDICA INCIDENCIA EN VÍA PÚBLICA. AL TOMAR LA CAMARA ALMAGRA 31 EMPLAZADA EN RIVADAVIA 3902 Y CASTRO BARROS SE VISUALIZA EN EL LUGAR PERSONAL POLICIAL ENTREVISTANDO A UNAS PERSONAS APARENTEMENTE LAS MISMAS HABRIAN CHOCADO EN EL LUGAR. 08:46 HS SE RETIRAN TODOS DEL LUGAR SE DA POR FINALIZADO EL EVENTO. SE AMPLIA MOVIL 605 INCIDENCIA A RAÍZ DE CHOQUE SIMPLE LA MISMA SOLUCIONADA.</t>
  </si>
  <si>
    <t>SIENDO LAS 08.34HS. SE TOMA LA CÁMARA SAN NICOLÁS 54_ EMPLAZADA EN LA CALLE MONTEVIDEO 290 Y SARMIENTO SE VISUALIZA A FEMENINO DESCOMPUESTA ACOMPAÑADA DE OTRA FEMENINO EN LA VÍA PÚBLICA. SE DA AVISO A COMANDO GENERANDO CARTA SAE N°46603289. 08:35 HS. ARRIBÓ PERSONAL POLICIAL. 08:51 HS. SE RETIRA FEMENINA ACOMPAÑADA DE UN MASCULINO DE REMERA GRIS BERMUDA NEGRA Y ZAPATILLAS NEGRAS JUNTO A PERSONAL POLICIAL DANDO ASÍ POR FINALIZADO EL EVENTO. SE TOMA CONOCIMIENTO MEDIANTE CARTA SAE SE HIZO PRESENTE PADRE DE MENOR ASÍ MISMO SE RETIRAN DEL LUGAR.</t>
  </si>
  <si>
    <t>CONSTITUCIÓN 53</t>
  </si>
  <si>
    <t>SE TOMA CONOCIMIENTO MEDIANTE CARTA SAE N° 46603794 QUE PERSONAL SE ENCUENTRA CON MASCULINOS DEMORADOS EN EL LUGAR. SIENDO LAS 10:09HS. SE TOMA CÁMARA CONSTITUCIÓN 38 EMPLAZADA EN LIMA 1615 Y JUAN DE GARAY Y CÁMARA CONSTITUCIÓN 53 EMPLAZADA EN JUAN DE GARAY 1095 Y LIMA ESTE BRINDANDO APOYO ÓPTICO. SE REALIZÓ LÍNEA DE TIEMPO VISUALIZANDO MEDIANTE CÁMARA CONSTITUCIÓN 35 CAM02 Y CAM03 SIENDO LAS 10:02HS. A DOS MASCULINOS EGRESANDO A LA VELOZ CARRERA DESDE EL INTERIOR DE LA ESTACIÓN DE TREN ROCA SENTIDO A CENTRO DE TRANSBORDO. PRIMER MASCULINO GORRA ROJA TORSO DESNUDO. SEGUNDO BERMUDA CELESTE CALZADO OSCURO. TERCER MASCULINO GORRA NEGRA TORSO DESNUDO BERMUDA NEGRA. 10:52 HS. SE REALIZA APOYO SOLO CON CONSTITUCIÓN 38. 11:38 HS. SE RETIRAN DE LA VISUAL DANDO POR FINALIZADO ESTE EVENTO. POSTERIORMENTE SE TOMA CONOCIMIENTO MEDIANTE CARTA SAE QUE MÓVIL 601 INFORMA QUE SE ENCONTRABA EN LA PARADA DE GARAY 1100 DONDE SE DA CON DAMNIFICADO QUIEN LOGRA RECONOCER AL CAUSANTE NO LOGRANDO DAR CON EL CELULAR SUSTRAÍDO. SE REALIZA CONSULTA CON EL JUZGADO N°59 A CARGO DEL DOCTOR ITURRALDE SECRETARÍA 74 A CARGO DEL DOCTOR VITES QUIEN LABRA ACTUACIONES POR ROBO ARREBATO. EL OTRO MASCULINO NO ES HABIDO.</t>
  </si>
  <si>
    <t>ALMAGRO 17</t>
  </si>
  <si>
    <t>SE TOMA CONOCIMIENTO MEDIANTE CARTA SAE N° 46603897 FEMENINO REFIERE QUE HABRÍA UN MASCULINO CON UN CUCHILLO QUE ESTARÍA EN RIÑA CON OTRO MASCULINO. 10:16 HS SE TOMA CÁMARA NUÑEZ 17 EMPLAZADA EN CABILDO 3801 Y JARAMILLO. SE VISUALIZA PERSONAL POLICIAL ENTREVISTANDO A MASCULINO. 11:59HS SE RETIRA PERSONAL POLICIAL. POSTERIORMENTE SE AMPLÍA MEDIANTE CARTA SAE MÓVIL 1105A EN EL LUGAR NEGATIVO LO APORTADO NEGATIVO EL MASCULINO ASÍ MISMO RECORRE LAS INMEDIACIONES PARA VERIFICAR 1105 EN EL LUGAR SE VERIFICA INTERCEPCIONES NEGATIVO LO APORTADO PRESENCIA NOTORIA PANORAMA NORMAL.</t>
  </si>
  <si>
    <t>VILLA LUGANO O183</t>
  </si>
  <si>
    <t>SE TOMA CONOCIMIENTO MEDIANTE CARTA SAE N°46603833. POR UNA APARENTE VIOLENCIA DE GENERO. 10:18HS. SE TOMA LA CAMARA VILLA LUGANOO183 EMPLAZADA EN C. ÁLVAREZ 4905 Y CORVALÁN VISUALIZANDO UN MASCULINO CON DESCRIPCIÓN REMERA BLANCA CON PANTALÓN CORTO BLANCO CALZADO CLARO. FEMENINO REMERA NARANJA Y PANTALÓN NEGRO. ESTOS ESTARÍAN EN APARENTE DISCUSIÓN Y EL MASCULINO SE MUESTRA OFUSCADO. SE REALIZA LINEA DE TIEMPO MEDIANTE VILLA LUGANOO183CAM03 Y SIENDO LAS 10:14HS. SE VISUALIZA AL FEMENINO LA CUAL INTENTA RETIRARSE DEL LUGAR MOMENTO EN QUE EL MASCULINO LA TOMA POR EL CUELLO FORCEJEANDO ASÍ CON LA MISMA LA CUAL INTENTA NUEVAMENTE RETIRARSE NO PERMITIÉNDOLE ESTE ACCIONAR. SIENDO ASÍ QUE EL MASCULINO COLOCA AL FEMENINO CONTRA UNA PARED EN VÍA PUBLICA. 10:20HS. SE OBSERVA COMO AMBOS INGRESAN A UNA FINCA PERDIÉNDOLOS DE LA VISUAL. 10:22HS. ARRIBA PERSONAL POLICIAL. 10:47HS. SE RETIRA PERSONAL POLICIAL DÁNDOSE ASÍ POR FINALIZADO ESTE EVENTO. SE AMPLIA MEDIANTE SAE DIR 17 INFORMA FRANQUEA ACCESO VECINO SE VERIFICO PANORAMA NORMAL NO SE ESCUCHAN GRITOS NO SE APROXIMA PERSONA A ENTREVISTAR.</t>
  </si>
  <si>
    <t>MONSERRAT 45</t>
  </si>
  <si>
    <t>SE TOMA CONOCIMIENTO MEDIANTE CARTA SAE N° 46603829 QUE DENUNCIANTE REFIERE QUE UNA PAREJA DESCENDIÓ DEL COLECTIVO Y EL MASCULINO LA IBA AGARRANDO DEL CUELLO. SIENDO LAS 10:25 HS. SE TOMA CÁMARA MONSERRAT 45 EMPLAZADA EN 9 DE JULIO Y ALSINA VISUALIZANDO PERSONAL POLICIAL JUNTO CON MASCULINO SOBRE LA PLAZOLETA Y CON FEMENINO EN LAS PARADAS DEL METROBÚS. SE DA AVISO A COMANDO MEDIANTE CARTA. MASCULINO REMERA NEGRA PANTALÓN DE JEAN AZUL. FEMENINA REMERA NEGRA Y SHORT BLANCO. SE TOMA CÁMARA MONTSERRAT 67 EMPLAZADA EN LIMA 195 Y ALSINA. 10:33 HS. PERSONAL POLICIAL JUNTO CON EL MASCULINO SE PIERDEN DE LA VISUAL POR ALSINA CONTRARIO AL TRÁNSITO. 10:34 HS. MONSERRAT 31 EMPLAZADA EN BERNARDO DE IRIGOYEN 308 Y MORENO FEMENINO SE RETIRA POR MORENO CONTRARIO AL TRÁNSITO DANDO POR FINALIZADO ESTE EVENTO. SE REALIZÓ LÍNEA DE TIEMPO MEDIANTE CÁMARA MONSERRAT 11 CAM02 EMPLAZADA EN MORENO 1074 Y 9 DE JULIO DONDE SIENDO LAS 10:12HS. SE VISUALIZA UN COLECTIVO DETENIDO SOBRE LA INTERSECCIÓN DE LA MISMA FUERA DE LAS PARADAS DEL METROBÚS Y EL DESCENSO DE UN MASCULINO QUE BAJA A UNA FEMENINO A LA FUERZA TOMÁNDOLA POR DETRÁS A LA ALTURA DEL CUELLO Y LA LLEVA ENTRE LOS VEHÍCULOS EN CIRCULACIÓN. POSTERIORMENTE SE TOMA CONOCIMIENTO MEDIANTE CARTA SAE QUE MÓVIL 1001 INFORMA QUE SE REALIZÓ CONSULTA CON LA UNIDAD DE FLAGRANCIA ESTE A CARGO DEL DOCTOR ARANDA QUIEN REFIERE NOTIFICAR ARTÍCULO 55 MALTRATO AGRAVADO POR ARTÍCULO 56 NOTIFICACIÓN Y SOLTURA. FEMENINO NO DESEA INSTAR A LA ACCIÓN PENAL Y SE RETIRA DEL LUGAR OFUSCADA CON PERSONAL POLICIAL.</t>
  </si>
  <si>
    <t>BELGRANO O101</t>
  </si>
  <si>
    <t>SE TOMA CONOCIMIENTOS SOBRE IDENTIFICACIÓN DE MACULINO EN MOTOVEHICULO 10:34 HS SE TOMA CAMARA BELGRANO 101 EMPLAZADA EN JURAMENTO 2075 Y ARCOS Y SE VISUALIZA PERSONAL POLICIAL ENTREVISTANDO A MASCULINO.POSTERIORMENTE SE AMPLÍA MEDIANTE CARTA SAE QUE MOTO VÍA QSO INTERNO 1110 OF 1 FREDE LP 8738 INFORMA SE DETUVO A MOTOVEHICULO EN EL LUGAR POR CRUZAR SEMÁFORO EN ROJO SIN CHAPA NI PATENTE MOTOVEHICULO AX100 ROJA.</t>
  </si>
  <si>
    <t>NUÑEZ 82</t>
  </si>
  <si>
    <t>SE TOMA CONOCIMIENTO MEDIANTE CARTA SAE N° 46604880 SOBRE UNA MANIFESTACIÓN EN VÍA PUBLICA.12:50 HS SE TOMA CÁMARA NÚÑEZ 82 Y SE VISUALIZA UN GRUPO DE PERSONA VIÉNDOSE EN EL LUGAR CORTANDO EL TRANSITO DE EL LUGAR13:05 HS SE RETIRA PERSONAL POLICIAL DE LUGAR13.11 LOS MANIFESTANTE SE RETIRAN DE LO VISUAL DEL NÚÑEZ 82 SE CONFECCIONO PARTE 5518/2025.</t>
  </si>
  <si>
    <t>CABALLITO 42</t>
  </si>
  <si>
    <t>SE TOMA CONOCIMIENTO MEDIANTE CARTA SAE N°46604050 MOTO KAWASAKI. SIENDO LAS 10:55HS. SE TOMA LA CÁMARA CABALLITO42_ EMPLAZADA EN LA CALLE J B ALBERDI 1 Y LA PLATA AL MOMENTO NO SE VISUALIZA LO APORTADO. SE VERIFICA LINEA DE TIEMPO MEDIANTE CÁMARA CABALLITO 42CAM02 DONDE SE VISUALIZA 10:50HS UN MASCULINO A BORDO DE UN MOTO COLOR OSCURO EL MISMO CASCO COLOCADO NEGRO CAMISA BLANCA PANTALÓN LARGO BEIGE MOCHILA COLOCADA Y POR DETRÁS DE ESTE EL PERSONAL DE MOTORIZADA. 10:56HS. SE DA POR FINALIZADO EL EVENTO. SE TOMA CONOCIMIENTO MEDIANTE AMPLIACIÓN DE LA CARTA POR CARTA Nº 46604184 MOTO INFORMA QUE COMENZÓ EL SEGUIMIENTO DE MOTOVEHICULO EN CALLE MITRE Y JUNÍN.</t>
  </si>
  <si>
    <t>VILLA LUGANO O228</t>
  </si>
  <si>
    <t>SE TOMA CONOCIMIENTO MEDIANTE CARTA SAE N°46604067 DENUNCIANTE REFIERE QUE HABRÍA UN VEHÍCULO PEUGEOT PARTNER COLOR BLANCO CON EL VIDRIO DEL ACOMPAÑANTE VIOLENTADO. EL DUEÑO NO ESTARÍA EN EL LUGAR. 11:00 HS. SE TOMA CÁMARA VILLALUGANOO228 EMPLAZADA EN CAFAYATE 5091 Y URIBURU VISUALIZANDO UNA CAMIONETA DE SIMILARES CARACTERÍSTICAS A LAS APORTADAS JUNTO A PERSONAL POLICIAL. NO SE LOGRA VISUALIZAR VIDRIO VIOLENTADO POR OBSTRUCCIÓN VISUAL. MEDIANTE LÍNEA DE TIEMPO POR CÁMARA VILLALUGANOO228 CAM02 10:34:29 HS. SE VISUALIZA UN MASCULINO DE TORSO DESNUDO CON PANTALÓN NEGRO EL CUAL SE APROXIMA AL RODADO APORTADO POR EL LADO ACOMPAÑANTE SIN LOGRAR VISUALIZAR QUE VIOLENTE EL RODADO DEBIDO AL ÁNGULO DE LA CAMARA FIJA. EL MISMO SE RETIRA POR CAFAYATE SENTIDO A URIBURU EL MISMO CON UN CARRO DE COLOR OSCURO CON BOLSAS DE GRAN PORTE EN SU PODER. 11:46 HS. AMBAS PARTES SE RETIRAN POR SUS PROPIOS MEDIOS DEL LUGAR. AMPLIA MEDIANTE CARTA SAE MOVIL 608C INFORMA SE HIZO CONSULTA CON LA UNIDAD DE FLAGRANCIAS SUR A CARGO DE LA DRA. VACCIADONE SE LABRAN ACTUACIONES POR DAÑO. NO SE REQUIERE SERVICIOS PROPIETARIO VERIFICA NO NOTA FALTANTES.</t>
  </si>
  <si>
    <t>SE TOMA CONOCIMIENTO MEDIANTE FRECUENCIA HT Y CARTA SAE N°46604354. HT REFIERE QUE HABRÍAN DOS MASCULINOS EN INCIDENCIA CON PERSONAL POLICIAL. 11:33HS. SE TOMA LA CAMARA FLORESO272 EMPLAZADA EN PORTELA 798 Y F. BILBAO Y SE PROCEDE A REALIZAR LINEA DE TIEMPO MEDIANTE FLORESO272CAM02 Y SIENDO LAS 11:30HS. SE VISUALIZA DOS MASCULINOS EN INCIDENCIA VERBAL. PRIMER MASCULINO REMERA ROJA Y 2DO DE REMERA GRIS. MOMENTO EN QUE EL PERSONAL POLICIAL FEMENINO INTERCEDE ENTRE LAS PARTES POSTERIORMENTE DESPLAZÁNDOSE ESTOS SUJETOS POR PORTELA SENTIDO A GARZÓN CONTINUANDO CON LA INCIDENCIA POR FLORESO272CAM03 A LAS 11:31HS. DONDE POSTERIORMENTE SALEN DE LA VISUAL DE LAS CÁMARAS. 11:38HS. ARRIBA PERSONAL POLICIAL. 11:43HS. SE DA POR FINALIZADO ESTE EVENTO. SE AMPLIA MEDIANTE SAE 609 AMPLIA SE TRATO DE UNA INCIDENCIA. PERSONAL POLICIAL ILESO ASÍ MISMO LOS MISMOS IDENTIFICADOS SIN IMPEDIMENTOS. CONSTANCIA EN PARTE.-</t>
  </si>
  <si>
    <t>SE TOMA CONOCIMIENTO POR CARTA SAE N° 46604148 POR PERSONAL DE MOTORIZADA QUE TUVO UN SINIESTRO CÁMARA BALVANERAO148 EMPLAZADA EN ALSINA 2710 Y MISIONES DONDE SE VISUALIZA PERSONA POLICIAL EN LA ZONA. VERIFICO LINEA DE TIEMPO DE CÁMARA BALVANERA O148 LOGRANDO VISUALIZAR 10:47HS DE FORMA PARCIAL YA QUE LA CÁMARA SE ENCONTRABA EN MODO PATRÓN PERSONAL DE MOTORIZADA EN PERSECUCIÓN POR ALSINA EN CONTRAMANO EL MISMO EMBISTE CON UN VEHÍCULO TAXI EL CUAL DOBLA POR MISIONES RETIRÁNDOSE DE LUGAR Y EL PERSONAL POLICIAL CONTINUA LA PERSECUCIÓN POR ALSINA HACIA JUJUY DOMINIO DE VEHÍCULO TAXI AG 526 SF. 13:08 HS. QUEDA PERSONAL POLICIAL EN CONSIGNA DANDO POR FINALIZADO ESTE EVENTO. SE AMPLIA MEDIANTE CARTA SAE 603 A SE REALIZO CONSULTA CON UFLA ESTE A/C DR CAMBLON ATENDIDO A LA VOS DL DR. ARANDA QUIEN DISPONE LABRAR ACTUACIONES POR DESOBEDIENCIA ART 239 POR MASCULINO NN A BORDO DE MOTOVEHICULO NEGRA Y VERDE EL CUAL VISTE EL MASCULINO CAMISA BLANCA BERMUDA BEIGE Y ZAPATILLAS NEGRAS.</t>
  </si>
  <si>
    <t>SE TOMA CONOCIMIENTO MEDIANTE CARTA SAE NÚMERO 46604267 BAJADA HACIA LA 9 DE JULIO POR LA AUTOPISTA DE PUENTE PUEYRREDÓN MASCULINO REFIERE QUE HABRÍAN ROBADO A UNA FAMILIA EN LA CAMIONETA DEJARON EL VEHÍCULO ESTACIONADO EN LA AUTOPISTA DUSTER NEGRA DENUNCIANTE REFIERE QUE LOS DUEÑOS DEL VEHÍCULO SALIERON A CORRER A LAS PERSONAS QUE LES ROBARON Y EN EL LUGAR QUEDARON SUS HIJOS EN 9 DE JULIO Y JUAN DE GARAY. SIENDO LAS 11:47 HS SE TOMA LA CÁMARA CONSTITUCIÓN 20 EMPLAZADA EN LIMA 1495 Y PAVÓN A PERSONAL POLICIAL CON DOS FEMENINOS Y UN MASCULINOS APARENTEMENTE DAMNIFICADOS. SE VERIFICO LÍNEA DE TIEMPO DE CÁMARA CONSTITUCION 53 CAM02 SIENDO LAS 11:17 HS SE VISUALIZA A UN MASCULINO A LA VELOZ CARRERA DESCENDIENDO DESDE LA BAJADA DE AUTOPISTA CRUZANDO POR LIMA ESTE HACIA JUAN DE GARAY VISTE GORRA BLANCA REMERA GRIS PANTALÓN OSCURO Y CALZADO OSCURO. 12:36 HS. SE RETIRAN EN VEHÍCULO LOS DAMNIFICADOS. 13:01 HS. SE TOMA CONOCIMIENTO MEDIANTE CARTA SAE SE REALIZA CONSULTA CON FISCALÍA NÚMERO 4 A CARGO DOCTOR BASSER SECRETARIA ACTUACIONES POR ROBO NEGATIVO MEDIOS NI RELEVANCIA.</t>
  </si>
  <si>
    <t>SE TOMA CONOCIMIENTO MEDIANTE CARTA SAE N°46604434 APARENTEMENTE FEMENINA EN SITUACIÓN DE VIOLENCIA DE GENERO S LE ESCUCHA EN PELEANDO CON MASCULINO. SIENDO LAS 11:53HS. SE TOMA LA CÁMARA CABALLITO94_ EMPLAZADA E LA CALLE DIAZ VÉLEZ 4810 Y OTAMENDI SE VISUALIZA A PERSONAL POLICIAL ENTREVISTANDO. SIENDO LAS 11:56HS. SE RETIRA PERSONAL POLICIAL DANDO ASÍ POR FINALIZADO EL EVENTO. SE TOMA CONOCIMIENTO MEDIANTE AMPLIACIÓN DE LA CARTA SECTOR 3 INFORMA NEGATIVO A PAREJA SE ENTREVISTA AL DENUNCIANTE QUIEN INDICA QUE LA PAREJA YA SE RETIRÓ PANORAMA NORMAL.</t>
  </si>
  <si>
    <t>PALERMO O129</t>
  </si>
  <si>
    <t>SE TOMA CONOCIMIENTO MEDIANTE CARTA SAE N° 46604559 DENUNCIANTE REFIERE QUE HABRÍAN CHOCADO DOS BICICLETAS REFIERE QUE HABRÍA UNA FEMENINO ESTARÍA DOLORIDA. 12:03HS SE TOMA CÁMARA PALERMOO129 EMPLAZADA EN CORONEL DÍAZ 2599 Y CABELLO. SE VISUALIZA FEMENINO CAÍDO EN VÍA PUBLICA CON ASISTENCIA DE PERSONAL POLICIAL. 12:37HS ARRIBA SAME. 12:43HS SE RETIRA SAME CON TRASLADO DE LA FEMENINO. POSTERIORMENTE SE AMPLÍA MEDIANTE CARTA SAE HT INFORMA ARRIBO SAME INTERNO 373 A CARGO DEL DOCTOR ALONSO MN 178201 DE BASE JUAN B JUSTO QUIEN ASISTE Y DERIVA A FEMENINO CON DIAGNOSTICO TRAUMATISMO CAÍDA DE SU PROPIA ALTURA DE BICICLETA NEGATIVO CHOQUE EN EL LUGAR.</t>
  </si>
  <si>
    <t>CABALLITO O100</t>
  </si>
  <si>
    <t>SE TOMA CONOCIMIENTO MEDIANTE CARTA SAE 46604365 SECTOR 1 SOLICITA SAME PARA FEMENINO LESIONADO QUIEN SE CAYÓ DE LA BICICLETA 12:04 HS. SE TOMA CÁMARA CABALLITO 100 EMPLAZADA EN LA CALLE FRAGATA SARMIENTO 1410 Y GALICIA SE VISUALIZA PERSONAL POLICIAL Y SAME JUNTO A FEMENINO. SE VERIFICA LÍNEA DE TIEMPO MEDIANTE CÁMARA CABALLITO100CAM03_ EN EL HORARIO DE LAS 11:31 HS. SE OBSERVA EL PASO DE UN FEMENINO A BORDO DE SU BICICLETA TRANSITANDO POR LA CICLOVÍA DE LA CALLE FRAGATA SARMIENTO SENTIDO HACIA GALICIA ES ASÍ QUE AL ARRIBAR A LA INTERSECCIÓN DE AMBAS CALLES MENCIONADAS UN MÓVIL POLICIAL QUE SE ENCONTRABA TRANSITANDO POR LA CALLE GALICIA COLISIONA FRONTALMENTE CON LA BICICLETA EN MENCIÓN PARA PERMANECER AMBAS PARTES EN EL LUGAR 12:09 HS. SE RETIRA SAME SIN TRASLADO 15:04 HS. FINALIZO EL EVENTO CON EL PERSONAL POLICIAL EN CONSIGNA. SE AMPLÍA MEDIANTE CARTA SAE M 606A ARRIBA PERSONAL DE POLICÍA FEDERAL ARGENTINA INT 9405 A CARGO OFICIAL AYUDANTE LP 454 MICAELA SILVESTRI QUIEN EN CONSULTA JUDICIAL DISPUSO PERITOS VIALES DE POLICÍA FEDERAL ARGENTINA DEL SECTOR 1 LA NOTIFICACIÓN POR ART 29 Y 30 Y UNA VEZ FINALIZADAS LAS PERICIAS ENTREGA DEL RODADO.</t>
  </si>
  <si>
    <t>BOCA 36</t>
  </si>
  <si>
    <t>SIENDO LAS 12:16HS SE TOMA CAMARA BOCA36 EMPLAZADA EN IBERLUCEA 716 Y ARISTÓBULO DEL VALLE SE VISUALIZA UN MASCULINO OFICIANDO DE CUIDA COCHES 12.17 HS SE VISUALIZA EL INTERCAMBIO DE DADIVAS. SE DA AVISO A COMANDO GENERANDO CARTA SAE N °46604683. 12:35HS SE VISUALIZA POR CAMARA BOCA 75 EMPLAZADA EN PINZÓN 737 E IBERLUCEA AL MASCULINO. 12:38HS ARRIBO PERSONAL POLICIAL EL MISMO AL VER LA PRESENCIA POLICIAL INGRESA A UN FINCA. POSTERIORMENTE SE AMPLIA POR CARTA SAE HT R4365 INFORMA PRESENCIA NOTORIA SE VERIFICO EL LUGAR NEGATIVO LO REFERIDO. NEGATIVO PERSONAS EXTRAÑAS.</t>
  </si>
  <si>
    <t>SIENDO LAS 12:23 HS SE VISUALIZA POR CÁMARA CONSTITUCIÓN 136 EMPLAZADA EN PAVÓN 1203 Y SALTA A FEMENINO CABELLO OSCURO MUSCULOSA OSCURA PANTALÓN OSCURO CALZADO OSCURO SUSTRAERLE PERTENENCIAS DE BOLSO MARRÓN A OTRO FEMENINO MUSCULOSA CELESTE CALZA MARRÓN QUE SE ENCONTRABA DORMITANDO EN EL LUGAR. SE DA AVISO A COMANDO MEDIANTE CARTA SAE NÚMERO 46604743. 12:24 HS. EL FEMENINO CAUSANTE PERMANECE EN EL LUGAR JUNTO A DOS MASCULINOS POR CÁMARA CONSTITUCIÓN 32 EMPLAZADA EN SALTA 1520 Y PAVÓN. 12:26 HS. ARRIBA PERSONAL POLICIAL Y DA CON FEMENINO CAUSANTE. 12:27 HS. PERSONAL POLICIAL ENCUENTRA UN ELEMENTO EN LA CAPUCHA DE LA CAMPERA DE UNO DE LOS MASCULINOS. 12:45 HS. UNO DE LOS MASCULINOS SE RETIRA POR SUS PROPIOS MEDIOS. 12:48 HS. SE RETIRA EL SEGUNDO MASCULINO POR SUS PROPIOS MEDIOS. 13:20 HS. SE RETIRA FEMENINO CAUSANTE POR SUS PROPIOS MEDIOS. 13:21 HS. SE RETIRA PERSONAL POLICIAL Y DAMNIFICADA PERMANECE EN EL LUGAR. 13:54 HS. SE TOMA CONOCIMIENTO MEDIANTE CARTA SAE DIR 11 PERSONAL DE CMU VISUALIZA A FEMENINA SUSTRAYENDO PERTENENCIAS A FEMENINA DE CARTERA LA MISMA ESTABA DORMIDA ESTA SUSTRAE 100 PESOS. SE REALIZA CONSULTA CON FISCALÍA NÚMERO A CARGO DOCTOR BASSER SECRETARIA ÚNICA A CARGO DOCTOR GOMEZ ACTUACIONES POR HURTO LUEGO SE REALIZA CON EL JUZGADO 59 A CARGO DOCTOR ITURRALDE SECRETARIA NÚMERO 74 A CARGO DOCTOR VITES ACTUACIONES POR HURTO PERO SIN DETENCIÓN.</t>
  </si>
  <si>
    <t>VILLA LURO 24</t>
  </si>
  <si>
    <t>SE TOMA CONOCIMIENTO MEDIANTE CARTA SAE N° 46604432 DENUNCIANTE REFIERE QUE HABRÍA 5 MASCULINOS EN INCIDENCIA DENTRO DE UNA VIVIENDA. SIENDO LAS 12.40HS. SE TOMA CÁMARA VILLA LURO 24 EMPLAZADA EN MIGUEL CORRO 398 Y SARACHAGA SE VISUALIZA PERSONAL POLICIAL Y SAME. 13.17HS. SE RETIRA SAME NO LOGRANDO VISUALIZAR TRASLADO. 14:10 HS. SE DA POR FINALIZADO ESTE EVENTO QUEDANDO PERSONAL DE CONSIGNA. POSTERIORMENTE SE AMPLIA MEDIANTE SAE SE REALIZA LA CONSULTA CON LA UNIDAD DE FLAGRANCIA OESTE A CARGO DR. FORTUNA AVERIGUACIONES DAÑO Y NOTIFICACIÓN A 29/30.</t>
  </si>
  <si>
    <t>NUÑEZ 21</t>
  </si>
  <si>
    <t>SE TOMA CONOCIMIENTO POR CARTA SAE N° 46604791 POR HT SOLICITANDO APOYO PARA IDENTIFICACIÓN DE MASCULINO. 12:46 HS. SE TOMA CÁMARA NUÑEZ 21 EMPLAZADA EN CABILDO 3687 Y LARRALDE DONDE SE VISUALIZA PERSONAL POLICIAL EN LA ZONA. 12:54 HS. SE RETIRA PERSONAL POLICIAL DE LA ZONA. SE AMPLÍA MEDIANTE CARTA SAE SIN NOVEDADES.</t>
  </si>
  <si>
    <t>LINIERS 13</t>
  </si>
  <si>
    <t>SE TOMA CONOCIMIENTO MEDIANTE FRECUENCIA HT SOLICITANDO APOYO DE PERSONAL POLICIAL FEMENINO. MEDIANTE CARTA SAE N°46605000. 13:02HS. SE TOMA LA CÁMARA LINIERS13 EMPLAZADA EN CUZCO 84 Y FRANCISCO DE VIEDMA VISUALIZANDO A PERSONAL POLICIAL JUNTO A DOS FEMENINAS. 13:11HS. SE RETIRAN LAS FEMENINOS POR SUS PROPIOS MEDIOS. 13:14HS. SE RETIRA PERSONAL POLICIAL DANDO POR FINALIZADO ESTE EVENTO. POSTERIORMENTE SE AMPLIA MEDIANTE CARTA SAE HT 920 AMPLIA SE TRATO DE UNA INCIDENCIA DE FEMENINOS EN SITUACIÓN DE VULNERABILIDAD LA MISMA SOLUCIONADA SIN NOVEDAD.</t>
  </si>
  <si>
    <t>VILLA CRESPO 14</t>
  </si>
  <si>
    <t>SE TOMA CONOCIMIENTO MEDIANTE CARTA SAE N°46605135 DENUNCIANTE FEMENINO REFIERE QUE HABRIAN TOMADO UNA CASA EN LAS INMEDIACIONES RETIRARON A LA PERSONAS Y VOLVIERON A UZURPARLA POR LO QUE REFIERE LA FEMENINA. SIENDO LAS 13:26 HS. SE TOMA CAMARA VILLA CRESPO 14 EMPLAZADA EN CAÑUELAS 274 Y PADILLA DONDE SE VISUALIZA EL QTH APORTADO. 13:27HS. ARRIBA PERSONAL POLICIAL. 13:35 HS. SE RETIRA PERSONAL POLICIAL DANDO POR FINALIZADO ESTE EVENTO. POSTERIORMENTE SE TOMA CONOCIMIENTO MEDIANTE AMPLIACIÓN DE CARTA SAE QUE S2 EN EL LUGAR SE ENCUENTRA FINCA CERRADA TAPIADA EN SU TOTALIDAD SIN INGRESOS VIOLENTADOS NI SIGNOS DE INGRESOS.</t>
  </si>
  <si>
    <t>BALVANERA 34</t>
  </si>
  <si>
    <t>SIENDO LAS 13:33 HS SE TOMA LA CAMARA BALVANERA 34 EMPLAZADA EN 24 DE NOVIEMBRE 90 E H YRIGOYEN SE VISUALIZA PERSONAL CON DOS MASCULINOS DEMORADOS. SE DA AVISO A COMANDO MEDIANTE CARTA SAE N° 46605208 SE BRINDA APOYO ÓPTICO SE TOMA CONOCIMIENTO HT INFORMA SE IDENTIFICAN DOS MASCULINOS LOS MISMOS CORRESPONDE Y NO POSEEN IMPEDIMENTO ASÍ MISMO UNO DE ELLOS POSEÍA ENTRE SUS PERTENENCIA UN CUCHILLO TIPO TRAMONTINA. 14:20 HS SE RETIRA PERSONAL POLICIAL DEL LUGAR DANDO POR FINALIZADO ESTE EVENTO. HT CONSULTA UFLA ESTE AC DR CAMBLON SEC AC AUX ARANDA INF DE LOS POR MENORES DISPONE SE LABRE ACTA CONTRAVENCIONAL SECUESTRO DEL CUCHILLO Y SE RETIRA EL MASCULINO.</t>
  </si>
  <si>
    <t>BOEDO 23</t>
  </si>
  <si>
    <t>SE TOMA CONOCIMIENTO MEDIANTE CARTA SAE N° 46605422 DENUNCIANTE REFIERE QUE HABRÍAN ATROPELLADO A UN PEATÓN.13:55 HRS SE TOMA CÁMARA BOEDO 23 EMPLAZADA EN INDEPENDENCIA 3598 Y BOEDO DONDE SE VISUALIZA A DOS MASCULINO. UNO TENDIDO EN EL SUELO Y UN FEMENINO JUNTO A UN VEHÍCULO Y UN MOTOVEHICULO. SE HACE LÍNEA DE TIEMPO POR CÁMARA BOEDO 23 CAM01 EMPLAZADA EN INDEPENDENCIA 3598 Y BOEDO DONDE A LAS 13:50 HRS SE VERÍA EL IMPACTO ENTRE LOS VEHÍCULOS. 13:56 HRS ARRIBÓ PERSONAL POLICIAL Y ENTREVISTA AL GRUPO DE PERSONAS. 14:00HRS ARRIBA SAME. 14:04 HRS SE RETIRA SAME CON TRASLADO.14:27 HRS SE RETIRA PERSONAL POLICIAL DANDO POR FINALIZADO EL EVENTO. POSTERIORMENTE SE AMPLÍA MEDIANTE CARTA SAE MÓVIL 905B PERSONAL DE CIENTÍFICA A CARGO OFICIAL MY LP 5248 OJEDA MARÍA QUIEN REALIZA EL ALCOHOTEST CON RESULTADO NEGATIVO. SE REALIZA CONSULTA Y MAGISTRADO DISPUSO A LA IMPUTADA NOTIFICACIÓN POR ARTÍCULO 29 Y 300 ENTREGA DE LOS VEHÍCULOS. EN EL LUGAR PERMANECE DE CONSIGNA EN RESGUARDO DE LA MOTO DEL DAMNIFICADO EL OFICIAL LP 59762 VALENZUELA JONATHAN</t>
  </si>
  <si>
    <t>VILLA CRESPO 42</t>
  </si>
  <si>
    <t>SE TOMA CONOCIMIENTO MEDIANTE CARTA SAE N°46605526 DENUNCIANTE REFIERE ESTAR CON UNA FEMENINO ADULTA MAYOR PERDIDA. 14:09HS. SE TOMA CÁMARA VILLA CRESPO 42 COM02 EMPLAZADA EN GURRUCHAGA 1041 Y CASTILLO VISUALIZANDO A 3 PERSONAS APARENTEMENTE ASISTIENDO A LA FEMENINO. 14:16HS. ARRIBA PERSONAL POLICIAL. 14:22HS. SE RETIRA PERSONAL POLICIAL CON EL FEMENINO DANDO POR FINALIZADO EL EVENTO. SE AMPLÍA MEDIANTE SAE MÓVIL 615 B MANIFIESTA QUE AL LLEGAR AL LUGAR SE ENTREVISTÓ AL FEMENINO LA CUAL MANIFESTÓ QUE NO SE ENCONTRABA EXTRAVIADA SINO QUE ESTABA BUSCANDO UNA DIRECCIÓN QUE EL SR. YANET DESCONOCÍA A LO CUAL LLAMÓ AL 911.</t>
  </si>
  <si>
    <t>VILLA URQUIZA 59</t>
  </si>
  <si>
    <t>SE TOMA CONOCIMIENTO MEDIANTE CARTA SAE N°46605596 QUE DENUNCIANTE REFIERE QUE HABRÍA UNA PASAJERA DESCOMPUESTA DEL COLECTIVO LÍNEA 133 Y QUE HABRÍA UN VEHÍCULO INCENDIÁNDOSE. SIENDO LAS 14:13 HS. SE TOMA LA CÁMARA VILLA URQUIZA 59 CAM03 EMPLAZADA EN TRIUNVIRATO 4501 Y OLAZABAL VISUALIZANDO A PERSONAL POLICIAL JUNTO A SAME Y A UN COLECTIVO DETENIDO. ASÍ MISMO A LAS 14:22 HS. SE VISUALIZA MEDIANTE VILLA URQUIZA 59 UN VEHÍCULO DETENIDO SOBRE LA CINTA ASFÁLTICA INCENDIÁNDOSE SOBRE TRIUNVIRATO ANTES DEL CRUCE PEATONAL. 14:25 HS. ARRIBA BOMBEROS. 14:49 HS. SE RETIRA SAME SIN VISUALIZAR TRASLADO. 15:00 HS. SE RETIRA BOMBEROS. 15:25 HS. SE DA POR FINALIZADO EL EVENTO CON PERSONAL POLICIAL EN CONSIGNA. SE AMPLÍA MEDIANTE SAE QUE HT SAME INTERNO 383 TORU A CARGO DOCTORA SILVIA LUIZADA MN 154476 ATIENDE CON DIAGNÓSTICO HIPOTENSIÓN RECUPERADA. ARRIBÓ BOMBEROS INTERNO 2662 A CARGO DEL TENIENTE LP 75573 OROSCO SERGIO DEL DESTACAMENTO VILLA URQUIZA DOTACIÓN 5X1 DE LOS CUALES TRABAJA SIN NOVEDAD. LOS MISMOS MANIFIESTAN QUE SE TRATÓ DE UNA CONTINGENCIA ELÉCTRICA DE LOS CABLES DE BOBINA. ARRIBÓ SAME DEL OMAT ÁREA 2 MÓVIL 511 A CARGO DEL DOCTOR MINUET MN 1659310 EL CUAL ARRIBÓ AL LUGAR DE MANERA PREVENTIVA.</t>
  </si>
  <si>
    <t>VILLA LUGANO O103</t>
  </si>
  <si>
    <t>SE TOMA CONOCIMIENTO MEDIANTE CARTA SAE N°46605601 DENUNCIANTE REFIERE QUE SE ENCUENTRA CON UNA MENOR PERDIDA. 14:18HS. SE VISUALIZA POR LA CÁMARA VILLA LUGANOO103 EMPLAZADA EN UNANUE 5338 Y FONROUGE A UNA FEMENINO JUNTO A UNA MENOR.14:22HS.ARRIBA PERSONAL POLICIAL DANDO CON LA FEMENINO Y LA MENOR. 14:24HS. SE RETIRA EL PERSONAL POLICIAL CON LA MENOR. 14:28HS. SE RETIRA EL PERSONAL POLICIAL Y LA FEMENINO DANDO POR FINALIZADO ESTE EVENTO. POSTERIORMENTE SE TOMA CONOCIMIENTO MEDIANTE AMPLIACIÓN DE LA CARTA SAE MÓVIL EN EL LUGAR ENTREVISTA CON FEMENINO MADRE DE LA MENOR SE TRATO DE UN DESCUIDO MENOR ILESA. SE DEVUELVE A SU MADRE.</t>
  </si>
  <si>
    <t>ORDOÑEZ BULENTINI, VALENTINA</t>
  </si>
  <si>
    <t>SE TOMA CONOCIMIENTO MEDIANTE CARTA SAE N° 46606325 PERSONAL POLICIAL CON MASCULINO DEMORADO. SIENDO LAS 14:20HS SE TOMA CÁMARA CHACARITA10 EMPLAZADA EN CORRIENTES 6195 Y DORREGO VISUALIZANDO A PERSONAL POLICIAL EN EL LUGAR. 14:28HS SE RETIRA PERSONAL POLICIAL DANDO POR FINALIZADO EL EVENTO. POSTERIORMENTE SE AMPLÍA MEDIANTE SAE QUE SE HACE CONSULTA CON LA UNIDAD DE FLAGRANCIA NORTE A CARGO DEL DOCTOR CRISTIAN OUTEDA. EL CUAL INDICA LA DETENCIÓN DEL MASCULINO INDICADO POR ARTÍCULO 239 RESISTENCIA A LA AUTORIDAD Y LEY 23737 ARTÍCULO 14 PÁRRAFO 2.</t>
  </si>
  <si>
    <t>BELGRANO 03</t>
  </si>
  <si>
    <t>SE TOMA CONOCIMIENTO MEDIANTE CARTA SAE N°46605937 MASCULINO REFIERE QUE HABRÍA UN CHOFER MASCULINO DE LA LÍNEA 53 DESCOMPUESTO. 15:16 HS SE TOMA LA CAMARA SAN CRISTOBAL 12 EMPLAZADA EN SAN JUAN 2495 Y ALBERTI VISUALIZANDO A COLECTIVO Y PERSONAL POLICIAL EN EL LUGAR. 15:27 HS ARRIBA SAME .NO SE LOGRA VISUALIZAR SI ES CON TRASLADO POR LA OBSTRUCCIÓN DE ARBOLEDA. 15:41 HS SE RETIRA PERSONAL POLICIAL Y EL CHOFER DANDO POR FINALIZADO ESTE EVENTO. SE AMPLÍA MEDIANTE CARTA SAE SECT2 SAME INTERNO 407 BASE MORENO A CARGO SE LA DRA. MARIÑO 193801 ASISTE Y NO TRASLADA DIAGNÓSTICO CRISIS DE ANGUSTIA. SECT2 INFORMA SE HACE PRESENTE PERSONAL DE LA EMPRESA QUIEN SE HACE CARGO DEL COLECTIVO SE RETIRAN DEL LUGAR CON MASCULINO ASISTIDO.</t>
  </si>
  <si>
    <t>COLEGIALES 09</t>
  </si>
  <si>
    <t>SE TOMA CONOCIMIENTO MEDIANTE CARTA SAE N° 46606114 QUE DENUNCIANTE REFIERE QUE HABRÍA UN MASCULINO AGREDIENDO FÍSICAMENTE A UN FEMENINO EN VÍA PÚBLICA. MASCULINO REMERA CELESTE JEAN. FEMENINO MUSCULOSA PANTALÓN NEGRO. SIENDO LAS 15:24HS SE TOMA LA CÁMARA COLEGIALES09 EMPLAZADA EN VIRREY ARREDONDO 2698 Y MOLDES Y SE VISUALIZA EN EL LUGAR A UN MASCULINO CON EL TORSO DESNUDO JEAN CLARO Y CALZADO OSCURO TENIENDO APARENTEMENTE UNA ACTITUD AGRESIVA CONTRA UN FEMENINO DE REMERA MUSCULOSA BLANCA Y PANTALÓN OSCURO. EL MASCULINO SE AUTO INFLIGE GOLPES DE PUÑO Y LUEGO SUJETA UN ELEMENTO DEL SUELO Y LO TIRA CONTRA EL MISMO PISO. 15:25HS EMPUJA AL FEMENINO Y SE RETIRA DEL LUGAR POR SUS PROPIOS MEDIOS INGRESANDO A LA PLAZA PERDIÉNDOSE LA VISUAL. EL FEMENINO SE RETIRA DEL LUGAR POR SUS PROPIOS MEDIOS HACÍA LA CALLE VIRREY ARREDONDO PERDIÉNDOSE ASÍ LA VISUAL DE LA CÁMARA. 15:26HS ARRIBA AL LUGAR PERSONAL POLICIAL E INGRESAN A LA PLAZA PERDIÉNDOSE LA VISUAL. 15:51HS PERSONAL POLICIAL SE RETIRA DEL LUGAR DANDO COMO FINALIZADO EL EVENTO. POSTERIORMENTE SE AMPLÍA MEDIANTE CARTA SAE: 613 INFORMA SE ENTREVISTA A MASCULINO EL CUAL SE ENCONTRABA ANGUSTIADO POR UNA RUPTURA DE PAREJA. SE RECORRE INMEDIACIONES SIN DAR CON EL FEMENINO.</t>
  </si>
  <si>
    <t>VILLA RIACHUELO 14</t>
  </si>
  <si>
    <t>SE TOMA CONOCIMIENTO MEDIANTE CARTA SAE N° 46606101 DENUNCIANTE REFIERE QUE HABRÍA UNA PELEA EN VÍA PUBLICA.15:36HS.SE POSEE CAMARA VILLA RIACHUELO14 EMPLAZADA EN MADARIAGA 6496 Y PIEDRA BUENA VISUALIZANDO EN EL LUGAR A PERSONAL POLICIAL JUNTO A UN GRUPO DE PERSONAS.15:52HS.SE REALIZA LINEA DE TIEMPO MEDIANTE CAMARA VILLA RIACHUELO 14 DOMO SIENDO LAS .15:17HS.SE VISUALIZA AGRESIÓN APARENTEMENTE DE GOLPES DE PUÑO Y PATADAS ENTRE DOS MASCULINOS PRIMERO DOS MASCULINOS PRIMERO DE ROPAS OSCURAS SEGUNDO MASCULINO DE REMERA CLARA PANTALÓN BLANCO LOS MISMOS CONTINUANDO EN INCIDENCIA AL POSTERIOR ARRIBO DEL PERSONAL POLICIAL ASIMISMO SE DEJA CONSTANCIA NO SE LOGRA VISUALIZAR MAS DETALLES DEBIDO AL MOVIMIENTO AUTOMÁTICO DEL MODO PATRÓN DICHA CAMARA.16.33HS.SE RETIRAN LAS PARTES POR SUS PROPIOS MEDIOS.16:34HS.SE RETIRA PERSONAL POLICIAL DEL LUGAR DANDO POR FINALIZADO ESTE EVENTO. POSTERIORMENTE SE TOMA CONOCIMIENTO MEDIANTE AMPLIACIÓN CARTA SAE MOVIL 608 AMPLIA MASCULINO SE RETIRA POR SUS PROPIOS MEDIOS LOS MISMOS NO INSTAN A LA ACCIÓN PENAL SE DEJA EXPEDIENTE CONSTANCIA.</t>
  </si>
  <si>
    <t>SAN NICOLAS 01</t>
  </si>
  <si>
    <t>SE TOMA CONOCIMIENTO MEDIANTE CARTA SAE N° 46606342 DENUNCIANTE FEMENINO REFIERE QUE HABRÍA UN MASCULINO ATROPELLADO EN VÍA PÚBLICA ESTABA CRUZANDO LA CALLE ESTA CAÍDO EN LA VEREDA. SIENDO LAS 15:52 HS. SE TOMA CÁMARA SAN NICOLÁS 72 EMPLAZADA EN PELLEGRINI 199 Y J D PERÓN SE VISUALIZA A UNA PERSONA TENDIDA EN EL SUELO. 15:53 HS ARRIBA PERSONAL POLICIAL. SE VERIFICA LÍNEA DE TIEMPO MEDIANTE CÁMARA SAN NICOLAS 01 CAM01 SIENDO LAS 15:48:45 HS. SE VISUALIZA AL MASCULINO CRUZANDO POR LA SENDA PEATONAL ENTRE LOS VEHÍCULOS EN ESE MOMENTO ES COLISIONADO POR UN VEHÍCULO COLOR BLANCO EL CUAL CONTINÚA SU MARCHA POSTERIOR UN VEHÍCULO SE DETIENE PARA ASISTIR AL MASCULINO. 16:03HS. MEDIANTE CÁMARA SAN NICOLÁS 01 SE VISUALIZA EL ARRIBO DE SAME. 16:12 HS. SE RETIRA SAME CON TRASLADO. DANDO ASÍ POR FINALIZADO EL EVENTO. AMPLIA MEDIANTE CARTA SAE ARRIBO SAME INTERNO 372 DE ZONA CENTRO A CARGO DOCTOR CHEARELI MATRÍCULA 190062 ASISTE Y DERIVA AL HOSPITAL RAMOS MEJÍA CON DIAGNÓSTICO TRAUMATISMO LEVE EN PIERNA IZQUIERDA SIN RIESGO DE VIDA. AMPLIA MEDIANTE CARTA SAE SE REALIZA CONSULTA CON UNIDAD DE FLAGRANCIA ESTE A CARGO DOCTOR CANALES ACTUACIONES POR LESIONES 94 NEGATIVO SERVICIO SE NOTIFICA A FEMENINA Y SE RETIRA DEL LUGAR.</t>
  </si>
  <si>
    <t>BELGRANO 66</t>
  </si>
  <si>
    <t>SE TOMA CONOCIMIENTO MEDIANTE CARTA SAE N° 46606469 DENUNCIANTE REFIERE QUE HAY UNA PAREJA AGREDIÉNDOSE LOS MISMO VIVEN EN EL PISO 6G REFIERE QUE ES RECURRENTE 16:15 HS. SE TOMA CÁMARA BELGRANO66 EMPLAZADA EN MENDOZA 1741 Y ARRIBEÑOS NO SE LOGRA VISUALIZA LO APORTADO. 16:17 HS. ARRIBA PERSONAL POLICIAL ENTREVISTANDO EN EL LUGAR 16:26 HS. SE DEJA PERSONAL POLICIAL DE CONSIGNA EN EL LUGAR DANDO ASÍ POR FINALIZADO ESTE EVENTO. POSTERIORMENTE SE AMPLÍA MEDIANTE CARTA SAE HT INFORMA FEMENINO ILESA INFORMA SE TRATÓ DE UNA INCIDENCIA SOLUCIONADA.</t>
  </si>
  <si>
    <t>SE TOMA CONOCIMIENTO MEDIANTE CARTA SAE N°46606594 ACERCA DE UN ROBO CONSUMADO EN VÍA PUBLICA PARA POSTERIOR DESCENSO A SUBTE. SIENDO LAS 16:24HS. MEDIANTE LÍNEA DE TIEMPO EN LA CAMARA CABALLITO07CAM01 EMPLAZADA EN RIVADAVIA Y ACOYTE EL MOMENTO EN QUE UN MASCULINO DE SIMILARES CARACTERÍSTICAS A LAS APORTADAS SUSTRAE LO QUE APARENTEMENTE SERÍA UN TELÉFONO A UN FEMENINO. A ESTE MISMO SE LO VISUALIZA FUGARSE A LA VELOZ CARRERA EN DIRECCIÓN AL SUBTE. EL MISMO LOGRA INGRESAR AL SUBTE. POSTERIORMENTE SE LO VISUALIZA MEDIANTE LAS CÁMARAS LINEAA ACOYTECAM01 Y LINEAA ACOYTECAM02 SIENDO LAS 16:24HS. SIENDO ESTA VEZ EN LA CUAL SE LE PIERDE LA VISUAL. NO SE VISUALIZAN RECURSOS EN EL LUGAR DANDO POR FINALIZADO ESTE EVENTO. POSTERIORMENTE SAE AMPLIA. HT INDICA QUE ARRIBADO AL LUGAR LA PRESENCIA ES NOTORIA. NO SE APROXIMA DENUNCIANTE Y NO SE OBSERVA MASCULINO CON LAS CARACTERÍSTICAS APORTADAS. POR LO TANTO EL PANORAMA ES COMPLETAMENTE NORMAL. SIN NOVEDAD.</t>
  </si>
  <si>
    <t>SAN NICOLAS 34</t>
  </si>
  <si>
    <t>SIENDO LAS 17:14 HS SE VISUALIZA MEDIANTE CÁMARA SAN NICOLÁS 34 EMPLAZADA EN RIVADAVIA 1587 Y MONTEVIDEO A UN GRUPO DE APROXIMADAMENTE 150 PERSONAS DESPLAZÁNDOSE HACIA CONGRESO CON PANCARTAS CON LA LEYENDA *BASTA DE PRESES* *LEY DE DROGAS*. SE DA AVISO A COMANDO GENERANDO CARTA SAE N° 46606941. 17:17 HS SE ENTREGA LA OPERATIVIDAD DE LA CÁMARA AL USUARIO SVILTE.SSS. AMPLIA MEDIANTE CARTA SAE CORRESPONDE A OS 7280.</t>
  </si>
  <si>
    <t>VILLA CRESPO 15</t>
  </si>
  <si>
    <t>SE TOMA CONOCIMIENTO MEDIANTE CARTA SAE N°46606456 DENUNCIANTE REFIERE QUE HABRÍA UN MASCULINO EN SITUACIÓN DE VULNERABILIDAD EN LA PUERTA DE SU LOCAL DE ACCESORIOS DE TELÉFONO Y ESTARÍA FUMANDO ESTUPEFACIENTES. 16:28 HS. SE TOMA LA CÁMARA VILLA CRESPO15 EMPLAZADA EN SCALABRINI ORTIZ 299 Y CORRIENTES VISUALIZANDO A PERSONAL POLICIAL IDENTIFICANDO A UN MASCULINO. 17:55 HS. SE RETIRA PERSONAL POLICIAL DEL LUGAR CON EL IMPUTADO DANDO POR FINALIZADO ESTE EVENTO. POSTERIORMENTE SE AMPLÍA MEDIANTE CARTA SAE MÓVIL SECTOR INFORMA ARRIBADO AL LUGAR SE TRATA DE UN COMERCIO DE ELECTRODOMÉSTICO EN EL LUGAR DONDE EL MASCULINO INGRESO AL LUGAR Y SUSTRAJO UNA MINIPIPER Y CUCHILLOS. SE REALIZÓ CONSULTA CON EL JUZGADO NACIONAL CRIMINAL Y CORRECCIONAL N45 A CARGO DE LA DRA. MARIA PROVITOLA SECTOR N122 DR. NICLOLAS CORONEL DISPONE ACTOS POR HURTO.</t>
  </si>
  <si>
    <t>VILLA PUEYRREDON 30</t>
  </si>
  <si>
    <t>SE TOMA CONOCIMIENTO MEDIANTE CARTA SAE N°46606626 DENUNCIANTE REFIERE CHOQUE ENTRE DOS VEHÍCULOS. 16:37HS. SE TOMA CÁMARA VILLA PUEYRREDON30 EMPLAZADA EN CUENCA 4410 Y CUBAS VISUALIZANDO PERSONAL POLICIAL ASISTIENDO. SE REALIZA LÍNEA DE TIEMPO MEDIANTE CÁMARA VILLA PUEYRREDON30CAM02 SIENDO LAS 16:29HS. SE VISUALIZA UN VEHÍCULO DE COLOR NEGRO EL CUAL CIRCULABA POR CUENCA Y AL LLEGAR A CUBAS ES COLISIONADO POR UN SEGUNDO VEHÍCULO DE COLOR ROJO. 17:02HS. SE RETIRA PERSONAL POLICIAL DANDO POR FINALIZADO EL EVENTO. SE AMPLÍA MEDIANTE SAE SECTOR 1 REFIERE QUE EN EL LUGAR SE TRATÓ DE UN CHOQUE SIMPLE NEGATIVO HERIDOS. SE INTERCAMBIAN LOS DATOS Y SE RETIRAN DEL LUGAR SIN NOVEDAD.</t>
  </si>
  <si>
    <t>SE TOMA CONOCIMIENTO MEDIANTE CARTA SAE N° 46606840 HT 5A SOLICITA SAME PARA MOTOCICLISTA CAÍDO Y LESIONADO 1134803009. 17:05HRS SE TOMA CÁMARA ALMAGRO71 EMPLAZADA CORRIENTES 4647 Y PANAMÁ DONDE SE VISUALIZA A PERSONAL POLICIAL JUNTO A UN MASCULINO. 17:11HRS SE RETIRA EL MASCULINO. 17:12HRS SE RETIRA PERSONAL POLICIAL DANDO POR FINALIZADO EL EVENTO. POSTERIORMENTE SE AMPLÍA MEDIANTE CARTA SAE 107:107 HT 5A DEJA SIN EFECTO SAME. EL CONDUCTOR DE LA MOTO SE RETIRA SIN REQUERIR SAME.</t>
  </si>
  <si>
    <t>BOEDO 75</t>
  </si>
  <si>
    <t>SE TOMA CONOCIMIENTO MEDIANTE CARTA N° 46606971 MASCULINO INDICA QUE SU PAREJA SE ACCIDENTO EN SU MOTOVEHICULO. 17:22HS SE TOMA CÁMARA BOEDO75 EMPLAZADA EN SAN JUAN 4092 Y 33 ORIENTALES DONDE SE VISUALIZA UN FEMENINO Y UN MASCULINO JUNTO A UN MOTOVEHICULO EN EL LUGAR. 17:36HS ARRIBA SAME. 17:46HS SE RETIRA SAME CON TRASLADO. 18:39HS SE DA POR FINALIZADO ESTE EVENTO QUEDANDO PERSONAL POLICIAL EN CONSIGNA DANDO ASÍ POR FINALIZADO ESTE EVENTO. POSTERIORMENTE SE AMPLÍA MEDIANTE CARTA SAE MÓVIL AMPLIA MECÁNICA DEL HECHO AMBOS CIRCULABAN POR SAN JUAN CAMIONETA POR CARRIL CENTRAL EN LA INTERSECCIÓN DE TREINTA Y TRES ORIENTALES ESTA INTENTA DOBLAR A LA DERECHA CERRANDO EL PASO DEL MOTOVEHICULO PARA POSTERIOR COLISIONA EN SU LADO DERECHO CENTRAL CAYENDO EL FEMENINO SOBRE CINTA ASFÁLTICA.</t>
  </si>
  <si>
    <t>RECOLETA 96</t>
  </si>
  <si>
    <t>SIENDO LAS 17:13 HS SE TOMA CONOCIMIENTO MEDIANTE HT C02 DENUNCIANTE REFIERE QUE ATROPELLO A UNA PERSONA INDICA QUE ESTA CONSCIENTE CON DOLOR EN LA RODILLA SOLICITA MOVIL Y SAME EN SANTA FE Y BILLINGHURST GENERANDO CARTA SAE N°46606914. 17:13 HS SE TOMA LA CAMARA RECOLETA96_BILLINGHURST 1828 Y SANTA FE Y SE LOGRA VISUALIZAR A EL VEHICULO JUNTO A EL FEMENINO ATROPELLADA SE AVISA A COMANDO. SE REALIZA LINEA DE TIEMPO SOBRE LA CAMARA RECOLETA96CAM02 Y SIENDO LAS 17:09 HS SE LOGRA VISUALIZAR UN GRUPO DE TRANSEÚNTES CRUZANDO POR LA SENDA PEATONAL SOBRE BILLINGHURST Y UN FEMENINO QUE SE ENCONTRABA EN MITAD DE CRUCE ES APARENTEMENTE COLISIONADA POR EL INICIO DE MARCHA DE UN VEHÍCULO SOBRE BILLINGHURST DETENIDO POR SEÑALIZACIÓN DE SEMÁFORO ASI MISMO SE VISUALIZA SEÑALIZACIÓN DE SEMÁFORO PEATONAL DE SANTA FE EN DONDE CAMBIA HABILITANDO EL PASO DE LOS VEHÍCULOS CUANDO EL FEMENINO SE ENCONTRABA EN MITAD DE CRUCE DE SENDA PEATONAL. 17:14 HS ARRIBA MOTORIZADA POLICIAL DANDO CON LOS MENCIONADOS. 17:23 HS ARRIBA SAME. 17:29 HS SE RETIRA SAME SIN TRASLADO. 18:16 HS SE RETIRA MÓVIL POLICIAL.-SE REALIZA CONSULTA CON LA UFLA ESTE A CARGO DR ARANDA QUIEN DISPONE ACTUACIONES POR LESIONES 94 Y SOLICIT ALCOTEST.- ARRIBA PERSONAL DE INGENIERÍA VIAL INTERNO 8215 A CARGO OFICIAL LP 42140 LÓPEZ MARCOS CON RESULTADO 0.0 GR EN LITRO DE SANGRE</t>
  </si>
  <si>
    <t>BOCA O111</t>
  </si>
  <si>
    <t>SE TOMA CONOCIMIENTO MEDIANTE CARTA SAE N°46607128 APOYO ÓPTICO PARA PERSONAL POLICIAL CON MASCULINO DEMORADO EN EL LUGAR. 17:38 HS. SE TOMA CÁMARA BOCAO111 EMPLAZADA EN ARISTÓBULO DEL VALLE 299 Y NECOCHEA VISUALIZANDO PERSONAL POLICIAL DEMORANDO A MASCULINO EN EL LUGAR. 17:35 HS. SE REALIZA LÍNEA DE TIEMPO MEDIANTE CÁMARA BOCAO111 CAM01 EMPLAZADA EN LA MISMA CÁMARA DOMO VISUALIZANDO MASCULINO DEMORADO EL CUAL CIRCULABA A LA VELOZ CARRERA SOBRE ARISTÓBULO DEL VALLE CUANDO ES DEMORADO POR PERSONAL DE FACCIÓN QUE SE ENCONTRABA EN EL LUGAR. 18:38 HS. SE RETIRA PERSONAL POLICIAL CON DETENIDO MASCULINO DEL LUGAR DANDO POR FINALIZADO ESTE EVENTO. SE AMPLÍA MEDIANTE CARTA SAE. 904 INDICA 2004226 INTERVIENE JUZGADO DE MENORES N°2 A CARGO DRA. MARANO Y SECRETARÍA N°5 CARNOSZ ACTUACIONES POR ROBO. SE LOGRO RECUPERAR EL CELULAR SUSTRAÍDO. ESTE EVENTO FUE MONITOREADO POR ROBLES LARA 47343705</t>
  </si>
  <si>
    <t>BALVENERA O135</t>
  </si>
  <si>
    <t>SE TOMA CONOCIMIENTO MEDIANTE CARTA SAE N°46607160 ACERCA DE UN FOCO ÍGNEO EN LA ZONA EXTERNA DE UNA OBRA. 17:54HS. SE TOMA CONTROL DE LA CÁMARA BALVANERAO135 EMPLAZADA EN SAN LUIS 3090 Y ANCHORENA. AL MOMENTO DE TOMAR LA CÁMARA SE VISUALIZA CUERPO DE BOMBEROS Y PERSONAL POLICIAL AL LUGAR. NO SE VISUALIZAN IMÁGENES DE RELEVANCIA AL REALIZAR LÍNEA DE TIEMPO DEBIDO AL EMPLAZAMIENTO DE LA CÁMARA EL CUAL NO BRINDA EL ÁNGULO ADECUADO PARA LA VISUALIZACIÓN DEL HECHO. 18:30HS. SE VISUALIZA EL RETIRO DE BOMBEROS Y PERSONAL POLICIAL DEL LUGAR DANDO POR FINALIZADO ESTE EVENTO. POSTERIORMENTE SAE AMPLIA. M 603 INFORMA. SE ENTREVISTÓ CON EL ENCARGADO E INFORMA QUE NEGATIVO INCENDIO EN OBRA EN CONSTRUCCIÓN. SE TRATÓ QUE UN MASCULINO HABRÍA INCENDIADO UN CABLE EN VÍA PÚBICA. ARRIBO BOMBEROS INT. 2635 A CARGO DEL TENIENTE GONZALES LP 74383. SE COOPERO. SE REALIZÓ CONSULTA CON UFLA NORTE A CARGO DEL DR. CAMBRON POR ART. 186 DELITO DE INCENDIO.-</t>
  </si>
  <si>
    <t>CABALLITO 95</t>
  </si>
  <si>
    <t>SIENDO LAS 17:54 HS SE TOMA CONOCIMIENTO MEDIANTE CARTA SAE N° 46607230 SOBRE DENUNCIANTE QUIEN REFIERE QUE HABRIA UNA RIÑA ENTRE DOS MASCULINOS UNO POSEE REMERA DE ARGENTINA. SE TOMA LA CÁMARA CABALLITO 65 EMPLAZADA EN ROJAS Y RIVADAVIA VISUALIZANDO PERSONAL POLICIAL JUNTO A MASCULINO OFUSCADO. 18:04 HS SE RETIRA EL PERSONAL POLICIAL COMO ASÍ TAMBIÉN EL MASCULINO DANDO ASÍ POR FINALIZADO EL SUCESO. POSTERIORMENTE SE TOMA CONOCIMIENTO MEDIANTE CARTA SAE QUE MÓVIL S2 ARRIBADO AL LUGAR PRESENCIA NOTORIA. NEGATIVO LO APORTADO EN CONSTANCIA. SE RECORRIÓ INMEDIACIONES CON RESULTADO NEGATIVO- PANORAMA NORMAL.-</t>
  </si>
  <si>
    <t>SE TOMA CONOCIMIENTO MEDIANTE CARTA SAE N° 46607196 LLAMANTE REFIERE QUE HABRÍA UN CHOQUE ENTRE AUTOMÓVIL Y MOTO VEHÍCULO EL FEMENINO CONDUCTOR DE LA MOTO VEHÍCULO ESTARÍA CONSCIENTE EN EL ASFALTO. SIENDO LAS 18:02HS SE TOMA CÁMARA MONSERRAT20 EMPLAZADA EN RIVADAVIA 1798 Y ENTRE RÍOS SE VISUALIZA PERSONAL POLICIAL ASISTIENDO A UN MASCULINO TENDIDO EN EL SUELO CON UNA MOTO VEHÍCULO. SE VERIFICA LÍNEA DE TIEMPO MEDIANTE CÁMARA MONSERRAT20CAM01 SIENDO LAS 17:45HS AMBOS RODADOS CIRCULANDO POR ENTRE RÍOS HACIA RIVADAVIA EL VEHÍCULO BLANCO AL INTENTAR DOBLAR EN ENTRE RÍOS COLISIONA A LA MOTO VEHÍCULO PROVOCANDO SU CAÍDA. 18:16HS ARRIBA SAME. 18:26HS SE RETIRA SAME. DANDO ASÍ POR FINALIZADO EL EVENTO. AMPLIA MEDIANTE CARTA SAE S2 INFORMA ARRIBO SAME INTERNO 407 DE BASO MORENO A CARGO DOCTORA MARINHO MATRICULA 193801 ASISTE Y NO DERIVA DIAGNOSTICO POLI TRAUMA CON CORTE EN PIERNA DERECHA FEMENINO SE NIEGA AL TRASLADO. AMPLIA MEDIANTE CARTA SAE CONSULTA CON UNIDAD DE FLAGRANCIA ESTE A CARGO DOCTOR SAMBLON SECRETARIO DOCTOR ARANDA ABEL QUIEN DISPUSO ALCOTEST PARA LA AUTOMOVILISTA ÚNICAMENTE.-</t>
  </si>
  <si>
    <t>VILLA LUGANOO175</t>
  </si>
  <si>
    <t>SE TOMA CONOCIMIENTO MEDIANTE CARTA SAE N°46607304 MASCULINO INFORMA VEHÍCULO SE ESTA INCENDIANDO EN LA AUTOPISTA. 18:03HS. SE POSEE CÁMARA VILLA LUGANOO175 EMPLAZADA EN DELLEPIANE 4634 VISUALIZANDO EN EL LUGAR VEHÍCULO DETENIDO DONDE SE DESARROLLA FUEGO EN LA CAVIDAD DONDE SE ALOJA EL MOTOR. 18:04HS. ARRIBA BOMBEROS AL LUGAR. 18:20HS. ARRIBA PERSONAL POLICIAL. 19.04HS .SE RETIRA BOMBEROS DEL LUGAR. 19:06HS. SE RETIRA PERSONAL POLICIAL Y GRÚA RETIRA VEHÍCULO DE LA AUTOPISTA DANDO POR FINALIZADO ESTE EVENTO. POSTERIORMENTE SE TOMA CONOCIMIENTO MEDIANTE AMPLIACIÓN CARTA SAE OFICIAL 1 RODRÍGUEZ INDICA QUE SE ENTREVISTA CON EL PROPIETARIO INDICA QUE SE ASUSTO CON EL INCENDIO Y SE DIRIGIÓ A SU DOMICILIO SE EFECTUÓ CONSULTA CON UNIDAD DE FLAGRANCIA A CARGO DRA. BACIADONE QUIEN INDICA QUE SE LABRE EXPEDIENTE EN CONSTANCIA SE PROCEDE A DESCENDER EL VEHÍCULO DE LA TRAZA.</t>
  </si>
  <si>
    <t>SE TOMA CONOCIMIENTO MEDIANTE CARTA SAEN°46607750 DENUNCIANTE REFIERE QUE UN MASCULINO ALCOHOLIZADO ESTARIA QUERIENDO INGRESAR A EDIFICIO PANTALON CORTO REMERA CLARA ZAPATILLAS Y CABEZA CALVA .18:51HS SE TOMA LA CAMARA BELGRANO82 EMPLAZADA EN MOLDES2602 Y ROOSVELT VISUALIZANDO A UN MASCULINO DE CABEZA CALVA REMERA CLARA SHORT OSCURO CALZADO CELESTE CON CAJA DE VINO EN LA MANO SOBRE CALLE MOLDES SENTIDO DOCTOR PEDRO IGNACIO EL MISMO SE ENCONTRARIA VERBALMENTE AGRESIVO DEAMBULANDO SOBRE LA VIA PUBLICA.18:56HS ARRIBO PERSONAL POLICIAL. 18:57HS PERSONAL POLICIAL DA CON EL MASCULINO LO ENTREVISTA.19:19HS EL MASCULINO SE RETIRA POR SUS PROPIOS MEDIOS ASI MISMO PERSONAL POLICIAL DANDO POR FINALIZADO ESTE EVENTO.SE TOMA CONOCIMIENTO MEDIANTE CARTA SAE INFORMA MOTO SE LOGRO DAR CON EL MASCULINO PASADO DE COPAS NO APORTA DATOS Y SE RETIRA DEL LUGAR.</t>
  </si>
  <si>
    <t>SE TOMA CONOCIMIENTO MEDIANTE CARTA SAE N° 46607719, DONDE EL DENUNCIANTE REFIERE QUE EN TALCAHUANO 731, EN EL INTERIOR DE PLAZA LAVALLE, EN EL SECTOR DE JUEGOS, HABRÍA UN MASCULINO CON UN ARMA. EL MASCULINO VESTIRÍA UNA MÁSCARA EN LA CABEZA Y UNA CAMPERA AZUL, DESPLAZÁNDOSE POR TALCAHUANO HACIA CORRIENTES. ATENTO A ELLO, SIENDO LAS 18:53 HS SE TOMA CÁMARA SAN NICOLÁS 48, EMPLAZADA EN TALCAHUANO 497 Y LAVALLE, VISUALIZANDO A UN MASCULINO DE SIMILARES CARACTERÍSTICAS A LAS APORTADAS POR EL DENUNCIANTE, QUIEN SE DIRIGE POR LAVALLE SENTIDO A URUGUAY. A LAS 18:55 HS SE VISUALIZA MEDIANTE CÁMARA SAN NICOLÁS 57, EMPLAZADA EN URUGUAY 502 Y LAVALLE, A PERSONAL POLICIAL ARRIBAR AL LUGAR Y DAR CON EL MASCULINO. A LAS 19:05 HS EL MASCULINO SE RETIRA POR SUS PROPIOS MEDIOS. POSTERIORMENTE, SE TOMA CONOCIMIENTO MEDIANTE AMPLIACIÓN DE LA CARTA SAE QUE EL PERSONAL POLICIAL INTERVENTOR INFORMA QUE SE REALIZÓ CONSULTA CON FISCALÍA GENERAL DE CABA, ATENDIDA POR EL DR. ROMARIRONE, QUIEN NO ADOPTA TEMPERAMENTO.</t>
  </si>
  <si>
    <t>SE TOMA CONOCIMIENTO MEDIANTE CARTA SAE N°46607853 DENUNCIANTE REFIERE QUE HABRIA INCIDENCIA ENTRE LLAMANTE Y FEMENINO NO QUIERE CORRER SU VEHICULO COLOR NEGRO MARCA HONDA FIT DOMINIO COLOCADO LPS 094.19:17HS SE TOMA LA CAMARA PALERMOO144 EMPLAZADA EN J B JUSTO902 Y PARAGUAY VISUALIZANDO PERSONAL POLICIAL DE MOTORIZADA ENTREVISTANDO A UN MASCULINO MAYOR Y FEMENINO CONDUCTOR DEL VEHICULO QUE SE ENCUENTRA EN SU INTERIOR.19:52HS LAS PARTES SE ARREGLAN PERSONAL POLICIAL SE RETIRA DANDO POR FINALIZADO ESTE EVENTO.SE TOMA CONOCIMIENTO MEDIANTE CARTA SAE INFORMA SE DEJA CONSTANCIA QUE SE TRATO DE UNA INCIDENCIA LA MISMA SOLUCIONADA EN EL LUGAR LOS MISMOS SE RETIRAN.-</t>
  </si>
  <si>
    <t>VILLA SOLDATI 05</t>
  </si>
  <si>
    <t>SIENDO LAS 19:19 HS SE VISUALIZA POR CÁMARA VILLA SOLDATI 05, EMPLAZADA EN LAFUENTE 2300 Y RIESTRA, A UN MASCULINO OFICIANDO DE CUIDADOR DE COCHES. EL MISMO VISTE GORRA ROJA, REMERA A RAYAS, BERMUDA DE JEAN, MORRAL NEGRO COLOCADO Y ZAPATILLAS OSCURAS CON SUELAS BLANCAS. SE DA AVISO A COMANDO, GENERANDO CARTA SAE N° 46607967. A LAS 19:24 HS EL MASCULINO SE RETIRA POR RIESTRA SENTIDO A VARELA. A LAS 19:34 HS EL MÓVIL POLICIAL RECORRE LAS INMEDIACIONES, DANDO POR FINALIZADO EL EVENTO. POSTERIORMENTE SE AMPLÍA POR CARTA SAE QUE EL MÓVIL ID 2008154 INDICA QUE, AL ARRIBO DEL PERSONAL POLICIAL, NO SE ENCONTRÓ AL MASCULINO.</t>
  </si>
  <si>
    <t>VILLA URQUIZA90</t>
  </si>
  <si>
    <t>SE TOMA CONOCIMIENTO MEDIANTE CARTA SAE N° 46607950; EL DENUNCIANTE REFIERE QUE ESTARÍA OBSERVANDO A UN MASCULINO DE MUSCULOSA ROJA Y GORRA BLANCA QUE ESTARÍA VIOLENTANDO EL CAPÓ DE UN AUTOMÓVIL COLOR GRIS TIPO PARTNER, LLEVANDO ADEMÁS UNA MOCHILA COLOR GRIS. SE REALIZA LÍNEA DE TIEMPO POR CÁMARA VILLA URQUIZA 90 CAM01, EMPLAZADA EN CERETTI 2451 Y EMILIO CIVIT, VISUALIZÁNDOSE A LAS 19:19 HS EL PASO DE UN MASCULINO CON GORRA BLANCA, MUSCULOSA ROJA, BERMUDA NEGRA Y CALZADO GRIS, RETIRÁNDOSE POR CIVIT SENTIDO A ALTOLAGUIRRE. A LAS 20:10 HS SE RETIRA PERSONAL POLICIAL, DANDO POR FINALIZADO ESTE EVENTO. POSTERIORMENTE SE AMPLÍA QUE EL MÓVIL 612 INFORMA QUE, ARRIBADO AL LUGAR, DA CON EL VEHÍCULO VIOLENTADO, CONSTATANDO FALTANTE DE BATERÍA. SE REALIZA CONSULTA CON LA FISCALÍA NACIONAL EN LO CRIMINAL Y CORRECCIONAL N° 59, A CARGO DE LA DOCTORA DE LOQUI, SECRETARÍA ÚNICA A CARGO DE LA DOCTORA SAN MIGUEL, QUIEN DISPONE ACTUACIONES POR ROBO Y NO SOLICITA SERVICIOS. CONSIGNA: OFICIAL LP 59372 MELANI LANDRA.</t>
  </si>
  <si>
    <t>SAN TELMO19</t>
  </si>
  <si>
    <t>SE TOMA CONOCIMIENTO MEDIANTE CARTA SAE N° 46607952; EN LA PARADA DEL COLECTIVO 24 EL DENUNCIANTE REFIERE QUE HABRÍA UNA PAREJA DISCUTIENDO Y QUE EL MASCULINO ESTARÍA AGRESIVO EN LA VÍA PÚBLICA. SIENDO LAS 19:22 HS, MEDIANTE CÁMARA SAN TELMO 19 CAM02 SE VISUALIZA A PERSONAL POLICIAL CON EL MASCULINO DEMORADO. SE VERIFICA LÍNEA DE TIEMPO MEDIANTE CÁMARA SAN TELMO 24 CAM01, SIENDO LAS 19:12 HS, DONDE SE VISUALIZA EL PASO DE LAS PARTES EN APARENTE DISCUSIÓN; LUEGO, POR DOMO, SIENDO LAS 19:17 HS SE VISUALIZA A LA FEMENINA TENDIDA EN EL SUELO SIENDO ASISTIDA POR TRANSEÚNTES, NO LOGRANDO VISUALIZARSE LO OCURRIDO YA QUE EL DOMO SE ENCUENTRA EN PATRÓN DE MOVIMIENTO. A LAS 19:49 HS SE RETIRA EL MÓVIL POLICIAL, DANDO ASÍ POR FINALIZADO EL EVENTO. SE AMPLÍA MEDIANTE CARTA SAE QUE ARRIBA SAME INTERNO 396 DE ZONA CENTRO, A CARGO DE LA DOCTORA NAHMENS, MATRÍCULA 200160, QUIEN NO ASISTE, ENCONTRÁNDOSE LA FEMENINA ILESA. CMU VISUALIZÓ EL PASO DE LAS DOS PERSONAS QUE DISCUTÍAN; EL MÓVIL INDICA QUE LA FEMENINA, AL NOTAR LA PRESENCIA POLICIAL, SE ARROJA POR SU CUENTA AL SUELO, RESULTANDO NEGATIVO PARA VIOLENCIA DE GÉNERO.</t>
  </si>
  <si>
    <t>VILLA CRESPO68</t>
  </si>
  <si>
    <t>SE TOMA CONOCIMIENTO MÉDIATE CARTA SAE N° 46607876  DONDE DENUNCIANTE REFIERE QUE MASCULINO CON GORRA VERDE Y ZAPATILLAS NEGRAS EL CUAL VENDE BOLSAS MEDIAS Y DEMÁS MIENTRAS INCOMODA A LA GENTE QUE LE QUIERE VENDER. SIENDO LAS 19:24HS SE TOMA CÁMARA VILLACRESPO68 EMPLAZADA EN CÓRDOBA 4700 Y MALABIA VISUALIZANDO A PERSONAL POLICIAL IDENTIFICANDO A MASCULINO EN EL LUGAR. 19:26HS SE RETIRA MASCULINO POR SUS PROPIOS MEDIOS. 19:37HS SE RETIRA PERSONAL POLICIAL DANDO POR FINALIZADO ESTE EVENTO. POSTERIORMENTE SE AMPLIA QUE MOTO INFORMA SE LOGRA DAR CON MASCULINO SE IDENTIFICA Y SE RETIRA SIN NOVEDAD. CONSTANCIA EN PARTE.</t>
  </si>
  <si>
    <t>SAN NICOLAS32</t>
  </si>
  <si>
    <t>SE TOMA CONOCIMIENTO MEDIANTE CARTA SAE N° 46607979, DONDE EL DENUNCIANTE REFIERE QUE EN ROQUE SÁENZ PEÑA Y SUIPACHA HABRÍA UN MASCULINO DE AVANZADA EDAD DESVANECIDO, PUDIENDO ESTAR SUFRIENDO UN PRE INFARTO. ATENTO A ELLO, SIENDO LAS 19:33 HS, SE TOMA CÁMARA SAN NICOLÁS 32, EMPLAZADA EN ROQUE SÁENZ PEÑA 910 Y SARMIENTO, VISUALIZANDO A PERSONAL POLICIAL EN EL LUGAR ENTREVISTANDO A UN MASCULINO Y A UN FEMENINO EN VÍA PÚBLICA. SE VERIFICA LÍNEA DE TIEMPO POR CÁMARA SAN NICOLÁS 32 CAM02, DONDE SIENDO LAS 19:19 HS SE VISUALIZA A DOS MASCULINOS APROXIMARSE A UN MASCULINO DE REMERA VERDE, PANTALÓN GRIS Y MORRAL NEGRO, SUSTRAYÉNDOLE UN ELEMENTO A LA ALTURA DEL CUELLO. LOS AUTORES VISTEN: PRIMER MASCULINO, GORRA NEGRA, REMERA AZUL CON LOGO PUMA EN EL PECHO, BERMUDA NEGRA Y CALZADO NEGRO; SEGUNDO MASCULINO, REMERA VERDE, BERMUDA DE JEAN Y CALZADO BLANCO CON DETALLES NEGROS. LOS MISMOS SE RETIRARON POR PERÓN SENTIDO A 9 DE JULIO. A LAS 20:01 HS ARRIBA AMBULANCIA SAME AL LUGAR; A LAS 20:11 HS SE RETIRA AMBULANCIA SAME CON TRASLADO DEL MASCULINO. POSTERIORMENTE, MEDIANTE AMPLIACIÓN DE CARTA SAE, EL PERSONAL POLICIAL INTERVENTOR INFORMA QUE SE REALIZÓ CONSULTA CON LA FISCALÍA NACIONAL EN LO CRIMINAL Y CORRECCIONAL N° 08, A CARGO DE LA DRA. CUNIARRO, SECRETARÍA ÚNICA A CARGO DE LA DRA. SERNO, QUIEN DISPUSO EL LABRADO DE ACTUACIONES POR AVERIGUACIÓN DE ROBO. ARRIBA SAME INTERNO 396 DE ZONA CENTRO, A CARGO DE LA DRA. NAMENZ, MN 200170, QUIEN DERIVA AL MASCULINO AL HOSPITAL ARGERICH CON DIAGNÓSTICO DE TRAUMATISMO DE COLUMNA.</t>
  </si>
  <si>
    <t>SE TOMA CONOCIMIENTO MEDIANTE SISTEMA SISEP SOBRE UN APARENTE ROBO DE CAMIONETA, DÁNDOSE AVISO A COMANDO Y GENERANDO CARTA SAE N° 46608260. SE REALIZA LÍNEA DE TIEMPO MEDIANTE CÁMARA FLORES O106, VISUALIZÁNDOSE A LAS 19:52 HS EL PASO DE UN VEHÍCULO TIPO CAMIONETA COLOR NEGRO CON TRÁILER COLOCADO, TRANSPORTANDO UN VEHÍCULO TIPO CUATRICICLO COLOR AZUL POR CALLE PERITO MORENO, SENTIDO A ZUVIRIA. POSTERIORMENTE, MEDIANTE CÁMARA FLORES 99 CAM02, A LA MISMA HORA SE VISUALIZA EL VEHÍCULO EN MENCIÓN TOMANDO CALLE DE ACCESO A AUTOPISTA PERITO MORENO, SENTIDO A AVENIDA PERÓN. A LAS 20:53 HS SE DA POR FINALIZADO ESTE EVENTO. SE AMPLÍA QUE EL MÓVIL 6078A INFORMA QUE SE REALIZÓ CONSULTA CON LA FISCALÍA CRIMINAL Y CORRECCIONAL N° 136, A CARGO DEL DR. ROMA, SECRETARÍA ÚNICA A CARGO DEL DR. BRUGO, DISPONIÉNDOSE LABRADO DE ACTUACIONES POR ROBO ARMADO.</t>
  </si>
  <si>
    <t>COLO, NADIA</t>
  </si>
  <si>
    <t>BARRACASO152</t>
  </si>
  <si>
    <t>SIENDO LAS 19:58 HS, SE TOMA CONOCIMIENTO MEDIANTE HT C04; EL DENUNCIANTE REFIERE QUE HABRÍAN ROBADO A UN MASCULINO EN VÍA PÚBLICA EN TORIBIO DE LUZURIAGA AL 1861, GENERÁNDOSE CARTA SAE N° 46608290. A LAS 19:58 HS SE TOMAN LAS CÁMARAS BARRACAS O152_LUZURIAGA 1901 Y CAMINO DE LA SIRGA, Y BARRACAS O151_PEDRO DE LUJÁN 2915 Y LUZURIAGA, LOGRANDO VISUALIZAR EL QTH APORTADO. SE REALIZA LÍNEA DE TIEMPO SOBRE LA CÁMARA BARRACAS O125 CAM01, Y SIENDO LAS 19:54 HS, SE VISUALIZAN TRES MASCULINOS: EL PRIMERO CON REMERA DE ARGENTINA BLANCA Y CELESTE, EL SEGUNDO TORSO DESNUDO Y EL TERCERO CON REMERA NEGRA, APROXIMÁNDOSE APARENTEMENTE A UN VEHÍCULO QUE SE ENCONTRABA ESTACIONANDO, DÁNDOSE A LA FUGA UNO DE ELLOS POR ZEPITA HACIA VÉLEZ SARSFIELD Y LOS OTROS DOS POR CAMINO DE LA SIRGA HACIA RÍO LIMAY. A LAS 20:03 HS SE VISUALIZA EL ARRIBO DEL MÓVIL POLICIAL Y APARENTEMENTE DEL DAMNIFICADO; A LAS 20:28 HS SE RETIRA EL MÓVIL POLICIAL CON TRASLADO. EL MÓVIL M604 INDICA QUE EL DAMNIFICADO REFIERE HABER ESTADO ESTACIONADO CUANDO LOS MASCULINOS INTENTARON SUSTRAERLE PERTENENCIAS, Y EN EL FORCEJEO DEJARON UN ARMA DE UTILERÍA ANTES DE DARSE A LA FUGA. SE LABRAN ACTUACIONES POR ROBO EN GRADO DE TENTATIVA, CON INTERVENCIÓN DE LA FISCALÍA NACIONAL EN LO CRIMINAL Y CORRECCIONAL N° 58, A CARGO DEL DR. FERNÁNDEZ, SECRETARÍA ÚNICA A CARGO DEL DR. AMEROTTI, PROCEDIÉNDOSE AL SECUESTRO DEL ARMA.</t>
  </si>
  <si>
    <t>PALERMO 63</t>
  </si>
  <si>
    <t>SE TOMA CONOCIMIENTO MEDIANTE CARTA SAE N° 46608346; EL MÓVIL 814 REQUIERE SAME EN PRIORIDAD. A LAS 20:04 HS SE TOMA LA CÁMARA PALERMO 63, EMPLAZADA EN LAS HERAS 4095 Y REPÚBLICA DE LA INDIA, VISUALIZANDO A UN MASCULINO TENDIDO SOBRE LA CINTA ASFÁLTICA PRÓXIMO A LA LÍNEA DE COLECTIVO 161, CON UN AUTO PARTICULAR DETENIDO COLOR BLANCO EN EL LUGAR, Y MÓVILES DE PERSONAL POLICIAL ENTREVISTANDO. SE REALIZA LÍNEA DE TIEMPO MEDIANTE CÁMARA PALERMO 62 CAM02, NO LOGRANDO VISUALIZAR EL MOMENTO DEBIDO A DEFECTOS DE LA CÁMARA. A LAS 20:18 HS ARRIBA SAME INTERNO 381; A LAS 20:34 HS SE RETIRA SAME CON TRASLADO. A LAS 20:45 HS SE RETIRA PERSONAL POLICIAL, ASÍ COMO EL CONDUCTOR CON SU VEHÍCULO, DANDO POR FINALIZADO ESTE EVENTO. SE AMPLÍA MEDIANTE CARTA SAE QUE SAME INTERNO 381, DE BASE ECO PARQUE A CARGO DE LA DRA. VELÁZQUEZ MN 161130, ASISTE Y TRASLADA AL HOSPITAL FERNÁNDEZ, CON DIAGNÓSTICO DE POLITRAUMATISMOS VARIOS SIN RIESGO DE VIDA.</t>
  </si>
  <si>
    <t>PARQUE PATRICIOS 76</t>
  </si>
  <si>
    <t>SE TOMA CONOCIMIENTO MEDIANTE CARTA SAE N° 46608307; UN MASCULINO REFIERE QUE HABRÍAN CHOCADO DOS VEHÍCULOS Y QUE UNO SE ENCUENTRA VOLCADO, SIN PODER PRECISAR CUÁNTAS PERSONAS ESTÁN ATRAPADAS. A LAS 20:07 HS SE TOMA CÁMARA PATRICIOS 76, EMPLAZADA EN MATHEU 2098 Y RONDEAU, VISUALIZANDO PERSONAL POLICIAL EN EL LUGAR. A LAS 20:13 HS ARRIBA SAME Y A LAS 20:16 HS ARRIBA BOMBEROS. A LAS 22:30 HS SE RETIRAN SAME Y BOMBEROS; A LAS 22:50 HS SE RETIRA PERSONAL POLICIAL. SE AMPLÍA MEDIANTE CARTA SAE QUE EL MÓVIL M604 INFORMA QUE ARRIBARON DOS AMBULANCIAS DE SAME: INTERNO 343 DE BASE MONASTERIO, ACTUACIONES DRA. ERTENOS MN 193296, QUIEN DERIVÓ AL HOSPITAL PENNA A LA SEÑORA AMARILLA Y SU HIJA EMILIA; Y SAME INTERNO 407 DE BASE MORENO, ACTUACIONES DRA. MARIÑO MN 193801, QUIEN DERIVÓ AL HOSPITAL RAMOS MEJÍA A LA SEÑORA PIZANO Y SU HIJO BASTIÁN. ARRIBÓ BOMBEROS INTERNO 2640 DE PARQUE PATRICIOS II, ACTUACIONES TENIENTE LP 24710 FERNÁNDEZ, COOPERANDO SIN NOVEDAD. SE REALIZA CONSULTA CON LA UNIDAD DE FLAGRANCIA SUR; ACTUACIÓN DRA. VACCIADONE, QUIEN DISPONE ACTUACIONES POR LESIONES (ARTÍCULO 94) Y SOLICITA COOPERACIÓN DE PERSONAL DE VIALES CON ALCOTEST, AGUARDANDO MÓVIL.</t>
  </si>
  <si>
    <t>V. SOLDATI75</t>
  </si>
  <si>
    <t>SE TOMA CONOCIMIENTO MEDIANTE CARTA SAE N°46608538 DENUNCIANTE REFIERE QUE DOS MASCULINOS UNO DE REMERA BLANCA Y EL OTRO DE REMERA ROJA ARMADOS CON ARMA DE FUEGO LOS HABRÍAN ROBADO EN LA VÍA PUBLICA. 20:17HS. SE VERIFICA LA CAMARA VILLA SOLDATI75 EMPLAZADA EN FRANCISCO RABANAL 3320 Y PERGAMINO AL MOMENTO NO SE VISUALIZA LO APORTADO SE REALIZA LA LINEA DE TIEMPO SIENDO LAS 20:05:56HS. SE VISUALIZA POR CAMARA VILLA SOLDATI75CAM03 A DOS MASCULINOS COMETER HECHO ILICITO EN VÍA PUBLICA POSTERIORMENTE SE DAN A LA FUGA POR PERGAMINO HACIA TABARÉ PERDIÉNDOSE DE LA VISUAL. EL PRIMER MASCULINO REMERA BLANCA CON LETRAS NEGRAS EN PECHO SHORT NEGRO CON DETALLES BLANCOS Y ZAPATILLAS BLANCAS. SEGUNDO MASCULINO REMERA AZUL OSCURA SHORT ROJO Y EN LA RODILLA IZQUIERDA POSEE UNA RODILLERA NEGRA Y ZAPATILLAS BLANCAS. 20:28HS. ARRIBA PERSONAL POLICIAL Y DA CON LOS DAMNIFICADOS. 20:51HS. SE RETIRA PERSONAL POLICIAL Y DAMNIFICADOS POR SUS PROPIOS MEDIOS DANDO POR FINALIZADO ESTE EVENTO. POSTERIORMENTE SE TOMA CONOCIMIENTO MEDIANTE AMPLIACIÓN DE LA CARTA SAE SE LABRAN ACTUACIONES POR ROBO CON INTERVENCIÓN DE LA FISCALÍA CRIMINAL Y CORRECCIONAL N°24 A CARGO DEL DR. RETES ÚNICA A CARGO DEL DR. HERMIDA.</t>
  </si>
  <si>
    <t>SE TOMA CONOCIMIENTO MEDIANTE CARTA SAE N°46608524. DENUNCIANTE REFIERE QUE HABRÍA UN MASCULINO QUE ESTARÍA DESNUDO EN EL INTERIOR DE LA PLAZA. 20:27HS. SE TOMA CÁMARA FLORESO140 EMPLAZADA EN LAUTARO 390 Y DIRECTORIO VISUALIZANDO A PERSONAL POLICIAL JUNTO AL MASCULINO EN MENCIÓN. 21:03HS. SE RETIRA PERSONAL POLICIAL CON TRASLADO DE MASCULINO. SE AMPLÍA MEDIANTE CARTA SAE HT ID 7247 INFORMA EN EL LUGAR SE IDENTIFICÓ A MASCULINO. EL MISMO SE ENCONTRABA CON EL TORSO DESNUDO. ASÍ MISMO SE RETIRÓ DEL LUGAR SIN NOVEDAD.-</t>
  </si>
  <si>
    <t>RETIRO 12</t>
  </si>
  <si>
    <t>SIENDO LAS 20:31 HS SE TOMA CONOCIMIENTO POR HT C01, PRECISANDO SAME EN GILARDI AL 1243, GENERANDO CARTA SAE N° 46608499. A LAS 20:31 HS SE TOMA LA CÁMARA RETIRO 12, EMPLAZADA EN SAN MARTÍN 1250 Y LIBERTADOR, VISUALIZANDO A PERSONAL POLICIAL JUNTO A UN FEMENINO. SE REALIZA LÍNEA DE TIEMPO, Y DEBIDO A LA LEJANÍA NO SE VISUALIZA HECHO DE RELEVANCIA. A LAS 21:06 HS SE RETIRA SAME CON TRASLADO Y SE RETIRA MÓVIL POLICIAL. ARRIBA SAME INTERNO 349 DE BASE RETIRO, A CARGO DE LA DRA. BORGE MN 177579, QUIEN ASISTE Y TRASLADA AL NOSOCOMIO RIVADAVIA CON DIAGNÓSTICO DE LUXACIÓN DE HOMBRO DERECHO.</t>
  </si>
  <si>
    <t>SAAVEDRA55</t>
  </si>
  <si>
    <t>SE TOMA CONOCIMIENTO MEDIANTE CARTA SAE N°46608721 QUE DENUNCIANTE REFIERE QUE SU VECINO ESTARÍA ALCOHOLIZADO Y REALIZANDO DESTROZOS DENTRO DE LA VIVIENDA. SIENDO LAS 20:48 HS. SE TOMA LA CÁMARA SAAVEDRA55 EMPLAZADA EN TRONADOR 4894 Y VEDIA VISUALIZANDO PERSONAL POLICIAL A LA LEJANÍA. SIENDO LAS 22:20HS. DANDO POR FINALIZADO ESTE EVENTO. POSTERIORMENTE SE TOMA CONOCIMIENTO MEDIANTE AMPLIACIÓN SAE 612 SE TRATÓ DE UN VECINO QUIEN AGREDE A UN FEMENINO EMPUJÁNDOLA PORQUE TENÍA ALTO EL VOLUMEN DE LA MÚSICA SE REALIZÓ CONSULTA CON UNIDAD FISCAL NORTE DR. BROTO DR. GALVAIRES DISPUSO LABRAR ACTAS POR MALTRATO. NEGATIVO CONSIGNA. ESTE EVENTO FUE MONITOREADO POR LURASCHI IGNACIO DNI 43988966 CON LA COLABORACIÓN DE DIEGO MARTIN MANETTI. DNI. 21594484</t>
  </si>
  <si>
    <t>VILLA RIACHUELO 19</t>
  </si>
  <si>
    <t>SE TOMA CONOCIMIENTO MEDIANTE MODULACIÓN HT, PUESTO CHILAVERT SOLICITA APOYO, GENERANDO CARTA SAE N° 46608826. A LAS 20:52 HS SE VERIFICA POR CÁMARA VILLA RIACHUELO 19, EMPLAZADA EN GENERAL PAZ 15902 Y CHILAVERT, A PERSONAL POLICIAL JUNTO A VARIAS PERSONAS EN EL PUESTO Y UN MASCULINO REDUCIDO EN EL LUGAR. SE REALIZA LÍNEA DE TIEMPO POR LA CÁMARA VILLA RIACHUELO 19 CAM03, Y A LAS 20:51 HS SE VISUALIZA A UN MASCULINO DE ROPAS CLARAS LLEGAR AL PUESTO DE CONTROL POLICIAL; POSTERIORMENTE, UN SEGUNDO MASCULINO DE ROPAS OSCURAS DESCIENDE DE UN VEHÍCULO Y SUJETA AL PRIMER MASCULINO POR EL CUELLO. SE VISUALIZA A PERSONAL POLICIAL REDUCIENDO AL MASCULINO DE ROPAS OSCURAS, MIENTRAS QUE EL MASCULINO AGREDIDO PERMANECE DENTRO DEL PUESTO DE CONTROL. A LAS 21:57 HS ARRIBA AMBULANCIA DE SAME; A LAS 22:03 HS SE RETIRA SAME Y A LAS 22:20 HS SE RETIRA PERSONAL POLICIAL. SAE AMPLÍA QUE EL PUESTO CHILAVERT INFORMA QUE ARRIBÓ SAME INTERNO 414 DEL SECAC N°3, ACTUACIÓN DE LA DRA. CABEZAS MN 136181, QUIEN ASISTIÓ Y NO TRASLADÓ AL MENOR SANTINO ÁNGEL BRATE, ARGENTINO DE 15 AÑOS, DNI 50.290.809, DIAGNOSTICÁNDOLE CONTROL CLÍNICO; SE ENCONTRABA JUNTO A SU PADRE, SEÑOR LEANDRO BRATE, DE 40 AÑOS, DNI 34.262.369. SE INFORMA QUE EN EL LUGAR SE PRODUJO UNA INCIDENCIA VECINAL, YA QUE ALGUNOS VECINOS ESTABAN MOLESTOS CON OTROS POR UNA MALA CONVIVENCIA; PERSONAL Y PERSONAS NO INVOLUCRADAS PERMANECIERON ILESAS EN EL LUGAR.</t>
  </si>
  <si>
    <t>SE TOMA CONOCIMIENTO MEDIANTE CARTA SAE N°46608723 INFORMA QUE HABRÍA UN GRUPO DE 15 PERSONAS EN RIÑA EN LA VÍA PUBLICA.20:55HS.SE POSEE CÁMARA VILLA LUGANOO248 EMPLAZADA EN FDEZ. DE LA CRUZ 4702 Y CORVALÁN VISUALIZANDO EN EL LUGAR UN GRUPO PERSONAS EN RIÑA Y PERSONAL POLICIAL ARRIBANDO AL LUGAR. 21:32HS. SE RETIRA PERSONAL POLICIAL DEL LUGAR DANDO POR FINALIZADO ESTE EVENTO. SE TOMA CONOCIMIENTO MEDIANTE CARTA SAE HT PAPA EN EL LUGAR SE ENCONTRABA MASCULINO EN RIÑA AL ARRIBO DE PERSONAL LAS PERSONAS SE DISPERSAN.</t>
  </si>
  <si>
    <t>V. CRESPO11</t>
  </si>
  <si>
    <t>SE TOMA CONOCIMIENTO MEDIANTE CARTA SAE N°46608872 DENUNCIANTE REFIERE QUE HABRÍA RECIBIDO MENSAJES DE VARIOS NÚMEROS AMENAZÁNDOLO INDICA QUE ESTARÍAN APORTÁNDOLE VARIOS DATOS DE ÉL Y DATOS DE SUS PADRES E INDICA QUE LE ESTARÍAN MOSTRANDO VIDEOS DE ARMAS DE FUEGO Y CUCHILLOS. 21:11 HS. SE TOMA LA CÁMARA VILLA CRESPO11 EMPLAZADA EN CORRIENTES 4998 Y JULIÁN ÁLVAREZ VISUALIZANDO A PERSONAL POLICIAL EN EL LUGAR. 21:17 HS. SE RETIRA PERSONAL POLICIAL DEL LUGAR DANDO POR FINALIZADO ESTE EVENTO. POSTERIORMENTE SE AMPLÍA MEDIANTE CARTA SAE SE TRATÓ DE CONSULTA SIN NOVEDAD.-</t>
  </si>
  <si>
    <t>BARRACAS78</t>
  </si>
  <si>
    <t>SE TOMA CONOCIMIENTO MEDIANTE CARTA SAE N° 46609013 MASCULINO INDICA QUE HAY UN FEMENINO CONVULSIONANDO EN LA VÍA PUBLICA. SIENDO LAS 21:17HS SE TOMA CÁMARA BARRACAS78 EMPLAZADA EN CASEROS 812 Y PIEDRAS SE VISUALIZA A UN FEMENINO TENDIDA EN EL SUELO SIENDO ASISTIDA POR TRANSEÚNTES. 21:19HS ARRIBA PERSONAL POLICIAL. 21:31HS ARRIBA SAME. 21:41HS SE RETIRA SAME CON TRASLADO. DANDO ASÍ POR FINALIZADO EL EVENTO. AMPLIA MEDIANTE CARTA SAE ARRIBO SAME INTERNO 372 DE ZONA CENTRO A CARGO DOCTOR CHIARELLI MATRICULA 199062 EL MISMO ASISTE Y NO TRASLADA CON DIAGNOSTICO CONTROL CLÍNICO.</t>
  </si>
  <si>
    <t>SE TOMA CONOCIMIENTO MEDIANTE CARTA SAE N°46609023 DENUNCIANTE REFIERE APARENTE MASCULINO VIOLENTANDO LOS VIDRIOS DE LOS AUTOS. SIENDO LAS 21:20HS. SE TOMA LA CÁMARA FLORESO118 EMPLAZADA EN 1802 Y CASTAÑARES DONDE SE VISUALIZA A UN MASCULINO DE GORRA NEGRA CON REMERA ROJA MOCHILA OSCURA BERMUDA CLARA CALZADO OSCURO. 21:28HS. SE RETIRA EL MASCULINO DEL LUGAR POR CASTAÑARES SENTIDO PEDERNERA. 21:31HS. ARRIBA PERSONAL POLICIAL AL LUGAR. 21:33HS. EL PERSONAL DA CON MASCULINO Y LO ACERCAN A LA VISUAL DE LAS CÁMARAS. 21:36HS. SE RETIRA PERSONAL POLICIAL DEL LUGAR APARENTEMENTE CON EL TRASLADO DEL MASCULINO DANDO POR FINALIZADO ESTE EVENTO. SE AMPLÍA MEDIANTE CARTA SAE QUE MÓVIL 607A INFORMA SE HALLA VIOLENTADO VIDRIO LADO ACOMPAÑANTE SE HACE PRESENTE LA DAMNIFICADA QUIEN SE HALLABA VIENDO PARTIDO EN LA CANCHA DE SAN LORENZO QUIEN O REFIERE FALTANTES. ASIMISMO MANIPULA EL RODADO. SE EVACÚA CONSULTA CON LA FISCALÍA N° 13 A/C DRA. ROMA POR ANTE LA SECRETARÍA ÚNICA A/C DR. EVER MAXIMILIANO DISPUSO SE LABREN ACTUACIONES POR ROBO. SE IDENTIFICA A MASCULINO POR DICHOS DE TESTIGO, NO SERÍA EL AUTOR.-</t>
  </si>
  <si>
    <t>CAMPOS MARIA EUGENIA</t>
  </si>
  <si>
    <t>CABALLITO64</t>
  </si>
  <si>
    <t>SE TOMA CONOCIMIENTO MEDIANTE CARTA SAE N° 46609037; EL DENUNCIANTE REFIERE QUE HABRÍA CHOCADO UN VEHÍCULO. SIENDO LAS 21:22 HS SE TOMA CÁMARA CABALLITO 64, EMPLAZADA EN DÍAZ VÉLEZ 3966 Y E. LOBOS, DONDE SE VISUALIZA A UN MASCULINO TENDIDO SOBRE LA CINTA ASFÁLTICA EN COMPAÑÍA DE PERSONAL POLICIAL. A LAS 21:32 HS ARRIBA SAME AL LUGAR; A LAS 21:40 HS SE RETIRA SAME; A LAS 00:38 HS SE RETIRA PERSONAL POLICIAL DEL LUGAR. POSTERIORMENTE SE TOMA CONOCIMIENTO MEDIANTE CARTA SAE QUE HT INFORMA FINALIZADAS LAS TAREAS DE VIALES Y ALCOTEST, CON RESULTADO 0.0; SE REALIZA NUEVA CONSULTA CON LA UNIDAD DE FLAGRANCIA OESTE, A CARGO DEL DR. DEBRASI, QUIEN MANTIENE LA CARÁTULA DE AVERIGUACIÓN DE LESIONES Y DISPONE NOTIFICACIÓN DE LOS ARTÍCULOS 29 Y 30 PARA EL SEÑOR, Y POSTERIOR ENTREGA DEL VEHÍCULO. SE DEJA CONSTANCIA QUE NO SE PUEDE CARGAR AL IMPUTADO DEBIDO A QUE LOS DATOS APORTADOS EN SAE NO COINCIDEN EN EL SISTEMA GAP.-</t>
  </si>
  <si>
    <t>VELEZ SARSFIELD 32</t>
  </si>
  <si>
    <t>SIENDO LAS 21:42 HS, SE VISUALIZA POR CÁMARA VÉLEZ SARSFIELD 32, EMPLAZADA EN J. B. JUSTO 7499 Y CARRASCO, A DOS MASCULINOS EN UN MOTOVEHÍCULO TIPO DUKE, COLOR NEGRO, SUSTRAYENDO ELEMENTOS DE LOS VEHÍCULOS. SE AVISÓ A COMANDO, GENERANDO CARTA SAE N° 46609254. LOS MASCULINOS DAN LA VUELTA POR J. B. JUSTO 7499 Y CARRASCO, EN SENTIDO HACIA BERMÚDEZ, DONDE SE LOS PIERDE DE LA VISUAL, DANDO POR FINALIZADO ESTE EVENTO. SE AMPLÍA MEDIANTE SAE S3 QUE, AL VERIFICAR EL LUGAR, NO SE CONSTATA LO MENCIONADO POR EL LLAMANTE; PRESENCIA NOTORIA, NO SE APROXIMA DENUNCIANTE, PANORAMA NORMAL.</t>
  </si>
  <si>
    <t>ALMAGRO 22</t>
  </si>
  <si>
    <t>SE TOMA CONOCIMIENTO MEDIANTE CARTA SAE N° 46609272. LLAMANTE MASCULINO REFIERE QUE LE HABRÍAN ROBADO EN EL LUGAR. LE ROMPIERON LOS VIDRIOS DEL AUTO Y LE SACARON LAS PERTENENCIAS Y EL CELULAR. SU PAREJA TENDRÍA SANGRE PRODUCTO DEL ESTALLIDO DEL VIDRIO. HABRÍA SIDO UN MASCULINO DE CONTEXTURA ALTA VESTÍA SHORT Y REMERA COLOR GRIS O BLANCO NO SABRÍA SI ESTARÍA ARMADO. SE HABRÍA IDO SENTIDO RIVADAVIA. LLAMANTE GONZALO FRANCISCO VEGA. SIENDO LAS 21:51 HS. SE TOMA CÁMARA ALMAGRO22 EMPLAZADA EN SALGUERO 101 Y BARTOLOMÉ MITRE VISUALIZANDO A PERSONAL POLICIAL ENTREVISTANDO. 22:10 HS. SE RETIRAN LAS PERSONAS EN VEHÍCULO PARTICULAR JUNTO A PERSONAL POLICIAL DANDO ASÍ POR FINALIZADO ESTE EVENTO. SE AMPLÍA MEDIANTE CARTA SAE SE REALIZÓ CONSULTA CON LA FISCALÍA NACIONAL CRIMINAL Y CORRECCIONAL N°58 A CARGO DR. FERNÁNDEZ SECRETARIA ÚNICA A CARGO DRA. AMELOTTI ACTUACIONES POR ROBO.-</t>
  </si>
  <si>
    <t>LINIERS 37</t>
  </si>
  <si>
    <t>SE TOMA CONOCIMIENTO MEDIANTE LA CARTA SAE N.º 46609593 SE COMUNICA OFICIAL 1 LP 28361 PEREIRA DE COMUNA 9 INDICANDO QUE PERSONAL POLICIAL. OFICIAL LP 56656 RUIZ DANIELA PRESTA SERVICIO DE 22:00 HS A 06:00 HS. LA MISMA DESCIENDE DE SU VEHÍCULO Y UN MASCULINO REALIZA MARCHA ATRÁS CON SU VEHÍCULO PARTICULAR COLACIONANDO AL PERSONAL POLICIAL LA MISMA SE ENCUENTRA EN EL HOSPITAL SANTOJANNI. 22:45 HS. SE TOMA LA CÁMARA LINIERS37CAM02 EMPLAZADA EN LEGUIZAMÓN 1010 Y ACASSUSO Y SE VISUALIZA PERSONAL POLICIAL EN EL LUGAR. SE REALIZO LINEA DE TIEMPO POR LA CÁMARA LINIERS37CAM02 SIENDO LAS 21:44 HS. SE LOGRA VISUALIZAR A UN VEHÍCULO DE COLOR GRIS REALIZAR MARCHA ATRÁS DONDE LUEGO COLISIONA CONTRA UN VEHÍCULO DE COLOR NEGRO AL MOMENTO DE LA COLISIÓN EL VEHÍCULO NEGRO SE ENCONTRABA CON LA PUERTA DEL CONDUCTOR ABIERTA NO LOGRANDO VISUALIZAR EL IMPACTO ENTRE EL VEHÍCULO GRIS Y EL FEMENINO LESIONADO. 23:32 HS. SE RETIRA MÓVIL POLICIAL DEL LUGAR. SE AMPLIA MEDIANTE LA CARTA SAE HT INFORMA SE REALIZO CONSULTA CON FISCALÍA CRIMINAL CORRECCIONAL N.º 40 AC BLAS MICHENSI SECRETARIA ÚNICA AC DRA CUCHENESTER ACTUACIONES LESIONES 94 NOTIFICADO AL MASCULINO Y SOLTURA. SE DA POR FINALIZADO EL EVENTO</t>
  </si>
  <si>
    <t>RECOLETA42</t>
  </si>
  <si>
    <t>SE TOMA CONOCIMIENTO MEDIANTE LA CARTA SAE N° 46609866. EL DENUNCIANTE REFIERE QUE HABRÍA UN CHOQUE ENTRE UN AUTOMÓVIL Y UNA BICICLETA, RESULTANDO UN MASCULINO ACCIDENTADO EN VÍA PÚBLICA. 23:00 HS: SE TOMA CÁMARA RECOLETA 42, EMPLAZADA EN PUEYRREDÓN 1398 Y SANTA FE, VISUALIZANDO MÓVIL POLICIAL Y UN MASCULINO TENDIDO EN VÍA PÚBLICA. 23:59 HS: SE REALIZA LÍNEA DE TIEMPO MEDIANTE RECOLETA 42 DOMO, SIN LOGRAR VISUALIZAR EL MOMENTO DE LA COLISIÓN. 23:06 HS: ARRIBO SAME. 23:14 HS: SE RETIRA SAME CON TRASLADO. 23:47 HS: QUEDA MÓVIL POLICIAL EN CONSIGNA, DANDO POR FINALIZADO ESTE EVENTO. POSTERIORMENTE, MEDIANTE AMPLIACIÓN DE LA CARTA SAE, HT INFORMA QUE SE EFECTUÓ CONSULTA CON LA UNIDAD DE FLAGRANCIA OESTE, SIENDO ATENDIDOS POR EL DR. FERMOSELLO, QUIEN DISPUSO LABRADO DE ACTUACIONES POR LESIONES (94), SERVICIO DE VIALES Y ALCOTEST. POC N° 11-5823-3965, MÓVIL 602 INFORMA QUE PARA EL IMPUTADO SE DISPUSO NOTIFICACIÓN Y SOLTURA.</t>
  </si>
  <si>
    <t>BOCA 35</t>
  </si>
  <si>
    <t>SE TOMA CONOCIMIENTO MEDIANTE CARTA SAE N° 46609430 POR UN HERIDO DE ARMA DE FUEGO. 23:01 HS: SE TOMA LÍNEA POR CÁMARA BOCA 35, EMPLAZADA EN IBERLUCEA 1188 Y LAMADRID, VISUALIZANDO PERSONAL POLICIAL EN EL LUGAR. SE VERIFICA LÍNEA DE TIEMPO MEDIANTE CÁMARA BOCA 35 CAM01, DONDE A LAS 21:51 HS SE OBSERVA EL PASO DE UN VEHÍCULO COLOR BLANCO, SÍMIL PRISMA, CIRCULANDO POR LAMADRID HACIA GARIBALDI, Y UN MASCULINO CON REMERA VIOLETA Y PANTALÓN NEGRO, QUIEN SE APROXIMA CON DIFICULTAD PARA CAMINAR HACIA UN COMERCIO EN IBERLUCEA Y LAMADRID, SIENDO ASISTIDO POR VECINOS. 21:52 HS: EL MASCULINO ES TRASLADADO EN UN VEHÍCULO COLOR GRIS POR LOS VECINOS. POSTERIORMENTE, MEDIANTE AMPLIACIÓN DE LA CARTA SAE, SE REALIZA CONSULTA CON LA FISCALÍA DISTRITO LA BOCA A CARGO DE LA DRA. ARIAS, QUIEN DISPONE ACTUACIONES POR TENTATIVA DE HOMICIDIO. PERSONAL INFORMA AL LUGAR INGRESA UN MASCULINO EL CUAL REFIERE QUE EN LA CALLE IBERLUCEA Y LAMADRID ES ABORDADO POR UN VEHÍCULO BLANCO CONDUCIDO POR UN MASCULINO QUIEN LE DISPARA EN EL ABDOMEN Y SE RETIRA, DESCONOCIENDO DE QUIEN SE TRATABA, AL NOSOCOMIO SE HIZO PRESENTE SU PRIMA. EL MASCULINO PRESENTA UN DISPARO EN EL ABDOMEN SIN ORIFICIO DE SALIDA. EL MISMO ES INTERVENIDO QUIRÚRGICAMENTE SIN RIESGO DE VIDA.-</t>
  </si>
  <si>
    <t>SE TOMA CONOCIMIENTO MEDIANTE CARTA SAE N°46610027 DENUNCIANTE REFIERE QUE HAY UN FEMENINO EN VÍA PUBLICA DESORIENTADA Y NO RECUERDA DONDE SE DIRIGIA. INDICA QUE PIDIÓ AYUDA. SIENDO LAS 23:22HS.SE TOMA CÁMARA CABALLITO07 EMPLAZADA EN RIVADAVIA 4997 Y ACOYTE DONDE SE VISUALIZA AL PERSONAL POLICIAL CON LA FEMENINA MENCIONADA. 00:13HS.SE RETIRA PERSONAL POLICIAL DANDO ASÍ POR FINALIZADO ESTE EVENTO. POSTERIORMENTE SE AMPLÍA MEDIANTE SAE HT INFORMA FEMENINA EN PERFECTO ESTADO DE SALUD SE RETIRA CON SU HIJA SIN NOVEDAD</t>
  </si>
  <si>
    <t>SE TOMA CONOCIMIENTO MEDIANTE SAE N°46610014 DENUNCIANTE REFIERE QUE HABRÍA DOS MASCULINOS Y UNA FEMENINA AL LADO DE UN MICRO INTENTANDO ROBARLE LOS CABLES. SIENDO LAS 23:24HS. SE TOMA CÁMARA FLORESO255 EMPLAZADA EN LAUTARO 1596 Y SAEAZA.23:30HS.ARRIBA MÓVIL. VERIFICAN EL MICRO. 23:38HS.SE RETIRA PERSONAL POLICIAL DANDO ASÍ POR FINALIZO EL EVENTO. POSTERIORMENTE SE AMPLÍA MEDIANTE SAE MÓVIL 607 A INFORMA EN EL LUGAR NEGATIVO HECHO ILÍCITO PANORAMA NORMAL.-</t>
  </si>
  <si>
    <t>ALMAGRO20</t>
  </si>
  <si>
    <t>SE TOMA CONOCIMIENTO MEDIANTE CARTA SAE N° 46600963; EL DENUNCIANTE, MASCULINO, REFIERE QUE UN MASCULINO SE HABRÍA CAÍDO DE SU MOTO Y ESTARÍA ACCIDENTADO, INDICANDO QUE EL MISMO SE ENCUENTRA BIEN Y SE ESTÁ YENDO POR LA AVENIDA, DESCRIBIÉNDOLO COMO DE 1,80 M, CAMISA OSCURA A CUADROS, PELO LARGO, DE APROXIMADAMENTE 50 AÑOS. SIENDO LAS 23:40 HS SE TOMA CÁMARA ALMAGRO 20, EMPLAZADA EN DÍAZ VÉLEZ 3802 Y SALGUERO, VISUALIZANDO A PERSONAL POLICIAL EN EL LUGAR. A LAS 23:48 HS ARRIBA SAME; A LAS 23:56 HS SE RETIRA PERSONAL POLICIAL; A LAS 23:57 HS SE RETIRA SAME SIN TRASLADO, DANDO ASÍ POR FINALIZADO ESTE EVENTO. SE AMPLÍA MEDIANTE CARTA SAE QUE EL MÓVIL M905 INFORMA ARRIBO DE SAME INTERNO 362 DE BASE CÓRDOBA, A CARGO DEL DR. PEÑALOSA, MATRÍCULA N° 198401, QUIEN ASISTE Y NO DERIVA, DIAGNOSTICANDO TRAUMATISMO DE CRÁNEO Y HERIDA CORTANTE.</t>
  </si>
  <si>
    <t>CHACARITA38</t>
  </si>
  <si>
    <t>SE TOMA CONOCIMIENTO MEDIANTE CARTA SAE N° 46610163: FEMENINO INDICA QUE UNA PERSONA SE ENCUENTRA TENDIDA EN EL PISO, MANIFESTANDO QUE APARENTEMENTE HABRÍA TENIDO UN ACCIDENTE EN BICICLETA; DESCONOCE LO SUCEDIDO Y SOLICITA SAME. SIENDO LAS 23:44 HS SE TOMA CÁMARA CHACARITA 38, EMPLAZADA EN EL CANO 4198 Y TRIUNVIRATO, VISUALIZÁNDOSE A UN MASCULINO TENDIDO EN LA VÍA PÚBLICA, SIENDO ASISTIDO POR TRANSEÚNTES. SE REALIZA LÍNEA DE TIEMPO POR CÁMARA CHACARITA 38, NO LOGRANDO VISUALIZAR EL HECHO DEBIDO A QUE LA CÁMARA SE ENCONTRABA EN MODO PATRÓN Y NO POSEE CÁMARAS FIJAS EN EL LUGAR. SIENDO LAS 23:46 HS SE VISUALIZA EL ARRIBO DE PERSONAL POLICIAL, DANDO CON EL MASCULINO. SIENDO LAS 00:05 HS ARRIBA SAME AL LUGAR, ASISTIENDO AL INVOLUCRADO. SIENDO LAS 00:16 HS SE RETIRA SAME DEL LUGAR; ASIMISMO SE RETIRA PERSONAL POLICIAL, DANDO POR FINALIZADO EL EVENTO. POSTERIORMENTE SE TOMA CONOCIMIENTO, MEDIANTE AMPLIACIÓN SAE, QUE MÓVIL INFORMA ARRIBO DE SAME INTERNO 383 (TORNÚ), A CARGO DE MANSILLAR M.N. 171661, QUIEN ASISTE Y NO DERIVA, DIAGNOSTICANDO ATAQUE DE PÁNICO.</t>
  </si>
  <si>
    <t>BOCA 24</t>
  </si>
  <si>
    <t>SE TOMA CONOCIMIENTO MEDIANTE CARTA SAE N° 46610278: DENUNCIANTE REFIERE QUE UN AUTOMÓVIL HABRÍA CHOCADO A UN MASCULINO, QUIEN SE ENCONTRARÍA CONSCIENTE Y CON UNA LESIÓN EN LA PIERNA. A LAS 00:04 HS SE TOMA CÁMARA BOCA 24 EMPLAZADA EN ALMIRANTE BROWN 1 Y MARTÍN GARCÍA, VISUALIZÁNDOSE VARIAS PERSONAS DETENIDAS EN EL LUGAR. SE VERIFICA LÍNEA DE TIEMPO MEDIANTE CÁMARA BOCA 24 CAM03 OBSERVÁNDOSE A LAS 00:00 HS EL MOMENTO EN QUE EL SEMÁFORO HABILITA EL PASO AL VEHÍCULO PEUGEOT, MIENTRAS UN CICLISTA CRUZA JUNTO A UN SEGUNDO CICLISTA CONVERSANDO Y SIN PRESTAR ATENCIÓN AL TRÁNSITO, CONTINUANDO LA MARCHA SIN DETENERSE, SIENDO UNO DE ELLOS IMPACTADO POR EL AUTOMÓVIL QUE CIRCULABA POR BROWN TOMANDO EL GIRO HACIA MARTÍN GARCÍA. A LAS 00:12 HS SE VISUALIZA EL ARRIBO DE PERSONAL POLICIAL, A LAS 00:19 HS ARRIBA SAME Y A LAS 00:23 HS SAME SE RETIRA CON TRASLADO. A LAS 01:16 HS SE DA POR FINALIZADO EL EVENTO QUEDANDO PERSONAL POLICIAL EN CONSIGNA. POSTERIORMENTE SE AMPLÍA MEDIANTE CARTA SAE QUE MÓVIL 904 INFORMA QUE EL MASCULINO LESIONADO NO INSTA A LA ACCIÓN PENAL, POR LO QUE SE LABRA EXPEDIENTE DE CONSTANCIA.</t>
  </si>
  <si>
    <t>ALMAGRO06</t>
  </si>
  <si>
    <t>SIENDO LAS 00:11 HS, MEDIANTE CÁMARA ALMAGRO 06 EMPLAZADA EN BELGRANO 3786 Y CASTRO BARROS, SE VISUALIZA A DOS MASCULINOS OFICIANDO DE LIMPIAVIDRIOS. SE DA AVISO A COMANDO GENERANDO CARTA SAE N° 46610343. A LAS 00:22 HS ARRIBA PERSONAL POLICIAL Y A LAS 02:06 HS SE RETIRA EL PERSONAL, DANDO POR FINALIZADO EL EVENTO. POSTERIORMENTE SE AMPLÍA MEDIANTE CARTA SAE QUE SE REALIZÓ CONSULTA CON LA FISCALÍA GENERAL, A CARGO DEL PROSECRETARIO LUCAS MOLA, QUIEN DISPONE RESPECTO DEL SR. RODRÍGUEZ ÁNGEL MARÍA EL SECUESTRO DE LOS ELEMENTOS CONSTITUTIVOS DE DELITO, NOTIFICACIÓN DEL ARTÍCULO 239, LABRADO DE ACTA CONVENCIONAL, NOTIFICACIÓN Y SOLTURA. RESPECTO DEL MASCULINO SR. CABRAL SERGIO, SE REALIZÓ CONSULTA CON LA UNIDAD DE FLAGRANCIA OESTE A CARGO DEL DR. LEBRASSI, QUIEN INTERIORIZADO DE QUE EL MASCULINO YA FUE FICHADO EN LA OSI EN OCASIONES ANTERIORES, NO SOLICITA SU TRASLADO; SOLICITA SE LO NOTIFIQUE ARTÍCULO 239, SECUESTRO DE LOS ELEMENTOS Y POSTERIOR NOTIFICACIÓN Y SOLTURA.</t>
  </si>
  <si>
    <t>1 X CONT. LIMPIA VIDRIOS / 1 X AT. Y RES (REINCIDENTE)</t>
  </si>
  <si>
    <t>PALERMO O229</t>
  </si>
  <si>
    <t>SE TOMA CONOCIMIENTO MEDIANTE CARTA SAE N° 46610469; UN MASCULINO REFIERE QUE HABRÍA TRES MASCULINOS CUIDA COCHES EN VÍA PÚBLICA. A LAS 00:21 HS SE TOMA CÁMARA PALERMO 229 EMPLAZADA EN BONPLAND 1503 Y CABRERA, VISUALIZÁNDOSE A DOS MASCULINOS Y UN FEMENINO EN EL LUGAR MANIPULANDO DINERO EN EFECTIVO. A LAS 00:26 HS SE OBSERVA A UN MASCULINO ACERCARSE A UN VEHÍCULO Y RECIBIR DINERO; A LAS 00:27 HS ARRIBA MÓVIL POLICIAL DANDO CON EL MASCULINO. A LAS 00:34 HS EL MASCULINO SE RETIRA POR SUS PROPIOS MEDIOS Y SE RETIRA TAMBIÉN EL MÓVIL POLICIAL, DANDO POR FINALIZADO EL EVENTO. POSTERIORMENTE SE AMPLÍA MEDIANTE CARTA SAE QUE MÓVIL 614 INFORMA QUE SE REALIZÓ CONSULTA CON LA FISCALÍA GENERAL, A CARGO DEL DR. LÓPEZ, QUIEN DISPONE LABRAR ACTUACIONES POR ART. 91 E, NOTIFICAR Y RETIRAR DEL LUGAR. CMU DEJA CONSTANCIA DE QUE EL PRESENTE EVENTO SE MODULÓ EN TIEMPO Y FORMA Y QUE, DEBIDO AL GRAN CAUDAL DE EVENTOS, NO SE PLASMARON LAS NOVEDADES EN LA CONSTANCIA; ASIMISMO, EN MODULACIÓN SE BRINDÓ EL MOMENTO EN QUE LOS MASCULINOS COBRABAN DÁDIVAS Y SUS CARACTERÍSTICAS, INFORMÁNDOSE AL PERSONAL QUE ARRIBÓ POSTERIORMENTE A LO NARRADO.</t>
  </si>
  <si>
    <t>SE TOMA CONOCIMIENTO MEDIANTE SAE N° 46610414; EL DENUNCIANTE REFIERE QUE VARIOS MASCULINOS INTENTAN ABRIR LA PUERTA Y PARTE TRASERA DE UNA CAMIONETA TIPO FLETE. A LAS 00:25 HS SE TOMA CÁMARA FLORES O234 EMPLAZADA EN RIVADAVIA 6201 Y DONATO ÁLVAREZ, DONDE SE VISUALIZA EL VEHÍCULO EN MENCIÓN Y A UN MASCULINO INGRESAR AL INTERIOR DE LA CAJA, VISTIENDO REMERA CLARA Y PANTALÓN OSCURO. A LAS 00:30 HS ARRIBA PERSONAL POLICIAL, PROCEDIENDO A IDENTIFICAR AL MASCULINO. A LAS 00:45 HS SE RETIRA PERSONAL POLICIAL, DANDO POR FINALIZADO EL EVENTO. POSTERIORMENTE SAE AMPLÍA QUE MÓVIL 606 INFORMA NEGATIVO HECHO ILÍCITO: SE TRATÓ DE UNA CONFUSIÓN, YA QUE EL MASCULINO PROPIETARIO AUTORIZÓ AL OTRO MASCULINO A DORMITAR EN SU VEHÍCULO CUANDO EL CLIMA NO ES ADECUADO PARA PERMANECER EN VÍA PÚBLICA. EL MISMO NO INSTA ACCIÓN PENAL.</t>
  </si>
  <si>
    <t>V. DEL PARQUE16</t>
  </si>
  <si>
    <t>SE TOMA CONOCIMIENTO MEDIANTE CARTA SAE N° 46610517 DENUNCIANTE REFIERE QUE EL TREN ARROLLÓ UN AUTO HABRÍA HERIDOS EN EL INTERIOR. 00:34 HS SE TOMA LA CÁMARA VILLA DEL PARQUE 16 EMPLAZADA EN RICARDO GUTIÉRREZ 2402 Y EMPEDRADO EN LA CUAL SE VISUALIZA A FORMACIÓN DETENIDA EN EL LUGAR. SE VERIFICA LÍNEA DE TIEMPO EN LA CÁMARA VILLA DEL PARQUE 16 EN LA CUAL SIENDO LAS 00:30 HS SE VISUALIZA A UN VEHÍCULO EL CUAL SE ADELANTA A LA FILA DE AUTOS QUE SE ENCONTRABA DETRÁS DE LA BARRERA BAJA Y APARENTEMENTE FRENA ANTES DEL PASO DE LA FORMACIÓN. 00:42 HS ARRIBA SAME. 00:43 HS ARRIBA BOMBEROS AL LUGAR. 01:10 HS SE RETIRA SAME DEL LUGAR TRASLADANDO A DOS MASCULINOS. 02:47 HS SE RETIRA LA FORMACIÓN ASÍ MISMO NO SE LOGRA VISUALIZAR RETIRO DE BOMBEROS Y PERSONAL POLICIAL POR OBSTRUCCIÓN DE LA MISMA. SE TOMA CONOCIMIENTO MEDIANTE AMPLIACIÓN CARTA SAE 911 INFORMA ARRIBO SAME 374 A CARGO DEL DOCTOR PETIT MN 170193 QUIEN ASISTE Y DERIVA AL CHOFER DEL VEHÍCULO AL HOSPITAL ZUVIZARRETA CON DIAGNÓSTICO POLITRAUMATISMO SAME 810 A CARGO DEL DOCTOR GUMA MN 126674 ASISTE Y DERIVA AL HOSPITAL ZUVIZARRETA AL ACOMPAÑANTE CON DIAGNÓSTICO POLITRAUMATISMO. ARRIBA BOMBEROS A CARGO DEL SUBTENIENTE PAZ LP 77972 COLABORA CON SAME. LAS BARRERAS SE ENCONTRABAN BAJAS MIENTRAS CIRCULABA LA FORMACIÓN 3736 PILAR RETIRO ES DONDE EL VEHÍCULO AVANZA Y COLISIONA CON LOS ÚLTIMOS VAGONES. EN BREVE CON RESULTADOS DE LA CONSULTA 911 INFORMA SE COLABORA CON POLICÍA FEDERAL PARA SOLICITAR RECURSOS REALIZA CONSULTA CON JUZGADO EN LO CRIMINAL Y CORRECCIONAL FEDERAL NÚMERO 1 A CARGO DEL DOCTOR CERVINI SECRETARÍA NÚMERO 1 A CARGO DEL DOCTOR CAROZZO ACTUACIONES POR ACCIDENTE FERROVIARIO NO FATAL.</t>
  </si>
  <si>
    <t>SOLDATIO120</t>
  </si>
  <si>
    <t>SE TOMA CONOCIMIENTO POR MEDIO DE CARTA SAE N.º 46611000; EL DENUNCIANTE REFIERE QUE HABRÍA UN MASCULINO TRATANDO DE ROBAR LA RUEDA DE SU VEHÍCULO. A LAS 01:36 HS SE TOMA CÁMARA VILLA SOLDATI O120 EMPLAZADA EN LACARRA 3049 Y PLUMERILLO, VISUALIZÁNDOSE A DOS MASCULINOS EN UN VEHÍCULO COLOR GRIS. A LAS 01:37 HS ARRIBA PERSONAL POLICIAL DANDO CON LOS MISMOS. SE REALIZA LÍNEA DE TIEMPO MEDIANTE CAM01, Y A LAS 01:00 HS NO SE VISUALIZA IMAGEN DE RELEVANCIA. A LAS 01:53 HS AMBOS MASCULINOS SE RETIRAN POR SUS PROPIOS MEDIOS Y A LAS 01:54 HS SE RETIRA PERSONAL POLICIAL. POSTERIORMENTE SE TOMA CONOCIMIENTO DE QUE SE ENTREVISTA AL LLAMANTE, QUIEN REFIERE NO POSEER DAÑOS NI FALTANTES; LOS MASCULINOS FUERON IDENTIFICADOS Y SE ENCONTRABAN RESGUARDÁNDOSE DE LAS INCLEMENCIAS CLIMÁTICAS.</t>
  </si>
  <si>
    <t>P CHACABUCO44</t>
  </si>
  <si>
    <t>SE TOMA CONOCIMIENTO MEDIANTE CARTA SAE N° 46610623 QUE FEMENINO REFIERE QUE SU HIJO ESTARÍA BAJO EL EFECTO DE SUSTANCIAS Y ESTARÍA AGRESIVO. 01:05 HS. SE TOMA CÁMARA PARQUE CHACABUCO44 EMPLAZADA EN DIRECTORIO 1456 Y MIRO DONDE SE VISUALIZA PERSONAL POLICIAL EN EL LUGAR. 01:34 HS. SE RETIRA PERSONAL POLICIAL DEL LUGAR DANDO POR FINALIZADO EL EVENTO. POSTERIORMENTE SE AMPLÍA MEDIANTE CARTA SAE MÓVIL S1 INFORMA ARRIBADO AL LUGAR SE ENTREVISTA AL DENUNCIANTE MISMO REFIERE SE TRATÓ DE UNA INCIDENCIA DE ÍNDOLE FAMILIAR ENTRE PADRE E HIJO SOLUCIONADO AL ARRIBO DEL PERSONAL.</t>
  </si>
  <si>
    <t>POMPEYA 43</t>
  </si>
  <si>
    <t>SIENDO LAS 01:13 HS SE TOMA LA CÁMARA NUEVA POMPEYA 43, EMPLAZADA EN CHILAVERT 1898 Y AGUSTÍN DE VEDIA, VISUALIZÁNDOSE A PERSONAL POLICIAL IDENTIFICANDO A DOS MASCULINOS. SE DA AVISO A COMANDO GENERANDO CARTA SAE N.º 46610834. SE REALIZA LÍNEA DE TIEMPO POR CÁMARA NUEVA POMPEYA 43 CAM03, SIENDO LAS 01:08 HS DONDE SE VISUALIZA A LOS DOS MASCULINOS IDENTIFICADOS EN INCIDENCIA PORTANDO OBJETOS SIMILARES A VARILLAS; POSTERIORMENTE ARRIBA PERSONAL POLICIAL PROCEDIENDO A IDENTIFICARLOS. A LAS 01:20 HS LOS MASCULINOS SE RETIRAN POR SUS PROPIOS MEDIOS Y ASIMISMO PERSONAL POLICIAL SE RETIRA DEL LUGAR. SE AMPLÍA MEDIANTE CARTA SAE QUE DIR 15 INFORMA QUE SE ENCONTRABAN DOS MASCULINOS CON UNA VARILLA METÁLICA DE PUNTA FILOSA; SE REALIZÓ CONSULTA CON FISCALÍA GENERAL A/X DR. JAN LILLJEDAH, QUIEN DISPUSO ACTUACIONES POR EL ARTÍCULO 103 Y SECUESTRO DEL ELEMENTO.</t>
  </si>
  <si>
    <t>RECOLETA 62</t>
  </si>
  <si>
    <t>SE TOMA CONOCIMIENTO MEDIANTE CARTA SAE N°46610907 MASCULINO INFORMA QUE HAY PERSONAS DENTRO DE SU CASA. 01:26HS. SE TOMA CÁMARA RECOLETA02 EMPLAZADA EN AGÜERO 1390 Y CHARCAS SE VISUALIZA LA FINCA MENCIONADA. 01:29HS. ARRIBA PERSONAL POLICIAL AL LUGAR E INGRESAN A LA FINCA DEL DENUNCIANTE. 01:44HS. SE RETIRA EL PERSONAL POLICIAL DEL LUGAR DANDO ASÍ POR FINALIZADO ESTE EVENTO. POSTERIORMENTE SE AMPLÍA MEDIANTE CARTA SAE MÓVIL 914 AMPLIA EL PROPIETARIO REFIERE QUE SE DESACTIVARON LAS CÁMARAS POR EL VIENTO DEL LUGAR NEGATIVO PERSONAS EN EL INTERIOR NEGATIVO ILÍCITO.</t>
  </si>
  <si>
    <t>SIENDO LAS 01:48 HS SE TOMA CONOCIMIENTO MEDIANTE CARTA SAE N° 46611159, MASCULINO INDICA QUE HABRÍA UN INCENDIO EN HABITACIÓN DE HOTEL. SE TOMA CÁMARA BALVANERA O104 EMPLAZADA EN CASTELLI 195 Y JUAN DOMINGO PERÓN, AL MOMENTO NO SE VISUALIZAN IMÁGENES DE RELEVANCIA. A LAS 02:00 HS ARRIBA PERSONAL POLICIAL AL LUGAR JUNTO CON BOMBEROS. A LAS 02:11 HS ARRIBA SAME, RETIRÁNDOSE A LAS 02:18 HS. A LAS 02:31 HS SE RETIRA BOMBEROS Y SEGUIDAMENTE PERSONAL POLICIAL, DANDO POR FINALIZADO ESTE EVENTO. POSTERIORMENTE, MEDIANTE AMPLIACIÓN DE CARTA SAE, MÓVIL 1803 INFORMA ARRIBO DE BOMBEROS INTERNO 2635, TENIENTE A CARGO TENIENTE GONZÁLEZ LP 74383, DOTACIÓN 7X1, SE COOPERA SIN NOVEDAD; ASIMISMO, ARRIBO DE SAME EN FORMA PREVENTIVA, INTERNO 343 HTA BASE MONASTERIO A CARGO DR. MONA GERHIGOUEN MN 193296, NO ASISTIÓ.</t>
  </si>
  <si>
    <t>PALERMO34</t>
  </si>
  <si>
    <t>SIENDO LAS 01:51 HS SE TOMA CONOCIMIENTO MEDIANTE CARTA SAE N° 46641148, DENUNCIANTE REFIERE QUE HABRÍA UNA FEMENINA DESMAYADA EN VÍA PÚBLICA. SE TOMA CÁMARA PALERMO 34 EMPLAZADA EN NICETO VEGA 5598 Y FITZ ROY, DONDE SE VISUALIZA A LA FEMENINA DESCOMPENSADA ACOMPAÑADA DE DOS FEMENINAS Y UN MASCULINO. A LAS 01:58 HS ARRIBA PERSONAL POLICIAL JUNTO CON SAME, RETIRÁNDOSE SAME A LAS 02:03 HS SIN TRASLADO, AL IGUAL QUE EL PERSONAL POLICIAL, DÁNDOSE POR FINALIZADO ESTE EVENTO. POSTERIORMENTE, MEDIANTE AMPLIACIÓN DE CARTA SAE, ARRIBO SAME INTERNO N° 374 DE ECO PARQUE A CARGO DEL DR. PETIT MN 170023, QUIEN ASISTE Y NO DERIVA, DIAGNOSTICANDO CONTROL CLÍNICO.</t>
  </si>
  <si>
    <t>ALMAGRO56</t>
  </si>
  <si>
    <t>SIENDO LAS 02:20 HS SE TOMA CÁMARA ALMAGRO56 EMPLAZADA EN MARIO BRAVO 201 Y DÍAZ VÉLEZ, VISUALIZÁNDOSE UNA RAMA DE ÁRBOL CAÍDA SOBRE LA VÍA PÚBLICA Y LA PRESENCIA DE PERSONAL DE DEFENSA CIVIL EN EL QTH. SE DA AVISO A COMANDO GENERANDO CARTA SAE N° 46611413. PERSONAL DE DEFENSA CIVIL PROCEDE A PERIMETRAR LA ZONA DONDE SE ENCUENTRA LA RAMA CAÍDA. A LAS 02:24 HS SE RETIRA DEFENSA CIVIL, DÁNDOSE POR FINALIZADO EL EVENTO. POSTERIORMENTE, MEDIANTE AMPLIACIÓN DE CARTA SAE, SE CONFIRMA QUE EL EVENTO FINALIZÓ SIN ARRIBO DE PERSONAL POLICIAL.</t>
  </si>
  <si>
    <t>COLEGIALES52</t>
  </si>
  <si>
    <t>SIENDO LAS 02:42 HS SE TOMA CÁMARA COLEGIALES52 EMPLAZADA EN CRAMER 1001 Y AGUILAR, DONDE SE VISUALIZA UN GRUPO DE MASCULINOS CON UNA MOTO EN LA ESQUINA. SE REALIZA LÍNEA DE TIEMPO POR CÁMARA COLEGIALES52 CAM03, OBSERVÁNDOSE QUE A LAS 02:30 HS UN VEHÍCULO COLOR GRIS CIRCULA POR AGUILAR Y AL DOBLAR POR CRAMER IMPACTA CON EL MOTOVEHÍCULO POR EL LADO IZQUIERDO DELANTERO, HACIENDO QUE LA MOTO CAIGA DEL LADO DERECHO SOBRE LA CINTA ASFÁLTICA Y LOS DOS MASCULINOS QUEDEN TENDIDOS EN EL ASFALTO. SE DA AVISO A COMANDO MEDIANTE CARTA SAE N° 46611515. A LAS 02:47 HS ARRIBA PERSONAL POLICIAL, Y A LAS 02:55 HS ARRIBA SAME AL LUGAR. A LAS 03:13 HS SE RETIRA SAME SIN TRASLADO, Y A LAS 03:23 HS SE RETIRA PERSONAL POLICIAL, DÁNDOSE POR FINALIZADO EL EVENTO. POSTERIORMENTE, MEDIANTE AMPLIACIÓN DE CARTA SAE MÓVIL 903 A CARGO DEL OFICIAL L.P. N° 77450 SEGOVIA MARCELO, SE INFORMA QUE SE TRATÓ DE UN CHOQUE SIMPLE; SAME 373 A CARGO DEL DR. ALONSO M.N. 178201 ASISTE Y NO DERIVA A CONDUCTOR Y ACOMPAÑANTE DEL MOTOVEHÍCULO, QUIENES INDICAN QUE SE ASUSTARON Y NO LOGRARON FRENAR, Y QUE EL ADOQUÍN MOJADO HIZO QUE SE RESBALARAN, DIAGNOSTICÁNDOSE CONTROL CLÍNICO PARA AMBOS, QUIENES MANIFIESTAN QUE NO COLISIONARON CON EL VEHÍCULO.</t>
  </si>
  <si>
    <t>FLORESTA22</t>
  </si>
  <si>
    <t>SIENDO LAS 02:55 HS SE VISUALIZA POR CÁMARA FLORESTA 22 EMPLAZADA EN BACACAY 3909 Y CHIVILCOY A TRES MASCULINOS SUSTRAYENDO LAS PERTENENCIAS DE UN MASCULINO. SE DA AVISO A COMANDO GENERANDO CARTA SAE N° 46611630. EL PRIMER MASCULINO VESTIRÍA CAMPERA CELESTE Y PANTALÓN NEGRO. EL SEGUNDO MASCULINO VESTIRÍA PANTALÓN NEGRO Y CAMPERA ROJA Y BLANCA. EL TERCER MASCULINO VESTIRÍA BERMUDA AZUL Y BUZO DEPORTIVO. LOS MENCIONADOS SE DIRIGEN POR BACACAY Y DOBLAN EN CHIVILCOY SENTIDO BOGOTÁ DONDE SE LOS PIERDE DE LA VISUAL DANDO POR FINALIZADO ESTE EVENTO. A LAS 02:56 HS SIN VISUALIZAR PRESENCIA POLICIAL SE DA POR FINALIZADO ESTE EVENTO. SE AMPLÍA MEDIANTE SAE S1 INFORMANDO QUE SE VERIFICÓ EL LUGAR NO SE CONSTATA LO MENCIONADO POR EL LLAMANTE NO SE OBSERVA PRESENCIA NOTORIA NO SE APROXIMA DENUNCIANTE PANORAMA NORMAL.</t>
  </si>
  <si>
    <t>V. ORTUZAR19</t>
  </si>
  <si>
    <t>SE TOMA CONOCIMIENTO MEDIANTE CARTA SAE N°46611762 MASCULINO INFORMA FEMENINO GRITANDO EN LA VÍA PUBLICA. 03:25HS. SE TOMA CÁMARA VILLA ORTUZAR19 EMPLAZADA EN COMBATIENTES DE MALVINAS 3578 Y LA PAMPA DONDE SE VISUALIZA UN FEMENINO Y MASCULINO EN VÍA PUBLICA. 03:31HS. SE RETIRAN MASCULINO Y FEMENINO POR CALLE COMBATIENTES DE MALVINAS SENTIDO JOSÉ DE SUCRE SIN VISUALIZARSE EL ARRIBO DE PERSONAL POLICIAL DANDO ASÍ POR FINALIZADO ESTE EVENTO. SE AMPLÍA MEDIANTE CARTA SAE SC 3 INFORMA PRESENCIA NOTORIA NEGATIVO LAS PERSONAS APORTADAS PRESENCIA NOTORIA. NEGATIVO DENUNCIANTE. ESTE EVENTO FUE MONITOREADO POR BRISA VEGA.</t>
  </si>
  <si>
    <t>SE TOMA CONOCIMIENTO MEDIANTE CARTA SAE N°46611827 LLAMANTE REFIERE QUE UN MASCULINO A BORDO DE UN AUTOMÓVIL DOBLO MAL Y LO HABRÍA COLISIONADO CON SU VEHÍCULO. 03:40HS. SE TOMA CÁMARA PALERMO90 EMPLAZADA EN SANTA FE 4701 Y BULLRICH SE VISUALIZA AL PERSONAL POLICIAL EN EL LUGAR CON UNOS DE LOS VEHICULOS COLISIONADOS. 03:42HS. PERSONAL POLICIAL Y VEHÍCULO SE RETIRAN HACIA SANTA FE SENTIDO FITZ ROY. POSTERIORMENTE SE REALIZA LÍNEA DE TIEMPO EN LA CÁMARA PALERMO90CAM03 EMPLAZADA EN SANTA FE 4701 Y BULLRICH. SIENDO LAS 03:36:25HS. SE VISUALIZA EL CHOQUE ENTRE 2 VEHICULOS. SE TOMA CÁMARA PALERMOO138 EMPLAZADA EN SANTA FE 4899 Y FITZ ROY. SE VISUALIZA EL PERSONAL POLICIAL CON AMBOS VEHICULOS COLISIONADOS. 03:52HS. SE RETIRA PERSONAL POLICIAL DEL LUGAR DANDO POR FINALIZADO ESTE EVENTO. POSTERIORMENTE SE AMPLÍA MEDIANTE CARTA SAE SE TRATA DE CHOQUE SIMPLE INTERCAMBIAN DATOS Y SE RETIRAN DEL LUGAR. ESTE EVENTO FUE MONITOREADO POR RAVALLO LUCIANO ALFIO DNI 38026420 EN COLABORACIÓN CON LOBOS LUCRECIA</t>
  </si>
  <si>
    <t>SE TOMA CONOCIMIENTO MEDIANTE CARTA SAE N°46611875 MASCULINO REFIERE QUE HABRÍA UN MASCULINO EN ESTADO DE EBRIEDAD DENTRO DE COMERCIO KENTUCKY. SIENDO LAS 03:53 HS. SE TOMA CÁMARA PALERMOO183 EMPLAZADA EN SANTA FE 4600 Y GODOY CRUZ SE VISUALIZA EL COMERCIO EN CUESTIÓN. 03:55HS. ARRIBA PERSONA POLICIAL AL LUGAR. 04:18HS. SE RETIRA EL PERSONAL POLICIAL DANDO ASÍ POR FINALIZADO ESTE EVENTO. POSTERIORMENTE SE AMPLÍA MEDIANTE CARTA SAE SE ENTREVISTÓ CON DENUNCIANTE ANTES DEL ARRIBO DEL PERSONAL POLICIAL LA OTRA PARTE YA SE HABÍA RETIRADO NEGATIVO ILÍCITO. ESTE EVENTO FUE MONITOREADO POR LOBOS LUCRECIA EN COLABORACIÓN CON RAVALLO LUCIANO ALFIO</t>
  </si>
  <si>
    <t>PALERMOO202</t>
  </si>
  <si>
    <t>SE TOMA CONOCIMIENTO MEDIANTE CARTA SAE N° 46612054 FEMENINO INDICA QUE HAY UNA PAREJA PELEANDO EN VÍA PUBLICA. 04:45HS. SE TOMA CÁMARA PALERMOO202 EMPLAZADA EN CABRERA 3801 Y MEDRANO SE VISUALIZA A LA PAREJA EN DISCUSIÓN. 04:46HS. ARRIBA PERSONAL POLICIAL AL LUGAR DANDO CON AMBOS. 04:57HS. SE RETIRA PERSONAL POLICIAL DEL LUGAR DANDO ASÍ POR FINALIZADO ESTE EVENTO. POSTERIORMENTE SE AMPLÍA MEDIANTE CARTA SAE MÓVIL 914 AMPLIA SE ENTREVISTÓ CON LAS PARTES INDICAN HABER MANTENIDO UNA DISCUSIÓN DE PAREJA AMBOS ILESOS NO INSTAN LA ACCIÓN PENAL SE RETIRAN. ESTE EVENTO FUE MONITOREADO POR RAVALLO LUCIANO ALFIO DNI 38026420 EN COLABORACIÓN CON LOBOS LUCRECIA</t>
  </si>
  <si>
    <t>MATADEROS 87</t>
  </si>
  <si>
    <t>SE TOMA CONOCIMIENTO POR MEDIO DE CARTA SAE N º 46610044 LLAMANTE FEMENINO REFIERE QUE HABRÍA UN MASCULINO DENTRO DE LA FINCA DE LAMENTA QUE ESTARÍAN ROBANDO EN EL LUGAR 23:31 HS. SE TOMA CÁMARA MATADEROS 87 EMPLAZADA EN M ARTIGAS 6909 Y CAÑADAS DE GÓMEZ VISUALIZANDO PERSONAL POLICIAL CON MASCULINO REDUCIDO 00:23 HS. SE RETIRA PERSONAL POLICIAL. POSTERIORMENTE SE TOMA CONOCIMIENTO POR MEDIO DE CARTA SAE 609 INFORMA EL MASCULINO IDENTIFICADO EN COSQUÍN Y ZEQUEIRA NO GUARDABA RELACIÓN CON EL PRESENTE ECHO. SE EVACUO CONSULTA CON EL JUZGADO CRIMINAL Y CORRECCIONAL N.º 38 A CARGO DOCTOR KIZEMBAUN SECRETARIA N.º 132 A CARGO DOCTORA DIEZ QUIEN DISPONE ACTUACIONES HURTO POR ESCALAMIENTO DETENCIÓN DEL MASCULINO EL CUAL TENIA EN SU PODER HERRAMIENTAS DE LA OBRA. CARRERA DEBORA DNI365528678.</t>
  </si>
  <si>
    <t>SE TOMA CONOCIMIENTO MEDIANTE CARTA SAE N°46611944 MASCULINO REFIERE QUE UNA CAMIONETA CHOCO CONTRA UN METRO BUS. SIENDO LAS 04:10 HS. SE TOMA LA CÁMARA VILLA LUGANOO241 EMPLAZADA EN FDEZ. DE LA CRUZ 4698 Y ESCALADA VISUALIZANDO A UN RODADO BLANCO COLISIONADO CON EL METRO BUS. POSTERIORMENTE SE REALIZA UNA LINEA DE TIEMPO EN LA CÁMARA VILLA LUGANOO241 CAM01 EMPLAZADA EN FDEZ. DE LA CRUZ 4698 Y ESCALADA A LAS 04:04 HS. DONDE SE VISUALIZA AL VEHÍCULO PROVENIR SENTIDO DE ESCALADA PARA LUEGO DOBLAR EN FDEZ. DE LA CRUZ Y COLISIONAR CONTRA EL METROBÚS. 04:19 HS. ARRIBA EL MÓVIL POLICIAL AL LUGAR. 04:25 HS. ARRIBA AMBULANCIA SAME. 04:26 HS. SE RETIRA DEL LUGAR AMBULANCIA SAME. 04:55 HS. SE RETIRA EL MÓVIL POLICIAL DEL LUGAR DANDO ASÍ POR FINALIZADO EL EVENTO. POSTERIORMENTE SE AMPLIA MEDIANTE CARTA SAE QUE MÓVIL DEL SECTOR 3 INFORMA QUE FEMENINO PIERDE EL CONTROL Y COLISIONA CONTRA EL CONTROL. AGUARDA LA GRÚA.</t>
  </si>
  <si>
    <t>P. CHACABUCO139/BOEDO25</t>
  </si>
  <si>
    <t>SE TOMA CONOCIMEINTO MEDIANTE CARTA SAE N°46611763 APARENTEMENTE DENUNCIANTE REFIERE QYE HABRIA ESCUCHADO DETONACIONES. 03:26HS. SE TOMA CAMRA BOEDO 25 EMPLAZADA E MUÑIZ 1795 Y LAS CASAS SE OBSERVA PERSONAL POLICIAL EN EL QTH APORTADO. 03:29HS. SE TOMA CAMARA PARQUE CHACABUCOO139 EMPLAZADA EN LA PLATA 1855 Y LAS CASAS SE OBSERVA A PERSONAL POLICIAL CORTADO LA CALLE DEBIDO A LA INCIENCIA. 04:16HS. SE OBSERVA EL PERSAL DE DE DOEM. 04:35HS. SE TOMA CAMARA BOEDOO115 EMPLAZADA EN MUÑIZ 2006 Y RONDEAU. SE OBSERVA SAME EN EL LUGAR. 04:45HS. SE VISUALIZA POR PARQUE CHACABUCOO139 A PERSONAL POLICIAL EN NEGOCIACION. 05:29HS. SE OBSERVA POR BOEDOO115 A SAME MOVERSE HACIA EL QTH DE INCIDENCIA. 05:45HS. SE OBSERVA POR CAMARA PARQUE CHACABUCOO139 A MASCULINO QUIEN ES SUBIDO POR PERSONAL POLICIAL A LA AMBULANCIA DE SAME. 05:47HS. SE RETIRA SAME EN BOEDO25. SIENDO LAS 07:22HS. SE RETIRA PERSONAL POLICIAL DANDO ASI POR FINALIZADO EL EVENTO. SE AMPLÑIA CARTA SAE 605B INFORMA SE HIZO CONSULTA CON JUZGADO CRIMINAL Y CORRECCIONAL NRO 27 A CARGO DE LA DRA BRUNIARD Y SECRETARIA 124 DE DRA MARTINEZ DISPONEN DETENCION DEL MASCULINO POR ABUSO DE ARMA.</t>
  </si>
  <si>
    <t>PALERMO38</t>
  </si>
  <si>
    <t>SE TOMA CONOCIMIENTO POR CARTA SAE 46612258 DENUNCIANTE INFORMA ESCUCHAR MASCULINO EN DEMANDA DE AUXILIO. SIENDO LAS 05:38HS SE TOMA LA CAMARA PALERMO38 EMPLZADA EN LA CALLE GASCON 1396 Y HONDURAS EL MISMO SE VISUALIZA UN MASCULINO CON EL TORSO DESNUDO Y SHORT COLOR ROJO. 05:40HS ARRIBA PERSONAL DE HT. 05:54 HS SE RETIRA MOVIL DEL LUGAR. SE DA POR FINALIZADO EL EVENTO. SE AMPLIA POR CARTA SAE MOVIL 915 INFORMA QUE EN EL LUGAR SE TRATO DE UN MASCULINO QUE SE ENCONTRABA DESORIENTADO CON ALIENTO ETILICO EL MISMO VIVE EN CALLE HONDURAS 4070 SE LO ACOMPAÑO HASTA SU FINCA. EVENTO MONITOREADO POR OPERADOR LOBOS.</t>
  </si>
  <si>
    <t>DONADON, NICOLAS</t>
  </si>
  <si>
    <t>BALVANERAO124</t>
  </si>
  <si>
    <t>SE TOMA CONOCIMIENTO MEDIANTE CARTA SAE N°46612178. FEMENINA REFIERE QUE HABRÍA UNA PAREJA EN LA VÍA PUBLICA AGRESIVOS PEGÁNDOSE. 05:17HS. SE TOMA CÁMARA BALVANERAO138 EMPLAZADA EN ECUADOR 599 Y LAVALLE DONDE SE VISUALIZA A DOS PERSONAS AGREDIENDOSE.05.19HS. SE TOMA CÁMARA BALVANERAO124 EMPLAZADA LAVALLE 2789 Y BOULOGNE SUR. 05:27HS. SE VISUALIZA PERSONAL POLICIAL DANDO CON UNO DE LOS FEMENINOS. 05:41HS. SE RETIRA PERSONAL POLICIAL DANDO ASÍ POR FINALIZADO ESTE EVENTO. POSTERIORMENTE SE TOMA CONOCIMIENTO MEDIANTE AMPLIACIÓN SAE 107:M SECTOR 1 INFORMA SE ENTREVISTÓ AL FEMENINO CON DNI 40226795. ILESA. MANIFIESTA QUE MANTUVO UNA INCIDENCIA CON SU PAREJA LA CUAL FUE SOLUCIONADA. NO REQUIERE SAME SE DEJA SIN EFECTO SAME. ESTE EVENTO FUE MONITOREADO POR AMELIA GUTIÉRREZ EN COLABORACIÓN DE NICOLAS DONADON</t>
  </si>
  <si>
    <t>RODRIGUES L.</t>
  </si>
  <si>
    <t>FLORESTA27</t>
  </si>
  <si>
    <t>SE TOMA CONOCIMIENTO MEDIANTE CARTA SAE N° 46612337 LLAMANTE REFIERE QUE UNA CAMIONETA HABRÍA VOLCADO Y HABRÍA DOS PERSONAS ATRAPADAS. SIENDO LAS 06.03HS SE TOMA CÁMARA FLORESTA27 EMPLAZADA EN BONIFACIO 3593 Y BARADERO SE VISUALIZA PERSONAL POLICIAL JUNTO A DOS MASCULINOS Y UN VEHÍCULO VOLCADO SOBRE SU LATERAL. 06.04HS ARRIBA BOMBEROS. 06.13HS ARRIBA SAME. 06.19HS SE RETIRA SAME SIN TRASLADO. 06.24HS SE RETIRA BOMBEROS. 06.44HS SE RETIRA PERSONAL POLICIAL QUEDANDO EN EL QTH PERSONAL DE CONSIGNA. 07.45HS ARRIBA ALCOHOTEST. 08.13HS SE RETIRA MASCULINO POR SUS PROPIOS MEDIOS. 08.32HS SE RETIRA PERSONAL POLICIAL DANDO POR FINALIZADO ESTE EVENTO. SE REALIZA LÍNEA DE TIEMPO SIENDO LAS 05.51HS SE VISUALIZA MEDIANTE CÁMARA FLORESTA27 CAM02 VEHÍCULO TIPO CAMIONETA CIRCULANDO POR CALLE BONIFACIO SENTIDO BARADERO QUE AL LLEGAR DOBLA SENTIDO CONTRARIO AL TRÁNSITO POR BONIFACIO IMPACTANDO CONTRA VEHÍCULO ESTACIONADO COLOR NEGRO Y VOLCANDO SOBRE SU LATERAL. POSTERIORMENTE SE AMPLÍA MEDIANTE SAE MÓVIL 610 INFORMA ARRIBO SAME INTERNO 393 DEL HOSPITAL PIÑEIRO A CARGO DR. BARROS M.N. 192940 ASISTIÓ Y NO DERIVO CON DIAGNOSTICO CONTROL CLÍNICO AL PROPIETARIO Y ACOMPAÑANTE DEL VEHÍCULO PARTICULAR RENAULT LOS CUALES REALIZAN MALA MANIOBRA INGRESANDO EN CONTRA MANO POR CALLE BARADERO COLISIONANDO CON DOS VEHÍCULOS PARTICULARES VOLCANDO EN EL LUGAR POR EL MOMENTO NO ARRIBARON DAMNIFICADOS. SE SOLICITA ALCOHOTEST OFICIAL PRIMERO L.P. 14437 CÁCERES POC N° 1133851047 ARRIBO BOMBEROS INTERNO 2654 ESTACIÓN 7MA FLORES A CARGO T.T. LP 24547 MOLINA DOTACIÓN 8X1 LOS CUALES COLOCAN AL VEHÍCULO EN SU POSICIÓN ORIGINAL NO HAY PERDIDA DE COMBUSTIBLE 610C REALIZO COMUNICACIÓN CON FISCALÍA GENERAL A CARGO DEL PRO SECRETARIO YAN LILLYEDHL SOLICITA ALCOHOTEST PARA EL CONDUCTOR DEL VEHÍCULO EL SEÑOR ÁLVAREZ MÓVIL 610 INFORMA RESULTADO DE ALCOHOTEST 2.03. NUEVA CONSULTA SECRETARIO ROMAINORE ACTUACIONES ART. 131 Y SECUESTRO DEL RODADO MASCULINO NOTIFICADO Y SOLTURA EN EL LUGAR.</t>
  </si>
  <si>
    <t>SE TOMA CONOCIMIENTO MEDIANTE CARTA SAE N°46612389. DENUNCIANTE REFIERE QUE HABRÍA UN VEHÍCULO VOLKSWAGEN POLO DE COLOR BLANCO CONDUCIENDO A GRAN VELOCIDAD. APARENTEMENTE ESTARÍA BAJO LOS EFECTOS DEL ALCOHOL. 06:12HS. SE TOMA CÁMARA NUEVA POMPEYA11 EMPLAZADA SOBRE AMANCIO ALCORTA 4174 Y SAENZ VISUALIZANDO UN VEHÍCULO DE SIMILARES CARACTERÍSTICAS COLISIONADO APARENTEMENTE CONTRA UN SEMÁFORO. EN EL LUGAR SE ENCUENTRA PERSONAL POLICIAL. SE DEJA CONSTANCIA QUE MEDIANTE LINEA DE TIEMPO NO SE LOGRA VISUALIZAR EL MOMENTO DEL IMPACTO. 06:52HS. PERSONAL POLICIAL PERMANECE EN EL LUGAR A LA ESPERA DE SERVICIOS DANDO POR FINALIZADO EL EVENTO. SE AMPLIA CON SAE. MÓVIL 204 INFORMA QUE SE REALIZA CONSULTA CON LA FISCALÍA GENERAL A CARGO DE LA DRA. RACEDO QUIEN SOLICITA ALCOTEST PARA EL CONDUCTOR. RESULTADO POSITIVO 1.11 PERSONAL DE CIENTÍFICA A CARGO DEL INSPECTOR LP 767 HERRERA. SE REALIZA NUEVAMENTE CONSULTA CON LA FISCALÍA GENERAL A CARGO DE LA DRA. ARROLLO QUIEN LABRA ACTA POR ARTICULO 130. SE PROCEDE A REMITIR EL VEHÍCULO.</t>
  </si>
  <si>
    <t>SIENDO LAS 06:09 HS SE VISUALIZA POR CÁMARA CONSTITUCION76 EMPLAZADA EN SALTA 1794 Y O?BRIEN A DOS MASCULINOS EL PRIMERO VISTE REMERA OSCURA PANTALÓN GRIS Y CALZADO CLARO EL SEGUNDO GORRA CON VISERA MARRÓN CAMISA GRIS PANTALÓN DE JEAN AZUL CALZADO OSCURO. EL PRIMER MASCULINO OFUSCADO CON UN FEMENINO TOP OSCURO POLLERA OSCURA CALZADO OSCURO EL MISMO ARROJA UNA BOTELLA DE VIDRIO. SE DA AVISO A COMANDO MEDIANTE CARTA SAE NÚMERO 46612414. 06:10 HS. EL FEMENINO SE TOMA A GOLPES DE PUÑO CON OTRO FEMENINO VISTE GORRA CON VISERA ROJA VESTIMENTA OSCURA. 06:11 HS. EL SEGUNDO FEMENINO AGREDE A OTRO FEMENINO VISTE MUSCULOSA OSCURA POLLERA CLARA. EL MASCULINO TOMA DEL CUELLO Y ARROJA AL PISO AL FEMENINO. 06:17 HS. ARRIBA PERSONAL POLICIAL Y DA CON LAS PARTES. 07:00 HS. SE SIGUE EL MONITOREO POR CÁMARA CONSTITUCION76 CAM01. 07:35 HS. SE RETIRA FEMENINO ACOMPAÑADA DE UN MASCULINO. 07:45 HS. SE RETIRA MASCULINO POR SUS PROPIOS MEDIOS. 07:48 HS. SE TOMA CONOCIMIENTO MEDIANTE CARTA SAE MÓVIL 601 INFORMA SE REALIZA CONSULTA CON LA UNIDAD DE FLAGRANCIA ESTE A CARGO DOCTOR FORMOCELLE QUIEN DISPONE REALIZAR ACTA CONTRAVENCIONAL POR ART 53 YA QUE SE ENCONTRABA EN RIÑA EN VÍA PUBLICA A RAÍZ DE QUE UN FEMENINO QUE SE HABÍA RETIRADO DEL LUGAR LE HIZO UN PIROPO AL MASCULINO Y UNO DE LOS FEMENINO SE ENOJÓ Y MANTUVO INCIDENCIA CON LA HERMANA DEL MASCULINO EL CUAL SOLO LA INTENTA SEPARA NEGATIVO VIOLENCIA DE GENERO. LAS PARTES CORRESPONDEN Y NO POSEEN POR LOS QUE SE RETIRAN DEL LUGAR NOTIFICADAS.</t>
  </si>
  <si>
    <t>CONSTITUCIN 13</t>
  </si>
  <si>
    <t>SE TOMA CONOCIMIENTO MEDIANTE MODULACIÓN QUE HT REFIERE UNA INCIDENCIA EN PROPORCIONES. SIENDO LAS 06:18HS. SE TOMA CÁMARA CONSTITUCIÓN13 EMPLAZADA EN O´BRIEN 1101 Y LIMA VISUALIZANDO UNA INCIDENCIA ENTRE VARIOS MASCULINOS Y FEMENINOS. SE DA AVISO A COMANDO MEDIANTE CARTA SAE N° 46612444. SE TOMA CÁMARA CONSTITUCIÓN76 EMPLAZADA EN SALTA 1794 Y O´BRIEN. 06:40HS. SE RETIRA PERSONAL POLICIAL DANDO POR FINALIZADO ESTE EVENTO. POSTERIORMENTE SE TOMA CONOCIMIENTO MEDIANTE CARTA SAE QUE 601 INFORMA QUE LAS PERSONAS SE DISPERSARON AL ARRIBO DE ESTE PERSONAL. EVENTO MONITOREADO CON LA COLABORACIÓN DE CRISTINA LENCINA.</t>
  </si>
  <si>
    <t>VILLA LUGANO O241</t>
  </si>
  <si>
    <t>SE TOMA CONOCIMEINTO MEDIANTE CARTA SAE N°46612523 REFIERE VIOLENCIA DE GÉNERO FEMENINO LESIONADA EN EL ROSTRO. EL MASCULINO AGRESOR ESTARÍA EN EL LUGAR. 06:37 HS. SE TOMA CÁMARA VILLALUGANOO241 EMPLAZADA EN FERNANDEZ DE LA CRUZ 4698 Y ESCALADA VISUALIZANDO A PERSONAL POLICIAL JUNTO A UN MASCULINO Y UN FEMENINO EN EL METROBUS. SE REALIZÓ LÍNEA DE TIEMPO SIN LOGRAR VISUALIZAR HECHOS DE RELEVANCIA. 07:19 HS. ARRIBA SAME AL LUGAR. 07:23 HS. SE RETIRA SAME. 07:30 HS. SE RETIRA PERSONAL POLICIAL DEL LUGAR CON TRASLADO DEL MASCULINO DANDO POR FINALIZADO EL EVENTO. AMPLIA MEDIANTE CARTA SAE HT INFORMA QUE ARRIBÓ SAME INTERNO 413 A CARGO MN 136181 QUIÉN ASISTE Y DERIVA CON DIAGNÓSTICO ESCORREACIONES VARIAS FISCALIA NUMERO 40 A CARGO MICHENSSI SECRETARÍA ÚNICA A CARGO CUSCHESMEITER EL CUAL DISPUSO ACTUACIONES POR ARTICULO 89 Y 92 EN CONTEXTO DE VIOLENCIA DE GÉNERO ASÍ MISMO SE AMPLIA QUE EL PERSONAL SE ENCONTRABA RECORRIENDO MOMENTOS EN EL QUE SE APROXIMA DAMNIFICADA MANIFESTANDO QUE EL MASCULINO LA AGREDIÓ CON GOLPE DE PUÑO SE PROCEDE A LA DETENCIÓN DEL MASCULINO.</t>
  </si>
  <si>
    <t>SE TOMA CONOCIMIENTO MEDIANTE CARTA SAE NÚMERO 46612586 MASCULINO INDICA QUE HABRÍA UN MASCULINO QUE ESTARÍA AMENAZANDO CON UN ARMA DE FUEGO VISTE CON REMERA GRIS Y PELO TEÑIDO EN O´BRIEN Y SALTA. SIENDO LAS 06:56 HS SE TOMA LA CÁMARA CONSTITUCION13 EMPLAZADA EN OBRIEN 1101 Y LIMA SE VISUALIZA A MASCULINO DE SIMILARES CARACTERÍSTICAS JUNTO A CINCO MASCULINOS. 06:57 HS. ARRIBA PERSONAL POLICIAL Y EN LA REQUISA DEL MASCULINO SE OBSERVA EL ARMA DE FUEGO. 06:58 HS. UNO DE LOS MASCULINO VISTE GORRA CON VISERA OSCURA REMERA ROJA PANTALÓN DE JEAN GRIS CALZADO OSCURO SE DA A LA FUGA POR SALTA HACIA BRASIL. 06:59 HS. SE LO OBSERVA DIRIGIÉNDOSE POR BRASIL HACIA LIMA POR CÁMARA CONSTITUCION16 EMPLAZADA EN SALTA 1698 Y BRASIL. PERSONAL POLICIAL LO REDUCE EN LIMA Y CIUDADELA POR CÁMARA CONSTITUCION38 EMPLAZADA EN LIMA 1615 Y JUAN DE GARAY. 07:00 HS. SE TOMA LA CÁMARA CONSTITUCION76 EMPLAZADA EN SALTA 1794 Y O´BRIEN. 07:04 HS. SE RETIRA MÓVIL POLICIAL TRASLADANDO A MASCULINO. 07:05 HS. ARRIBA MÓVIL POLICIAL CON EL MASCULINO EN OBRIEN POR CÁMARA CONSTITUCION13. 08:19 HS. SE RETIRAN LOS CINCO MASCULINOS POR SUS PROPIOS MEDIOS. 08:42 HS. SE RETIRA MÓVIL POLICIAL INTERNO 8394 REALIZANDO TRASLADO DE MASCULINO QUE PORTABA EL ARMA DE FUEGO. 08:32 HS. SE TOMA CONOCIMIENTO MEDIANTE CARTA SAE MÓVIL 601 INFORMA EN EL LUGAR EL MASCULINO PORTABA EL ARMA EN LA PARTE DELANTERA DE LA CINTURA SE TRATA DE UNA PISTOLA FN (FABRICACIONES MILITARES) HI POWER 9 MILÍMETROS NUMERACIÓN SUPRIMIDA SIN MUNICIONES SOLO EL CARGADOR COLOCADO SE ESTÁ REALIZANDO CONSULTA A FIN DE QUE AUTORICEN LA REQUISA DEL VEHÍCULO EL MASCULINO QUE SE DA A LA FUGA NO POSEÍA ELEMENTO CONSTITUTIVO DE DELITO POSEE ANTECEDENTES PENALES POR INFRACCIÓN A LA LEY 23737. MÓVIL 1001 INFORMA SE REALIZA CONSULTA CON EL JUZGADO NÚMERO 12 DONDE ATENDIÓ EL DOCTOR FRANCO GAROZO QUIEN DISPONE ACTUACIONES POR SUPRESIÓN DE NUMERACIÓN DE ARMA DE FUEGO Y DETENCIÓN DEL MASCULINO Y REFIERE QUE NO SE REALICE REQUISA AL VEHÍCULO YA QUE EL MASCULINO PROPIETARIO DE REMERA GRIS SE ENCONTRABA CAMINANDO. EL MAGISTRADO NO ADOPTA TEMPERAMENTO CON EL VEHÍCULO Y SON LOS OTROS MASCULINOS YA QUE CORRESPONDEN Y NO POSEEN IMPEDIMENTOS. EN COLABORACIÓN CONTRATADA ZORZOLI FLORENCIA DNI 39625530.</t>
  </si>
  <si>
    <t>PARQUE AVELLANEDA 05</t>
  </si>
  <si>
    <t>SE TOMA CONOCIMIENTO MEDIANTE CARTA SAE N°46612595. DENUNCIANTE REFIERE QUE UN GRUPO DE 10 PERSONAS ESTARÍAN QUERIENDO AGREDIR A SU HIJO. 06:57HS. SE TOMA CÁMARA PARQUE AVELLANEDA05 EMPLAZADA SOBRE JUAN BAUTISTA DE LA SALLE 2401 Y DERQUI VISUALIZANDO UN GRUPO DE PERSONAS APARENTEMENTE EN INCIDENCIA. 07:02HS. ARRIBA PERSONAL POLICIAL E ENTREVISTA EN EL LUGAR. 07:21HS. SE RETIRA PERSONAL POLICIAL Y LAS PERSONAS PERMANECEN EN EL LUGAR DANDO POR FINALIZADO EL EVENTO. SE AMPLIA CON SAE. SECTOR 1 INFORMA. SE TRATO DE UNA INCIDENCIA POR RUIDOS MOLESTOS. NEGATIVO RIÑA O LESIONADOS EN EL LUGAR.</t>
  </si>
  <si>
    <t>RECOLETA</t>
  </si>
  <si>
    <t>SIENDO LAS 07.15 HS SE RECIBE MEDIANTE CARTA SAE N ° 46612640 POR ROBO DE CELULARES SE TOMA CAMARA RECOLETA56 EMPLAZADA EN M T DE ALBEAR 1780 Y CALLAO SE VISUALIZA PERSONAL CON UN MASCULINO DEMORADO 08:13 HS SE RETIRA MOVIL NO SE LOGRA VISUALIZAR SI TRASLADAN AL MASCULINO POR LA ARBOLEDA 08:14 HS SE DA POR FINALIZADO EL EVENTO. 602 HT SE REALIZO CONSULTA CON CON LA FISCALIA NUMERO55 AC DEL DR DURAN SECRETARIA 55 AC DR RENDO DISPUSO ACT POR ROBO Y DETENCION DEL MASCULINO AL ARRIBO DE LOS PEOPIETARIOS SOLICITAR RASTROS. EN COLABORACION ENZO VERAMENDI LP 11683.</t>
  </si>
  <si>
    <t>VILLA LUGANO O215</t>
  </si>
  <si>
    <t>SE TOMA CONOCIMIENTO MEDIANTE CARTA SAE N° 46612668 SOBRE UNA SALIDA DE HUMO DENTRO DE UNA FINCA EN LEGUIZAMÓN 4316 Y SAYOS. 07:20 HS. SE TOMA LA CÁMARA VILLA LUGANOO215 EMPLAZADA EN LEGUIZAMÓN 4301 Y SAYOS MEDIANTE LA MISMA SE VISUALIZA EL ARRIBO DE PERSONAL POLICIAL EN LA PUERTA DE LA FINCA. NO SE VISUALIZA SALIDA DE HUMO MEDIANTE CÁMARA. 07:27 HS. ARRIBA BOMBEROS AL LUGAR. 07:32 HS. SE RETIRA BOMBEROS DEL LUGAR. ASÍMISMO SE RETIRA PERSONAL POLICIAL DANDO POR FINALIZADO EL EVENTO. AMPLÍA MEDIANTE SAE: MÓVIL INFORMA ARRIBÓ BOMBEROS INTERNO 2675 A CARGO DE TENIENTE LP 74269 MARTIN. COOPERÓ SIN NOVEDAD ALARMA INCENDIO. ESTE EVENTO FUE MONITOREADO POR AUXILIAR GUERRY LUCIANA LP 12884.</t>
  </si>
  <si>
    <t>RECOLETA39</t>
  </si>
  <si>
    <t>SE TOMA CONOCIMIENTO MEDIANTE CATA SEA 46612674 QUE ABRÍA UN CHOQUE ENTRE UN COLECTIVO UN AUTO HABRÍA CUATROS PERSONAS HERIDAS LA AVENIDA CORDOBA Y ECUADOR SIENDO LAS 7:22HS SE VISUALIZA POR LA CÁMARA RECOLETA 39 EMPLAZADA CÓRDOBA 2747 Y ECUADOR UN AUTO QUE POR LA MANIOBRAS SUBE AL CORDÓN Y CHOCA EL MISMO SE BRINDA APOYO ÓPTICO POR DICHA CÁMARA 7:18 SE VE EL CHOQUE DEL MISMO POR LA CAM 03 FIJA 7:28 ARRIBA BOMBERO AL LUGAR 7:32 ARRIBA DOS AMBULANCIA DE SAME 7:57HS SE RETIRA SAME SIN TRASLADO Y BOMBEROS DEL LUGAR 8: 32 HS SUBEN LOS MASCULINOS AL MÓVIL Y VAN DEL LUGAR Y QUEDA PERSONAL EN EL LUGAR CON UN MASCULINO CON UNA FEMENINA EN DICHO LUGAR DE ESA FORMA SE FINALIZA EL EVENTO COLABORA LA OPERADORA LORENA RAMOS DIN 40381683 HT AMPLIA INFORMA SE LABRAN ACTUACIONES POR INFRACCIÓN 94 LESIONES CULPOSAS CONTINUA EL MÓVIL EN EL LUGAR</t>
  </si>
  <si>
    <t>SIENDO LAS 06:28 HS. SE VISUALIZA POR LA CAMARA PALERMO34 EMPLAZADA EN NICETO VEGA 5598 Y FITZ ROY VISUALIZANDO EL ARRIBO DE SAME AL LUGAR. SE DA AVISO A COMANDO GENERANDO CARTA SAE N°46612512. 06:33 HS. SE RETIRA SAME CON TRASLADO DEL LUGAR. 06:34 HS. ARRIBA EL PERSONAL POLICIAL AL PARA LUEGO ENTREVISTAR A PERSONAS EN EL LUGAR. 06:43 HS. SE RETIRA EL PERSONAL POLCIIAL DEL LUGAR DANDO ASI COMO FINALIZADO EL EVENTO. SE TOMAN AMPLIACIONES MEDIANTE CARTA SAE MOVIL 614 SE DEJA CONSTANCIA QUE LA AMBULANCIA SE FUE ANTES QUE LLEGUE EL MOVIL. SE TOMA CONTACTO CON CMU EN LA VOZ DEL OFICIAL 1RO LP 6332 RODRIGEZ LUCAS INDICANDOLE LA NOVEDAD. NO HAY MAS DATOS PARA APORTAR.</t>
  </si>
  <si>
    <t>FLORES96</t>
  </si>
  <si>
    <t>SE TOMA CONOCIMIENTO MEDIANTE CARTA SAE N°46612506 DENUNCIANTE MASCULINO REFIERE QUE HABRÍA UN VEHÍCULO INCENDIÁNDOSE. VERÍA FUEGO Y HUMO COLOR NEGRO. SERÍA UNA FIORITO Y HABRÍA VEHÍCULOS CERCA. SIENDO LAS 06:44 HS. SE OBSERVA POR CÁMARA FLORES96 EMPLAZADA EN BONORINO 1508 Y BARBASTRO. SE REALIZA LÍNEA DE TIEMPO POR CÁMARA FLORES96CAM01 A LAS 06:22 HS. SE VISUALIZA A DOS PERSONAS UNO DE ELLOS ROPAS OSCURAS EL OTRO BUZO NEGRO PANTALÓN CLARO EN EL LADO DERECHO DEL VEHÍCULO POSEEN UN BOLSO OSCURO. AL RETIRARSE DEL LUGAR POR BONORINO DOBLANDO HACIA SARAZO CONTRARIO AL TRÁNSITO EL VEHÍCULO COMIENDO A INCENDIARSE EN LA PARTE TRASERA. SE VISUALIZA PERSONAL POLICIAL Y BOMBEROS SOFOCANDO VEHÍCULO EN EL LUGAR. 06:59 HS. SE RETIRA BOMBEROS. 07:10 HS. SE RETIRA PERSONAL POLICIAL DANDO POR FINALIZADO ESTE EVENTO. POSTERIORMENTE SE TOMA CONOCIMIENTO MEDIANTE AMPLIACIÓN DE CARTA SAE. 607 INFORMA ARRIBO BOMBEROS INTERNA 2654 A CARGO TTE LP24547 MOLINA ROBERTO DOTACIÓN 8X1. SE REALIZO CONSULTA CON LA UNIDAD FRAGANCIA OESTE SIENDO ATENDIDO POR EL DOCTOR DRIBLASSI EL MISMO DISPUSO LABRAR ACTUACIONES POR AV. INCENDIO NO SE REQUIERE NINGÚN SERVICIO. ASÍ MISMO SE CONSULTÓ POR SISTEMA POC CORRESPONDE Y NO POSEE IMPEDIMENTO. ASÍ MIMO NO SE HACE PRESENTE DUEÑO EN EL LUGAR. NEGATIVO CONSIGNA EN EL LUGAR. ESTE EVENTO FUE MONITOREADO POR LAMELA AGUSTÍN DNI 42949397</t>
  </si>
  <si>
    <t>RETIRO49/RETIRO23</t>
  </si>
  <si>
    <t>SE TOMA CONOCIMIENTO POR CARTA SAE N°46612636 MASCULINO TAXISTA REFIERE HABER TRANSPORTADO A UNA PAREJA AL LUGAR APORTADO REFIERE QUE EN EL CAMINO HABRIA ESCUCHADO QUE LA FEMENINA LE HARIA MUCHAS PREGUNTAS AL MASCULINO Y LE PEDIRIA DOLARES Y ESTARIAN CONSUMIENDO ESTUPENFACIENTES MASCULINO SUSPONE PODRIA SER VIUDA NEGRA
FEMENINA CON GORRA Y PANTALON ROSA CON CAMPERA NEGRA. 07:21HS SE VISUALIZA POR CAMARA RETIRO49 EMPLAZADA EN ARENALES 1196 Y LIBERTAD PERSONAL POLICIAL EN EL LUGAR JUNTO AL FEMNINO. 07:49HS SE SIGUE MONITOREANDO POR CAMARA RETIRO23 EMPLAZADA EN PELLEGRINI 1195 Y ARENALES. 08:55HS SE RETIRA MOVIL CON TRASLADO DE DETENIDO DEL FEMENINO. POSTERIORMENTE SE AMPLIA POR CARTA SAE UFLA ESTE A CARGO DR. CAMBLAN AVALA LA DETENCION POR ATENTADO Y RESISTENCIA. EN COLABORACION ENZO VERAMENDI.</t>
  </si>
  <si>
    <t>PEREZ FEDERICO</t>
  </si>
  <si>
    <t>07:57 HS. SE TOMA CONOCIMIENTO POR CARTA SAE N° 46612778 PERSONAL POLICIAL SOLICITA BOMBEROS POR INCENDIO EN CÁMARA ELÉCTRICA EN RIVADAVIA Y AYACUCHO. AL TOMAR LA CÁMARA BALVANERA 22 EMPLAZADA EN RIVADAVIA 2003 Y AYACUCHO SE VISUALIZA A PERSONAL POLICIAL Y SALIDA DE HUMO EN EL LUGAR. SE DA AVISO A COMANDO BRINDANDO APOYO ÓPTICO. 08:03 HS. ARRIBA BOMBEROS AL LUGAR. 08</t>
  </si>
  <si>
    <t>SE TOMA CONOCIMIENTO MEDIANTE MODULACIÓN QUE MÓVIL 1001 SE ENCUENTRA CON DETENIDO ACUSADO DE ILÍCITO. SIENDO LAS 09:09HS. SE TOMA CÁMARA CONSTITUCIÓN20 EMPLAZADA EN LIMA 1495 Y PAVÓN VISUALIZANDO PERSONAL POLICIAL CON MASCULINO REDUCIDO. SE DA AVISO A COMANDO MEDIANTE CARTA SAE N° 46613034. MASCULINO REMERA MANGAS CORTA CLARA CHALECO NEGRO BERMUDA OSCURA MEDIAS NEGRAS. SE PROCEDE A REALIZAR LÍNEA DE TIEMPO VISUALIZANDO 09:05HS. MEDIANTE CÁMARA CONSTITUCIÓN20 CAM02 Y CAM03 A MASCULINO CON LAS CARACTERÍSTICAS APORTADAS CRUZANDO LIMA SENTIDO PLAZA CONSTITUCIÓN Y AL LLEGAR A LA MISMA DETRÁS DE UN COLECTIVO LÍNEA 148 ABORDA A OTRO MASCULINO VISUALIZANDO APARENTEMENTE UN FORCEJEO PARA LUEGO RETIRARSE A LA VELOZ CARRERA POR LIMA SENTIDO A PAVÓN MIENTRAS QUE DAMNIFICADO SE RETIRA POR LIMA SENTIDO A GARAY PERDIÉNDOSE DE LA VISUAL. 10:11HS. SE APROXIMAN DOS MASCULINOS QUE APARENTEMENTE MANTENDRÍAN ALGÚN TIPO DE DIALOGO CON PERSONAL POLICIAL DE BRIGADA QUIENES PROCEDEN A DEMORAR A UNO DE ELLOS E IDENTIFICARLO. 10:26HS. SE DA POR FINALIZADO ESTE EVENTO EL MASCULINO IDENTIFICADO SE RETIRA POR SUS PROPIOS MEDIOS. POSTERIORMENTE SE TOMA CONOCIMIENTO MEDIANTE CARTA SAE QUE BRIGADA INFORMA QUE SE REALIZA CONSULTA CON LA FISCALÍA N° 4 A CARGO DEL DOCTOR VASSER Y SECRETARÍA ÚNICA A CARGO DE LA DOCTORA GÓMEZ QUIEN DISPONE ACTUACIONES POR ROBO ORDENANDO LA DETENCIÓN DEL MASCULINO Y SE LOGRA DAR CON EL CELULAR TCL 408 COLOR AZUL EL CUAL DESBLOQUEA LA PARTE DAMNIFICADA Y DE LE REALIZA LA ENTREGA DEL MISMO. BRIGADA INFORMA SE APROXIMA U MASCULINO QUIEN REFIERE CONOCER AL IMPUTADO Y QUIERE ENTABLAR DIALOGO CON EL MISMO. SE LE SOLICITA QUE SE RETIRE Y EL MISMO SE TORNA RETICENTE Y REALIZA ADEMAN DE POSEER ALGO EN LA CINTURA POR LO QUE SE LO REDUCE Y SE LO IDENTIFICA. EVENTO MONITOREADO CON LA COLABORACIÓN DE CRISTINA LENCINA.</t>
  </si>
  <si>
    <t>SIENDO LAS 09:42HS. SE TOMA CÁMARA SAN NICOLAS54 EMPLAZADA EN MONTEVIDEO 290 Y SARMIENTO VISUALIZANDO PERSONAL POLICIAL IDENTIFICANDO A UN VEHÍCULO APARENTEMENTE QUEMADO. SE DA AVISO A COMANDO MEDIANTE CARTA SAE N°46613076. 10:07HS. SE RETIRA PERSONAL POLICIAL DANDO POR FINALIZADO ESTE EVENTO. POSTERIORMENTE SE TOMA CONOCIMIENTO MEDIANTE CARTA SAE QUE HT INFORMA QUE EL VEHÍCULO POSEÍA INTERVENCIÓN DE SUMARIO 879091 DEL DÍA DE AYER Y SE ENTREVISTA AL PROPIETARIO QUIEN ESTÁ AGUARDANDO A PERSONAL DEL SEGURO.</t>
  </si>
  <si>
    <t>PARQUE AVELLANEDA O132</t>
  </si>
  <si>
    <t>SE TOMA CONOCIMIENTO MEDIANTE CARTA SAE N°46613212 DENUNCIANTE REFIERE QUE HABRÍA SEIS PERSONAS AMENAZANDO A SU PADRE EN LA FERIA. 09:51 HS. SE TOMA CÁMARA PARQUEAVELLANEDAO132 EMPLAZADA EN HUBAC 4702 Y WHITE VISUALIZANDO UNA APARENTE DISCUSIÓN ENTRE VARIAS PERSONAS EN EL LUGAR. 09:53 HS. ARRIBA PERSONAL E IDENTIFICA A LOS MASCULINOS PRESENTES. 10:12 HS. SE RETIRAN LAS PARTES POR SUS PROPIOS MEDIOS DANDO POR FINALIZADO EL EVENTO. AMPLIA MEDIANTE CARTA SAE FISCALIZADOR DE CILDAÑEZ SE TRATÓ DE UNA INCIDENCIA ENTRE FERIANTES A RAÍZ DEL ESPACIO SE IDENTIFICÓ A AMBOS SIN NOVEDAD. NO POSEEN ELEMENTOS CONSTITUTIVOS DE DELITO.</t>
  </si>
  <si>
    <t>DANGELIS, SILVANA</t>
  </si>
  <si>
    <t>P CHACABUCO53</t>
  </si>
  <si>
    <t>SE TOMA CONOCIMIENTO MEDIANTE CARTA SAE N° 46612982 FEMENINO REFIERE QUE CUATRO MASCULINOS CONSUMIENDO ESTUPEFACIENTES EN LA VÍA PUBLICA. SIENDO 09:07 HS SE TOMA CÁMARA EN PARQUE CHACABUCO53 EMPLAZADA EN AVELLINO DÍAZ 1099 Y PICHEUTA VISUALIZANDO PERSONAL POLICIAL EN EL LUGAR. 09:51 HS SE RETIRA PERSONAL POLICIAL DANDO POR FINALIZADO ESTE EVENTO. POSTERIORMENTE SE AMPLÍA CARTA SAEM SECTOR 3 INFORMA QUE ENTREVISTO IDENTIFICO A MASCULINO EL MISMO LLEVABA ENTRE SUS PARTES UNA TIJERA MANGO NEGRO DE PLÁSTICO DE UNOS 20 CM. ASIMISMO SE REALIZÓ CONSULTA CON LA FISCALÍA GENERAL A CARGO DE SECRETARIA ROXANA LA MISMA DISPUSO LABRAR ACTUACIONES POR ART.103 PORTAR ARMA NO CONVENCIONAL Y FIRMAR ACTA 239.</t>
  </si>
  <si>
    <t>CABALLITOO101</t>
  </si>
  <si>
    <t>SE TOMA CONOCIMIENTO MEDIANTE CARTA SAE N°46613205 APARENTEMENTE DENUNCIANTE REFIERE QUE HABRÍA DOS PERSONAS AGREDIENDO A UN GUARDA PARQUE DE PLAZA. SIENDO LAS 09:52HS. SE TOMA CÁMARA CABALLITOO101 EMPLAZADA EN LA CALLE BACACAY 701 Y PARRAL SE VISUALIZA A UN FEMENINO Y MASCULINO EN SITUACIÓN DE VULNERABILIDAD RETIRÁNDOSE DEL SECTOR JUEGOS DE NIÑOS. 09:54HS. ARRIBO PERSONAL POLICIAL ENTREVISTANDO A LOS MISMOS. 09:58HS. SE RETIRAN POR SUS PROPIOS MEDIOS. 10:00HS. PERSONAL POLICIAL SE ACERCA A ENTREVISTAR AL FEMENINO GUARDA PARQUE. SIENDO LAS 10:12HS. SE RETIRA PERSONAL POLICIAL DANDO ASÍ POR FINALIZADO EL EVENTO. SE AMPLIA CICLISTA INF EN EL LUGAR SE TRATO DE UNA DISCUCION DEBIDO A QUE UNOS MASC EN SITUACION VULNERABLE NO SE QUERIAN RETIRAR MISMOS AL NOTAR LA PRESENCIA POLICIAL DESISTEN Y SE RETIRAN.-</t>
  </si>
  <si>
    <t>09:34HS SE TOMA CÁMARA PALERMOO125 EMPLAZADA EN FIGUEROA ALCORTA 3299 Y ORTIZ OCAMPO SE VISUALIZA PERSONAL POLICIAL CON UN MASCULINO DEMORADO JOVEN QUE VISTE REMERA CLARA Y PANTALÓN NEGRO Y PRÓXIMO EN LA CINTA ASFÁLTICA DETENIDO UN VEHÍCULO MARCA KIA GRIS OSCURO DOMINIO LHR891. CARTA SAE N°46613122. 9:54HS PERSONAL POLICIAL Y MASCULINO DEMORADO SE DIRIGEN POR FIGUEROA ALCORTA SENTIDO AL TRÁNSITO DOBLANDO EN EDUARDO SIVORI PERDIENDO LA VISUAL DE LOS MISMOS VOLVIENDO A LOS POCOS MINUTOS A LA VISUAL. 10:09HS ARRIBA PERSONAL DE TRÁNSITO. 12:01HS RETIRA PERSONAL POLICIAL. 12:05HS RETIRA GRÚA LLEVÁNDOSE EL VEHÍCULO DANDO ASÍ POR FINALIZADO EL EVENTO. AMPLIA CARTA SAE: SECTOR 5 INFORMA EN EL LUGAR SE REALIZÓ CONSULTA CON LA FISCALÍA GENERAL A CARGO DR. GUILLERMO LOPEZ QUIEN DISPONE SECUESTRO DEL VEHÍCULO. ACTA CONTRAVENCIONAL ARTICULO 131 CONDUCIR CON MAYOR GRADO DE ALCOHOL DE LO PERMITIDO. RESULTADO ALCOTEST 1.78</t>
  </si>
  <si>
    <t>LINIERS 81</t>
  </si>
  <si>
    <t>SIENDO LAS 09:56HS SE TOMA CONOCIMIENTO MEDIANTE CARTA SAE N°46613247 QUE HABRIA UN CONTENEDOR DE RESIDUOS INCENDIANDOSE. SE TOMA LA CAMARA LINIERS81 EMPLAZADA EN CAAGUAZU 7395 Y MONTIEL OBSERVANDO PARCIALMENTE SALIDA DE HUMO. 10:09HA SE OBSERVA ARRIBO DE HT EL CUAL SE RETIRA 10:13HS DANDO POR FINALIZADO EL EVENTO. SE TOMA CONOCIMIENTO POR AMPLIACION DE SAE M609B INFORMA AL ARRIBO NO SE REQUIERE BOMBEROS YA QUE SE HABRIA SOFOCADO EL FOCO IGNEO EN CONJUNTO CON LOS VECINOS INDICA QUE EL HECHO NO AMERITA CONSULTA JUDICIAL CONSTANCIA EN PARTE. EVENTO DE TOBARES SABRINA LP 12896</t>
  </si>
  <si>
    <t>SE TOMA CONOCIMIENTO MEDIANTE CARTA SAE N°46613086 DENUNCIANTE FEMENINO REFIERE QUE HABRÍA UN MASCULINO EN SITUACIÓN DE CALLE. QUE PARECIERA QUE ESTA FALLECIDO YA QUE ESTARÍA VIOLETA PIDE MÓVIL Y SAME. SIENDO LAS 09:56 HS. SE OBSERVA POR CÁMARA CABALLITOO158 EMPLAZADA EN RIGLOS 703 Y BONIFACIO. SE REALIZA LÍNEA DE TIEMPO POR CÁMARA CABALLITOO158CAM03 NO LOGRÁNDOSE VISUALIZAR IMÁGENES DE RELEVANCIA. AL MOMENTO VISUALIZANDO PERSONAL POLICIAL ASISTIENDO AL MASCULINO AL CUAL SE LE OBSERVA PARCIALMENTE LAS PIERNAS. 12:17 HS. ARRIBO TRANSPORTE DE FORENSE. SE DEJA EN CONSIGNA PERSONAL POLICIAL DANDO POR FINALIZADO ESTE EVENTO. POSTERIORMENTE SE TOMA CONOCIMIENTO MEDIANTE AMPLIACIÓN DE CARTA SAE. MÓVIL INFORMA ARRIBO SAME INTERNA 421 DEL DURAN A CARGO DOCTOR MATRICULA NUMERO 193552 ALEJANDRO EL CUAL CONSTATA ÓBITO HORAS 09:43 HS. UN MASCULINO DE A 60 AÑOS EL CUAL NO SE POSEEN DATOS. BOMBEROS:606B INFORMA SE EVACUO CONSULTA CON LA FISCALÍA NÚMERO 8 A CARGO DOCTORA CUÑARRO MÓNICA SECTOR ÚNICA A CARGO DOCTORA SARNO SANDRA QUIEN INTERIORIZADA DE LOS HECHOS DISPUSO DE ACTUACIONES POR MUERTE CON CAUSA DUDOSA. SE SOLICITA TTE FORENSE NEGATIVO UCM. CONSIGNA A CARGO OFICIAL PRIMERO LP 5599 CORONEL MAXIMILIANO POC1160033380. 606A AMPLIA CON TESTIMONIO DEL VECINO Y AL NO POSEER DATOS FILIA TORIOS NO SE PUEDE DETERMINAR LA IDENTIDAD DEL MASCULINO. SE APORTA MISMO DE TEZ TRIGUEÑA. ESTATURA APROXIMADAMENTE 1.70 METROS. CABELLO CORTO CANOSO SIN BARBA DE APROXIMADAMENTE 50 / 60 AÑOS. VESTÍA AL MOMENTO CAMISA A CUADROS AZUL Y BLANCA. PANTALÓN BEIGE Y ZAPATILLAS NEGRAS. SE PRECEDE A LA CARGA DEL MASCULINO EN SISEP ID 158871. ESTE EVENTO FUE MONITOREADO POR LAMELA AGUSTÍN DNI 42949397</t>
  </si>
  <si>
    <t>SE TOMA CONOCIMIENTO MEDIANTE CARTA SAE N° 46613363 QUE DENUNCIANTE REFIERE QUE LA MUJER DE SU HIJO ESTARÍA AGRESIVA Y ALCOHOLIZADA. TENDRÍA UN ARMA BLANCA. REFIERE QUE HABRÍA UN BEBE LLORANDO. 10:26 HS. SE VISUALIZA MEDIANTE CÁMARA FLORESTA51 EMPLAZADA EN RIVADAVIA 7802 Y PERGAMINO A PERSONAL POLICIAL ARRIBANDO AL QTH INDICADO. 10:33 HS. DEBIDO A QUE EL DOMO PRESENTA DESPERFECTOS TÉCNICOS SE CONTINÚA MONITOREANDO MEDIANTE FLORESTA51CAM01 EMPLAZADA EN RIVADAVIA 7802 Y PERGAMINO. 10:43 HS. SE RETIRA PERSONAL POLICIAL DANDO POR FINALIZADO EL EVENTO. POSTERIORMENTE SE TOMA CONOCIMIENTO MEDIANTE AMPLIACIÓN DE CARTA SAE 610C SE ENTREVISTÓ CON LA LLAMANTE REFIRIENDO TRATARSE DE UNA DISCUSIÓN CON LA SUEGRA YA QUE ELLA REGRESABA DE UN LOCAL BAILABLE. EL PERSONAL INDICA NEGATIVO ARMA BLANCA. ESTE EVENTO FUE MONITOREADO POR MAURO GALVÁN DNI 3666432.</t>
  </si>
  <si>
    <t>SE TOMA CONOCIMIENTO POR CARTA SAE N° 46613423 POR EL DISPARO DE ALARMA EN UN SUPERMERCADO DIA. 10:47 HS. SE TOMA CÁMARA SAN CRISTOBAL 19 EMPLAZADA EN SAN JUAN 2008 Y SARANDI DONDE SE VISUALIZA PERSONAL POLICIAL EN LA ZONA. 10:55 HS. SE RETIRA PERSONAL POLICIAL DE LA ZONA. SE AMPLIA MEDIANTE CARTA SAE M- 603 B SE ENTREVISTO A LA ENCARGAD DEL LOCAL DIA % LA SRA CON DNI 96466842 DIAZ LOPEZ MARIANELYS CUBANA DE 31 AÑOS . ELCUAL REFIERE QUE VISUALIZA CUANDO UN MASCULINO ESCONDE 5 POTES DE HELADO ENTRE SUS PRENDAS CON UN VALOR A LOS 40.000 PESOS.AL INTENTAR PASAR LA DAJA ES DEMORADO POR LOS OTROS EMPLEADOS . SE IDENTIFICO AL SR CON DNI 29406040 SWISTUN ALEJANDRO DAMIANA 44 AÑOS . EN SITUACION DE VULNERABILIDAD SOCIAL .INTERVIENE __JUZGADO CRIMINAL CORRECCIONAL NRO. 46 A/C DR DE SANTO . SECRETARIA NRO . 134 A/C DRA LLAURO ACTUACIONES POR TENTATIVA DE HURTO .M- 603 INF SE CONSULTO AL MASCULINO PREVENIDO NO POSEE RESTRICCION U OTRO ELEMENTO CONSTITUTIVO DE DELITO. ESTE EVENTO FUE MONITOREADO POR LEONEL AGUIAR.</t>
  </si>
  <si>
    <t>RETIRO61/RETIRO12</t>
  </si>
  <si>
    <t>SE TOMA CONOCIMIENTO POR CARTA SAE N°46613500 MASCULINO REFIERE DOS MASCULINOS EN SITUCION DE CALLE ROMPIENDO CAÑO DE AGUA EN LA VIA PUBLICA. 10:43HS SE VISUALIZA POR CAMARA RETIRO61 EMPLAZADA EN ALEM 815 Y CORDOBA DOS MASCULINOS CON MADERA DIRIGIRSE POR ALEM 815 Y CORDOBA. SE REALIZO LINEA DE TIEMPO POR CAMARA RETIRO61 CAM03 A LOS DOS MASCULINOS SUSTRAER DE APARENTEMENTE UNA OBRA SOBRE LA VIA PUBLICA UNAS MADERAS QUE SE ENCONTRABAN EN EL LUGAR. 10:51HS SE VIUSALIZA POR CAMARA RETIRO12 EMPLZADA EN SAN MARTIN Y LIBERTADORS. LOS MASCULINOS. 10:55HS ARRIBA PERSONAL DANDO CON LOS MISMOS. 11:05HS SE RETIRAN LOS MASCULINOS. POSTERIORMENTE SE AMPLIA POR CARTA SAE S1 SE IDENTIFICOA LOS DOS MASCULINOSNEGATIVO HECHO ILICITO SE TRATO DE MADERAS DE UNA OBRA YA FINALIZADA LA CAÑERIA APORTADA SE ENCUENTRA TAPADA CORRECTAMENTE . MASCULINO SE RETIRA SIN NOVEDAD.</t>
  </si>
  <si>
    <t>SIENDO LAS 09:53 HS. SE VISUALIZI POR CÁMARA RETIRO08 EMPLAZADA EN DR. RAMOS MEJIA 1640 A DOS MASCULINOS CON SIMILARES CARACTERISTICAS A LAS DEL ROBO DE SEMAFORO DE HORAS TEMPRANAS CON NUMERO DE CONSTANCIAS 46613050. SE DA AVISO A COMANDO MEDIANTE CARTA SAE 46613249 A POSTERIOR LOS MASCULINOS SALEN DE LA VISUAL DE LAS CÁMARAS INGRESANDO LA BARIO 31 POR LA ENTRADA DE FLOR DE OTOÑO. 09:54 HS. SE VISUALZIA PERSONAL POLICIAL NO LOGRANDO DAR CON LOS MASCULINOS 09:55 HS. SE DA POR FINALIZADO EL EVENTO TOMANDO LAS SIGUIENTES NOVEDADES DE CONSTANCIA SAE PERSONAL INTERVENTOR INFROMA UTP3 SE VERIFICO CON RESULTADO NEGATIVO NO DANDO CON LOS MASCULINOS APORTADOS PR CMU.</t>
  </si>
  <si>
    <t>VELEZ SARDFIELD34</t>
  </si>
  <si>
    <t>SE TOMA CONOCIMIENTO MEDIANTE CARTA SAE N° 46613691 QUE SE SOLICITA COLABORACIÓN PARA DAR CON EL PARADERO DEL SR. MOLINA JONATHAN DAVID QUIEN POSEE UN DISPOSITIVO DE GEOPOSICIONAMIENTO POR SER IMPUTADO EN UNA CAUSA POR VIOLENCIA DE GENERO. 11:36 HS. SE VISUALIZA MEDIANTE CÁMARA VÉLEZ SARSFIELD34 EMPLAZADA EN SAN BLAS 4708 Y MARCOS PAZ A PERSONAL POLICIAL FRENTE A LA ENTRADA DE UNA FINCA EN EL QTH INDICADO. 11:40 HS. SE RETIRA PERSONAL POLICIAL DANDO POR FINALIZADO EL EVENTO. POSTERIORMENTE SE TOMA CONOCIMIENTO MEDIANTE AMPLIACIÓN DE CARTA SAE 610A SE ENTREVISTÓ CON EL USUARIO DE TOBILLERA EL MISMO LO POSEE CORRECTAMENTE COLOCADO EN SU PIERNA IZQUIERDA INDICANDO QUE EL EQUIPO TENDRÍA UNA FALLA POR LO QUE EL PERSONAL TOMA CONTACTO CON CENTRAL SIENDO ATENDIDO POR PO 141 NO ADOPTANDO TEMPERAMENTO. ESTE EVENTO FUE MONITOREADO POR MAURO GALVÁN DNI 36696432.</t>
  </si>
  <si>
    <t>LINIERS 40</t>
  </si>
  <si>
    <t>SE TOMA CONOCIMIENTO MEDIANTE MODULACIÓN HT PERSONAL POLICIAL PIDIENDO APOYO PARA IDENTIFICACIÓN DE MASCULINO EN RIVADAVIA Y CARHUE. SIENDO LAS 12:26 HS. SE TOMA CÁMARA LINIERS40 EMPLAZADA EN RIVADAVIA 11496 Y MONTIEL VISUALIZANDO PARCIALMENTE A PERSONAL POLICIAL CON UN MASCULINO. SE DA AVISO A COMANDO GENERANDO CARTA SAE N°46614099. SE REALIZA LÍNEA DE TIEMPO POR CÁMARA LINIERS52 EMPLAZADA EN RIVADAVIA 1119 Y TIMOTEO GORDILLO SOLO SE POSEE DOMO ASIMISMO SE ENCUENTRA A 200 METROS. TAMBIÉN SE VERIFICA CÁMARA LINIERS10 EMPLAZADA EN RIVADAVIA 11002 Y MURGUIONDO LAS MISMAS FIJAS Y SU VISUAL SE ENCUENTRA OBSTRUIDA POR ARBOLEDA. SIENDO LAS 14:24 HS. SE RETIRA MÓVIL POLICIAL DANDO POR FINALIZADO EL EVENTO SIN VISUALIZAR TRASLADO POR OBSTRUCCIÓN DE ARBOLEDA. POSTERIORMENTE SE AMPLÍA POR CARTA SAE 609B INFORMA SE REALIZÓ CONSULTA CON JUZGADO Nº38 A CARGO DEL DOCTOR KRIRSZ QUIEN DISPUSO LABRAR ACTUACIONES POR ROBO Y ESTAFA DETENCIÓN DEL MASCULINO. 609B INFORMA EN CUANTO AL ROBO DEL VEHÍCULO SE AMPLÍA QUE DAMNIFICADO REFIERE QUE SIENDO HORAS 10:30 RECIBE NOTIFICACIÓN DE USO DE LA TARJETA EN FARMACITY POR LO QUE SE PERCATA Y CORROBORA DE QUE LE HABRÍAN VIOLENTADO EL VEHÍCULO COMO SI TAMBIÉN RETIRADO DEL INTERIOR UN MORRAL CON DOCUMENTACIÓN PERTENENCIAS VARIAS Y DICHA TARJETA DE CRÉDITO. 609 B INFORMA EL DAMNIFICADO AMPLÍA EL VEHÍCULO SE ENCONTRABA ESTACIONADO EN RIVADAVIA 11055. 609B INFORMA EN CUANTO A LAS ACTUACIONES POR EL ROBO DEL VEHÍCULO NO SE POSEE SUMARIO YA QUE EL MASCULINO DAMNIFICADO NO HABRÍA LLEGADO A REALIZAR LA DENUNCIA. DADO QUE SE ENCONTRABA EN CAMINO Y VISUALIZA AL PERSONAL POLICIAL CON EL AUTOR DEL ILÍCITO. SE DERIVA A SISEC 2 RASTROS.</t>
  </si>
  <si>
    <t>SE TOMA CONOCIMIENTO MEDIANTE CARTA SAE 46614015 POR UNA PERSONA CON ATAQUE EN AV. SANTA FE AL 2727. SIENDO LAS 12:27 HS. SE TOMA LA CÁMARA RECOLETA52 EMPLAZADA EN SANTA FE 2702 Y ANCHORENA EN LA CUAL SE VISUALIZA A PERSONAL POLICIAL DE ESTA FUERZA JUNTO A UN MASCULINO EN EL LUGAR. SE DA AVISO A COMANDO MEDIANTE CARTA SAE 46614015. 12:33 HS. ARRIBA SAME AL LUGAR 12:37 HS. SE RETIRA SAME EFECTUANDO EL TRASLADO DEL MASCULINO 12:39 HS. SE RETIRA PERSONAL POLICIAL DEL LUGAR DANDO POR FINALIZADO EL EVENTO TOMANDO LAS SIGUIENTES NOVEDADES DE CONSTANCIA SAE PERSONAL INTERVENTOR SECTOR 2 INFORMA ARRIBO SAME INTERNO 412 DEL FERNANDEZ A CARGO DEL DR. ZALAZAR MN 176185 ASISTE Y DERIVA AL HOSPITAL FERNANDEZ CON ESTADO DE EBRIEDAD.-</t>
  </si>
  <si>
    <t>SIENDO LAS 11:07HS SE TOMA CONOCIMIENTO MEDIANTE CARTA 46613605 QUE SE ESTARIA INCENDIANDO UN MEDIDOR DE ELECTRICIDAD. SE TOMA LA CAMARA PARQUE AVELLANEDAO116 EMPLAZADA EN MORZART 1895 Y ECHEANDIA. 11:10HS SE OBSERVA ARRIBO DE PERSONAL POLICIAL. 11:15HS SE VISUALIZA EXPLOSION EN LA CAJA DE ELECTRICIDAD. 12:21HS SE OBSERVA ARRIBO DE PERSONAL IDONEO AL LUGAR RETIRANDOSE 12:25HS COMO TAMBIEN PERSONAL POLICIAL DANDO POR FINALIZADO EL EVENTO. SE TOMA CONOCIMIENTO POR CARTA SAE HT INFORMA ARRIBO PERSONAL 20429662 ANDRIEL JUAN DE EMPRESA COBRA EMPRESA TERCERIARIZADA DE EDESUR QUIEN REALIZO CORTE A TODA LA CUADRA PARA SOLUCIONAR EL PROBLEMA Y GENERAR INFORME PARA QUE OTRO MÓVIL REINTEGRE EL SUMINISTRO ELÉCTRICO. EVENTO DE TOBARES SABRINA LP 12896</t>
  </si>
  <si>
    <t>SE TOMA CONOCIMIENTO MEDIANTE CARTA SAE N° 46614310. QUE DENUNCIANTE REFIERE QUE HABRIA 5 PERSONAS EN SITUACIÓN DE CALLE GENERANDO DISTURBIOS Y PONIENDOSE VIOLENTOS CON PERSONAL POLICIAL. SIENDO LAS 13:13HS. SE TOMA CÁMARA MONSERRAT34 EMPLAZADA EN RIVADAVIA 1698 Y RODRIGUEZ PEÑA Y SAN NICOLAS34 EMPLAZADA EN RIVADAVIA 1587 Y MONTEVIDEO VISUALIZANDO PERSONAL POLICIAL CON MASCULINO OFUSCADO. SE DA AVISO A COMANDO MEDIANTE CARTA SAE. MASCULINO PILUSO ROJO Y NEGRO REMERA BLANCA JEAN CLARO CALZADO NEGRO. SE REALIZA LINEA DE TIEMPO VISUALIZANDO MEDIANTE CÁMARA SAN NICOLAS 34 CAM01 SIENDO LAS 13:10HS. MOMENTO DONDE EL PERSONAL POLICIAL FEMENINO SE ACERCA A LOS MASCULINOS Y APARENTEMENTE SOSTIENE UN DIALOGO. AL MOMENTO DE RETIRARSE CRUZANDO LA AV. RIVADAVIA DE LOS DOS MASCULINOS PROCEDEN A PERSEGUIRLA MOSTRÁNDOSE OFUSCADOS. 13:15HS. ARRIBA MOTORIZADA. 14:04 HS. SE RETIRAN LOS MASCULINOS POR SUS PROPIOS MEDIOS. 14:05 HS. SE RETIRA PERSONAL POLICIAL. SE TOMA CONOCIMIENTO POR CARTA SAE 901 INFORMA QUE SE IDENTIFICO AL MASCULINO SIN NOVEDAD. SE REALIZA CONSULTA CON LA FISCALÍA GENERAL ATIENDE PROSECRETARIO LÓPEZ QUIEN DISPONE LABRAR ACTA CONTRAVENCIONAL POR ARTICULO 91.</t>
  </si>
  <si>
    <t>12:25 HS. SE TOMA CONOCIMIENTO MEDIANTE FRECUENCIA PERSONAL POLICIAL SOLICITA APOYO PARA IDENTIFICAR A UN MASCULINO QUE SE ENCUENTRA AGRESIVO CON PALOS EN CALLAO Y RIVADAVIA. AL TOMAR LA CÁMARA MONSERRAT 20 EMPLAZADA EN RIVADAVIA 1787 Y CALLAO SE VISUALIZA A PERSONAL POLICIAL JUNTO AL MASCULINO QUE POSEE EN SUS MANOS DOS PALOS EN FORMA HOSTIL. SE DA AVISO A COMANDO BRINDANDO APOYO ÓPTICO CARTA SAE N° 46614044. SE VISUALIZÓ MEDIANTE CAMARA SAN NICOLÁS 69 EMPLAZADA EN RIVADAVIA 1787 Y CALLAO EL MOMENTO EN EL QUE EL MASCULINO SE TORNA HOSTIL CON EL PERSONAL POLICIAL CON LOS DOS PALOS EN SUS MANOS Y PERSONAL POLICIAL PROCEDE A REDUCIRLO E IDENTIFICARLO CORRECTAMENTE. 13:28 HS. ARRIBA SAME AL LUGAR. 13</t>
  </si>
  <si>
    <t>CHACARITA56</t>
  </si>
  <si>
    <t>SE TOMA CONOCIMIENTO MEDIANTE CARTA SAE: 46613976 POR ROBO RECIENTE CONSUMADO. 12:18HS SE TOMA CÁMARA CHACARITA56 EMPLAZADA EN FRAGA 702 Y LACROZE SE VISUALIZA MÓVIL POLICIAL ESTACIONADO EN EL LUGAR. NO SE LOGRANDO VER INGRESO AL EDIFICIO APORTADO POR OBSTRUCCIÓN DE ARBOLEDA Y POSICIÓN DE LA CÁMARA. 13:26HS SE DA POR FINALIZADO ESTE EVENTO QUEDANDO PERSONAL POLICIAL EN EL LUGAR. AMPLIA CARTA SAE: CM INFORMA REALIZAR ACTUACIONES POR DAÑOS CON INTERVENCIÓN DE LA UNIDAD DE FLAGRANCIA NORTE A CARGO DRA. MARÍA FLORENCIA VASQUIANO NOTIFICANDO AL SR. JAVIER DE LOS ARTÍCULOS 29-30 DEL CPP CABA Y RETIRO DEL LUGAR. NO SOLICITA SERVICIO ASÍ MISMO CON RESPECTO AL DOMICILIO VIOLENTADO SE PROCEDE A FRANJAR SU ENTRADA A LA ESPERA DE SU PROPIETARIO. NO DESTACANDO CONSIGNA POLICIAL. CON RESPECTO A LA SRA. MARIA ES QUIEN FRANQUEA EL ACCESO AL PERSONAL AL INTERIOR DEL EDIFICIO EN CUESTIÓN EL CUAL EN RECORRIDAS EN ANOTICIADO POR UN OCASIONAL TRANSEÚNTE QUE EN LA CATASTRAL DEL HECHO SE HABÍA OBSERVADO LA PUERTA DE INGRESO VIOLENTADA.</t>
  </si>
  <si>
    <t>13:37 HS. SE TOMA CONOCIMIENTO POR CARTA SAE N°46614321 FEMENINO INDICA QUE HABRÍA UNA PERSONA QUE LA HABRÍA ESTAFADO EN RIVADAVIA Y DR. TOMAS DE ANCHORENA. AL TOMAR LA CÁMARA BALVANERA 50 EMPLAZADA EN RIVADAVIA 3196 Y 24 DE NOVIEMBRE SE VISUALIZA A PERSONAL POLICIAL CON UN FEMENINO EN EL LUGAR. SE DA AVISO A COMANDO BRINDANDO APOYO ÓPTICO. 13:55 HS. SE RETIRA FEMENINO JUNTO A PERSONAL POLICIAL DEL LUGAR DANDO ASÍ POR FINALIZADO EL EVENTO. SE TOMA CONOCIMIENTO POR CARTA SAE PERSONAL POLICIAL INFORMA NEGATIVO ILÍCITO SE ENTREVISTÓ AL LLAMANTE SE TRATÓ DE UN MAL ENTENDIDO CON SU HIJO. EL MISMO INDICO QUE SE RETRASÓ EN EL PAGO.</t>
  </si>
  <si>
    <t>SE TOMA CONOCIMIENTO MEDIANTE CARTA SAE N° 46614463 DENUNCIANTE REFIERE QUE LA PUERTA DE UN LOCAL SE ENCUENTRA FORZADA EN FERNÁNDEZ DE LA CRUZ Y CASTAÑON. SIENDO LAS 13:42 HS. SE TOMA LA CÁMARA VILLA SOLDATI85 EMPLAZADA EN FERNANDEZ DE LA CRUZ 2798 Y CASTAÑÓN EN LA MISMA SE VISUALIZA EL ARRIBO DE PERSONAL POLICIAL. 15:24 HS. SE CONTINUA MONITOREANDO MEDIANTE LA CÁMARA VILLA SOLDATI85CAM02. 15:50 HS. SE DA POR FINALIZADO EL EVENTO CON MÓVIL POLICIAL EN EL LUGAR. POSTERIORMENTE SE AMPLIA POR CARTA SAE QUE MÓVIL 608 INFORMA SE REALIZO CONSULTA CON LA FISCALÍA N.º 24 A CARGO DEL DR. RETES SECRETARIA ÚNICA A CARGO DRA. HERMIDA QUIEN DISPUSO ACTUACIONES POR AVERIGUACIÓN DE ILÍCITO LA CONSIGNA PERMANECE EN EL LUGAR DADO QUE NO SE APROXIMO EL TITULAR NO SE REQUIERE SERVICIO.</t>
  </si>
  <si>
    <t>BOEDOO128</t>
  </si>
  <si>
    <t>SE TOMA CONOCIMIENTO MEDIANTE CARTA SAE N°46614475 EN LA VÍA PUBLICA LLAMANTE REFIERE QUE UN NENE DE DOS AÑOS ESTARÍA CONVULSIONANDO EN ESTE MOMENTO NO ESTA CONSCIENTE. SIENDO LAS 13:51 HS SE TOMA CÁMARA BOEDOO128 EMPLAZADA EN PAVON 3701 Y COLOMBRES VISUALIZANDO A UN MASCULINO EN VÍA PUBLICA 13:53 HS SE VISUALIZA PP Y ARRIBO DE SAME 13:55 HS SE PIERDE DE LA VISUAL LA AMBULANCIA DE SAME DANDO POR FINALIZADO ESTE EVENTO. SE AMPLIA MEDIANTE CARTA SAE 905B INFORMA SAME INT 390 DEL DURAND A CARGO DRA VARGAS REINA MN198550 QUIEN ASISTE Y TRASLADA AL MISMO CON DIAGNOSTICO ATRAGANTA MIENTO SIN RIEGO DE VIDA. ESTE EVENTO FUE MONITOREADO POR PARADA ENZO DNI 43445489.</t>
  </si>
  <si>
    <t>SE TOMA CONOCIMIENTO MEDIANTE CARTA SAE 46614486 FEMENINO REFIERE QUE HABRÍA UN MASCULINO QUIEN ESTARÍA AGREDIENDO A ELLA Y A SU MARIDO. SIENDO LAS 13:41HS. SE TOMA LA CÁMARA BALVANERA26 EMPLAZADA EN JUJUY 198 Y ALSINA DOS MASCULINOS EN INCIDENCIA. PRIMER MASCULINO TORSO DESNUDO PANTALÓN NEGRO. SEGUNDO MASCULINO GORRA OSCURA REMERA ROSA LOS MISMO SE DESPLAZAN POR JUJUY HACIA HIPÓLITO YRIGOYEN. 13:43HS. SE TOMA CÁMARA BALVANEA15 EMPLAZADA EN JUJUY 98 E H YRIGOYEN SE VISUALIZA EL PASO DE LOS MASCULINOS POR HIPÓLITO YRIGOYEN HACIA CATAMARCA PERDIÉNDOSE DE LA VISUAL DE LAS CÁMARAS NO VISUALIZANDO EL ARRIBO DE PERSONAL POLICIAL DANDO POR FINALIZADO EL EVENTO. AMPLIACIÓN MEDIANTE CARTA SAE 107 MÓVIL 603 A INFORMA NEGATIVO LAS PERSONAS EN MENCIÓN NEGATIVO DENUNCIANTE.</t>
  </si>
  <si>
    <t>SE TOMA CONOCIMIENTO MEDIANTE CARTA SAE N°46614589 LLAMANTE REFIERE QUE HABRÍA UN MASCULINO EN UNA ACTITUD SOSPECHOSA MIRANDO LOS AUTOS. SIENDO LAS 14:01HS SE TOMA CÁMARA ALMAGRO79 EMPLAZADA EN VENEZUELA 3373 Y VIRREY LINIERS SE VISUALIZA UN GRUPO DE CINCO PERSONAS TRES MASCULINOS Y DOS FEMENINOS SENTADOS EN LA ENTRADA DE UN EDIFICIO. 14:03HS ARRIBA PERSONAL POLICIAL AL LUGAR. 14:13HS SE RETIRA PERSONAL POLICIAL DANDO POR FINALIZADO EL EVENTO. SE AMPLÍA MEDIANTE CARTA SAE SECTOR 1 INFORMA EN EL LUGAR SE IDENTIFICA LAS FEMENINOS MISMAS JUSTIFICAN SU PRESENCIA EN EL LUGAR CURSADO SISTEMA POC NO POSEE IMPEDIMENTOS.</t>
  </si>
  <si>
    <t>SAAVEDRA73</t>
  </si>
  <si>
    <t>SE TOMA CONOCIMIENTO MEDIANTE CARTA SAE N°46614679 DENUNCIANTE REFIERE QUE HABRÍA UN MASCULINO ROBANDO EN EL SUPERMERCADO. 14:14 HS. SE TOMA LA CÁMARA SAAVEDRA73 EMPLAZADA EN LARRALDE 4005 Y ESTOMBA VISUALIZANDO A MASCULINO CON SIMILARES CARACTERÍSTICAS. 14:15 HS. ARRIBA PERSONAL POLICIAL AL LUGAR. 15:06 HS. SE RETIRA MASCULINO POR SUS PROPIOS MEDIOS. 15:15 HS. SE RETIRA PERSONAL POLICIAL DEL LUGAR DANDO POR FINALIZADO ESTE EVENTO. POSTERIORMENTE SE AMPLÍA MEDIANTE CARTA SAE 512 EMPLEADO DE COMERCIO INDICA SE HACE PRESENTE EL MASCULINO EX EMPLEADO DEL LUGAR AL INTENTAR LLEVAR UNA BOTELLA DE VINO NO CRUZANDO LA LÍNEA DE CAJA ES INCREPADO POR EL DUEÑO A RAÍZ DE ESTO SE COMIENZAN A GOLPEAR. ES NEGATIVO EL ROBO SE REALIZA CONSULTA CON LA UNIDAD DE FLAGRANCIA NORTE A CARGO DEL DR. GALVAIRE SECRETARIA A CARGO DEL DR. ESPACIANO QUIEN INDICA ACTOS POR LESIONES RECIPROCAS 89 NOTIFICAR 29 Y 30 Y QUE SE RETIREN DEL LUGAR AMBAS PARTES NO INSTAN A LA ACCIÓN PENAL.</t>
  </si>
  <si>
    <t>SAN NICOLAS 51</t>
  </si>
  <si>
    <t>SE TOMA CONOCIMIENTO MEDIANTE CARTA SAE N° 46614820 DENUNCIANTE REFIERE QUE HABRÍAN ROBADO UNA MESA DEL COMERCIO HABRÍA ESTADO EN LA VÍA PUBLICA Y UNOS MASCULINOS SE LA HABRÍAN LLEVADO. SIENDO LAS 14:36HS SE TOMA CÁMARA SAN NICOLAS51 EMPLAZADA EN CORRIENTES 1560 Y MONTEVIDEO SE VISUALIZA EL ARRIBO DE PERSONAL POLICIAL. SE VERIFICA LÍNEA DE TIEMPO MEDIANTE CÁMARA SAN NICOLAS51CAM01 SIENDO LAS 14:31HS SE VISUALIZA EL PASO DE UN MASCULINO DE VESTIMENTAS OSCURAS Y BOLSA CIRCULAR POR CORRIENTES SENTIDO A PEÑA Y LUEGO POR LA CÁMARA SAN NICOLAS51CAM02 SIENDO LAS 14:32:40HS SE LO VISUALIZA CON UNA MESA APARENTEMENTE DEL COMERCIO DÁNDOSE A LA FUGA SENTIDO A PEÑA DONDE LLEGANDO A LA INTERSECCIÓN DE LA MISMA ES INTERCEPTADO POR EL APARENTE EMPLEADO DEL RESTAURANTE RECUPERANDO LA MESA MASCULINO SE RETIRA PERDIÉNDOSE DE LA VISUAL.14:38HS SE RETIRA PERSONAL POLICIAL. DANDO ASÍ POR FINALIZADO EL EVENTO. AMPLIA MEDIANTE CARTA SAE HT ENTREVISTA SE TRATÓ DE UNA INCIDENCIA.</t>
  </si>
  <si>
    <t>PEREZ MATIAS</t>
  </si>
  <si>
    <t>SIENDO LAS 14:26 HS MEDIANTE LA CÁMARA BALVANERA01 EMPLAZADA EN BARTOLOMÉ MITRE 2999 Y ECUADOR SE VISUALIZA A UN FEMENINO DE MUSCULOSA NEGRA PANTALÓN ROSA SUSTRAER PLANTAS DE MACETAS QUE SE ENCONTRARÍA EN VÍA PUBLICA. ASIMISMO EL FEMENINO SE TORNA HOSTIL CON LOS TRANSEÚNTES QUE CRUZAN EN EL LUGAR. SE DA AVISO A COMANDO GENERANDO CARTA SAE N° 46614785. SIENDO LAS 14:30 HS EL FEMENINO SE RETIRA POR BARTOLOMÉ MITRE SENTIDO A PUEYRREDÓN. 14:31 HS LA MISMA SE APROXIMA A UN VEHÍCULO TAXI PARA POSTERIOR BAJARSE EL PANTALÓN. MINUTOS DESPUÉS EL FEMENINO SIGUE POR BARTOLOMÉ MITRE SENTIDO A PUEYRREDÓN SIENDO LAS 14:32 HS SE VISUALIZA EL ARRIBO DEL PERSONAL POLICIAL DANDO CON EL FEMENINO ESTE ÚLTIMO INTENTA DARSE A LA FUGA. PERO ES INTERSECTADA NUEVAMENTE POR EL PERSONAL POLICIAL. SIENDO LAS 14:33 HS SE TOMA LA CAMARA BALVANERA02 EMPLAZADA EN BARTOLOME MITRE 2951 Y PUEYRREDON. 14:44 HS SE TORNA HOSTIL CON EL PERSONAL POLICIAL. LOS MISMOS PROCEDEN A LA REDUCCIÓN DEL FEMENINO. SIENDO LAS 15:33 HS SE RETIRA EL PERSONAL POLICIAL CON LA DETENCIÓN DEL FEMENINO DANDO POR FINALIZADO ESTE EVENTO. POSTERIORMENTE CARTA SAE AMPLIA MOTO 3A INFORMA SE REALIZA CONSULTA CON LA UFLA OESTE A CARGO MARIANO CAMBLON. ABÁNALA DETENCIÓN DEL FEMENINO DESCRIPTA POR CMU SE LABRAN ACTUACIONES POR Y DAÑO. AL MOMENTO NO SE POSEEN DATOS DEL FEMENINO. SE SOLICITA DECLARACIÓN Y VISTA FÍLMICA DE CMU COMO CARACTERÍSTICA EL FEMENINO TENDRÍA 160 ESTATURA CABELLO NEGRO DE 45 AÑOS VISTE MUSCULOSA CALZA Y ZAPATILLAS.</t>
  </si>
  <si>
    <t>SAAVEDRA08</t>
  </si>
  <si>
    <t>SE TOMA CONOCIMIENTO MEDIANTE CARTA SAE N° 46614896 FEMENINO REFIERE INCIDENCIA CON MASCULINO QUE NO QUERRÍA DEVOLVERLE SU DINERO. 14:50HRS SE TOMA CÁMARA SAAVEDRA08 EMPLAZADA EN MELIAN 4403 Y CORREA DONDE SE VISUALIZA A PERSONAL POLICIAL ENTREVISTANDO A UN GRUPO DE PERSONAS. SE HACE LÍNEA DE TIEMPO POR CÁMARA SAAVEDRA08CAM01 EMPLAZADA EN MELIAN 4403 Y CORREA DONDE A LAS 14:48HRS SE VERÍA A PERSONAL POLICIAL ARRIBAR. 15:03HRS SE RETIRA EL GRUPO DE PERSONAS POR SUS PROPIOS MEDIOS. 15:05HRS SE RETIRA PERSONAL POLICIAL DANDO POR FINALIZADO ESTE EVENTO. POSTERIORMENTE SE AMPLÍA MEDIANTE CARTA SAE CM ENTREVISTA INCIDENCIA SOLUCIONADA EN EL LUGAR NEGATIVO ILÍCITO. ESTE EVENTO FUE MONITOREADO POR LUCÍA MORENA ROSSI 45926480
Nº SAE: 
46614896</t>
  </si>
  <si>
    <t>SE TOMA CONOCIMIENTO MEDIANTE CARTA SAE N°46614859 MASCULINO ANDRES REFIERE QUE ESTARÍA SALIENDO HUMO NEGRO DE SU HORNO SOLICITA MÓVIL Y BOMBEROS. 14:50 HS. SE TOMA CÁMARA COLEGIALES21 EMPLAZADA EN VIRREY DEL PINO 2890 Y CRAMER SE VISUALIZA BOMBEROS Y PERSONAL POLICIAL. 14:53 HS. ARRIBA SAME. 15:03 HS. SE RETIRA SAME. 15:09 HS. SE RETIRA PERSONAL POLICIAL. 15:12 HS. SE RETIRA BOMBEROS DANDO ASÍ POR FINALIZADO ESTE EVENTO. POSTERIOR MENTE SE AMPLÍA MEDIANTE CARTA SAE 613 C INFORMA ARRIBO BOMBEROS INTERNO 2636 A CARGO TENIENTE LP 74359 DESLO FLESTOR DOTACIÓN 1X5 INDICAN EXCESIVA POSICIÓN CALÓRICA POR GRASA EN LA COCINA ARRIBO SAME INTERNO 374 A CARGO DEL DR FIGUEROA MN 194645 LOS MISMOS ARRIBAN DE FORMAN PREVENTIVA NO ASISTEN A NADIE. ESTE EVENTO FUE MONITOREADO POR UZCATEGUI FLORANYELY DNI 96200093</t>
  </si>
  <si>
    <t>SE TOMA CONOCIMIENTO MEDIANTE CARTA SAE NRO. 46615204 DENUNCIANTE REFIERE QUE HABRÍA OCURRIDO UN ACCIDENTE DONDE UN VEHICULO HABRÍA ATROPELLADO A UN FEMENINO. SIENDO LAS 15:41HS. SE TOMA CÁMARA BALVANERA15 EMPLAZADA EN JUJUY 98 E H YRIGOYEN VISUALIZANDO UN VEHICULO VOLKSWAGEN BLANCO DOMINIO DETENIDO CON LAS BALIZAS COLOCADAS EN EL LUGAR SE VISUALIZA PARCIALMENTE A PERSONAL POLICIAL. 15:42HS. ARRIBA SAME. 15:49HS. SE RETIRA SAME CON TRASLADO DE UN FEMENINO. 16:47HS. SE DA POR FINALIZADO EL EVENTO QUEDANDO PERSONAL POLICIAL CON EL VEHICULO A LA ESPERA DE VIALES Y ALCOHOTEST. AMPLIACIÓN MEDIANTE CARTA SAE HT VIA QSO OFICIAL REYNOSO LP 59619 ARRIBO SAME INTERNO 426 A CARGO DEL DR. JESÚS MARTÍNEZ MATRICULA NACIONAL 201180 DERIVO CON DIAGNOSTICO ESGUINCE CON TRASLADO AL RAMOS MEJÍA RESEÑA VENIA EL VEHICULO POR HIPÓLITO HACIA JUJUY LA FEMENINO PASA FUERA DE LA SENDA PEATONAL CUANDO NO TENÍA PASO PEATONAL. EL VEHICULO FRENA Y LA FEMENINO CAE HACIA ATRÁS LESIONÁNDOSE. SE HIZO CONSULTA UNIDAD FLAGRANCIA ESTE DR. MARIANO CAMBLON SE LABRAN ACTUACIONES POR LESIONES 94. SOLICITA VIALES Y ALCOTEST PARA EL CONDUCTOR QUE ESTÁ EN EL LUGAR. SE IMPLANTA CONSIGNA OFICIAL LP 22571 LOPEZ JAIRO POC 1139098679.</t>
  </si>
  <si>
    <t>LINEAA PZA. MISERERE</t>
  </si>
  <si>
    <t>SE TOMA CONOCIMIENTO MEDIANTE CARTA SAE N°46615138 HT REFIERE QUE SE ENCUENTRA CON UN MASCULINO. 15:26HS. SE TOMA CÁMARA LINEAA_PZA MISERERECAM01 VISUALIZANDO A PERSONAL POLICIAL CON MASCULINO DEMORADO. 16:27HS. SE RETIRA PERSONAL POLICIAL CON TRASLADO DANDO POR FINALIZADO EL EVENTO. SE AMPLÍA MEDIANTE SAE HT INFORMA SE ENTABLA COMUNICACIÓN UFLA ESTE A CARGO MARIANO CANBLO ACTUACIONES POR DAÑOS DETENCIÓN CARLOS ALBERTO PERUANO 32 AÑOS DE EDAD 94875008. HT INFORMA MÓVIL 603 REALIZA TRASLADO SIN NOVEDAD.</t>
  </si>
  <si>
    <t>LINIERS 09/13/82</t>
  </si>
  <si>
    <t>SE TOMA CONOCIMIENTO MEDIANTE CARTA N°46615555 LLAMANTE REFIERE QUE HABRÍA UN MASCULINO PIDIENDO DINERO PARA ESTACIONAR EL VEHICULO.16:38HS.SE POSEE CÁMARA LINIERS82 EMPLAZADA EN CUZCO 202 Y BYNON VISUALIZANDO EN EL LUGAR MASCULINO CON SIMILARES CARACTERIZAS APORTADAS RECIBIR DADIVAS.16.41HS.SE POSE CÁMARA LINIERS13 EMPLAZADA EN CUZCO 84 Y FCO VIEDMA VISUALIZANDO EN EL LUGAR UN MASCULINO DE REMERA BLANCA CON LÍNEAS NEGRAS RECIBIR DADIVAS.15.56HS.SE POSEE CÁMARA LINIERS09 EMPLAZADA EN RIVADAVIA 11596 Y JOSÉ LEON SUAREZ VISUALIZANDO EL ARRIBO DE PERSONAL POLICIAL DANDO CON LOS MASCULINOS.17:34HS.SE RETIRAN LOS MASCULINOS POR SUS PROPIOS MEDIOS.17:35HS.SE RETIRA PERSONAL POLICIAL DANDO POR FINALIZADO ESTE EVENTO. POSTERIORMENTE SE TOMA CONOCIMIENTO MEDIANTE AMPLIACIÓN CARTA SAE MOVIL 609 AMPLIA REALIZO CONSULTA FISCALÍA GENERAL PRO SECRETARIA A CARGO MATAS SULCA DISPUSO LABRAR ARTICULO 91 CÓDIGO CONTRAVENCIONAL ARTICULO 239 A MASCULINOS.</t>
  </si>
  <si>
    <t>SAN TELMO 16</t>
  </si>
  <si>
    <t>SE TOMA CONOCIMIENTO MEDIANTE CARTA SAE N° 46615504 DENUNCIANTE REFIERE QUE LE HABRÍAN ROBADO EL CELULAR A UNA SEÑORA ESTARÍA ACUSANDO A UNA PERSONA EN EL LUGAR SOLICITA PERSONAL POLICIAL AP 3923.SIENDO LAS 16:36HS SE TOMA CÁMARA SAN TELMO28 EMPLAZADA EN AZOPARDO 1000 Y CARLOS CALVO SE VISUALIZA A PERSONAL POLICIAL CON UN MASCULINO DEMORADO. SIENDO LAS 16:38HS SE TOMA CÁMARA SAN TELMO24 EMPLAZADA EN PASEO COLON 1068 Y HUMBERTO 1° SE VISUALIZA A PERSONAL POLICIAL CON UN FEMENINO DEMORADO. 16:39HS MEDIANTE CÁMARA SAN TELMO28 SE PIERDE PIERDE DE LA VISUAL POR OBSTRUCCIÓN A EL MASCULINO DETENIDO. SE VERIFICA LÍNEA DE TIEMPO MEDIANTE CÁMARA SAN TELMO16CAM03 SIENDO LAS 16:23HS SE VISUALIZA A LA PAREJA CRUZAR POR LA SENDA PEATONAL DONDE SE DETIENEN A LA SALIDA DE UN COMERCIO DE NOMBRE FANTASÍA FARMACITY LUEGO INGRESAN POR DEFENSA SENTIDO A CARLOS CALVO DONDE ESTÁN UNOS MINUTOS Y LUEGO VUELVEN DIRIGIRSE A LA AV. SAN JUAN DONDE SON DETENIDOS POR PERSONAL DE PREVENCIÓN Y UN FEMENINO APARENTE DAMNIFICADA 16:30HS SE VISUALIZA POR CÁMARA SAN TELMO31CAM03 DONDE SE RETIRAN POR SAN JUAN SENTIDO A BALCARCE. 16:31HS MEDIANTE CÁMARA SAN TELMO19CAM02 SE VISUALIZA A EL FEMENINO Y MASCULINO DARSE A LA FUGA A LA VELOZ CARRERA AL LLEGAR A LA INTERSECCIÓN SE DAN A LA FUGA A LA VELOZ CARRERA SIENDO PERSEGUIDOS POR PERSONAL POLICIAL Y DAMNIFICADA POR HUMBERTO 1° HACIA PASEO COLON. 17:46HS LA APARENTE FEMENINO AUTORA SE RETIRA POR SUS PROPIOS MEDIOS. DANDO ASÍ POR FINALIZADO EL EVENTO. AMPLIA MEDIANTE CARTA SAE 601 INFORMA QUE SE REALIZÓ CONSULTA CON EL JUZGADO NACIONAL Y CRIMINAL Y CORRECCIONAL N° 58 A CARGO DOCTOR IZRRUALDE SECRETARIA 74 A CARGO DOCTORA VITES QUIEN DISPUSO ACTUACIONES POR HURTO AVALA LA DETENCIÓN DEL MASCULINO.</t>
  </si>
  <si>
    <t>SE TOMA CONOCIMIENTO POR CARTA SAE N°46615743 601 EN EL LUGAR INFORMA SOBRE UN CHOQUE ENTRE SAME Y UN COLECTIVO DE LA LÍNEA 60. HABRÍA PERSONAS HERIDAS. 17:17 HS. SE TOMA CÁMARA CONSTITUCION74 EMPLAZADA EN JUAN DE GARAY 1301 Y SANTIAGO DEL ESTERO. SE VISUALIZA A VARIOS SAME AL COLECTIVO DE LA LÍNEA 60 DETENIDO EN EL LUGAR Y A PERSONAL POLICIAL. SE VERIFICO LÍNEA DE TIEMPO POR CÁMARA CONSTITUCION74CAM03 Y A LAS 16:58 HS. SE OBSERVA UNA AMBULANCIA DE SAME CIRCULAR POR JUAN DE GARAY Y AL LLEGAR A LA INTERSECCIÓN CON SANTIAGO DEL ESTERO CON EL SEMÁFORO EN ROJO COLISIONA A UN COLECTIVO DE LA LÍNEA 60 QUE CIRCULABA POR SANTIAGO DEL ESTERO SE TOMA CONOCIMIENTO POR CARTA SAE PERSONAL POLICIAL INTERVENTOR INFORMA QUE ARRIBO SAME INT 378 DE ZONA CENTRO A CARGO DEL DR. RIVEIRO MN 196342 QUIEN ASISTE Y TRASLADA AL HOSPITAL RAMOS MEJÍA CON DIAGNOSTICO POLITRAUMATISMO. SE REALIZÓ CONSULTA CON LA UNIDAD DE FLAGRANCIA ESTE A CARGO DEL DR. CAMBLONT QUIEN DISPUSO ACTUACIONES POR LESIONES 94. SOLICITA VIALES Y ALCOHOTEST PARA EL CONDUCTOR DEL COLECTIVO Y EL CONDUCTOR DE SAME. SE REALIZÓ NUEVA CONSULTA QUIEN INDICO NOTIFICACIÓN AL CHOFER DE AMBULANCIA DE 29 Y 30. RESULTADO DE ALCOHOTEST NEGATIVO PARA AMBOS CONDUCTORES.</t>
  </si>
  <si>
    <t>SE TOMA CONOCIMIENTO MEDIANTE CARTA SAE N°46615539 LLAMANTE REFIERE QUE SE ENCONTRARÍAN DOS PERSONAS ATRAPADAS EN EL ASCENSOR UNA DE ELLAS ESTARÍA EMBARAZADA. 16:45 HS. SE TOMA CÁMARA PALERMO28 EMPLAZADA EN NICETO VEGA 5915 Y RAVIGNANI SE VISUALIZA PERSONAL POLICIAL EN EL LUGAR ENTREVISTANDO A MASCULINO DE SHORT NEGRO Y REMERA GRIS. 16:50 HS. ARRIBA BOMBEROS. 17:06 HS. SE RETIRA BOMBEROS 17:12 HS. SE RETIRA PERSONAL POLICIAL DANDO ASÍ POR FINALIZADO ESTE EVENTO. POSTERIOR MENTE SE AMPLÍA MEDIANTE CARTA SAE HT INTERNO 8880 INFORMA EN EL LUGAR ARRIBO BOMBEROS DE BASE PALERMO INTERNO 2637 A CARGO TENIENTE LP 24825 GERMAN MERENDES DOTACIÓN 6X1 SE LIBRÓ A LAS PERSONAS SIN NOVEDAD NO REQUIEREN SAME NEGATIVO PERSONA DE RELEVANCIA NEGATIVO EDIFICIO DE RELEVANCIA HT INFORMA EN EL LUGAR DEBIDO A LA RAPIDEZ DEL TRABAJO NO SE PUDO RECABAR DATOS DE QUIEN FRANQUEA EL ACCESO LA PERSONA BRINDA EL ACCESO Y SE RETIRÓ DEL LUGAR. ESTE EVENTO FUE MONITOREADO POR UZCATEGUI FLORANYELY DNI 96200093</t>
  </si>
  <si>
    <t>SE TOMA CONOCIMIENTO MEDIANTE CARTA SAE N° 46615773 REFIERE CHOQUE ENTRE UN VEHÍCULO Y UN MOTOVEHÍCULO. SIENDO LAS 17:12HS SE TOMA CÁMARA BOEDO01 EMPLAZADA EN BOEDO 2009 Y CHICLANA VISUALIZANDO A FEMENINA TENDIDA EN CINTA ASFÁLTICA Y PERSONAL POLICIAL ASISTIENDO EN EL LUGAR. SE REALIZA LÍNEA DE TIEMPO MEDIANTE CÁMARA BOEDO01CAM02 A LAS 17:07HS SE VISUALIZA MOTOCICLISTA CIRCULAR POR BOEDO CRUZANDO LA AVENIDA EN DIAGONAL. DETRÁS DE ESTE CIRCULABA OTRO MOTOVEHÍCULO BITRIPULADO COLISIONANDO CON EL PRIMER MOTOVEHÍCULO. 17:20HS ARRIBA SAME. 17:26HS SE RETIRA SAME CON TRASLADO. 19:11HS SE DA POR FINALIZADO ESTE EVENTO QUEDANDO PERSONAL POLICIAL DE CONSIGNA EN EL LUGAR. POSTERIORMENTE SE AMPLIA QUE SECTOR 2 SE REALIZÓ CONSULTA UNIDAD DE FLAGRANCIA OESTE A CARGO DOCTOR GRAVELLA ACTUACIONES LESIONAS 94 CÓDIGO PENAL DISPUSO QUE EL IMPUTADO ES EL CONDUCTOR DE LA MOTO HONDA 110CC Y LA CONDUCTORA DE LA MOTO 125CC SIN TEMPERAMENTO. NUEVA CONSULTA CON ACTUALIZACIÓN DE DIAGNÓSTICO.</t>
  </si>
  <si>
    <t>VILLA CRESPO67</t>
  </si>
  <si>
    <t>SE TOMA CONOCIMIENTO MEDIANTE CARTA SAE N° 46615968 DENUNCIANTE FEMENINO REFIERE QUE HAY UN MASCULINO INSISTENTE MANIFESTANDO QUE ÉL LE REALIZO UNA TRANSFERENCIA POR ERROR A SU MARIDO. REFIERE QUE EL MASCULINO REFIERE QUE ÉL TRABAJA EN CIBER SEGURIDAD BUSCO LA DIRECCIÓN Y DATOS. DENUNCIANTE REFIERE QUE EL MASCULINO SE ENTREVISTÓ CON PERSONAL POLICIAL PERO EL MASCULINO NO SE RETIRA Y ELLA TIENE MIEDO. 17:49HRS SE TOMA CÁMARA VILLA CRESPO67 EMPLAZADA EN LERMA 95 Y LAVAJELLA DONDE SE VISUALIZA A PERSONAL POLICIAL ENTREVISTANDO A UN MASCULINO. SE HACE LÍNEA DE TIEMPO POR CÁMARA VILLA CRESPO67CAM01 DONDE A LAS 17:45HRS SE VERÍA A PERSONAL POLICIAL ARRIBAR. 18:03 SE RETIRA EL MASCULINO POR SUS PROPIOS MEDIOS. 18:16HRS SE RETIRA PERSONAL POLICIAL DANDO POR FINALIZADO EL EVENTO. POSTERIORMENTE SE AMPLÍA MEDIANTE CARTA SAE SECTOR 3 EN EL LUGAR SE ENTREVISTÓ A LA LLAMANTE VÍA PORTERO. LA CUAL LE MANIFESTÓ QUE SE HABRÍA ACERCADO UN MASCULINO MANIFESTANDO QUE LE HABRÍA REALIZADO UNA TRANSFERENCIA POR ERROR. A LO QUE ANTES DEL ARRIBO DEL MÓVIL LA FEMENINA LLAMANTE SE HABRÍA COMUNICADO CON EL MARIDO EL CUAL INDICA QUE SE TRATÓ DE UN ERROR Y YA FUE SOLUCIONADO. ESTE EVENTO FUE MONITOREADO POR LUCÍA MORENA ROSSI 45926480</t>
  </si>
  <si>
    <t>RECOLETAO119</t>
  </si>
  <si>
    <t>SIENDO LAS 16:17HS SE TOMA CONOCIMIENTO MEDIANTE CARTA SAE N:46615465 DE UN CHOQUE ENTRE VEHICULO Y MOTOVEHICULO EN RETIRO.SE VISUALIZA EN RETIRO O119 CAMARA EMPLAZADA EN LIBERTADOR 896 Y RODRIGUEZ PEÑA A PERSONAL CON UN VEHICULO DE COLOR Y UN MOTOVEHICULO ASISTIENDO A UN MASCULINO.SE REALIZA LINEA DE TIEMPO POR CAM 03 A LAS 16:16HS A MOTOVEHICULO QUE CIRCULAR POR AV DEL LIBERTADOR SENTIDO A AV CALLAO CUANDO EN LA INTERSECCIÓN CON LA CALLE RODRIGUEZ PEÑA IMPACTA CON LA PUERTA A VEHICULO DE COLOR GRIS.NO SE VISUALIZA LA POSICIÓN DE CAMARA DE SEMAFORO. SI SE VISUALIZA A OTRO MOTOVEHICULOS FRENAR SUS MARCHA A EXPCECION DE MOTOVEHICULO QUE COLISIONO CON VEHICULO GRIS QUIEN HABÍA AVANZADA LUEGO DE ESTAR PARADO EN DICHA INTERCESIÓN ARRIBA SAME N:349 17:34HS SE RETIRA SAME QUE ASISTE Y TRASLADA A MASCULINO DANDO POR TERMINADO ESTE EVENTO QUEDANDO VEHICULO Y MOVIL EN EL LUGAR .SE AMPLIA POR CARTA SAE QUE MÓVIL INFORMA ARRIBO SAME N: 349 DE BASE RETIRO A CARGO DR PROVENZA MN 189955 ASISTE Y DERIVA AL HOSPITAL FERNADEZ AL SR DNI 47188630 LANGE PABLO. CON DIAGNOSTICO TRAUMATISMO DE DEDO MENIQUE.DICHO EL MISMO DE MOTOVEHICULO PAT N: A2590TL.ES COLISIONADO POR VEHICULO RENAULT LOGAN PAT N:AC121MC CONDUCIDO POR EL SR CARLOS CABALLEROS.SE LABRAN ACTUACIONES POR LESIONES N:94 INTERVIENE UNIDAD DE FLAGRANCIA ESTA A CARGO DR ARANDA. SOLICITA ALCOHOTEST EN EL LUGAR PARA EL SR CABALLERO Y AL HOSPITAL PARA EL SR LANGE. EL CUAL SE ENCUENTRA CON CONSIGNA.</t>
  </si>
  <si>
    <t>PUERTO MADERO23 /39 Y 52 CAM03</t>
  </si>
  <si>
    <t>SE TOMA CONOCIMIENTO MEDIANTE CARTA SAE N°46615836 DENUNCIANTE REFIERE QUE MASCULINO ESTARÍA INTENTANDO ROBAR UN VEHÍCULO. 17:21 HS. SE TOMA CÁMARA PUERTO MADERO23 EMPLAZADA EN MACACHA GUEMES 202 Y P DEALESSI VISUALIZANDO MASCULINO VISTIENDO CHALECO NEGRO PANTALÓN NEGRO GORRA NEGRA CON CALZADO OSCURO SUELA BLANCA DESPLAZANDOSE POR VEREDA LATERAL AL HOTEL HILTON OLGA COSSETTINI PERDIENDOSE DE LA VISUAL. 17:25 HS. SE TOMA CÁMARA PUERTO MADERO39 EMPLAZADA EN OLGA COSSETTINI 1091 Y A MAIZANI VISUALIZANDO MASCULINO DEMORADO POR PERSONAL POLICIAL. 17:18 HS. SE REALIZA LÍNEA DE TIEMPO MEDIANTE CÁMARA PUERTO MADERO52 CAM03 EMPLAZADA EN A M DE JUSTO 751 VISUALIZANDO MASCULINO APROXIMARSE EN VARIAS OPORTUNIDADES AL RODADO DE COLOR GRIS MERCEDEZ SAENZ CON DOMINIO AD482TK ACERCÁNDOSE A LA PUERTA TRASERA LADO DEL ACOMPAÑANTE VISUALIZANDO SU INTERIOR ASIMISMO PROCEDE A GOLPEAR VARIAS VECES LO QUE SERÍA EL VIDRIO DE LA PUERTA SEÑALADA PARA LUEGO RETIRARSE DEL LUGAR. 18:40 HS. SE RETIRA PERSONAL POLICIAL DEL LUGAR DANDO POR FINALIZADO ESTE EVENTO. SE AMPLÍA MEDIANTE CARTA SAE. SE TOMO CONTACTO LA FISCALÍA N°8 A CARGO DR. TORRES SECRETARIA ÚNICA A CARGO DRA. SARNO QUIEN ANOTICIADO QUE ESTE MASCULINO GOLPEO UN VIDRIO DE UN VEHÍCULO AL MISMO INDICO QUE SIN DAÑOS NI ELEMENTOS CONSTITUTIVOS DE DELITO NO ADOPTA TEMPERAMENTO SE TOMO CONTACTO CON EL JUZGADO N°27 A CARGO DRA. BRUNIAR INDICANDO QUE SI LA FISCALÍA NO ADOPTA NO SE LE DA RELEVANCIA. ESTE EVENTO FUE MONITOREADO POR ROBLES LARA 47343705</t>
  </si>
  <si>
    <t>CABALLITO 67</t>
  </si>
  <si>
    <t>SE TOMA CONOCIMIENTO MEDIANTE CARTA SAE N° 46615988 DENUNCIANTE REFIERE QUE EN COMERCIO BURGER KING HABRÍA UN MASCULINO EN SITUACIÓN DE VULNERABILIDAD AGRESIVO CON LAS PERSONAS. MASCULINO VISTE CAMPERA DE CUERO NEGRA. JEANS Y SERÍA CALVO. A SU VEZ EL MISMO HABRÍA VIOLENTADO VIDRIO DE LOCAL SOBRE ESQUINA RIVADAVIA Y SENILLOSA. SIENDO LAS 18:30 HS. SE TOMA CÁMARA CABALLITO 67 EMPLAZADA EN RIVADAVIA 4590 Y SENILLOSA VISUALIZANDO A PERSONAL POLICIAL EN EL LUGAR Y LOCAL NEGOCIO VACÍO VIOLENTADO. SE REALIZA LÍNEA DE TIEMPO MEDIANTE CÁMARA CABALLITO 67 AM03 SIENDO LAS 17:39 HS. SE VISUALIZA A UN MASCULINO QUE VISTE CAMPERA. PANTALÓN Y CALZADO OSCURO EL CUAL SE APROXIMA AL COMERCIO Y LE PROPORCIONA UN GOLPE DE PUÑO A LO QUE SERÍA EL COMERCIO. LUEGO EL MISMO SE RETIRA POR RIVADAVIA SENTIDO A LA PLATA. 20:39 HS. SE RETIRA PERSONAL POLICIAL DEL LUGAR DANDO POR FINALIZADO ESTE EVENTO. POSTERIORMENTE SE AMPLIÓ QUÉ MÓVIL 1006B INFORMA QUE EN EL BURGER EL MASCULINO SE RETIRÓ SIN NOVEDAD.</t>
  </si>
  <si>
    <t>RECOLETA O125</t>
  </si>
  <si>
    <t>SE TOMA CONOCIMIENTO MEDIANTE CARTA SAE N° 46616307. DENUNCIANTE REFIERE QUE HABRÍA UN VEHÍCULO DE COLOR GRIS CON LA VENTANILLA DERECHA ROTA. SIENDO LAS 18:20 HS SE TOMA LA CÁMARA RECOLETA 125 VISUALIZANDO AL VEHÍCULO EN CUESTIÓN CON LA VENTANILLA ROTA. SE REALIZA LÍNEA DE TIEMPO SIN VISUALIZAR IMAGEN DE RELEVANCIA YA QUE LA CÁMARA ES DE TIPO DOMO Y SE ENCONTRABA EN PATRÓN. 18:34 HS SE VISUALIZA EL ARRIBO DEL PERSONAL POLICIAL. 19:09 HS SE RETIRA PERSONAL POLICIAL DANDO POR FINALIZADO ESTE EVENTO. POSTERIORMENTE CARTA SAE AMPLIA MÓVIL 603 INFORMA SE REALIZA CONSULTA CON FISCALÍA CORRECCIONAL Y CRIMINAL N°27 A CARGO DR. LACASA SECRETARIA ÚNICA DR. VELARDI QUIEN DISPONE ACTUACIONES POR ROBO NO REQUIERE SERVICIOS SE SOLICITÓ FOTOS Y PERICIAS Y DEMÁS MEDIDAS DE RIGOR.</t>
  </si>
  <si>
    <t>VELEZ SARSFIELD 43</t>
  </si>
  <si>
    <t>SE TOMA CONOCIMIENTO MEDIANTE CARTA SAE N° 46616392 QUE DENUNCIANTE REFIERE QUE HABRÍA UN FEMENINO ACCIDENTADA EN VÍA PÚBLICA. TENDRÍA GOLPES EN LA CARA. SIENDO LAS 18:41 HS. SE TOMA LA CÁMARA VÉLEZ SARSFIELD 43 EMPLAZADA EN RIVADAVIA 8606 Y BOLAÑOS Y SE OBSERVA A PERSONAL POLICIAL EN EL LUGAR JUNTO A UN GRUPO DE PERSONAS. CON OBSTRUCCIÓN VISUAL DE UN ÁRBOL SE VISUALIZA APARENTEMENTE UN FEMENINO ACOSTADA EN LA VÍA PÚBLICA. 18:59HS ARRIBA SAME Y ASISTE AL FEMENINO. 19:07HS. SE RETIRA SAME DEL LUGAR CON TRASLADO DEL FEMENINO. 19:08 HS. PERSONAL POLICIAL SE RETIRA DEL LUGAR DANDO COMO FINALIZADO EL EVENTO. POSTERIORMENTE SE AMPLÍA POR CARTA SAE. S2 ARRIBÓ AMB DE SAME INT 398 DEL HOSPITAL SANTOJANNI A/C DR FIGUEREIRO MN 199113. DERIVA CON DIAGNÓSTICO TRAUMA FACIAL.</t>
  </si>
  <si>
    <t>VELEZ SARSFIELD 28</t>
  </si>
  <si>
    <t>SE TOMA CONOCIMIENTO MEDIANTE CARTA SAE N° 46616500 DENUNCIANTE FEMENINO REFIERE QUE HABRÍA DOS MASCULINOS AGREDIENDO A UN TERCERO A GOLPE DE PUÑOS EN VÍA PÚBLICA. REFIERE QUE TENDRÍAN RETENIDO A UN MASCULINO QUE APARENTEMENTE HABRÍA ROBADO. 19:00 HS SE TOMA LA CÁMARA VÉLEZ SARSFIELD 28 EMPLAZADA EN BELÉN 509 Y SARACHAGA Y SE VISUALIZA A PERSONAL POLICIAL EN EL LUGAR JUNTO CON UN MASCULINO RETENIDO. 20:15 HS SE RETIRA PERSONAL POLICIAL CON EL MASCULINO DANDO POR FINALIZADO ESTE EVENTO. SE REALIZA LÍNEA DE TIEMPO CÁMARA VELEZ SARSFIELD 28 M03 SIENDO LAS 18:44 HS SE VISUALIZA A UN MASCULINO VESTIDO CON UNA REMERA QUE POSEE FRANJAS ROJAS Y BLANCAS EN FORMA HORIZONTAL SHORT NEGRO Y CALZADO NEGRO CON SUELA BLANCA. EL MISMO POSEÍA UN OBJETO CONTUNDENTE ENTRE SUS MANOS Y SE RETIRA POR BELÉN SENTIDO ARANGUREN. POSTERIORMENTE SE AMPLÍA MEDIANTE CARTA SAE M 610 CON AUTOR DETENIDO MAYOR DE EDAD Y ARGENTINO - SE ENCUENTRA REALIZANDO CONSULTA - LA PERSONA COMETE ILÍCITO EN UN COMERCIO DE KIOSCO. DE RIVADAVIA Y CARRASCO - SUSTRAJO UNA CAJA DE CHOCOLATE . SE REALIZÓ CONSULTA CON EL JUZGADO CRIMINAL Y CORRECCIONAL 38 AC DR.QIRSZENBAUM SEC 132 DR DE LOS ÁNGELES DIEZ DISPUSO CARATULADA HURTO.</t>
  </si>
  <si>
    <t>SE TOMA CONOCIMIENTO MEDIANTE CARTA SAE N°46616512 MASCULINO REFIERE QUE UN MOTOCICLISTA ATROPELLO A UNA PERSONA EN BICICLETA. 18:50 HS. SE TOMA CÁMARA VILLA LUGANO45 EMPLAZADA EN CASTAÑARES 4399 Y ESCALADA VISUALIZANDO AL PERSONAL POLICIAL CON DOS MASCULINOS. 19:24 HS. ARRIBA SAME. 19:30 HS. SE RETIRA SAME CON TRASLADO DEL MASCULINO. 19:58 HS. QUEDA DE CONSIGNA EL PERSONAL POLICIAL DANDO POR FINALIZADO EL EVENTO. POSTERIORMENTE SE AMPLIA POR CARTA SAE 608B ARRIBO SAME INTERNO 393 A CARGO DEL DR. HIDALGO MATRICULA N°92455727 PADILLA VÍCTOR HUGO DIAGNOSTICO TRAUMATISMO DE CRÁNEO SIN RIESGO DE VIDA CONDUCTOR DE LA BICICLETA. CONDUCIENDO SU BICICLETA SALIENDO DEL PARQUE INDO AMERICANO AL CRUZAR LA ROTONDA LA MOTO LE TOCA LA RUEDA DE ATRÁS Y CAE. 608B INFORMA SE REALIZA CONSULTA UNIDAD DE FLAGRANCIA SUR A CARGO DEL DR. MUSILLA ACTUACIONES LESIONES 94 CP SE SOLICITA VIALES Y ALCOTEST PARA LA PARTE IMPUTADA.</t>
  </si>
  <si>
    <t>SE TOMA CONOCIMIENTO MEDIANTE CARTA SAE N° 46616491 DENUNCIANTE MASCULINO REFIERE QUE HAY VARIOS MASCULINOS EXIGIENDO DINERO PARA ESTACIONAR VISTEN DE GORRAS Y ROPA DEPORTIVA. SIENDO LAS 18:48 HS. SE TOMA CÁMARA SAN TELMO 30 EMPLAZADA EN PASEO COLON 1499 Y BRASIL SE VISUALIZA A UN MASCULINO HACIENDO ADEMANES DE CUIDA COCHES VISTE REMERA MANGA LARGA PANTALÓN NEGRO Y ZAPATOS NEGROS. 18:54 HS. SE VISUALIZA A EL MASCULINO EN EL INTERIOR DE LA PLAZA JUNTO A OTROS MASCULINOS. 19:00 HS. SE VISUALIZA A PERSONAL POLICIAL DAR CON EL MASCULINO DESCRIPTO. 19:09 HS. SE RETIRA EL MASCULINO POR SUS PROPIOS MEDIOS. DANDO ASÍ POR FINALIZADO EL EVENTO. AMPLIA MEDIANTE CARTA SAE MÓVIL 601 SE REALIZA CONSULTA CON FISCALÍA GENERAL A CARGO DOCTOR PROSECRETARIO SULCO ACTUACIONES POR CONTRAVENCIÓN ARTÍCULO 91 NOTIFICAR A CONTRAVENTOR DEL ACTA Y QUE SE RETIRE.</t>
  </si>
  <si>
    <t>PARQUE CHACABUCO 45</t>
  </si>
  <si>
    <t>SIENDO 19:08 HS. SE TOMA CONOCIMIENTO MEDIANTE CARTA SAE N° 46616657. HT SOLICITA MÓVIL EN COOPERACIÓN POR UN MASCULINO OCASIONANDO DISTURBIOS EN EVA PERÓN Y CURAPALIGUE. SE TOMA CÁMARA PARQUE CHACABUCO 45 EMPLAZADA EN CURAPALIGUE 1001 Y EVA PERÓN. VISUALIZANDOSE AL PERSONAL POLICIAL CON MASCULINO DEMORADO EN EL LUGAR. MEDIANTE LÍNEA DE TIEMPO SE VERIFICA A LAS 18:03:40 HS. AL MASCULINO EN INCIDENCIA VERBAL CON EMPLEADOS DEL COMERCIO Y AL SER LA CÁMARA UN DOMO Y ESTAR EN MODO PATRÓN CUANDO VUELVE A GIRAR 18:04:18 HS. SE VERIFICA AL PERSONAL CON DICHO MASCULINO REDUCIDO EN EL PISO. 20:30 HS. SE RETIRÓ PERSONAL POLICIAL CON DETENIDO. MEDIANTE CARTA SAE SE AMPLÍA HT 132 EN EL LUGAR SE IDENTIFICÓ A MASCULINO QUE SE ENCONTRABA PIDIENDO ALIMENTOS A LOS COMENSALES DE UN BAR EL ENCARGADO DEL LUGAR LE INDICÓ QUE REGRESE EN UNOS MINUTOS Y ESTE SE TORNA HOSTIL. AL ARRIBO DEL MÓVIL INTENTA AGREDIR Y AMENAZAR AL PERSONAL Y ES REDUCIDO SE REALIZÓ CONSULTA CON LA UNIDAD FLAGRANCIA OESTE A CARGO DR. VALERIA SIANOTI A LA VOZ DR. FORTUNA QUIEN INDICÓ DETENCIÓN DEL MASCULINO POR EL ARTÍCULO 149 AMENAZAS BIS Y 239 Y DESOBEDIENCIA.</t>
  </si>
  <si>
    <t>SE TOMA CONOCIMIENTO MEDIANTE CARTA SAE N°46616784 DENUNCIANTE REFIERE APARENTE MASCULINO EN SITUACIÓN DE CALLE EL CUAL ESTARÍA DESNUDO. SIENDO LAS 19:42 HS. SE TOMA LA CÁMARA PALERMO 33 EMPLAZADA EN SCALABRINI ORTIZ 1406 Y GORRITI DONDE SE VISUALIZA A UN MASCULINO APARENTEMENTE EN SITUACIÓN DE CALLE VESTIDO CON ROPAS OSCURAS. 20:07HS. SE RETIRA EL MASCULINO DEL LUGAR NO LOGRANDO VISUALIZAR ARRIBO DE PERSONAL POLICIAL. SE AMPLÍA MEDIANTE CARTA SAE SECTOR 1 INFORMA NEGATIVO MASCULINOS EN MENCIÓN. SE RECORRE INMEDIACIONES PRESENCIA NOTORIA DEL PERSONAL POLICIAL.</t>
  </si>
  <si>
    <t>SE TOMA CONOCIMIENTO MEDIANTE CARTA SAE N°46616810 DENUNCIANTE REFIERE APARENTE INCIDENCIA ENTRE 2 MASCULINOS EN SITUACIÓN DE CALLE. SIENDO LAS 19:33 HS. SE TOMA LA CÁMARA PALERMO 209 EMPLAZADA EN NEWBERY 1967 Y MARÍA CAMPOS DONDE SE VISUALIZA A PERSONAL POLICIAL EN EL LUGAR ENTREVISTANDO A UN MASCULINO Y UN FEMENINO APARENTEMENTE AMBOS EN SITUACIÓN DE CALLE. SE REALIZA LÍNEA DE TIEMPO MEDIANTE CÁMARA PALERMO 209 CAM01 DONDE SE VISUALIZA A DOS MASCULINOS LOS CUALES MANTIENEN UNA INCIDENCIA DE GOLPES. POSTERIORMENTE UNO DE LOS MASCULINOS SE RETIRA POR BÁEZ SENTIDO MATIENZO QUEDANDO SOLO UNO DE LOS MASCULINOS EN EL LUGAR CON UN FEMENINO. 19:50 HS. SE RETIRAN EL MASCULINO Y EL FEMENINO RESTANTE Y SE RETIRA PERSONAL POLICIAL DEL LUGAR DANDO POR FINALIZADO ESTE EVENTO. SE AMPLÍA MEDIANTE CARTA SAE MOTO VÍA QSO LP 42203 TAPIA EMANUEL INFORMA SE TRATÓ DE DOS PERSONAS EN SITUACIÓN VULNERABLE QUIENES SE ENCONTRABAN EN INCIDENCIA. LA MISMA FUE SOLUCIONADA SIN NOVEDAD. SE RETIRAN SIN APORTAR DATOS NO SE APORTAN DATOS. NEGATIVO VIOLENCIA DE GENERO.</t>
  </si>
  <si>
    <t>RECOLETA 42</t>
  </si>
  <si>
    <t>SIENDO LAS 19:32HS SE TOMA CONOCIMIENTO MEDIANTE HT C02 PERSONAL POLICIAL PRECISA MOVIL PARA IDENTIFICAR A UN MASCULINO QUE SE ESTA RETIRANDO POR PUEYRREDÓN HACIA PARAGUAY GENERANDO CARTA SAE N°46616879. 19:32 HS SE TOMA LA CAMARA RECOLETA42_PUEYRREDON 1398 Y SANTA FE Y SE LOGRA VISUALIZAR A PERSONAL POLICIAL TRATANDO DE IDENTIFICAR A UN MASCULINO. SE REALIZA LINEA DE TIEMPO Y NO SE VISUALIZA HECHO DE RELEVANCIA. 19:35 HS ESTE MASCULINO APARENTEMENTE SE NIEGA A SER IDENTIFICADO. 19:37 HS SE VISUALIZA ARRIBO DE MÓVIL POLICIAL. 19:52 HS SE RETIRA MASCULINO Y SE RETIRA MÓVIL POLICIAL.- MÓVIL 602B INFORMA QUE SE IDENTIFICO A UN MASCULINO SIN NOVEDAD.</t>
  </si>
  <si>
    <t>SAN TELMO 15</t>
  </si>
  <si>
    <t>SE TOMA CONOCIMIENTO MEDIANTE CARTA SAE N° 46616943 DENUNCIANTE REFIERE MASCULINO TRAPITO CAMPERA MARRÓN CLARO Y GORRA MILITAR 30 AÑOS APROXIMADAMENTE. SIENDO LAS 19:50 HS. SE TOMA CÁMARA SAN TELMO 15 EMPLAZADA EN PERÚ 1299 Y COCHABAMBA SE VISUALIZA A UN MASCULINO DE SIMILARES CARACTERÍSTICAS VISTE GORRA MILITAR CAMPERA GRIS PANTALÓN NEGRO Y ZAPATILLAS OSCURAS. 19:53 HS. DA PERSONAL POLICIAL CON EL MASCULINO DESCRIPTO. 19:57 HS. SE RETIRA EL MASCULINO POR SUS PROPIOS MEDIOS. DANDO ASÍ POR FINALIZADO EL EVENTO. AMPLIA MEDIANTE CARTA SAE HT INFORMA QUE SE DIO CON UN MASCULINO DE SIMILARES CARACTERÍSTICAS AL ARRIBO NO SE DIO CON DENUNCIANTE NO SE DIO CON LO APORTADO EL MASCULINO SE RETIRA SIN APORTAR DATOS.</t>
  </si>
  <si>
    <t>SE TOMA CONOCIMIENTO MEDIANTE CARTA SAE N° 46616863 DENUNCIANTE FEMENINO REFIERE QUE HAY UN MASCULINO EMANANDO ABUNDANTE SANGRE CAMINA POR AVELLANEDA HACIA LOBOS. SIENDO LAS 19:39 HS SE TOMA CÁMARA CABALLITO77 EMPLAZADA EN AVELLANEDA 298 Y CAMPICHUELO VISUALIZANDO PP EN EL LUGAR. SIENDO LAS 20:08 HS ARRIBO DE SAME. SIENDO LAS 20:18 HS SE RETIRA SAME CON PRESUNTO TRASLADO. SIENDO LAS 20:35 HS SE DA POR FINALIZADO ESTE EVENTO DEJANDO PERSONAL EN CONSIGNA. SE AMPLIA MEDIANTE CARTA SAE INTERNO 390 HOSPITAL DURAN A CARGO DR LARREA MN 131372 DIAGNOSTICO CONTROL CLÍNICO ASISTE Y NO DERIVA.</t>
  </si>
  <si>
    <t>LINEA B PASTEUR D02</t>
  </si>
  <si>
    <t>SE TOMA CONOCIMIENTO MEDIANTE CARTA SAE N°46617048 DENUNCIANTE REFIERE QUE HABRÍA OLOR A QUEMADO ENTRE LA ESTACIÓN PUEYRREDÓN Y PASTEUR. 20:07HS. SE TOMA CÁMARA LINEAB_PASTEUR 02 VISUALIZANDO FORMACIÓN DETENIDA CON LAS PERSONAS EN EL LUGAR. 20:30 HS. SE RETIRA LA FORMACIÓN DEL LUGAR DANDO POR FINALIZADO EL EVENTO. SE AMPLÍA MEDIANTE SAE HT PASTEUR INFORMA NEGATIVO LO APORTADO. PANORAMA NORMAL. SERVICIO FUNCIONANDO CON NORMALIDAD.</t>
  </si>
  <si>
    <t>SUBTE</t>
  </si>
  <si>
    <t>PALERMO 66</t>
  </si>
  <si>
    <t>SE TOMA CONOCIMIENTO MEDIANTE CARTA SAE N°46617069. QUE MASCULINO REFIERE DE ROBO HACIA ÉL Y UN FEMENINO POR PARTE DE UNOS PARTICULARES. DONDE LE HABRÍAN SUSTRAÍDO SUS CELULARES Y BILLETERAS CON UN ARMA DE FUEGO. 20:07 HS. SE TOMA CÁMARA PALERMO 66 EMPLAZADA EN LIBERTADOR 3051 Y SIRIA DONDE SE VISUALIZA A LOS DAMNIFICADOS EN EL LUGAR. 20:39 HS. ARRIBO DE PERSONAL POLICIAL. 20:49 HS. SE RETIRA PERSONAL POLICIAL DANDO POR FINALIZADO A ESTE EVENTO. POSTERIORMENTE SE AMPLÍA MEDIANTE CARTA SAE 614 INFORMA UN MASCULINO CON ARMA DE FUEGO LE SUSTRAE PERTENENCIAS A LLAMANTE EL MISMO DE ROPAS OSCURAS FUGA POR SARMIENTO HACIA PLANETARIO LE SUSTRAE LA MOCHILA Y EL TELÉFONO IPHONE 16. INTERVIENE FISCALÍA CRIMINAL Y CORRECCIONAL N°1 A CARGO DEL DR. TURANO SECRETARÍA ÚNICA A CARGO DEL DR. FERNÁNDEZ. SE PROCEDE AL LABRADO DE ACTUACIONES POR ROBO ARMADO.</t>
  </si>
  <si>
    <t>SIENDO LAS 20:23 HS. SE TOMA CAMARA FLORES 80 EMPLAZADA EN RIVADAVIA 7302 Y LAFUENTE DONDE SE VISUALIZA A PERSONAL POLICIAL IDENTIFICANDO A UN MASCULINO EN EL LUGAR. ASIMISMO SE GENERA CARTA SAE N°46617226. 20:25 HS. SE RETIRA PERSONAL POLICIAL DANDO POR FINALIZADO EL EVENTO. SE AMPLIA MEDIANTE SAE HT INFORMA SE IDENTIFICÓ SIN NOVEDAD A MASCULINO NEGATIVO ELEMENTO CONSTITUTIVO DE DELITO. CONSTANCIA EN PARTE.</t>
  </si>
  <si>
    <t>PARQUE PATRICIOS 64</t>
  </si>
  <si>
    <t>SE TOMA CONOCIMIENTO MEDIANTE CARTA SAE N° 46617291 DENUNCIANTE REFIERE QUE HABRÍA UNA DISCUSIÓN DENTRO DE UN VEHÍCULO SURAN NEGRO EN AV. CHICLANA 3109. SIENDO LAS 20:34 HS. SE VISUALIZA MEDIANTE LA CÁMARA PARQUE PATRICIOS64 EMPLAZADA EN CHICLANA 3119 Y SALCEDO AL VEHÍCULO DETENIDO EN EL LUGAR. 20:38 HS. ARRIBA EL PERSONAL POLICIAL Y ENTREVISTA A LAS PERSONAS QUE SE ENCUENTRAN EN EL INTERIOR DEL VEHÍCULO DOMINIO COLOCADO KXW443. 21:23 HS. SE DA POR FINALIZADO EL EVENTO CON EL PERSONAL POLICIAL Y EL VEHÍCULO EN EL LUGAR. POSTERIORMENTE SE AMPLIA POR CARTA SAE QUE 604A INFORMA QUE SE IDENTIFICA A MASCULINO Y SU RODADO. EL MASCULINO FUE NOTIFICADO POR PARADERO A REQUERIMIENTO DE FISCALÍA N° 20 SE LO NOTIFICA AL MASCULINO QUE DEBE PRESENTARSE A FISCALÍA Y SE RETIRA JUNTO CON SU RODADO SIN NOVEDAD.-</t>
  </si>
  <si>
    <t>SE TOMA CONOCIMIENTO MEDIANTE CARTA SAE N°46617356 DE DETENIDOS POR PARTICULAR EN AVENIDA EVA PERÓN Y MONTIEL. SIENDO LAS 20:45 HS. SE TOMA CÁMARA MATADEROSO176 EMPLAZADA EN EVA PERÓN 7199 Y CÁRDENAS VISUALIZANDO EL INGRESO AL COMERCIO SIN VISUALIZAR RECURSOS EN EL LUGAR. 20:47 HS. ARRIBA MÓVIL POLICIAL INGRESANDO AL COMERCIO. SIENDO LAS 21:02 HS. SE RETIRA MÓVIL POLICIAL DANDO POR FINALIZADO EL EVENTO. POSTERIORMENTE SE AMPLÍA POR CARTA SAE DIR AMPLIA EN EL LUGAR NEGATIVO HECHO ILÍCITO SE TRATÓ DE INCIDENCIA CON MASCULINO EN SITUACIÓN VULNERABLE Y FEMENINO ENCARGADA. LA MISMA ILESA. SOLUCIONADA SIN NOVEDAD.</t>
  </si>
  <si>
    <t>SIENDO LAS 20:34HS SE VISUALIZA MEDIANTE CAMARA FLORESO118 EMPLAZADA EN VARELA 1802 Y CASTAÑARES A MASCULINO OFICIANDO DE LIMPIAVIDRIOS VISTIENDO GORRA GRIS CHOMBA GRIS CON RAYAS NEGRAS PANTALON JOGGINGS GRISES CALZADO OSCURO. SE DA AVISO A COMANDO GENERANDO CARTA SAE N°46617308. 20:38HS CMU AMPLIA MASCULINO AL VISUALIZAR ARRIBO DE PERSONAL POLICIAL SE RETIRA POR CASTAÑARES SENTIDO HACIA PERITO MORENO. 20:40HS PERSONAL POLICIAL SE RETIRA DANDO ASI POR FINALIZADO ESTE EVENTO. SE AMPLIA MEDIANTE CARTA SAE QUE MOVIL SECTOR 1 SE VERIFICO EL LUGAR NEGATIVO FEMENINAS NEGATIVO MASCULINOS NEGATIVO LO APORTADO. PANORAMA NORMAL. ESTE EVENTO FUE MONITOREADO POR ROMERO KARINA. DNI 39416059.</t>
  </si>
  <si>
    <t>SE TOMA CONOCIMIENTO MEDIANTE CARTA SAE N° 46617376 DENUNCIANTE REFIERE QUE HABRÍA UNA PERSONA EN EL LOCAL DE PIZZERÍA ROBANDO. 20:48HRS SE TOMA CÁMARA PATERNAL11 EMPLAZADA EN AVENIDA SAN MARTIN 2791 Y DONATO ÁLVAREZ DONDE SE VISUALIZA A PERSONAL POLICIAL ENTREVISTANDO A UN GRUPO DE PERSONAS. 20:57HRS SE RETIRA PERSONAL POLICIAL DANDO POR FINALIZADO ESTE EVENTO. POSTERIORMENTE SE AMPLÍA MEDIANTE CARTA SAE MÓVIL 911 INDICA QUE SE TRATABA DE UN EMPLEADO TRABAJANDO EN EL LOCAL DIP. PIZZA COLOCANDO CARTELES NEGATIVO ROBO EN PROCESO. LUCÍA MORENA ROSSI 45926480</t>
  </si>
  <si>
    <t>ALMAGRO 79</t>
  </si>
  <si>
    <t>SE TOMA CONOCIMIENTO MEDIANTE CARTA SAE N° 46617456 DENUNCIANTE REFIERE QUE HAY UN MASCULINO EL CUAL INTENTO INGRESAR A SU CASA HORAS TEMPRANAS. REFIERE QUE ESTUVO PERSONAL POLICIAL Y EL MASCULINO SE RETIRÓ. Y AHORA ACABA DE VOLVER. MASCULINO DE REMERA ROJA Y JEANS. SIENDO LAS 21:13HS SE TOMA CÁMARA ALMAGRO79 EMPLAZADA EN VENEZUELA 3373 Y VIRREY LINIERS VISUALIZANDO A PERSONAL POLICIAL EN EL LUGAR. 21:17HS SE RETIRA PERSONAL POLICIAL DANDO POR FINALIZADO ESTE EVENTO. POSTERIORMENTE SE AMPLIA QUE MÓVIL 905 INFORMA QUE SE IDENTIFICA AL MASCULINO SIN NOVEDAD.</t>
  </si>
  <si>
    <t>SE TOMA CONOCIMIENTO MEDIANTE CARTA SAE N° 46617627 FEMENINO REFIERE QUE VERÍA TRES MASCULINOS DESVALIJANDO UNA CAMIONETA GRIS. SIENDO LAS 21:26HS SE TOMA CÁMARA SAN TELMO30 EMPLAZADA EN PASEO COLON 1499 Y BRASIL A UN MASCULINO DE SIMILARES CARACTERÍSTICAS DE INFANTERÍA POR EL METRO BUS MASCULINO VISTE CAMPERA NEGRA CAPUCHA BLANCA. SE DA AVISO A COMANDO. SIENDO LAS 21:28HS ARRIBA PERSONAL POLICIAL DANDO CON EL MASCULINO APORTADO POR ESTA SALA Y CON UN SEGUNDO MASCULINO. 21:48 HS SE VISUALIZA A PERSONAL POLICIAL IDENTIFICANDO A TRES MASCULINOS EN EL LUGAR. SIENDO LAS 22:08 HS. SE VISUALIZA A SAME ARRIBAR AL LUGAR. SIENDO LAS 22:20 HS. SE VISUALIZA A SAME RETIRARSE DEL LUGAR. 22:39 HS. SE VISUALIZA A MÓVIL POLICIAL RETIRARSE DEL LUGAR CON TRASLADO DE LOS MASCULINOS. SE TOMA CONOCIMIENTO MEDIANTE CARTA SAE MÓVIL 601 F INFORMA QUE ARRIBO SAME INTERNO 396 DE ZONA CENTRO A CARGO DOCTOR ÁLVAREZ QUIEN ASISTE EN EL LUGAR CON DIAGNOSTICO TRAUMATISMO EN MANO DERECHA. INFORMA QUE SE REALIZÓ CONSULTA CON EL JUZGADO DE MENORES N°2 A CARGO DOCTORA MARANO SECCIÓN N°5 A CARGO DOCTOR TARNOSKI QUIEN DISPUSO ACTUACIONES POR ROBO EN POBLADO Y EN BANDA AVALANDO LA DETENCIÓN DE LOS TRES MASCULINOS.</t>
  </si>
  <si>
    <t>PALERMO 48</t>
  </si>
  <si>
    <t>SE TOMA CONOCIMIENTO MEDIANTE CARTA SAE N° 46617767 LLAMANTE REFIERE CICLISTA ATROPELLADO POR VEHÍCULO. 21:46 HS. SE TOMA CÁMARA PALERMO48 EMPLAZADA EN FITZ ROY 1602 Y GORRITI SE VISUALIZA PERSONAL POLICIAL CON MASCULINOS UNO DE REMERA FLOREADA Y OTRO DE CAMPERA NEGRA Y SHORT GRIS. 21:38 HS SE VISUALIZA MEDIANTE LÍNEA DE TIEMPO AUTOMÓVIL BLANCO EN MOVIMIENTO INTERCEPTA A CICLISTA Y ESTE CAE AL SUELO. 21:50 HS. ARRIBA SAME. 21:54 HS. SE RETIRA SAME SIN TRASLADO 21:56 HS. SE RETIRA PERSONAL POLICIAL DEJANDO EN EL LUGAR A MASCULINOS LOS CUALES A LAS 22:00 HS. SE RETIRAN POR SUS PROPIOS MEDIOS DANDO ASÍ POR FINALIZADO ESTE EVENTO. POSTERIOR MENTE SE AMPLÍA MEDIANTE CARTA SAE FALTA AMPLIAR. ESTE EVENTO FUE MONITOREADO POR UZCATEGUI FLORANYELY DNI 96200093.</t>
  </si>
  <si>
    <t>SIENDO LAS 22:27HS. SE VISUALIZA MEDIANTE CÁMARA CONSTITUCIÓN 61 EMPLAZADA EN BRASIL 1105 Y LIMA A MEDIOS PERIODÍSTICOS EN EL METROBÚS FRENTE A LA ESTACIÓN FERROCARRIL ROCA. SE DA AVISO A COMANDO GENERANDO CARTA SAE N°46618056. 22:35HS. SE VISUALIZA ARRIBO POLICIAL. 23:33HS. HT INFORMA QUE SE RETIRARON LOS MEDIOS PERIODÍSTICOS DANDO POR FINALIZADO EL EVENTO. VISUALIZA ESTE EVENTO DAIANA ELIZABETH MARTINEZ 35820023.</t>
  </si>
  <si>
    <t>FLORES O122</t>
  </si>
  <si>
    <t>SE TOMA CONOCIMIENTO MEDIANTE CARTA SAE N° 46617804 DENUNCIANTE REFIERE QUE HABRÍA UN MASCULINO AL CUAL LE HABRÍAN ROBADO Y DISPARADO EN LA PIERNA. 21:58 HS SE TOMA LA CÁMARA FLORESO122 EMPLAZADA EN BONORIO 1930 Y OCEANIA EN LA CUAL AL MOMENTO NO SE LOGRA VISUALIZAR LO APORTADO. SE VERIFICA LÍNEA DE TIEMPO EN LA CÁMARA FLORESO122 CAM02 EN LA CUAL SIENDO LAS 21:39HS SE VISUALIZA A DOS MASCULINOS EN INCIDENCIA EN EL LUGAR EL PRIMER MASCULINO VISTE DE ROPAS OSCURAS EL SEGUNDO DE ROPAS CLARAS EL PRIMER MASCULINO CAE EN CINTA ASFÁLTICA LUEGO EL SEGUNDO MASCULINO SE RETIRA INGRESANDO A LOS PASILLOS DE LUGAR. 22:12 HS SE TOMA LA CÁMARA FLORES46 EMPLAZADA EN BONORINO 1801 Y SOMELLERA EN LA CUAL SE VISUALIZA EL PASO DE SAME CON ACOMPAÑAMIENTO DE PERSONAL POLICIAL DANDO ASÍ POR FINALIZADO EL EVENTO. SE TOMA CONOCIMIENTO MEDIANTE AMPLIACIÓN CARTA SAE MÓVIL 907 ARRIBADO AL LUGAR INDICA MASCULINO HERIDO DE ARMA QUE CAMINA A SU FINCA Y ES ABORDADO POR 2 MASCULINOS QUE MEDIANTE AMENAZA DE ARMA LE SUSTRAEN EL TELÉFONO MARCA SAMSUNG Y BILLETERA CON TARJETAS VARIAS Y DINERO EN EFECTIVO LA VICTIMA FORCEJEO Y UNO DE ELLOS LE DISPARA Y SE DAN A LA FUGA A LA VELOZ CARRERA INFORMA ARRIBO SAME DE BASE COBO INTERNO 370 A CARGO DEL DOCTOR ORTEGA JAVIER MATRICULA NACIONAL 160108 ASISTE Y TRASLADADO EL HOSPITAL CON DIAGNOSTICO HERIDA DE ARMA DE FUEGO EN PIERNA MIEMBRO INFERIOR IZQUIERDO SE REALIZÓ CONSULTA CON FISCALÍA CRIMINAL Y CORRECCIONAL NUMERO 13 A CARGO DEL DOCTOR ROMA MARCELO SECRETARIA ÚNICA DOCTOR DATCILA MAXIMILIANO QUIEN INDICO SE LABREN ACTUACIONES POR ROBO AGRAVADO POR EL USO DE ARMA DE FUEGO.</t>
  </si>
  <si>
    <t>SE TOMA CONOCIMIENTO MEDIANTE LA CARTA SAE N° 46618118. SE BRINDA APOYO OPTICO. 22:40 HS. SE TOMA CONTROL DE LA CAMARA DE LA CAMARA BALVANERA35 EMPLAZADA EN CORRIENTES 3202 Y ANCHORENA DONDE SE VISUALIZA A PERSONAL POLICIAL ENTREVISTANDO A CONDUCTOR DE MOTOVEHICULO.22:56 HS. ARRIBA SAME. 23:05 HS. SE RETIRA SAME. 23:31 HS. SE RETIRA PERSONAL POLICIAL. POSTERIORMENTE SE TOMA CONOCIMIENTO MEDIANTE LA AMPLIACION DE LA CARTA SAE QUE HT INFORMA EL MASCULINO HABRIA REALIZANDO MALA MANIOIBRA PARA ESQUIVAR A CICLISTA EN VIA PUBLICA PROVCANDO SU PROPIA CAIDA SOBRE ASFALTO -EL MISMO SE RECOMPONE Y SE RETIRA POR MEDIOS PROPIOS // EXPEDIENTE EN CONSTANCIA.</t>
  </si>
  <si>
    <t>CONSTITUCION 53/ 32</t>
  </si>
  <si>
    <t>SE TOMA CONOCIMIENTO MEDIANTE CARTA SAE N°46618201 INDICA QUE EN LA PARADA DEL 61 2 MASCULINOS ROBARON PLATA A OTRO VISTE DE NEGRO UNO TENDRÍA LA CARA LASTIMADA CORRIENDO PARA LA PLAZA. SIENDO LAS 22:53 HS. MEDIANTE CÁMARA CONSTITUCIÓN 93 EMPLAZADA EN JUAN DE GARAY Y LIMA SE VISUALIZA A DOS MASCULINOS CORRIENDO HACIA INTERIOR DE PLAZA. SIENDO LAS 22:54 HS. SE VISUALIZA MEDIANTE CÁMARA CONSTITUCIÓN 32 EMPLAZADA EN SALTA Y PAVÓN SE VISUALIZA A LOS DOS MASCULINOS EMPLAZARSE POR SALTA HACIA CONSTITUCIÓN CAMBIÁNDOSE DE VESTIMENTA. SIENDO LAS 22:56 HS. SE VISUALIZA EL ARRIBO DE PERSONAL POLICIAL DANDO CON LOS MASCULINOS. SIENDO LAS 23:48 HS. SE VISUALIZA A LOS MASCULINOS RETIRARSE DEL LUGAR POR SUS PROPIOS MEDIOS. SE TOMA CONOCIMIENTO MEDIANTE CARTA SAE MÓVIL 1001 C INFORMA QUE SE TRATÓ DE INCIDENCIA DONDE LA OTRA PARTA YA NO SE ENCONTRABA. SE IDENTIFICÓ LOS MISMOS CORRESPONDE Y NO POSEE NEGATIVO.</t>
  </si>
  <si>
    <t>CABALLITO 89</t>
  </si>
  <si>
    <t>SE TOMA CONOCIMIENTO MEDIANTE CARTA SAE N° 46618303 QUE HT 6A SOLICITA MÓVIL POR MASCULINO AGRESIVO. SIENDO LAS 23:13HS. SE TOMA CÁMARA CABALLITO89 EMPLAZADA EN AMBROSETTI 751 Y VALLESE DONDE SE VISUALIZA A PERSONAL POLICIAL EN EL LUGAR CON UN MASCULINO RETENIDO. 23:17HS. ARRIBA PERSONAL DE SAME. SE PROCEDE A REALIZAR LÍNEA DE TIEMPO EN CÁMARA CABALLITO89CAM01 DONDE SIENDO LAS 23:05HS. SE VISUALIZA PARCIALMENTE EL MOVIMIENTO DE DOS PERSONAS EN EL LUGAR Y MOMENTOS DESPUÉS SE VISUALIZA A PERSONAL POLICIAL CAER AL SUELO Y A UN MASCULINO DE TORSO DESNUDO APROXIMARSE A ESTE Y PATEAR UN OBJETO Y CONTINUAR EN LO QUE APARENTEMENTE SERÍA UNA INCIDENCIA VERBAL. POSTERIORMENTE SE VISUALIZA A OTROS DOS MASCULINOS EN EL LUGAR QUIEN MINUTOS DESPUÉS APARENTEMENTE FORCEJEARÍAN CON PERSONAL POLICIAL ASÍ MISMO SE VISUALIZA PARCIALMENTE LA INCIDENCIA YA QUE LA CÁMARA SE VE OBSTRUIDA POR ARBOLEDA. 00:55HS. SE RETIRA PERSONAL POLICIAL CON TRASLADO DE MASCULINO DANDO ASÍ COMO FINALIZADO ESTE EVENTO. POSTERIORMENTE SE AMPLÍA MEDIANTE CARTA SAE QUE HT INFORMA QUE CERCANO AL HOSPITAL DURAN EN UNA GALERÍA EN DESUSO AL INTENTAR IDENTIFICAR A UN GRUPO DE MASCULINOS REUNIDOS EN EL LUGAR MASCULINO DÍAZ SE OFUSCA CON EL PERSONAL Y LE PROPINA UN GOLPE DE PUÑO AL PERSONAL EN EL ROSTRO. POSTERIOR ARRIBO MÓVIL Y COOPERACIÓN SE REDUJO AL AGRESOR Y SE SOLICITÓ SAME PARA EL EFECTIVO. SE REALIZÓ CONSULTA CON UNIDAD DE FLAGRANCIA OESTE A CARGO DE LA DRA. MARTINA BASALLE SECTOR ÚNICA QUIEN DISPONE ACTUACIONES ATENTADO RESISTENCIA ARTICULO 237 Y LESIONES ARTICULO 89. ESTE EVENTO FUE MONITOREADO POR RIGONI VALENTINA DNI 45756657.</t>
  </si>
  <si>
    <t>LINIERS 13-09-04-42</t>
  </si>
  <si>
    <t>SIENDO LAS 22:53HS.SE TOMA CÁMARA LINIERS13 EMPLAZADA EN CUZCO Y FCO VIEDMA. SE VISUALIZA A DOS MASCULINOS 1ER MASCULINO DE CAMPERON AZUL PANTALÓN NEGRO Y ZAPATILLAS NEGRAS GORRA NEGRA 2DO MASCULINO DE ROPAS OSCURAS Y CAMPERON ROJO Y GORRA NEGRA LOS MISMOS SE VISUALIZAN DISCUTIENDO. SIENDO LAS 22:54HS.SE VISUALIZA A LOS MISMOS MASCULINOS YA MENCIONADOS QUERIENDO ARRANCARLE UNA BOLSA A UN 3ER MASCULINO DE REMERA BLANCA Y PANTALÓN DE JEAN ARROJÁNDOLO AL SUELO Y LOS DOS PRIMEROS MASCULINOS SE RETIRAN POR EL PASILLO DEL INTERIOR DE LA ESTACIÓN SENTIDO RIVADAVIA. SE DA AVISO A COMANDO GENERANDO CARTA SAE N°46618221. 22:54HS.EN LA MISMA CÁMARA LINIERS13 EMPLAZADA EN CUZCO Y FCO VIEDMA INTERCEPTAN AL DAMNIFICADO UNA FEMENINA DE JEAN Y CAMPERA NEGRA CON ZAPATILLAS BLANCAS Y UN4TO MASCULINO DE BUZO BLANCO Y SHORT CLARO CON CHALECO DE JEAN Y ZAPATILLAS BLANCAS BOLSIJEANDO AL DAMNIFICADO DE REMERA BLANCA Y JEAN LA FEMENINA LE SUSTRAE ALGO DEL BOLSILLO PERO NO SE PUEDE VER CON CLARIDAD. LA FEMENINA Y EL 4TO MASCULINO SE RETIRAN POR CUZCO SENTIDO RIVADAVIA. SIENDO LAS 22:55HS.SE TOMA CÁMARA LINIERS09 EMPLAZADA EN RIVADAVIA 11596 Y JOSÉ LEÓN SUÁREZ SE VISUALIZA AL 1ER MASCULINO DE CAMPERA ROJA Y AL 2DO MASCULINO DE CAMPERA AZUL LOS CUALES SE DESPLAZAN POR SUÁREZ SENTIDO A RIVADAVIA DANDO CON EL MASCULINO DE CAMPERA ROJA MIENTRAS EL 2DO MASCULINO DE CAMPERA AZUL SE RETIRA POR RIVADAVIA SENTIDO GENERAL PAZ DONDE ES INTERCEPTADO POR PERSONAL POLICIAL MEDIANTE CÁMARA LINIERS04 EMPLAZADA EN RIVADAVIA 11686 Y GENERAL PAZ SIENDO LAS 22:57HS.SIENDO LAS 22:57S.SE VISUALIZA AL 4TO MASCULINO YA MENCIONADO DE BUZO BLANCO Y SHORT CLARO Y CHALECO CON LA FEMENINA YA MENCIONADA DESPLAZARSE POR ROFFO SENTIDO A PROVINCIA DE BUENOS AIRES.23:04HS.SE TOMA CÁMARA LINIERS13 EMPLAZADA EN ÁNGEL ROFFO 7100 Y GENERAL PAZ DONDE PERSONAL POLICIAL TRASLADAN ALA FEMENINA Y AL 4TO MASCULINO ALA VISUAL DEL DOMO DONDE SON IDENTIFICADOS JUNTO AL DAMNIFICADO. SE LOGRA ENTREVISTAR AL MASCULINO DAMNIFICADO DANDO ASÍ PERSONAL POLICIAL CON LA TOTALIDAD DE LAS PERSONAS.01:19HS.SE RETIRA PERSONAL POLICIAL CON TRASLADO. POSTERIORMENTE CARTA SAE AMPLIA DIR 8 CARATULA ROBO EN POBLACIÓN Y EN BANDA INTERVIENE JUZGADO CRIMINAL Y CORRECCIONAL N° 38 A CARGO DOCTOR DAMIÁN IGNACIO KIRSZENBAUM TEMPERAMENTO DETENCIÓN.</t>
  </si>
  <si>
    <t>SE TOMO CONOCIMIENTO MEDIANTE CARTA SAE QUE HABRÍA UN MASCULINO DE 24 AÑOS CON HERIDAS CORTANTES EN EL ANTEBRAZO. SIENDO LAS 22:39 HS. SE TOMA CÁMARA SAN NICOLAS82 EMPLAZADA EN PELLEGRINI 465 Y LAVALLE DONDE SE VISUALIZA UN MASCULINO CON PERSONAL POLICIAL. 22:52 HS. SE VISUALIZA SAME ARRIBAR AL LUGAR. 23:40 HS. SE VISUALIZA A SAME RETIRARSE DEL LUGAR CON TRASLADO DEL MASCULINO DANDO POR FINALIZADO EL EVENTO. SE TOMA CONOCIMIENTO POR CARTA SAE ARRIBO SAME INTERNO 387 DE ZONA CENTRO A CARGO DEL DOCTOR RODRÍGUEZ JORGE MN 1006678 ASISTE Y DERIVA DIAGNOSTICO TRAUMA SUPERIOR CORTANTE EN MIEMBRO IZQUIERDO SE DESPLAZA CON CONSIGNA OFICIAL CABRERA LUIS EL MASCULINO SE AUTOLESIONA POR LO QUE SE TOMÓ CONTACTO FISCALÍA N°8 A CARGO DOCTOR UNIARRO SECRETARIA ÚNICA DOCTORA SARNO ACTUACIONES TENTATIVA DE SUICIDIO. ESTE EVENTO FUE MONITOREADO POR MARTÍNEZ DAIANA ELIZABETH 35820013.</t>
  </si>
  <si>
    <t>FLORES 21</t>
  </si>
  <si>
    <t>SE TOMA CONOCIMIENTO MEDIANTE CARTA SAE N° 46618511 DENUNCIANTE REFIERE QUE HABRÍA PERSONAL POLICIAL FEMENINO LESIONADO EN EL LUGAR. 23:40 HS SE TOMA LA CÁMARA FLORES21 EMPLAZADA EN NAZCA 698 Y MORON EN LA CUAL SE VISUALIZA A PERSONAL POLICIAL TENDIDO EN EL SUELO SIENDO ASISTIDO POR TRANSEÚNTES. SE VERIFICA LÍNEA DE TIEMPO EN LA CÁMARA FLORES21 DOMO EN LA CUAL SIENDO LAS 23:38 HS LOGRA DESTACAR AL PERSONAL POLICIAL FEMENINO CAMINANDO POR LA CALLE NAZCA SENTIDO A MORON MIENTRAS QUE DOS FEMENINOS Y UNA MENOR DE EDAD SE ENCONTRABAN EN LA INTERSECCIÓN DESCRIPTA PRIMER FEMENINO VISTIENDO CAMPERA INFLABLE NEGRA TOP VERDE PANTALÓN ROSADO CALZADO CLARO SEGUNDO FEMENINO CONJUNTO DEPORTIVO OSCURO CON FRANJAS BLANCAS EN EL PANTALÓN POR SUS COSTADOS Y MOCHILA ROSADA MENOR DE EDAD BUZO OSCURO Y PANTALÓN ROSADO LUEGO EL DOMO ENTRA EN MODO PATRÓN DE MOVIMIENTO EN EL HORARIO DE LAS 23:39 HS YA SE LA OBSERVA AL EFECTIVO TENDIDA EN EL SUELO Y AMBAS FEMENINOS RODEANDO A LA MISMA. 23:43 HS ARRIBA PERSONAL POLICIAL AL LUGAR DANDO CON LOS FEMENINOS APORTADOS Y EL PERSONAL POLICIAL LESIONADO. 23:47 HS PERSONAL POLICIAL TRASLADA AL EFECTIVO LESIONADO. 03:16 HS LOS FEMENINOS SE RETIRAN POR SUS PROPIOS MEDIOS. 03:30 HS SE RETIRA PERSONAL POLICIAL DEL LUGAR DANDO ASÍ POR FINALIZADO EL EVENTO. SE TOMA CONOCIMIENTO MEDIANTE AMPLIACIÓN CARTA SAE MÓVIL 607 INFORMA SE REALIZÓ CONSULTA CON UNIDAD DE FLAGRANCIA OESTE A CARGO DEL DOCTOR GRADELA ACTUACIONES LESIONES ART 89 EL MAGISTRADO NO DISPONE DETENCIÓN DE LA MENOR QUIEN SE RETIRA ACOMPAÑADA CON LA MADRE.</t>
  </si>
  <si>
    <t>VILLA SOLDATI O120</t>
  </si>
  <si>
    <t>SE TOMA CONOCIMIENTO POR FRECUENCIA HT UTP2 SOLICITA COLABORACIÓN INCIDENCIA CON PERSONAL POLICIAL. GENERANDO CARTA SAE N°46618501. 22:30 HS. SE TOMA CAMARA VILLA SOLDATIO120 EMPLAZADA EN LACARRA 3049 Y PLUMERILLO VISUALIZANDO PERSONAL POLICIAL EN EL LUGAR. 22:53 HS. ARRIBA SAME. 00:02 SE RETIRA SAME CON TRASLADO. SAE AMPLIA UTP SAME INTERNO 397 A CARGO DEL DOCTOR CORONADO MN 163718 ASISTE Y NO TRASLADA MORDEDURA DE CAN OFICIAL RAMIREZ DYLAN LP 58525 UTP 2 BREVE RESEÑA UN GRUPO DE MASCULINOS SE TORNAN VERBALMENTE AGRESIVOS Y SE PRODUCE UN PEQUEÑO FORCEJEO ES DONDE EL CAN MUERDE BRAZO DERECHO REFERENTE A LOS MASCULINOS SE DAN A LA FUGA NO PUDIENDO IDENTIFICAR.</t>
  </si>
  <si>
    <t>SAN TELMO 02 CAM01</t>
  </si>
  <si>
    <t>SE TOMA CONOCIMIENTO MEDIANTE LA CARTA SAE N° 46618571 QUE 601 INFORMA QUE SE DESPLAZA POR COLABORACIÓN CON EL HT. SIENDO LAS 00:24 HS. SE VISUALIZA POR CÁMARA SAN TELMO 02 CAM01 A PERSONAL POLICIAL EN LA ESTACIÓN DE SERVICIO SHELL. SE VERIFICO LÍNEA DE TIEMPO POR CÁMARA SAN TELMO 02 CAM01 SIENDO LAS 22:51 HS. SE VISUALIZA UN VEHÍCULO BLANCO POR PASEO COLON HACIA ESTADOS UNIDOS. EN ESE MOMENTO EL RODADO EVADE A PERSONAL DEL TRÁNSITO. INGRESA EN CONTRA MANO POR PASEO COLON PARA LUEGO INGRESAR AL SURTIDOR DE LA ESTACIÓN DE SERVICIO SHELL PERDIÉNDOSE DEL ALCANCE VISUAL DE LA CÁMARA. ASIMISMO POR DETRÁS SE VISUALIZA PERSONAL DE MOTORIZADA CON BALIZAS Y ENCENDIDAS. SIENDO LAS 01:57 HS. SE RETIRA PERSONAL POLICIAL DANDO POR FINALIZADO ESTE EVENTO. POSTERIORMENTE SE TOMA CONOCIMIENTO MEDIANTE LA AMPLIACIÓN DE LA CARTA SAE QUE MÓVIL 601 SE REALIZA NUEVA CONSULTA CON PERSONAL DE ASUNTOS INTERNOS. ASUNTOS INTERNOS A CARGO DEL SUBCRIO BRAVO. REFIERE QUE REALICE NUEVA CONSULTA CON UNIDAD DE FLAGRANCIA ESTE A CARGO DEL DR. BROMBINI QUE INICIEN ACTUACIONES POR AVERIGUACIÓN LESIONES. ACTUACIONES SE VAN A INICIAR EN JURISDICCIÓN 1 PUERTO MADERO LLEVANDO AL ASIENTO DE DICHA COMUNA A DAMNIFICADO Y A CUÑADO ESTE ÚLTIMO COMO TESTIGO DE HECHO. CON RESPECTO AL EFECTIVO NO SE ADOPTA TEMPERAMENTO. SE VA A IMPLANTAR CONSIGNA EN ESTACIÓN DE SERVICIO SHELL PARA RESGUARDO DE ESCENA Y NO MANIPULE CÁMARAS.</t>
  </si>
  <si>
    <t>BOCA 86</t>
  </si>
  <si>
    <t>SE TOMA CONOCIMIENTO MEDIANTE CARTA SOBRE UN GRUPO DE PERSONAS ARROJANDO PIEDRAS. SE VERIFICA VISUALZIANDO LO APORTADO. AL ARRIBO DE MOVIL EL GRUPO DE PERSONAS SE RETIRAN. SE LABRAN ACTUACIONES POR DAÑOS CON INTERVENCION DE UFLA SUR DRA PAGLIANITI, DISPONE CONSIGNA EN EL LUGAR. OFICIAL MAYOR LP 41184 SOSA FLAVIA.-</t>
  </si>
  <si>
    <t>PARQUE PATRICIOS 14</t>
  </si>
  <si>
    <t>SE TOMA CONOCIMIENTO MEDIANTE CARTA SOBRE FOCO IGNEO EN CONTENEDOR, VERIFICADA LINEA DE TIEMPO NO SE LOGRA VISUALIZAR LO APORTADO DEBIDO AL MOVIMIENTO DEL DOMO, POSTERIOR ARRIBO DE PERSONAL POLICIAL Y BOMBEROS SE LABRAN ACTS POR AVERIGUACION INCENDIO.-</t>
  </si>
  <si>
    <t>FLORES 09</t>
  </si>
  <si>
    <t>SE TOMO CONOCIMIENTO MEDIANTE CARTA 46618863 SOBRE UNA DISCUSION, SE TOMO CONOCIMIENTO QUE SE TRATO DE PIROTECNIA</t>
  </si>
  <si>
    <t>FLORES 27</t>
  </si>
  <si>
    <t>SE TOMO CONOCIMIENTO MEDIANTE CARTA 46618948 SOBRE UN GRUPO DE PERSONAS AGREDIENDOSE. SE TOMO CONOCIMIENTO QUE SE COOPERO SIN NOVEDAD</t>
  </si>
  <si>
    <t>BOEDO 30</t>
  </si>
  <si>
    <t>SE VISUALIZA MEDIANTE CAMARA DOS MASCULINOS LOS CUALES REALIZAN CHISPAZOS SENTRO DE CONTENEDOR DE RESIDUOS, AL ARRIBO DE PERSONAL POLICIAL IDENTIFICA SIN NOVEDAD LOS CONTENEDORES SIN SIGNOS DE DAÑOS.-</t>
  </si>
  <si>
    <t>PALERMO O186</t>
  </si>
  <si>
    <t>SE TOMO CONOCIMIENTO MEDIANTE CARTA 46618902 DONDE DENUNCIANTE REFIERE QUE ESTARIAN ROBANDO DENTRO DE UNA FERRETERIA. SE TOMO CONOCIMIENTO QUE SE IDENTIFICO SIN NOVEDAD</t>
  </si>
  <si>
    <t>SE TOMO CONOCIMIENTO MEDIANTE CARTA 46619225 SOBRE DOS MASCULINOS DENTRO DEL EDIFICIO SE TOMO CONOCIMIENTO QUE SE LABRAN ACTUACIONES POR AVERIGUACION DE ILICITO</t>
  </si>
  <si>
    <t>VILLA MITRE 27</t>
  </si>
  <si>
    <t>SE TOMO CONOCIMIENTO MEDIANTE CARTA 46619151 SOBRE UN MASCULINO EN RIÑA SE TOMO CONOCIMIENTO QUE SE LABRAN ACTUACIONES POR ARTICULO 92</t>
  </si>
  <si>
    <t>SE TOMO CONOCIMIENTO MEDIANTE CARTA 46619129 SOBRE UN MASCULINO DEMORADO, SE TOMO CONOCIMIENTO QUE SE AVALA LA DETENCION DEL MASCULINO</t>
  </si>
  <si>
    <t>PALERMO 68</t>
  </si>
  <si>
    <t>SE TOMO CONOCIMIENTO MEDIANTE CARTA 46619210 SOBRE UN MASCULINO SUSTRAYENDO CABLES, SE TOMO CONOCIMIENTO QUE SE LABRAN ACTUACIONES POR TENTATIVA DE ROBO</t>
  </si>
  <si>
    <t>CONSTITUCION 74 CAM03</t>
  </si>
  <si>
    <t>SE TOMO CONOCIMIENTO MEDIANTE CARTA SAE QUE DENUNCIANTE REFIERE QUE SU PAREJA LA ESTARIA AMENAZANDO DENTRO DEL HOTEL. AL TOMAR LA CAMARA SE VISUALIZA MOVIL POLICIAL. ARRIBA SAME QUIEN ASISTE EN EL LUGAR CON DIAGNOSTICO CONTROL CLINICO. MAGISTRADO DISPONE ACT POR LESIONES 92.-</t>
  </si>
  <si>
    <t>VILLA ORTUZAR 05</t>
  </si>
  <si>
    <t>SE TOMO CONOCMIENTO MEDIANTE CARTA 46619261 SOBRE PERSONAS EN INCIDENCIA, SE TOMO CONOCIMIENTO QUE PANORAMA NORMAL</t>
  </si>
  <si>
    <t>SE TOMO CONOCIMIENTO MEDIANTE CARTA 46619173 SOBRE UN INGRESO A UN EDIFICIO, SE TOMO CONOCIMIENTO QUE SE TRATO DE UNA INCIDENCIA SOLUCIONADA</t>
  </si>
  <si>
    <t>SE TOMO CONOCIMIENTO MEDIANTE CARTA 46619291 SOBRE UN INGRESO A UN BALCON. SE TOMO CONOCIMIENTO DE PANORAMA NORMAL</t>
  </si>
  <si>
    <t>PALERMO O197</t>
  </si>
  <si>
    <t>SE TOMO CONOCIMIENTO MEDIANTE CARTA 46619319 SOBRE UN MASCULINO QUERIENDO COMETER ILICITO, SE TOMO CONOCIMIENTO QUE SE RECORRE LA ZONA CON RESULTADO NEGATIVO</t>
  </si>
  <si>
    <t>ALMAGRO 97</t>
  </si>
  <si>
    <t>SE TOMO CONOCIMIENTO MEDIANTE CARTA 46619325 SOBRE UN CONTENEDOR INCINERANDOSE. SE TOMO CONOCIMIENTO QUE SE SOFOCO SIN NOVEDAD</t>
  </si>
  <si>
    <t>PALERMO O114</t>
  </si>
  <si>
    <t>SE TOMO CONOCIMIENTO MEDIANTE CARTA 46619333 SOBRE UN MASCULINO QUE ESTARIA TOCANDO TIMBRE, SE TOMO CONOCIMIENTO QUE SE RECORRE LAS INMEDIACIONES SIN NOVEDAD</t>
  </si>
  <si>
    <t>CONSTITUCION 16</t>
  </si>
  <si>
    <t>SE TOMO CONOCIMIENTO MEDIANTE CARTA SAE QUE DENUNCIANTE REFIERE QUE SE HABRIA ACCIDENTADO EN VIA PUBLICA. AL TOMAR LA CAMARA SE VISUALIZA A DOS MASCULINOS TENDIDOS EN EL SUELO CON UN MOTOVEHICULO Y UN VEHICULO PARTICULAR DETENIDO. ARRIBA PERSONAL POLICIAL Y SAME QUIEN ASISTE Y DERIVA CON DIAGNOSTICO TRAUMATISMO EN RODILLA SIN RIESGO DE VIDA. MAGISTRADO INTERVENTOR DISPONE ACT POR LESIONES 94.-</t>
  </si>
  <si>
    <t>RECOLETA O126</t>
  </si>
  <si>
    <t>SE TOMA CONOCIMIENTO MEDIANTE CARTA SOBRE UN MASCULINO RETENDRIA A UN FEM. SE VISUALIZA A LA PAREJA EN INCIDENCIA. MOVIL ARRIBA Y DA CON LA PAREJA 1014 INFORMA FEMENINO ILESA , LA MISMA INDICA MANTUBO INCIDENCIA CON SU PAREJA ,SOLUCIONADA EN EL LUGAR ,LAS PARTES SE RETIRAN</t>
  </si>
  <si>
    <t>SAN CRISTOBAL 12</t>
  </si>
  <si>
    <t>SE TOMO CONOCIMIENTO MEDIANTE CARTA 46619390 SOBRE UN APOYO OPTICO SE TOMO CONOCIMIENTO QUE PANORAMA NORMAL</t>
  </si>
  <si>
    <t>SE VISUALIZA MEDIANTE CAMARA A UN MASCULINO Y UN FEMENINO EN APARENTE MANIPULACION Y COMERCIALIZACION DE ESTUPEFACIENTES. ARRIBA PERSONAL POLICIAL DANDO CON UN MASCULINO COMPRADOR. MOVIL 901 INFORMA QUE DIO UN MASCULINO SE LO IDENTIFICA SIN NOVEDAD. NEGATIVO ELEMENTO CONSTITUTIVO DE DELITO.-</t>
  </si>
  <si>
    <t>SAN NICOLAS 63</t>
  </si>
  <si>
    <t>SE TOMO CONOCIMIENTO MEDIANTE CARTA SAE QUE UN MASCULINO INDICA QUE UN VEHICULO LO CHOCO. AL TOMAR LA CAMARA SE VISUALIZA A DOS MASCULINOS EN INCIDENCIA. ARRIBA PERSONAL POLICIAL DANDO CON LOS MASCULINOS. HT INDICA QUE SE TRATO DE UN CHOQUE SIMPLE. SE MEDIO ENTRE LAS PARTES Y SE RETIRAN DEL LUGAR.-</t>
  </si>
  <si>
    <t>FLORESTA 14</t>
  </si>
  <si>
    <t>SE TOMO CONOCIMIENTO MEDIANTE CARTA 46619452 SOBRE UN MASCULINO EN INCIDENCIA. SE TOMO CONOCIMIENTO QUE PANORAMA NORMAL</t>
  </si>
  <si>
    <t>RECOLETA 40</t>
  </si>
  <si>
    <t>SE TOMA CONOCIMIENTO MEDIANTE CARTA SOBRE UN MASCULINO ROBANDO MERCADERIA DE UN COMERCIO. SE VERIFICAN CAMARAS VISUALIZANDO EL COMERCIO. SE BRINDA APOYO OPTICO AL ARRIBO DE PERSONAL POLICIAL. AMPLIA que al arribo el masculino se encontraba en incidencia con el personal. El mismo habia pasado la linea de casjas con productos varios. Se dipone se labren actuciones por hurto en grado de tentativa a solicitud del juzgado N° 55 a cargo della Dra. Asiall. Secretaria unica N° 55 a carga del Dr. Benttaso.</t>
  </si>
  <si>
    <t>NUEVA POMPEYA 44</t>
  </si>
  <si>
    <t>SE TOMO CONOCIMIENTO MEDIANTE CARTA 46618725 SOBRE UN DENUNCIANTE QUE CHOCA DOS MOTOVEHICULOS, SE TOMO CONOCIMIENTO QUE SE LABRAN ACTUACIONES 94</t>
  </si>
  <si>
    <t>SAN NICOLAS 47/ 51/ 52</t>
  </si>
  <si>
    <t>SE VISUALIZA MEDIANTE CAMARA A UN MASCULINO SUSTRAER UNA BICICLETA. ARRIBA PERSONAL POLICIAL DANDO CON EL MASCULINO AUTOR Y LA BICICLETA. MAGISTRADO DISPONE ACT POR ROBO Y DETENCION DEL MASCULINO.-</t>
  </si>
  <si>
    <t>VILLA MITRE 08</t>
  </si>
  <si>
    <t>SE TOMO CONOCIMIENTO MEDIANTE CARTA 46619547 SOBRE UN MASCULINO Y UN FEMENINO EN UN TAXI, SE TOMO CONOCIMIENTO QUE SE RETIRAN DEL LUGAR</t>
  </si>
  <si>
    <t>CABALLITO O207</t>
  </si>
  <si>
    <t>SE TOMO CONOCIMIENTO MEDIANTE CARTA 46619581 SOBRE UN MASCULINO CAMINANDO CON UN MOTOVEHICULO. SE TOMO CONOCIMIENTO QUE SE IDENTIFICO Y SE TRATABA DE UN PERSONAL POLICIAL</t>
  </si>
  <si>
    <t>FLORES 30</t>
  </si>
  <si>
    <t>SE TOMA CONOCIMIENTO MEDIANTE CARTA SAE N° 46619610 HT SOLICITA MOVIL EN COOPERACION PARA IDENTIDIACION DE MASCULINO. SE TOMA CAMARA FLORES30 VISUALIZADO PERSONAL POLICIAL IDENTIFICANDO A MASCULINO. NO SE LOGRA VISUALIZAR IMAGENES DE RELEVANCIA. SE AMPLIA</t>
  </si>
  <si>
    <t>FLORES O262</t>
  </si>
  <si>
    <t>SE TOMO CONOCIMIENTO MEDIANTE CARTA A UN MASCULINO ROBANDO UNA BATERIA, SE TOMO CONOCIMIENTO QUE SE LABRAN ACTUACIONES POR ROBO EN GRADO DE TENTATIVA</t>
  </si>
  <si>
    <t>BARACASO133</t>
  </si>
  <si>
    <t>SE TOMA CONOCIMIENTO POR CARTA POR SAME EN PRIORIDAD. SE BRINDA APOYO OPTICO. SEC SAME 411 AC DRA MN 17387 TORRES ASISTE Y DERIVA DIAG TEC</t>
  </si>
  <si>
    <t>7D</t>
  </si>
  <si>
    <t>VILLA ORTUZAR 22</t>
  </si>
  <si>
    <t>SE TOMA CONOCIMIENTO MEDIANTE CARTA SAE N° 46619673 MASCULINO INFORMA QUE HABRÍA UNA PAREJA DISCUTIENDO VISTEN MASCULINO CALVO ZAPATILLAS BLANCAS JEANS FEMENINO VESTIDO CORTO MEDIAS NEGRAS ZAPATOS ALTOS SACO MARRÓN CABELLO LARGO. SIENDO LAS 05.42HS SE TOMA CÁMARA VILLA ORTUZAR22 EMPLAZADA EN FOREST 1488 Y DE LOS INCAS SE VISUALIZA PAREJA FEMENINO Y MASCULINO EN INCIDENCIA VERBAL. 05.48HS PAREJA SE SUBE A VEHÍCULO TAXI. 05.48HS ARRIBA PERSONAL POLICIAL DETENIENDO VEHÍCULO TAXI Y ENTREVISTANDO A PAREJA. 05.54HS PAREJA SE RETIRAN EN VEHÍCULO TAXI. 05.59HS SE RETIRA PERSONAL POLICIAL DANDO POR FINALIZADO ESTE EVENTO. POSTERIORMENTE SE AMPLÍA MEDIANTE CARTA SAE SECCIÓN 1 INFORMA EN EL LUGAR NEGATIVO VIOLENCIA DE GÉNERO FEMENINO ILESA EN BREVE CON DATOS. SECCIÓN 1 INFORMA SE TRATÓ DE UNA DISCUSIÓN DE PAREJA LA MISMA SE ENCUENTRA ILESA CONTINUA CON EL RECORRIDO.</t>
  </si>
  <si>
    <t>SE TOMA CONOCIMIENTO MEDIANTE CARTA SAE N° 46619696 DENUNCIANTE INDICA QUE HABRÍA UN MASCULINO QUE ESTARÍA TIRADO EN LA VÍA PUBLICA PIDIENDO AUXILIO. SIENDO LAS 06.00HS SE TOMA CÁMARA PALERMO12 EMPLAZADA EN CÓRDOBA 5101 Y THAMES SE VISUALIZA A MASCULINO RECOSTADO EN LA VÍA PUBLICA. 06.06HS MASCULINO SE REINCORPORA Y SE RETIRA POR SUS PROPIOS MEDIOS POR CÓRDOBA DOBLANDO EN THAMES SENTIDO JUFRE. DANDO POR FINALIZADO ESTE EVENTO. POSTERIORMENTE SE AMPLÍA MEDIANTE SAE MÓVIL INFORMA NEGATIVO MASCULINO EN EL LUGAR. NEGATIVO DENUNCIANTE PANORAMA NORMAL PRESENCIA NOTORIA.</t>
  </si>
  <si>
    <t>SE VISUALIZA POR CAMARA CONSTITUCION13 SE VISUALIZA VARIAS PERSONAS EN EL LUGAR.SE VISUALIZA ARRIBO DE MOVIL POLICIAL. M 1101 INF EN EL LUGAR NEGATVO LO APORTADO PMA NORMAL</t>
  </si>
  <si>
    <t>V. LUGANOO235</t>
  </si>
  <si>
    <t>SE TOMA CONOCIMIENTO POR CARTASENTIDO DELLEPIANE DENUNCIANTE REFIERE QUE HABRIA UN VEHICULO DETENIDO EN EL SEMAFORO REFIERE QUE EL CONDUCTOR PODRIA ESTAR DORMIDO, REFIERE QUE PODRIA TENER EL PIE EN EL FRENO. SE VISUALIZA EL VEHICULO EN EL LUGAR CON EL MASCULINO DURMIENDO. ARRIBA MOVIL. SE TOMA CONOCIMIENTO POR CARTA SAE M 608A INF SE ENTREVISTO AL LA ESPOSA DEL MASCULINO QUIEN ACEROC TODA LA DOCUMENTACION DEL VEHICULO LOS MISMOS SE RETIRAN DEL LUGAR A SU DDO EN LISANDRO DE LA TORRE 3790 A 10 CUADRAS DEL LUGAR</t>
  </si>
  <si>
    <t>COGHLAN 46</t>
  </si>
  <si>
    <t>SE TOMA CONOCIMIENTO MEDIANTE CARTA SAE N°46619888 6013 INFORMA QUE SE ENCUENTRA EN EL LUGAR CON UNA PUERTA ABIERTA Y CON LA REJA SIN SIGNO DE VIOLENCIA. SOLICITA MÓVIL POLICIAL DE COMUNA 12C. 06:57 HS. SE TOMA LA CÁMARA CONGHLAN46 EMPLAZADA EN BALBÍN 2602 Y ROOSEVELT VISUALIZANDO PERSONAL POLICIAL EN EL LUGAR. 07:23 HS. SE RETIRA EL PERSONAL POLICIAL DEL LUGAR DANDO ASÍ COMO FINALIZADO EL EVENTO. SE TOMAN AMPLIACIONES POR CARTA SAE MÓVIL S 4 INDICA QUE SE TRATA DE COMERCIO LOTERÍA QUE TIENE LA PERSIANA BAJA BLINDEX ABIERTO SIN SIGNOS DE VIOLENCIA SE ENTREVISTÓ CON MÓVIL 613 A CARGO OF MAYOR LP 16831 VERON SEBASTIAN ASIMISMO SE LE CONSULTÓ SI REALIZA ALGÚN TIPO DE CONSULTA EL MISMO INFORMA NEGATIVO.</t>
  </si>
  <si>
    <t>VILLA DEVOTO 11</t>
  </si>
  <si>
    <t>SE TOMA CONOCIMIENTO A TRAVÉS DE CARTA SAE N°46619993 QUE FEMENINO INFORMA QUE UN MASCULNO INGRESO AL COMERCIO Y SUSTRAJO DOS PETACAS Y ESTARÍA AGRESIVO. REFIERRE QUE TENDRÍA ALGO EN LA CINTURA. EL MISMO VISTE CAMISA DE FÚTBOL VIOLETA Y ROPA DEPORTIVA. SIENDO LAS 07:25HS SE TOMA LA CÁMARA DE VILLA DEVOTO11 EMPLAZADA CON LAS CALLES BEIRÓ 4422 Y FDEZ DE ENCISO EN EL CUAL YA SE OBSERVA A PERSONAL POLICIAL EN EL LUGAR ENTREVISTANDO A LA FEMENINA DEL COMERCIO. SIENDO LAS 07.47HS SE RETIRA PERSONAL POLICIAL DEL LUGAR. SE VERIFICÓ MEDIANTE LÍNEA DE TIEMPO POR CÁMARA VILLA DEVOTO11 SIENDO LAS 07.13HS SE OBSERVA A MASCULINO EGRESA DEL COMERCIO A LA VELOZ CARRERA TOMANDO LA AV. BEIRÓ SENTIDO A CALLE MARCOS PAZ. SE DEJA CONSTANCIA QUE DEBIDO A QUE LA CÁMARA SE ENCONTRABA EWN PATRÓN DE MOVIMIENTO NO SE LOGRA VISUALIZAR SI ESTE MASCULINO HABRPIA SUSTRAÍDO ALGUNA PERTENCENCIA COMO ASÍ MISMO ALGUNA DESCRIPCIÓN DEL MASCULINO. SE TOMA CONOCIMIENTO MEDIANTE LA CARTA SAE QUE HT R 377 SE TRATA DE UN COMERCIO KIOSCO. DOS MASCULINOS SUSTRAEN EN MODO ARREBATO DOS BOTELLAS DE BEBIDOAS ALCOHOLICAS Y SE DA A LA FUGA. SE LABRAN ACTUACIONES POR ROBO. INTERVIENE LA FISCALÍA COMUNAL N°26 A CARGO DEL DR. LUGONES SECRETARÍA ÚNICA DANUZZI.</t>
  </si>
  <si>
    <t>SE TOMA CAMARA FLORESO249 EMPLAZADA EN 14 DE SEPTIEMBRE Y CALLE 6 SE VISUALIZA A TRES MASCULINOS UNO DE ELLOS CAMPERA OSCURA PANTALON NEGRO CON RAYAS BLANCAS EN LOS COSTADOS MANIPULANDO UNA RUEDA DE UN VEHICULO SEGUNDO MASCULINO DE GORRA OSCURA CAMPERA NEGRA CON DETALLES BLANCO PANTALON NEGRO Y ZAPATILLAS OSCURAS CON MOCHILA GRIS MANIPULANDO UN ARMA BLANCA. SE DA AVISO A COMANDO GENERANDO CARTA SAE N°46620151. 08:09HS ARRIBA PERSONAL POLICIAL AL LUGAR LOGRANDO DAE CON LOS MASCULINOS MENCIONADOS ANTERIORMENTE. 08:18HS SE RETIRA MASCULINOS DEL LUGAR POR SUS PROPIOS MEDIOS Y EL PERSONAL POLICIAL SE RETIRA DEL LUGAR DANDO POR FINALIZADO EL EVENTO.AMPLIA CARTA SAE CUATRI INFORMA SE IDENTIFICA MASCULINO SIN NOVEDAD.</t>
  </si>
  <si>
    <t>COGHLAN 11</t>
  </si>
  <si>
    <t>SE TOMA CONOCIMIENTO MEDIANTE CARTA SAE N°46620096 DENUNCIANTE FORMA QUE IBA EN SU BICICLETA Y UN VEHÍCULO LA CHOCO EL DUEÑO DEL VEHÍCULO ESTÁ EN EL LUGAR SOLICITA MÓVIL POLICIAL NO REQUIERE SAME. SIENDO LAS 07.50HS SE TOMA CÁMARA COGLHAN11 EMPLAZADA EN QUESADA 3395 Y SUPERI SE VISUALIZA VEHÍCULO CON SIMILARES CARACTERÍSTICAS Y UNA BICICLETA EN EL LUGAR. 08.08HS ARRIBA PERSONAL POLICIAL. 08.15HS SE RETIRA PERSONAL POLICIAL. 08.16HS SE RETIRA MASCULINO CONDUCTOR DE VEHÍCULO POR SUS PROPIOS MEDIOS DANDO POR FINALIZADO ESTE EVENTO. POSTERIORMENTE SE AMPLÍA MEDIANTE SAE SE TRATÓ DE ACCIDENTE SIMPLE ASIMISMO NO INSTA LA ACCIÓN PENAL.</t>
  </si>
  <si>
    <t>PALERMO O187</t>
  </si>
  <si>
    <t>SE TOMA CONOCIMIENTO POR CARTA POR HT QUE SOLICITA SAME POR MASCULINO LESIONADO. AL TOMAR LA CAMARA SE VISUALZIA PERSONAL POLICIAL Y SAME EN EL LUGAR. SE APORTA LINEA DE TIEMPO. SE AMPLIA POR CARTA QUE HT INF SAME INT FERNDEZ 422 AC DR SUAREZ MN 193290 ASISTE Y NO TRASLADA DIAG CONTROL CLINICO</t>
  </si>
  <si>
    <t>PARQUE AVELLANEDA01</t>
  </si>
  <si>
    <t>SE TOMA CONOCIMIENTO POR CARTADENUNCIANTE INDICA QUE HABRIA UNA FEMENINO QUE ESTARIA CON LA CARA CAIDA DE UN SOLO LADO, INDICA QUE ANTERIORMENTE APORTO LA DIRECCION INCORRECTA DE SANTANDER, LA CALLE CORRESPONDIENTE ES FERNANDEZ 2054 SE TOMA LA CAMARA SE VISUALIZA PERSONAL POLICIAL JUNTO A UN VEHICULO. ARRIB SAME SE TOMA CONOCIMIENTO POR CARTA SAE
HT INF ARRIBO SAME INT 397 DE HOSP GRIERSON AC DR JULIO CASTRELLON MN 106769 ASISTE Y DERIVA CON DIAG POSIBLE ACV TRASLADA A HOSPSE ESTA AUARDANDO EL ARRIBO DEL FAMILIARA PARA RETIRAR AL RODADO .- SANJONNI .-</t>
  </si>
  <si>
    <t>SE TOMA CONOCIMIENTO POR FRECUENCIA PERSONAL POLICIAL SOLICITA APOYO PARA IDENTIFICAR UN MASCULINO EN LA RIOJA E H YRIGOYEN. AL TOMAR LA CÁMARA BALVANERA O107 EMPLAZADA EN LA RIOJA 98 E H YRIGOYEN SE VISUALIZA A PERSONAL POLICIAL CON UN MASCULINO EN EL LUGAR. AL REALIZAR LÍNEA DE TIEMPO POR CÁMARA BALVANERA O107 CAM02 EMPLAZADA EN LA RIOJA 98 E H YRIGOYEN SE VISUALIZA A LAS 08:05 HS AL MASCULINO REALIZAR UNA PINTADA CON AEROSOL COLOR ROSA SOBRE EL CONTENDOR DE RESIDUOS. POSTERIORMENTE EL MISMO ARROJA EL AEROSOL DENTRO DEL CONTENDOR DE RESIDUOS. MASCULINO GORRA OSCURA COLOCADA REMERA BLANCA PANTALÓN NEGRO CON UNA MOCHILA OSCURA. SE DA AVISO A COMANDO CARTA SAE N° 46620197. 08:39 HS. SE RETIRA PERSONAL POLICIAL Y MASCULINO POR SUS PROPIOS MEDIOS DEL LUGAR DANDO ASÍ POR FINALIZADO EL EVENTO SE TOMA CONOCIMIENTO POR CARTA SAE PERSONAL POLICIAL INFORMA EN EL LUGAR SE IDENTIFICA AL MASCULINO EL CUAL CORRESPONDE Y NO POSEE IMPEDIMENTOS. SE SECUESTRA LA LATA DE PINTURA. SE REALIZA CONSULTA ACTA CONTRAVENCIONAL Y SE PROCEDE A NOTIFICAR POR 239 AL MASCULINO ARTICULO 80 DEL CÓDIGO CONTRAVENCIONAL DE CABA ENSUCIAR BIENES. NOTIFICACIÓN Y SOLTURA</t>
  </si>
  <si>
    <t>RECOLETAO145</t>
  </si>
  <si>
    <t>SE TOMA CONOCIMIENTO POR CARTA SAE POR CHOQUE E INCIDENCIA. SE VISUALIZA A LAS PARTES. ARRIBA PERSONAL. INF MOTO INF SE TRATO DE CHOQUE SIMPLE EN EL CUAL PERSONAL POLICIAL COOPERA EN EL INTERCAMBIO DE DATOS. AMBAS PARTES SE RETIRAN DEL LUGAR . - __</t>
  </si>
  <si>
    <t>VELEZ SARFIELD30</t>
  </si>
  <si>
    <t>SE TOMA CONOCIMIENTO POR CARTA FEMENINO INDICA QUE A LADO DE SU CASA HAY TRES MASCULINOS QUE INGRESARON DESCONOCE SI ES UN ALLANAMIENTO,VISTEN ROPA OSCURA ,LA CASA ES DE REJAS NEGRA DESCONOCE ALTURA EXACTA ,LA ALTURA APORTADA ES DE LA CASA DE LA LLANTE,ESTAN PERSONAS ESTAN EN UNA CAMIONEA GRIS PATENTE AG114SU.- SE TOMA LA CAMARA SE VISUALIZA EL VEHICULO EN EL LUGAR. ARRIBA PERSONAL POLICIAL. SE TOMA CONOCIMIENTO POR CARTA PERSONAL DE LA DIV FRAUDE Y ESTAFAS REALIZANDO ORDEN DE ALLANAMIENTO A/C INSPECTOR LP 5586 ALCARAZ MARTIN</t>
  </si>
  <si>
    <t xml:space="preserve">SE TOMA CONOCIMIENDO MEDIANTE CARTA LLAMANTE REFIERE 5 MASCULINOS GENERANDO DISTURBIOS SOBRE LA VIA PUBLICA 
SOLICITA RETIRO .INF SE VISUALIZA MASCULINOS EN PAVON Y SANTIAGO.
</t>
  </si>
  <si>
    <t>SE VISUALIZA MEDIANTE LA CAMARA A DOS FEMENINOS Y UN MASCULINO EN APARENTGE MANIPULACION YCONSUMO DE ESTUPEFACI8ENTE. AL ARRIBO DE PERDONAL POLOICAL SE AMPLIA QUEB OFIC FIGUEROA BINOM FRAGA -- INFORMA SE IDENTIFCO SIN NOVEDAD , NEG ELEMENTO CONSTITUTIVO DE DELITOS .-</t>
  </si>
  <si>
    <t>VILLA DEL PARQUE 59</t>
  </si>
  <si>
    <t>SE TOMA CONOCIMIENTO MEDIANTE CARTA SAE N°46620666 DENUNCIANTE FEMENINO REFIERE QUE MASCULINO SE HABRÍA CAÍDO DE SU PROPIA ALTURA EN LA VEREDA. TENDRÍA UN CORTE EN LA FRENTE Y MANOS. SIENDO LAS 09:29 HS. SE OBSERVA POR CÁMARA VILLA DEL PARQUE59 EMPLAZADA EN ÁLVAREZ JONTE 3795 Y SAN NICOLÁS. VISUALIZANDO UN GRUPO DE PERSONAS Y AGENTE DE PREVENCIÓN ASISTIENDO A UN MASCULINO EN EL LUGAR. 09:32 HS. ARRIBO DE MÓVIL POLICIAL. 09:46 HS. ARRIBO SAME. 09:49 HS. SE RETIRA SAME SIN TRASLADO. 09:51 HS. SE RETIRA PERSONAL POLICIAL ASÍ MISMO MASCULINO POR SUS PROPIOS MEDIOS DANDO POR FINALIZADO ESTE EVENTO. POSTERIORMENTE SE TOMA CONOCIMIENTO MEDIANTE AMPLIACIÓN DE CARTA SAE. 911 INFORMA ARRIBO SAME INTERNA 385 DEL HOSPITAL VÉLEZ A CARGO DOCTOR NEGARA MATRICULA NUMERO 17522 QUIEN ASISTE Y DERIVA A MISMO NOSOCOMIO CON DIAGNOSTICO TRAUMATISMO EN MANO MASCULINO CAÍDO DE SU ALTURA 911.</t>
  </si>
  <si>
    <t>11C</t>
  </si>
  <si>
    <t>SE VISUALIZA MASCULINO DE REMERA ROSA MOCHILA ROJA BERMUDA OSCURA CALZADO BLANCO APARENTEMENTE MANIPULANDO TELEFONOS CELULARES,SE AMPLIA QUE SE VISUALIZA ARRIBO DE PERSONAL POLICIAL DANDO CON EL MASCULINO,SE RETIRO MOVIL POLICIAL CON TRASLADO DEL MASCULINO,M CUATRI AL ARRIBO POSEE UN CELULAR SAMSUMG A 15 FUNDA NEGRA NO JUSTIFICA SE CONSULTA JUSGADO N 1 AC DRA SERVINI SEC N 1 AC DR CAROSO ACT - LEY 25891 COMUNICION ART 13 Y Y SECUENSTRO DEL TELEFONO Y DETENCION DEL MASCULINO /// CMU DECLARACION EN COMUNA</t>
  </si>
  <si>
    <t>SE VISUALIZA POR CAMARA BALVANERA05 DOS MASCULINOS APARENTEMENTE COMERCIALIZANDO ESTUPEFACIENTE . ARRIBA PERSONAL POLICIAL FANDO CON LOS MASCULINOS DESCRIPTOS</t>
  </si>
  <si>
    <t>PARQUE CHACABUCO O100</t>
  </si>
  <si>
    <t>SE TOMA CONOCIMIENTO PORDENUNCIANTE FEMENINO INDICA QUE SE HABRIA ACERCADO UNA VECINA PARA INFORMARLE QUE HABRIA UN MASCULINO QUE ESTARIA CON UNA HERIDA DE ARMA BLANCA EN EL ABDOMEN. AL TOMR LA CAMRA SE VISUALIZA PREVENCION EN EL LUGAR Y PERSONAL POLICIAL,SE AMPIA POR CARTA QEU AP INF QUE EN HORAS TEMPRANAS EL PERSONAL POLICIAL ENTREVISTO CON EL MASCULINO. EL PERSONAL INF NEGATIVO HERIDA DE ARMA BLANCA.</t>
  </si>
  <si>
    <t>LINIERS75</t>
  </si>
  <si>
    <t>SE TOMA CONOCIMIENTO POR CARTAHT 198 SOLICITA SAME EN PRIORIDAD MASC MOTOCICLISTA LESIONADO SE TOMA LA CAMARA SE VISUALIZA PERSONAL POLICIAL Y SAME EN EL LUGAR SE REALIZO LINEA DE TIEMPO POR CAMARA LINIERS75CAM01 SIENDO LAS 10:24 SE VISUALIZO EL MOTOCICLISTA CIRCULAR POR IBARROLA. EL MOVIL CIRCULABA POR LEGUIZAMON AL LLEGAR A LA INTERCEPCION ESTOS COLICONAN. NO SE VISUALIZA SEMAFOROS EN EL LUGAR.-_SAME SE RETIRA POR TRASLADO. SE TOMA CONOCIMIENTO POR CARTA SAEM609 INF EL PERSONAL INVOLUCRADO , M SECT 3 A/C OF LP 35691 ACUÑA FEDERICO // SE REALIZO CONSULTA CON LA UFLA SUR DOC PATTI SOLICITO INTERVENCION DE PFA .-</t>
  </si>
  <si>
    <t>SE VISUALIZA POR LA CAMARA A PERSONAL POLICIAL CON MANTEROS EN EL LUGAR. POSTERIORMENTE ERETIRAN YS E AMPLIA POR CARTA QUE HT 178 INF LOS MASC SE RETIRARON SIN NOVEDAD , NEGATIVO DATOS</t>
  </si>
  <si>
    <t>PARQUE CHACABUCO35/22</t>
  </si>
  <si>
    <t>SE TOMA CONOCIMIENTO POR CARTA QUE FEMENINO REFIERE QUE UN AUTO AL DFOBLAR HABRIA ATROPELLADO A UN JOVEN EN MOTO EL MISMO SE ENCUENTRA EN EL SUELO, AL TOMAR LA CAMARA SE VISUALIZA A UN MASCULINO CAIDO SOBRE LA CINTA ASFALTICA. PERSONAL POLICIAL JUNTO AL MISMO.SE APORTA LINEA DE TIEMPO,ARRIBA SAME QUIEN ASISTE Y TRASLADA. SE AMPLIA POR CARTA QUE 607 INF ARRIBO SAME INT 337 BASE CABALLITO A CARGO DR NAVAJAS JOHANA MN 147044 ASISTE Y DERIVA HOSP DURAND CON DIAG POLITRAUMA6077 INF SE REALIZA CONSULTA UFLA OESTE A CARGO DR SERGIO FORTUNA ACTUACIONES LESIONES 94</t>
  </si>
  <si>
    <t>RECOLETA55</t>
  </si>
  <si>
    <t>SE VISUALIZA A MASCULINO TENDIDO EN EL SUELO. SE BRINDA LINEA DE TIEMPO. ARRIBA PERSONAL. 902B INFORMA ARRIBO SAME INT 379 BASE CORDOBA DRA PEÑA MN 195348 QUIEN ASISTE SR MANUEL QUILSRTE 17081665 CICLISTA DIAG CONTROL CLINICO, EL MISMO ES COLISIONADO POR RODADO PARTICULAR CONDUCIDO POR EL SR DEOLINDO MENDOZA 10738980 ILESO. SE LABRA EXTE CONSTANCIA DEBIDO A QUE EL CICLISTA SE RESERVA EL DERECHO DE INSTAR LA ACCION PENAL</t>
  </si>
  <si>
    <t>SAN CRISTOBAL 23</t>
  </si>
  <si>
    <t>SE TOMA CONOCIMIENTO MEDIANTE CARTA SAE N°46621537 DENUNCIANTE REFIERE QUE HABRÍA 2 MASCULINOS PELEANDO EN LA VÍA PUBLICA. UNO DE LOS DOS ESTARÍA HERIDO POR UN CUCHILLO. NO APORTA MÁS DATOS. MASCULINO LLAMANTE DESCRIBE A UN MASCULINO DE UNO DE REMERA CELESTE PELO CANOSO CORTO Y UN MASCULINO DE REMERA AZUL ALTO A ESTE ÚLTIMO LE SANGRA EL BRAZO CAMINANDO HACIA INDEPENDENCIA LLAMANTE INDICA QUE ESCUCHO AL DE REMERA AZUL QUE HABLABA POR TELÉFONO DICIENDO QUE LE HABRÍAN APUÑALADO EL BRAZO Y RECIBIENDO AMENAZAS CONTRA LA PERSONA CON QUIEN HABLABA. AL TOMAR LA CÁMARA SAN CRISTOBAL23 EMPLAZADA EN ORURO 1099 Y HUMBERTO 1° NO SE VISUALIZA A LAS PERSONAS MENCIONADOS POR EL DENUNCIANTE. AL REVISAR LA LÍNEA DE TIEMPO DE LA CÁMARA SAN CRISTOBAL23 11:26 SE DA AVISO A COMANDO SE VERIFICO LÍNEA DE TIEMPO POR MEDIO DE CÁMARA SAN CRISTOBAL23 VISUALIZANDO A LAS 11:26 HORAS UN MASCULINO DE BUZO OSCURO CON SHORT OSCURO A LA VELOZ CARRERA POR HUMBERTO PRIMO CON UN ELEMENTO CORTO PUNZANTE QUEDANDO EN LA ENTRADA DE LA FINCA SOBRE ORURO ASÍ MISMO LA CÁMARA SE ENCONTRABA EN PATRÓN DE MOVIMIENTO. 11:29 HORAS ESTE MASCULINO SE ENCUENTRA EN INCIDENCIA CON OTRO MASCULINO DE REMERA CELESTE SIENDO SEPARADOS POR UN FEMENINO LOS CUALES SE RETIRAN EN SENTIDOS CONTRARIOS SE DEJA CONSTANCIA QUE DADO EL PATRÓN DE LA CÁMARA NO SE LOGRA VISUALIZAR ALGUNA HERIDA DE ARMA BLANCA COMO ASÍ TAMBIÉN MAYORES DATOS. SE DA POR FINALIZADO EL EVENTO. SE AMPLÍA MOTO INFORMA QUE VERIFICADAS LAS INMEDIACIONES EL PANORAMA ES NORMAL NEGATIVO PERSONAS HERIDAS ASÍ COMO LO APORTADO.</t>
  </si>
  <si>
    <t>SE TOMA CONOCIMIENTO MEDIANTE CARTA SAE N°46621418 SE SOLICITA COLABORACIÓN A FIN DE CONSTATAR LA INTEGRIDAD FÍSICA DE LA SRA. LAMAS CATERINA GISELE DNI 33.156.807. LA MISMA USUARIA POR VIOLENCIA DE GÉNERO Y BENEFICIARIA DE UN DISPOSITIVO DE GEO POSICIONAMIENTO. SE TOMA LA CÁMARA COLEGIALES51 EMPLAZADA EN ELCANO 3142 Y CORREGIDORES VISUALIZANDO PERSONAL POLICIAL ENTREVISTANDO A UN FEMENINO EN EL LUGAR. SE RETIRA EL PERSONAL POLICIAL DEL LUGAR DANDO ASÍ COMO FINALIZADO EL EVENTO. SE TOMAN AMPLIACIONES POR CARTA SAE 613 INFORMA FEMENINA ILESAS SE PASÓ LA NOVEDAD AL OP 85.</t>
  </si>
  <si>
    <t>SE TOMA CONOCIMIENTO MEDIANTE CARTA SAE LLAMANTE REFIERE QUE UN MASCULINO ESTARIA CON UN PALO DE MADRA GOLPEANDO A LA GENTE QUE CIRCULA VISTE PANTALON BLANCO Y TOSO DESNUDO.- SE REALIZA LINEA DE TIMEPO POR CAMRA BALVANERA39CAM01 VISUALIZANDO LO APORTADO POR LLAMANTE MASCULINO DESCRIPTO POR ESTA SALA EN INCIDENCIA CON PERSONAL DE TRANSITO.- ARRIBA EL PERSONAL POLICIAL DANDO CON AMBAS PARTES. POSTERIORMENTE HT INF PERSONAL DE TRANSITO ILESO INCIDENCIA.</t>
  </si>
  <si>
    <t>SAN NICOLAS24</t>
  </si>
  <si>
    <t>SE TOMA CONOCIMIENTO MEDIANTE CARTS SAE EN PRIMER PISO DE OFICINA LABORAL / DE BANCO GALICIA MAS 
INDICA HABER HALLADO CAIDO EN BAÑO A MASC APROX 50 AÑOS 
SU DOCUMENTACION REFRIRIA MIGUEL NOGALES DNI 23798296. BOMBEROS:M 901 INF EVACUA CONSUTA A LA FNCC NRO 8 AC DE DRA CUÑARRO SEC UNCIA A/C DE DR TORRES ACTS POR AV CAUSAL MUERTE DUDOSA LP 58183 DEJANDO COSIGNA A LA ESPERA DE TRANSPORTE OF GUEVARA FACUNDO POC 1134773172</t>
  </si>
  <si>
    <t>PARQUE AVELLANEDA94</t>
  </si>
  <si>
    <t>SE TOMA CONOCIMIENTO POR CARTA FEMENINO INDICA QUE HABRIA DOS MASCULINOS QUE ESTARIAN TOCANDO EL TIMBRE DE LOS DOMICILIOS Y PODRIAN VENDER PRODUCTOS PERO LA LLAMANTE INDICA QUE ESTARIAN EN ACTITUD SOSPECHOSA. 
UNO DE ELLOS VESTIRIA CON MOCHILA Y VESTIRIA DE GRIS, EL OTRO VESTIRIA DE NEGRO. SE HABRIAN IDO POR SARAVIA HACIA EL BARRIO CILDAÑEZ. EN EL LUGAR LA CAMARA SIN VIDEO. SE ESCUCHA POR MODULACION PERSONAL POLICIAL IDENTIFICANDO A UN MASCULINO. SE TOMA LA CAMARA PARQUE AVELLANEDA94. SE VISUALIZA PERSONAL POLICIAL IDENTIFICANDO A UN MASCULINO. SE RETIRA PERSONAL Y MASCULINO DEL LUGAR. SE TOMA CONOCIMIENTO POR CARTA MASCULINO NOTIFICADO / NO SE REQUIEREN SERVICIOS .-</t>
  </si>
  <si>
    <t>FLORES O125</t>
  </si>
  <si>
    <t>SE TOMA CONOCIMIENTO POR CARTA POR FEMENINO REFIERE QUE LE HABRIAN ROBADO MERCADERIA DE COMERCIO DE INDUMENTARIA MASCULINA.-ERAN DOS FEMENINOS, UNA DE ELLAS TENIA CAMPERA ROSA Y JEAN , AL TOMR LA CAMARA SE VISUALIZA UN FEMENINO DE SIMILARES CARACTERISTICAS DESPLAZANDOSE POR AVELLANEDA DOBLANDO EN CAMPANA HACIA ARGERICH,SE AMPLIA POR CARTA QUE SERV MANT SE REALIZA CONSULTA CON FISCALIA NUM 13 A CARGO DR MARCELO ROMA SEC UNICA DR. MAXIMILIANO EVER CARATULA HURTO,SERV INF SE ENTREVISTA CON ENCARGADA QUIEN REF QUE VISUALIZA A DOS FEMENINOS SUSTRAYENDO PRENDAS DEL LUGAR .-</t>
  </si>
  <si>
    <t>SE TOMA CONOCIMIENTO MEDIANTE CARTA SAE LLAMANTE REFIERE QUE HABRIA UN CHOQUE ENTRE UNA MOTO Y UN AUTOMOVIL Y QUE EL MOTOCICLISTA ESATRIA TENDIDO EN LA CALLE. SE BRIANDA APOYO OPTICO AL PERSONAL POLICIAL JUNTO A UN MASCULINO CAIDO EN LA CINTA ASFALTICA. DESDE ESTA SALA SE APORTA LINEADE TIMPO DEL MOMENTO DE LA COLISION. ARIBBA SAME AL LUGAR Y POSTERIORMNET SE RETIRA CON TRASLADO POSTERIORMENTE SE AMPLIA POR CARTA: MOTO INF LA COLISION SE HABRIA PROVOCADO DEBIDO A QUE UN CAN SE CRUZA EN EL TRAYECTO DE UN MOTO VEHICULO PROVOCANDO EL CHOQUE.- M614 SE REALIZA CONSULTA UFLA NORTE DR BENCE MAXIMILIANO QUIEN DISPUSO QUE SE DEJE EXPEDIENTE DE CONSTANCIA YA QUE EL ACOMPAÑANTE NO INSTA ACCION PENAL</t>
  </si>
  <si>
    <t>BALVANERA 73</t>
  </si>
  <si>
    <t>SE VISUALIZA POR MEDIO DE CAMARA BALVANERA 73 A UN MASCULINO PARA IDENTIFICACION DEL MISMO, SE VISUALIZA EL MASCULINO CON UNA BICICLETA COLOR CLARA,HT Y MOTO DEL DOU CON MASCULINO MENCIONADO POR MONITOREO, ARRIBO DE PERSONAL POLICIAL.</t>
  </si>
  <si>
    <t>SE TOMA CONOCIMIENTO MEDIANTE CARTA SOBRE EL ROBO DENTRO DE UN LOCAL. SE VISUALIZA POR CAMARA UN MASCULINO EGRESAR DEL LOCAL A LA VELOZ CARRERA. ARRIBO PERSONAL POLICIAL.ACTUACIONES POR HURTO</t>
  </si>
  <si>
    <t>SE VISUALIZAN DOS MASCULINOS EN ACTITUD DE MERODEO. UNO DE ELLOS INTENTA ABRIR EL CIERRE DE UNA MOCHILA DE UN FEMENINO TRANSEUNTE. ARRIBA PERSONAL POLICIAL Y DA CON UNO DE LOS MASCULINOS. ACTUACIONES POR TENTATIVA DE HURTO Y DETENCION DEL MASCULINO</t>
  </si>
  <si>
    <t>BARRACASO124</t>
  </si>
  <si>
    <t>SE TOMA CONOCIMIENTO POR CARTA SAE POR TENTATIVA DE SUICIDIO. ARRIBA PERSONAL. ARRIBA SAME. INF MOVIL INF ARRIBADO AL LUGAR ARRIBO SAME INT 411 DE BASE MONASTERIO A/C DOCTORA MARIÑO MN 193521 SIENDO LAS 13:07 HORAS CONSTATA OBITO, SE REALIZA CONSULTA CON FISC 58 A/C FERNANDEZ, SECRETARIA UNICA A/C AMELOTTI, QUIEN DISPUSO LABRAR ACTUACIONES, POR AVERIGUACION SUICIDIO, ASI MISMO SOLICITO UCM COMPLETA CON VIDEO, DATOS DE CONSIGNA OFICIAL 190615 COLPARI POC 1134802938</t>
  </si>
  <si>
    <t>V. LUGANOO237</t>
  </si>
  <si>
    <t>SE TOMA CONOCIMIENTO POR CARTA DENUNCIANTE INDICA QUE HABRIA UN CHOQUE ENTRE 3 VEHICULOS, INDICA LOS COLISIONO UN CONDUCTOR QUE PODRIA ESTAR ALCOHOLIZADO EN UNA CAMIONETA. SE TOMA LA CAMARA SE VISUALIZA 3 VEHICULOS COLICONADOS EN EL LUGAR. ARRIBA PERSONAL POLICIAL ARRIBA SAME M 908 A INF BREVE RESEÑA EL VW POLO SE ENCONTRABA EN EL SEMAFORO PARA GIRAR A LA DERECHA JUNTO AL LADO CON EL FIAT PALIO Y ES CUANDO EL CONDUCTOR DE LA FIAT FIORINO COLISIONA DE ATRAS A LOS DOS VEHICULOS, SE REALIZA CONSULTA CON LA UFLA SUR AC DR PATY SE LABRAN ACT POR LESIONES 94 SOLICITA VIALES AL LUGAR Y PARA EL SR FLORES ALCOHOLTEST OFICIAL DIAZ FRANCO M 908 A INF ARRIBO SAME INT 397 AC DR JULIO CASTALLON MN 103769 ASISTE AL FEMENINO CON DIAG CONTROL CLINICO</t>
  </si>
  <si>
    <t>SE VISUALIZA POR LA CAMARA A UN MASCULINO APARENTEMENTE COMERCIALIZANDO</t>
  </si>
  <si>
    <t>SE TOMA CONOCIMIENTO POR CARTAJEFE DE SERVICIO MASCULINO ATRAPADO ENTRE LA FORMACION Y LA DARSENA 
SE SOLIICTA SAME Y BOMLBEROS SE TOMA LA CAMARA SE VISUALIZA SAME Y BOMBEROS. SAME SE RETIRA CON TRASLADO. SE TOMA CONOCIMIENTO POR CARTA SAE JEFE DE SERVICIO 8B INF SE HACE CARGO DE LAS ACTUACIONES POLICIA FEDERAL AC OFICIAL AYUDANTE LP 1079 PASASALE RODRIGO CRIA BELGRANO SUR / INTERVIENE EL JUZGADO FEDERAL N 1 AC DR CERVINI SECRET 1 AC DR CAROZZO SE LABRAN INTERRUPCION A LOS MEDIOS DE TRANSPORTE /// ARRIBO SAME INT 414 LAINE MN 173065 DERIVA AL H GRIERSON CON DIAG POLITRAUAMTISMO HERIDA ABIERTA EN CADERA DERECHA</t>
  </si>
  <si>
    <t>RETIRO 30</t>
  </si>
  <si>
    <t>SE TOMA CONOCIMIENTO POR CARTA SAE POR VEHICULO INCENDIANDOSE. ARRIBA PERSONAL. ARRIBA BOMBEROS, INF MOTO INFORMA BOMBEROS SOFOCA FOCO IGNEO EL CUAL SE ORIGINO POR CONDUCCION CALORICA. CONSTANCIA EN PARTE.-</t>
  </si>
  <si>
    <t>VILLA DEVOTO 40</t>
  </si>
  <si>
    <t>SE TOMA CONCOIMIENTO POR CARTA POR FEMENINO INDICA QUE HABRIA UN CHOQUE ENTRE CAMION Y MOTOVEHICULO. ES TODO LO QUE APORTA. , A TOMAR LA CAMRA SE VISUALIZA MOTOVEHICULO CVAIDO. SE AMPLIA POR CARTA QU 611 INF ARRIBO SAME INT 385 DEL HTAL VELEZ AC DR NOGARA MN 171522 QUIEN ASISTE EN EL LUGAR CON DIAG POLICONTUSO LEVE AL CONDUCTOR DE MOTOVEHICULO</t>
  </si>
  <si>
    <t>FLORES 20</t>
  </si>
  <si>
    <t>SE TOMA CONOCIMIENTO MEDIANTE CARTA SAE N°46622466 APARENTEMENTE FEMENINO DESCOMPENSADO EN VÍA PUBLICA. SE TOMA CÁMARA FLORES20 EMPLAZADA EN RIVADAVIA 7390 Y SAN PEDRITO. SE VISUALIZA PERSONAL POLICIAL JUNTO A FEMENINO EN LA VÍA PUBLICA.ARRIBA PERSONAL DE SAME. SE RETIRA SAME CON TRASLADO. ASÍ MISMO SE RETIRA PERSONAL POLICIAL DANDO POR FINALIZADO ESTE EVENTO. POSTERIORMENTE SE AMPLÍA MEDIANTE CARTA SAE HT INFORMA ARRIBO SAME INTERNO 393 A/C DEL DR. GONZÁLEZ MN 105805 ASISTE Y TRASLADA CON DIAGNOSTICO LIPOTIMIA.</t>
  </si>
  <si>
    <t>SE VISUALZIA POR LA CAMARA A PERSONAL POLICIAL CON DOS MASCULNOS DEMORADOS SE AMPLIA POR CARTA QUE 607 INF ARRIBADO AL LUGAR PANORAMA NORMAL // NEGATIVO LO APORTADO EN CARTA</t>
  </si>
  <si>
    <t>V. LUGANO01</t>
  </si>
  <si>
    <t>SE TOMA CONOCIMIENTO POR CARTA MASCULINO INDICA VER HUMO COLOR BLANCO. PRESUME SERIA EN EL FONDO DEL PARQUE. ATRAS DE UN ESTACIONAMIENTO . SE TOMA LA CAMARA SE VISUALIZA HUMO BLCANDO EN EL LUGAR. ARRIBA PERSONAL POLICIAL. ARRIBA BOMBEROS M SECTOR 3 INF FINALIZO BOMBEROS SIN NOVEDAD SE DEJA CONSTANCIA POR ALARMA INCENDIO.</t>
  </si>
  <si>
    <t>BELGRANO 01</t>
  </si>
  <si>
    <t>SE TOMA CONOCIMIENTO MEDIANTE CARTA SAE N° 46622629 POR UN CONTENEDOR DE BASURA INCENDIÁNDOSE EN AV. CONGRESO AL 2963. SE VISUALIZA POR CÁMARA BELGRANO01 EMPLAZADA EN CONGRESO 2910 Y CRAMER SALIDA DE HUMO DE UN CONTENEDOR DE RESIDUOS. ARRIBA BOMBEROS. ARRIBA PERSONAL POLICIAL AL LUGAR. SE RETIRAN BOMBEROS Y EL PERSONAL POLICIAL DANDO POR FINALIZADO ESTE EVENTO. POSTERIORMENTE SE TOMA CONOCIMIENTO POR CARTA SAE 613 INFORMA SE COOPERO CON PERSONAL DE BOMBEROS SIN NOVEDAD SE SOFOCÓ EL FOCO ÍGNEO.</t>
  </si>
  <si>
    <t>SE TOMA CONOCIMIENTO MEDIANTE CARTA DENUNCIANTE REFIERE QUE LE ROBARON , LE HABRIA ABIERTO LA CAMIONETA Y LE SACARON EQUIPOS DE TRABAJO. 
LE SACARON PERTENENCIAS DEL VEHICULO SURAN COLOR ROJA DOMINIO: JMU135. HABRIA SIDO HACE 20/25 MINUTOS .NO LLEGO A VER COMO ERAN LAS PERSONAS 
SR NESTOR AGUROES EL LLAMANTE AGUARDA EN EL LUGAR. CAMARA SAN TELMO09 SE VISUALIZA UN VEHICULO DE SIMILARES CARACTERISTICAS SURAN COLOR ROJO.901F INF ES AFIRMATIVO HECHO CONSUMADO , MASCULINO REFIERE QUE DEJO SU VEHICULO ESTACIONADO Y AL REGRESAR LE SUSTRAEN DEL INTERIOR 3 BOLSAS DE COLOR AZUL CON MATERIAL DE TRABAJO, SE REALIZA CONSULTA CON LA FISCALIA NDD NRO 4 AC DR BAZER SECRETARIA UNICA AC DRA GOMEZ QUIEN DISPUSO SE LABREN ACTUACIONES POR ROBO, NEGATIVO SERVICIOS.-</t>
  </si>
  <si>
    <t>V. SOLDATI17CAM02</t>
  </si>
  <si>
    <t xml:space="preserve">SE TOMA CONOCIMIENTO POR CARTAAM MASC REFIERE MASC QUE LE HABRIA ROBADO 
REMERA OSCURA BORDE TURQUEZA PANTALON JOGGING NEGRO NDICA QUE SERIA VECINO - HABRIA INTENTADO VARIAS VECES ROBARLE ANTERIORMENTE. SE TOMA LA CAMARA NO SE VISUALIZA. SE VERIFICA POR LINEA DE TIEMPO CAMARA V. SOLDATI14CAM02 SE VISUALIZA UNA PERSONA CON ROPAS OSCURAS TRASLADANDO UN COLCHON SENTIDO CHILAVERT DOBLANDO HACIA MARIANO ACOSTA.- ARRIBA PERSONAL POLICIAL. SE TOMA CONOCIMIENTO POR CARTA SAE 
</t>
  </si>
  <si>
    <t>CONSTITUCION66</t>
  </si>
  <si>
    <t>SE TOMA CONOCIMIENDO MEDIANTE CARTA SAE AGTE DE PREVENCION REFIERE. MASCULINO ALCOHOLIZADO. HACIENDO DISTURBIOS. EN LA PUERTA DE UN COLEGIO..CAMARA CONSTITUCION66 SE VISUALIZA PERSONAL POLICIAL CON MASCULINO DEMORADO.MOVIL 601 INF MASCULINO SE ENCONTRABA AGRESIVO EN LA VIA PUBLICA A QUERER INDENTIFICAR EL MISMO MUENTRA UN ARMA BLANCA AL PERSONAL, PERSONAL POLICIAL ILESO SE LOGRA A REDUCCION SIN NOVEDAD. SE REALIZO CONSULTA CON LA UFLA ESTE AC DR CABLON ACT POR EL 189 Y 239 MASCULINO DETENIDO</t>
  </si>
  <si>
    <t>SE VISUALIZAN TRES MASCULINOS UNO DE ELLOS SE APROXIMA A FEMENINO Y SUISTRAE PERTENENCIAS. ARRIBA PERSONAL Y DA CON LOS MASCULINOS</t>
  </si>
  <si>
    <t>V. SOLDATIO120</t>
  </si>
  <si>
    <t>SE VISUALIZA FEMENINAS EN RIÑA Y PERSONAL POLICIAL EN EL LUGAR. SE DA AVISO A COMANDO. SE TOMA CONOCIMIENTO POR CARTA SAEPERSONAL INF AL ARRIBO INCIDENCIA SOLUCIONADA SIN NOVEDAD , LAS PARTES SE RETIRAN SIN APORTAR MAYORES DATOS .-</t>
  </si>
  <si>
    <t>SAN NICOLAS50</t>
  </si>
  <si>
    <t>SE TOMA CONOCIMIENDO MEDIANTE CARTA SAE HT INF MASCULINO AGRESIVO .CAMARA SAN NICOLAS50 MASCULINOS OFUSCADOS CON PERSONAL POLICIAL.CMU AMPLIA MASCULINO DE BUSO BLANCO BERMUDA VERDE HABRIA APARENTEMENTE HABRIA GUARDADO ALGUN ELEMENTO EN EL BOLSILLO. CICLISTA INF MASCULINO SE ENCONTRABA COMERCIALIZANDO PALTAS,ARANDANOS Y TOMATES EN VIA PUBLICA, SE PROCEDIO A REDUCIRLO DE MANERA PREVENTIVA YA QUE EN PRIMER MOMENTO SE ENCONTRABA AGRESIVO PARA CON EL PERSONAL, SE REALIZA CONSULTA CON LA FISCALIA GENERAL EN LA VOZ DEL AUXILIAR DR PABLO GALLI QUIEN DISPUSO SE LABRE ACTA CONTRAVENCIONAL POR ART 99 USO INDEBIDO DEL ESPACIO PUBLICO, NOTIFICACION Y SE RETIRA DEL LUGAR SIN NOVEDAD.-</t>
  </si>
  <si>
    <t>SE VISUALIZA CONSTITUCION65 UN GRUPO DE MANIFESTANTE EN EL LUGAR</t>
  </si>
  <si>
    <t>SE VISUALIZA CONSTITUCION65 UN GRUPO DE MANIFESTANTE EN EL LUGAR,SERVICIO MANTEROS INF ARRIBADO AL LUGAR PANORAMA NORMAL // NEGATIVO LO APORTADO EN CARTA // SIN NOVEDAD</t>
  </si>
  <si>
    <t>LA PATERNAL 19</t>
  </si>
  <si>
    <t>SE TOMA CONOCIMIENTO POR CARTA POR DTE REFIERE QUE UN COLECTIVO LINEA 47 INTERNO 119 CHOCO CON UNA MOTO 
EL MASCULINO DE LA MOTO ESTA TENDIDO EN EL PISO, NO ESTARIA CONCIENTE,AL TOMAR LA CAMARA SE VISUALIZA A UNA PERSONA TENDIDA SOBRE LA CINTA ASFALTICA Y UN COLECTIVO DETENIDO EN EL LUGAR.ARRIBA SAME. SE APORTA LINEA DE TIMPO. M 615 INF QUE ARRIBO SAME 3893 DEL TORNU DRA PARDO MN 168794 ASISTE Y DERIVA CON POLITRAUMATISMO INF NQUE EL COLECTIVO REALIZA UN MALA MANIOBRA EN WARNES Y OSORIO EEL COLECTIVO HACE MALA MANIOBRA UFLA NORTE DRA ESPCIANO LESIONES CULPOSA ART 94</t>
  </si>
  <si>
    <t>CABALLITO 26</t>
  </si>
  <si>
    <t>SE TOMA CONOCIMIENTO POR CARTA PORLLAMANTE REFIERE QUE ESTABAN TRASLADANDO A UN PACIENTE EN UNA AMBULANACIA DE EMPRESA PRIVADA *SIAC* Y HABRIAN CHOCADO A UN MOTOCICLISTA EL CUAL ESTARIA HERIDO SOLICITA MOVIL Y SAME -AL TOMART LA CAMARA SE VISUALIZA A PERSONAL POLICIAL ASISTYIENDO A TRANSENUNTE.ARRIBA SAME QUIEN ASISTE Y TRASLADA. SE AMPLIA POR CARTA QUYE SEC4 INF SE TRATO DE UNA COLISION DE AMBULANCIA PRIVADA Y MOTOVEHICULO,MOVIL INF SE EEFECTUO CONSULTA CON LA UFLA OESTE AC DR DOTORI QUIEN DISPUSO ACTUACIONE SPOR LESIONES ART 94- SE SOLICITE VIALES AL LUGAR AL MOMENO PERMANECE EL MOVIL 606A POC 1128602226</t>
  </si>
  <si>
    <t>SE VISUALIZA POR CÁMARA PALERMO12 EMPLAZADA EN CÓRDOBA 5101 Y THAMES A UN MASCULINO OFICIANDO DE LIMPIA VIDRIOS RECIBIR DÁDIVAS POR LA ACCIÓN. SE DA AVISO A COMANDO MEDIANTE CARTA SAE N° 46623580. EL MASCULINO ESTARÍA ACOMPAÑADO DE OTRO MASCULINO LOS MISMOS VISTEN PRIMER MASCULINO REMERA GRIS OSCURA PANTALÓN OSCURO Y CALZADO CLARO EL SEGUNDO MASCULINO REMERA VERDE MOCHILA NEGRA Y PANTALÓN OSCURO. 16:02 HS. ARRIBA EL PERSONAL POLICIAL NO DANDO CON LOS MASCULINOS YA QUE LOS MISMOS AL NOTAR PRESENCIA POLICIAL SE RETIRAN DEL LUGAR POR SERRANO HACIA COMUNA 15 PERDIÉNDOSE DE LA VISUAL. 16:04 HS. SE RETIRA EL PERSONAL POLICIAL DANDO POR FINALIZADO ESTE EVENTO. POSTERIORMENTE SE TOMA CONOCIMIENTO MEDIANTE CARTA SAE HT ID 5316 INFORMA EN EL LUGAR NEGATIVO LOS MASCULINOS COMO DENUNCIANTE PRESENCIA NOTORIA.</t>
  </si>
  <si>
    <t>AGRONOMIA 06</t>
  </si>
  <si>
    <t>SE VISUALIZA POR LA CAMARA A UN MASCULINO OFICIAR DE CUIDA COCHES. ARRIBA PERSONAL POLICIAL DANDO CON EL MASCULINO E IDENTIFICANDO</t>
  </si>
  <si>
    <t>MONSERRAT57</t>
  </si>
  <si>
    <t>SE TOMA CONOCIMIENTO MEDIANTE CARTA SAE DENUNCIANTE MARIA INDICA QUE UN MASCULINO EN BICICLETA LE ROBO EL CELULAR, LLAMENTE INDICA QUE EL MISMO SE DIO A LA FUGA N UNA BICICLETA ROJA.- SOLIITA MOVIL Y AGUARDA EN UN KIOSCO-AMPLIA SE VERIFICA LINEA DE TIEMPO CAMARA MONSERRAT57CAM02 16:24HS SE VISUALIZA FEMENINO EN LA INTERSECCION DE CHILE Y SOLA, SE APROX MASCULUNO DE REMERA NEGRA SHORT CELESTE ABORDO DE BICICLETA CIRCULA POR CHILE AL MOMENTO DE DOBLAR HACIA CHILE LE SUSTRAE UN ELEMENTO DE LAS MANOS DEL FEMENINO , DANDOSE A LA FUGA POR CHILE SENTIDO AL TRANSITO.AMPLIA SE VISUALIZA POR CAMARA SAN CRISTOBAL15 PERSONAL POLICIAL JUNTO AL MASCULINO DESCRIPTO POR ESTA SALA</t>
  </si>
  <si>
    <t>SAN NICOLAS 16</t>
  </si>
  <si>
    <t>SE VISUALIZA A UN MASCULINO APROXIMARSE A OTRO MASCULINO Y SUSTRAER PERTENENCIA A LA ALTURA DEL CUELLO. ARRIBA PERSONAL Y NO DA CON EL MASCULINO.</t>
  </si>
  <si>
    <t>VELEZ SARFIELD 35</t>
  </si>
  <si>
    <t xml:space="preserve">SE TOMA CONCOIMEINTO POR CARTA POR FEMENINA INDICA QUE HUBO UN CHOQUE CON COLECTIVO DE LA LINEA 85 , CONTRA CAMIONETA .HAY HERIDOS EN EL LUGAR . HAY UN MENOR DE EDAD . SANGRANDO LA NARIZ . SE GOLPEO CON UN ASIENTO . SOLICITAN SAME Y MOVIL ,AL TOMAR LA CAMARA SE VISUALIZAARRIBO DE MOVIL POLICIAL.SE APORTA LINEA DE TIEMPO.ARRIBA SAME QUIEN ASISTE Y TARSLADA 
</t>
  </si>
  <si>
    <t>VILLA REAL O112 CAM02</t>
  </si>
  <si>
    <t xml:space="preserve">SE TOMA CONOCIMIENTO POR CARTA POR HT QUE SOLICITA SAME PARA MOTYOCICLIASTA.AL TOMAR LA CAMARASE VISUYALIZA PERSONAL POLICIAL. SE PAORTA LINA DE TIMEPO.. SE AMPLIA POR CARTA QUE 46623371
</t>
  </si>
  <si>
    <t>LA PATERNAL 23</t>
  </si>
  <si>
    <t>SE TOMA CONOCIMIENTO POR CARTA QUE MAS INDICA QUE UNA MOTO CHOCO CON UNA CVAMIONETA. AL TOMART LA CAMARA SE VISUALIZA ARRIBO DE MOVIL POLICIAL Y SAME</t>
  </si>
  <si>
    <t>V. LUGANOO245/0228</t>
  </si>
  <si>
    <t>SE VISUALIZA POR CAMARA 4 MASCULINO COMETIENDO HECHO ILICITO A UN MASCULINO. ESTOS SE DAN A LA FUGA. ARRIBA PERSONAL DANDO CON LOS 4 MASCULINOS. ARRIBA SAME SE TOMA CONOCIMITO POR CARTA</t>
  </si>
  <si>
    <t>FLORES O240</t>
  </si>
  <si>
    <t>SE TOMA CONOCIMEINTO NPOR CARTA POR PARADA DE LINEA 56, SENTIDO PROVINCIA FEMENINO REFIERE QUE UN MASCULINO EN MOTO LE HABRIA ARRASTRADO POR EL SUELO PARA ROBARLE, LE HABRIA ROBADO EL CELULAR ,AL TYOMAR LA CSAMARA SE APORTA LIENA DE TIEMPO. 107:MOVIL INDICA NEGTIVO CHOQUE EN ZONA O `PERSONA ACCIDENTADA, PANORAMA NORMAL.</t>
  </si>
  <si>
    <t>SE VISUALIZA POR CAMARA CONSTITUCION35 MASCULINO DE BUZO ROJO CON GRIS BERMUDA NEGRS CON FRANJA BLANCA A LOS COSTADOS CALZADO BLANCO SIMIL NIKE, PARA IDNTIFICAR. ARRIBA PERSONAL POLICIAL DANDO CON LAS PERSONAS POSTERIORMENTE SE RETIRAN POR SUS MEDIOS. CARTA SAE AMPLIA: 601 OMNF SE INDENTIFICA A LAS PERSINAS APORTADAS LOS CUALES CORRESPONDEN Y NO POSEEN, NEGATIVO ELEMNTO CONSTITUTIVO</t>
  </si>
  <si>
    <t>BOEDO 38</t>
  </si>
  <si>
    <t>SE TOMA CONOCIMEINTO POR CARTA POR.MASCULINO REFIERE ROBO DE MOTOVEHICULO, DOMINAR 250 CILINDRADAS, CON ALARMA DE PRESENCIA, COLOR ROJA DOMINIO: .HABRIA SIDO MASCULINO , FUGO POR VENEZUELA Y LUEGO CONTRAMANO POR YAPEYU, AL TOMAR LA CAMARAS E VIOSUALIA PEROSNAL POLICIAL.</t>
  </si>
  <si>
    <t>CASERES, NICOLE ANTONELLA</t>
  </si>
  <si>
    <t>SE TOMA CONOCIMIENTO MEDIANTE CARTA SAE DENUNCIANTE REFIERE QUE HABRIA PERSONAS EN INCIDENCIA POR UNA DISCUCION DE TRANSITO. SE TOMA CAMARA CONSTITUCION 72 SE VISUALIZA UN VEHICULO Y MOTOVEHICULO QUE HABRIAN CHOCADO. ARRIBA SAME Y SE RETIRA CON TRASLADO. SE APORTA LINEA DE TIEMPO DONDE SE VISUALIZA EL MOMENTO DEL HECHO. CARTA SAE AMPLIA: 1001 INF SE TOMO CONSULTA CONSULTA CON UFLA ESTE A CARGO DEL DR CAMBLON QUIEN DEBIDO A LA TARDANZA DE ALCOHOTEST DEJA SIN EFECTO EL PEDISO, ASIMSIMO DISPONE ACT POR LESIONES 94 NOTIFICACION Y SOLTURA PARA EL CONDUCTOR DEL FORD KA</t>
  </si>
  <si>
    <t>SE TOMA CONOCIMIENTO MEDIANTE CARTA SAE HT SOLICITA SAME POR PERSONA ATROPELLADA. SE TOMA CAMARA SE VISUALIZA PERSONAL POLICIAL EN EL LUGAR ASISTIENDO. SE APORTA LINEA DE TIEMPO DONDE SE VISUALIZA EL MOMENTO DEL CHOQUE. ARRIBA SAME Y SE RETIRA SIN TRASLADO. CARTA SAE AMPLIA: HT INF SE TOMO CONSULTA CON EL DR CAMBLON , SE DISPONE ACT POR LESIONES 94 ART 29 Y 30 Y SOLTURA EN EL LUGAR.-Ç</t>
  </si>
  <si>
    <t>ISLEÑO, LUCAS</t>
  </si>
  <si>
    <t>BOEDO23</t>
  </si>
  <si>
    <t>SE TOMA CONOCIMIENTO MEDIANTE CARTA SAE N°46625182 DENUNCIANTE REFIERE QUE TRABAJARIA PARA APLICACION DE DIDI ARRIBANDO A LA INTERSECCION APORTADA MASUCLINO PASAJERO NO RESPONDE AL LLAMDO ESTARAIA INSCONSCIENTE. SE VISUALIZA CAMIONETA DETENIDA EN EL LUGAR CON BALIZAS COLOCADAS. ARRIBA PERSONAL POLICIAL Y SAME. SE AMPLIA: SAME INT 421 DEL HTAL DURAND A/C DEL DR URRACA MN 86841 QUIEN NO ASISTE DEBIDO A LA NEGATIVA DEL MASCULINO QUIEN SE ENCONTRABA DORMITANDO.</t>
  </si>
  <si>
    <t>RECOELTAO136/34 CAM02</t>
  </si>
  <si>
    <t>SE TOMA CONOCIMIENTO MEDIANTE CARTA SOBRE UNA SOLICION ENTRE UN VEHICULO PARTICULAR Y UN TRASPORTE PUBLICO, SE APORTA LINEADE TIEMPO DEL MEMENTE DE LA COLISION, AL TOMAR LA CAMARA SE VISUALIZA PERSONAL POLICIAL EN EL LUGAR, A POSTERIOS ARRIBA SAME. M902 B ARRIBO CIENTIFICA MOVIL 8215 A/C OF I LP 9145 ALCARAZ JUAN RESULTADO NEG A AMBOS CONDUCTORES. M902 B SE LABRAN ACT LESIONES 94. M902 B ARRIBO SAME INT 422 DEL FERNANDEZ DRA LARREA DILZIA MN 131372 ASISTE Y TRASL A LA SRA DNI CON DIAGN TRAUMATISMO DE MIEMBRO SUPERIOR IZQUIERDO -----TRASL AL FERNANDEZ -------CON ES PASAJERA DE COLECTIVO LINEA 12 INT 36 DOMINIO APORTADO --CHOFER SR DNI APORTADO.</t>
  </si>
  <si>
    <t>SE TOMA CONOCIMIENTO MEDIANTE CARTA SAE N° 46624836 HT INFORMA QUE MASCUILINO COMETE ILICITO Y SE RETIRA DEL LUGAR. SE TOMA CAMARA VISUALIZANDO MEDIANTE LIKNEA DE TIEMPO EL PASO DE UN MASCULINO DE SIMILARES CARACTERISITCAS CON ELEMENTOS SUTRAIDOS, POSTERIRO SE PIERDE DE LA VISUAL. SE DEJA CONSTANCIA QUE NO SE VISUALIZA PERSONAL POLICIAL YA QUE NO SE ENCUENTRAN CAMARAS EN EL QTH APORTADO. HT INF SE TRATA DE CALLE SOMELLERA 5613 MASC INF VISUALIZA AL AUTOR SUSTRAER 2 SCOBRAS Y UN RASTRILLO DE PLASTICO , LOS CUALES FUERON HALLADOS . SE REALIZO CONSULTA CON FISC CC NRO 24 AC DR RETES SEC UNICA AC DRA FERANDEZ ACTS HURTO. SE PROCEDE AL SECUESTRO DE ELEMENTOS</t>
  </si>
  <si>
    <t>V. DEL PARQUE04</t>
  </si>
  <si>
    <t>SE TOMA CONOCIMIENTO MEDIANTE CARTA SAE N°46624944 DENUNCIANTE REFIERE QUE HABRIA UNA CAMIONETA QUE HABRIA ATROPELLADO A UN TRANSEUNTE. LA PERSONA CAIDA SE ENCONTRARIA CONSCIENTE DEBAJO DEL VEHICULO. SE VISUALIZA CAMIONETA DETENIDA Y ARRIBO DE PERSONAL POLICIAL. ARRIBA BOMBEROS Y SAME. SE AMPLIA: SAME ASISTE Y DERIVA CON DIAGNOSTICO POLITRAUMA. MOVIL 611A INFORMA QUE ARRIBO VIALES. SE REALIZO LAS TAREAS SIN NOVEDAD. SE REALIZA NUEVA CONSULTA Y SE DISPONE NOTIFICACION DE ART. 29 Y 30 AL IMPUTADO Y SOLTURA EN EL LUGAR</t>
  </si>
  <si>
    <t>COGHLAN45</t>
  </si>
  <si>
    <t>SE TOMA CONOCIMIENTO MEDIANTE CARTA SAE N°46624981 LLAMANTE INDICA QUE HABRIA HUMO BLANCO DENTRO DE UN EDIFICIO. SE VISUALIZA A PERSONAL POLICIAL EN EL LUGAR. ARRIBA BOMBEROS. SE AMPLIA: CILCISTA ARRIBO BOMBEROS INT 346 DESTACAMENTE SAAVEDRA DOTACIO 4*1 A/C TTE LP 24490 VALLEJOS EL FOCO IGNEO HABIA SIDO SOFOCADO POR VECINOS.CILCISTA INF QUE BOMBEROS INF CONTIGENCIA ELECTRICA SOBRE MOTO.</t>
  </si>
  <si>
    <t>SE TOMA CONOCIMIENTO MEDIANTE CARTA SAE N°46624911 LLAMANTE INDICA QUE HABRIA UN MASCULINO HERIDO POR ARMA BLANCA EN LA PARTE DE LA PANZA E INDICA QUE ESTARIA SENTADO Y CONSCIENTE. SE VISUALIZA A PERSONAL POLICIAL EN EL LUGAR. ARRIBA SAME. SE AMPLIA: SAME ASISTE Y DERIVA DIAGNSOTICO CON HERIDA DE ARMA BLANCA. ACTUACIONES POR ROBO AMA LE SUSTRAJEROMN 50MIL PESOS Y UN CELULAR SAMSUNG.</t>
  </si>
  <si>
    <t>SE TOMA CONOCIMIENTO MEDIANTE CARTA SAE N°46624992 DENUNCIANTE REFIERE QUE NECESITA DENUNCIAR A SU PAREJA. SE VISUALIZA A PERSONAL POLICIAL EN EL LUGAR. SE AMPLIA: M 614 INF AL ARRIBO PANORAMA NORMAL NEGATIVO LO APORTADO COMO DENUNCIANTE, SE CONTINUA EL RECORRIDO, CONSTANCIA EN PARTE.</t>
  </si>
  <si>
    <t>VERSALLES01CAM02</t>
  </si>
  <si>
    <t>SE TOMA CONOCIMIENTO MEDIANTE CARTA SAE N°46625017 DENUNCIANTE REFIERE QUE UN VEHICULO HABRIA CHOCADO CONTRA SU VEHICULO Y EL DE SU ESPOSO QUE SE ENCUENTRA ESTACONADO EN EL LUGAR. SE VISUALIZAN DOS VEHICULOS EN EL LUGAR. MEDIANTE LINEA DE TIEMPO MEDIANTE CÁMARA VERSALLES01 CAM02 DONDE SIENDO LAS 18:48:27 HS SE VISUALIZA UN VEHICULO DE COLOR GRIS EL CUAL CIRCULABA POR FRAGUEIRO SENTIDO CUZCO MOMENTO EN EL CUAL EL MISMO COLISIONA POR DETRAS A UN VEHICULO DE COLOR NEGRO QUE SE ENCONTRABA ESTACIONADO EN EL LUGAR. ARRIBA PERSONAL POLICIAL. SE AMPLIA: NEGATIVO CHOQUE CON HERIDOS. LAS PARTES SE INTERCAMBIAN DATOS Y SE RETIRAN DEL LUGAR.</t>
  </si>
  <si>
    <t>V. SOLDATI52</t>
  </si>
  <si>
    <t>SE TOMA CONOCIMIENTO MEDIANTE CARTA SAE N° 46625098 LLAMANTE INDICA QUE MASCULINO GOLPEANDO A MUJERES, SE TOMA CAMARA VISUALIZANDO MASCULINOS A LA VELOZ CARRERA INGREASNDO AL INTERIOR DEL BARRIO, POSTERIORMENTE SALEN NUEVAMENTE. ARRIBA PERSONAL POLICIAL. SE RETIRA PERSONAL POLICIAL Y LAS PARTES. 908 INF INCIDENCIA SOLUCINADA EN EL LUGAR SIN NOVEDAD</t>
  </si>
  <si>
    <t>SE TOMA CONOCIMIENTO MEDIANTE CARTA SAE N°46625113 SOLICITA LINEA DE TIEMPO INCIDENCIA EN COLECTIVO Y VEHICULO PARTICULAR. SE VISUALIZA A PERSONAL POLCIAL EN EL LUGAR. SE AMPLIA: 603SE HIZO CONSULTA CON LA UFLA ESTE DR CAMBLON , ACTA POR HOSTIGAMIENTO ART 54 AL MASCULINO , REMISION DE LA ECOSPORT</t>
  </si>
  <si>
    <t>SE TOMA CONOCIMIENTO MEDIANTE CARTA SAE N°46625118 MASCULINO DE UNOS 30 AÑOS INTOXICADO CON DROGAS Y ALCOHOL NO SE PODRIA MANTENER DE PIE. SE VISUALIZA RETIRO DE SAME. SE AMPLIA: HT ARRIBO SAME INT 380 DEL TORNU AC DR PARDO MN 178794 ASISTE Y NO DERRIVA DIAG CONTRO CLINICO.</t>
  </si>
  <si>
    <t>COLEGIALES 46</t>
  </si>
  <si>
    <t>SE TOMA CONOCIMIENTO NEDIANTE CARTA SAE DE SOLICITUD DE PARADERO POR MENOR EXTRAVIADO. SE REALIZA LINEA DE TIEMPO APORTANDO EL PASO DE LAS PERSONAS MENCIONADAS POR DISTINTAS CAMARAS APORTADAS EN CONSTANCIA. LUEGO SE AMPLIA QUE M 614 INF QUE SE REALIZO CONSULTA CON LA FISCALIA CORRECIONAL N 26 A/C DR PATRICIO LUGONES, SECRETARIA A/C DR SANTIAGO VIGLIONE DISPUSO LABRAR ACTA CIRCUNSTANCIADA EN EL LUGAR, IDENTIFICAR A LAS 4 PERSONAS Y QUE SE RETIREN DEL LUGAR, DEJANDO SIN EFECTO BUSQUEDA DE PERSONAS. M 614 INF QUE EL MENOR SE ENCUENTRA EN BUEN ESTADO, EL MENOR RECONOCE A LA MADRE Y AL MOMENTO DE ENCONTRARLOS SE ENCONTRABA JUGANDO EN UN CANTERO. M 614 INF QUE LA FAMILIA SE DOMICILIA EN LA CALLE VILAK 2486 LOMAS DE ZAMORA PCIA DE BUENOS AIRES SE RETIRAN SIN NOVEDAD</t>
  </si>
  <si>
    <t>SE TOMA CONOCIMIENTO MEDIANTE CARTA SAE N° 46625112 SENTIDO A RACHUELO INFORMA QUE SUSTRAJERON VEHICULO Y SE ENCUENTRA CIRCULANDO EN EL LUGAR. SE TOMA CAAMRA VISUALZIANDO MOVILES DE PROVINCIA Y CAPITAL JUNTO A VEHICULO SIN DOMINIIO. SE INTENTA REALIZAR LINEA DE TIEMPO CON RESULTADO NEGATIVO LA MISMA SE ENCUENTRA CON DESPERFECTOS TECNICOS. SE RETIRAN LOS MOVILES, QUEDA PERSONAL DE CONSIGNA. SE TOMA CONOCIMIENTO DEL HALLAZGO DEL VEHICULO. INTERVIENE FISCALIA CRIMINAL Y CORRECCIONAL N 19 AC DRA MAINARDI SERECRETARIA UNICA AC DRA CAPALGO SE LABRAN ACT POR HALLAZGO VEHICULAR CON PEDIDO.-</t>
  </si>
  <si>
    <t>FLORES67</t>
  </si>
  <si>
    <t>SE TOMA CONOCIMIENTO MEDIANTE CARTA SAE N°46625263 DENUNCIANTE REFIERE QUE HABRIA DOS FEMENINOS PELEANDO EN VIA PUBLICA. SE VISUALIZA A PERSONAL POLICIAL ENTREVISTANDO. SE AMPLIA: MOTO INFORMA QUE SE TRATA DE UNA INCIDENCIA ENTRE DOS FMEENINOS DONDE UNO DE LOS FEMENINOS AGARRA UNA PIEDRA Y LA ARROJA A LA PUERTA DE ENTRADA DONDE ROMPE UN VIDRIO A LARRIBO DEL MOVIL EL FEMENINO LLAMADA GARBRIELA SE HABRIA RETIRADO. SE TRATO DE UNA RIÑA POR UN HOMBRE QUE SE ENCONTRABA EN EL LUGAR. EN INSTANTES CON ACTUACIONES. MOVIL INDICA QUE REALIZO CONSULTA CON UFLA OESTE A/C DR DOTORI, ACT POR AVERIGUACION DAÑOS.</t>
  </si>
  <si>
    <t>LINEAA_PZAMISERERECAM01</t>
  </si>
  <si>
    <t>SE VISUALIZA MEDIANTE CAMARA DE SUBTE A PERSONAL POLICIAL ENTREVISTANDO A UN MASCULINO. SE GENERA CARTA SAE. SE AMPLIA POR CONSTANCIA QUE HT INF SE TRATA DE MASCULINO DE CARENCIA HABITACIONAL EM MISMO SE RETIRO DEL LUGAR</t>
  </si>
  <si>
    <t>RECOLETA35</t>
  </si>
  <si>
    <t>SE TOMA CONOCIMIENTO MEDIANTE CARTA SOBRE PERSONAL POLICIAL IDENTIFICANDO A UN MASC, SE AMPLIA BRIG AMPLIA EL MASCULINO IDENTIFICADO SE ENCONTRABA OFICIANDO DE VENDEDOR AMBULANTE Y SE PUSO HOSTIL AL IDENTIFICARLO. SE PUSO EN CONOCIMIENTO A LA FISC GRAL A/C DR BARRETO QUIEN DISPUSO NOTIFICACION EN EL LUGAR POR INFRACCION ART 99</t>
  </si>
  <si>
    <t>V. REAL 18</t>
  </si>
  <si>
    <t>SE TOMA CONOCIMIENTO MEDIANTE CARTA SAE N°46625239 FEMENINO REFIERE QUE HABRIA UN MASCULINO EN SU CASA QUE HABRIA IDO A VER SU VEHICULO Y LA ESTARIA AMENAZANDO COMO SI LO HUBIERA INTENTADO ESTAFAR. SE VISUALIZA A PERSONAL POLICIAL EN EL LUGAR ENTREVISTANDO. SE AMPLIA: SECTOR INF ENTREVISTA AL SR DELUCAS DIEGO REFIERE QUE MANTUVO UNA INCIENCIA CN UN POSIBLE COMPRADOR . NEGATIVO AMENAZAS SE TRATO DE UNA INCIDENCIA SOLUCIONADA SIN NOVEDAD.</t>
  </si>
  <si>
    <t>MATADEROSO188</t>
  </si>
  <si>
    <t>SE TOMA CONOCIMIENTO MEDIANTE CARTA SAE N° 46625305 MASCULINO OBSERVO QUE UN MASCULINO SUSTRAJO MOTOVEHICULO. SE TOMA CAMARA VISUALIZANDO ARRIBO DE MOVIL POLICIAL. CMU AMPLIA SE REALIZA LINEA DE TIEMPO POR CAMARA MATADEROSO188 CAM01 EMPLAZADA EN ERCILLA Y ANDALGALA SIENDO LAS 19:25HS SE VISUALIZA EL PASO DE MOTOVEHICULO DE SIMILARES CARACTERITICAS TRIPULADO POR UN MASCULINO DE CAMPERA NEGRA, PANTALON AZUL CON APARENTE FRANJAS EN LA BOTAMANGA, CALZADO CLARO. EL MISMO SE RETIRA POR ANDALGALA SENTIDO A URLICO SMIDEL. SE DEJA CONSTANCIA QUE DEBIDO A QUE LA CAMARA SE ENCUENTRA OBSTRUIDA POR ARBOLEDA NO LOGRANDO VISUALIZAR EL MOMENTO DE LA SUSTRACCION. SE RETIRA MOVIL POLICIAL. . SEC INTERVIENE FISCALIA CRIMINAL Y CORRECCIONAL N 19 AC DRA MAINARDI SERECRETARIA UNICA AC DRA CAPALGO SE LABRAN ACT POR ROBO</t>
  </si>
  <si>
    <t>SE TOMA CONOCIMIENTO MEDIANTE CARTA SAE POR PERSONAS DETUVIERON A UN MENOR QUE ROBO EN VIA PUBLICA. SE VISUALIZA PERSONAL POLICIAL JUNTO A UN MASCULINO DETENIDO. SE AMPLIA QUE SE RELIAZA CONSULTA CON EL JZDO CRIMI CORR DE MENORES 3 AC DR SANCHIS SECRETARIA N 7 AC DR PETIGIANIA ACTUACIONES AVERIGUACION ROBO.- DETENCION DE AMBOS Y TRASLADADO AL INCHAUSTI .-</t>
  </si>
  <si>
    <t>V. SARSFIELD 26</t>
  </si>
  <si>
    <t>SE TOMA CONOCIMIENTO MEDIANTE CARTA SAE POR MASCULINO QUIERE AGREDIR A FEMENINO AMENAZANDOLA CON BUSCAR CON ARMA. SE VISUALIZA ARRIBO DE PERSONAL POLICIAL. SE AMPLIA QUE 610 INFORMA, FEMENINA ILESA , EL MASCULINO SE RETIRO ANTES DEL ARRIBO DEL MOVIL</t>
  </si>
  <si>
    <t>SE VISUALIZA MEDIANTE CAMARA A MASCULINO OFICIANDO DE LIMPIAVIDRIOS. SE AMPLIA: HT SE VERIFICO NO SE DA CON LAS PERSONAS PANORAMA NORMAL.</t>
  </si>
  <si>
    <t>NUÑEZ O104</t>
  </si>
  <si>
    <t>SE TOMA CONOCIMIENTO MEDIANTE CARTA SAE N°46625562 EN EL LUGAR IDENTIFICANDO A UN MASCULINO. CMU INF SE POSEE CMARA NUÑEZO104 EMPLZADA EN LARRALDE Y ARCOS SE VISUALIZA MOVIL POLICIAL NO SE LOGRA VISUALIZAR PERSONAL IDENTIFICANDO POR OBSTRUCCION DE ARBOLEDA. CMU AMPLIA LINEA DE TIEMPO POR CMARA NUÑEZ99CAM03 EMPLAZADA EN O*HIGGINS 3489 Y NUÑEZ SIENDO LAS 19:24 HS SE VISUALIZA UNA PERSONA CON BUZO COLOCADO NEGRO POR DEBAJO GORRA COLOCADA BLANCA. BERMUDA GRIS Y ZAPATILLAS BLANCAS POSEE UNA BOLSA BLANCA. PROVENIR POR NUÑEZ HACIA O* HIGGINS. 19:27 HS POR CMARA NUÑEZ104CAM01 EMPLAZADA EN LARRALDE 2095 Y ARCOS SE VISUALIZA ESTA PERSONA DESPLAZARSE POR LARRALDE SIENDO ARCOS DONDE EL MOVIL POLICIAL SE APROXIMA A ESTE MISMO, NO SE LOGRA VISUALIZAR EL MOMENTO DE LA IDENTIFICACION POR LA POSICION DE LA CAMARA FIJA Y POR BAJA NITIDEZ. SE AMPLIA: M SEC 2 INF QUE SE ENCUENTRA EN EL LUGAR CON EL PERSONAL POLICIAL FEMENINO , UNA VES QUE SE LA IDENTIFICA A UNA FEMENINO LA MISMA TENIA ENTRE SUS PERTENENCIAS , PRODUCTOS DE PERFUMES SIN ABRIR Y DOS ACONDINAOR Y TRES PARES DE MADIAS ,LA MISMA NO INDICA DE DONDE ES. M SEC 2 INF NO SE LOGRO DAR CON NINGUN DAMNIFICADO, SE REALIZO CONSULTA CON EL JUZGADO DE MENORES N 13 A/C DR GERARDO BETIZIANI SECRETARIA N 7 A/C DR SANCHEZ SE LABRAN ACTS POR AVERIGUACION HURTO.</t>
  </si>
  <si>
    <t>P. CHACABUCO 45</t>
  </si>
  <si>
    <t>SE VISUALIZA MEDIANTE CAMARA A PERSONAL POLICIAL TRABAJANDO EN EL LUGAR. SE AMPLIA: CICLISTA EN EL LGUAR SE ENCONTRABA EN EL LUGAR VERIFICANDO UNA YPF QUE HABRIA UN MASCULINO POR DICHOS DE TRANSEUNTES SIN NOVEDAD NEGATIVO DATOS DENUNCIANTE PNA NORMAL.</t>
  </si>
  <si>
    <t>SE TOMA CONOCIMIENTO MEDIANTE CARTA SAE DENUNCIANTE REFIERE QUE HAY CUATRO MASCULINOS DENTRO DE UNA CAMIONETA COMERCIALIZANDO ESTUPEFACIENTES EN VIA PUBLICA. SE TOMA CAMARA SE VISUALIZA CUATRO MASCULINOS DE SIMILARES CARACTERISTICAS. ARRIBA MOVIL POLICIAL SE BRINDA APOYO OPTICO. SE RETIRAN LAS PERSONAS POR SUS MEDIOS. CARTA SAE AMPLIA: DIR INF SE IDENTIFICA A LAS PERSONAS LAS CUALES CORRESPONDEN Y NO POSEEN, NEGATIVO ELEMENTO CONSTITUTIVO DE DELITO, PANORAMA NORMAL</t>
  </si>
  <si>
    <t>SE TOMA CONOCIMIENTO MEDIANTE CARTA SAE N°46625673 FEMENINO REPORTA MASCULINO EN PARADA DE METROBUS QUE NO REACCIONARIA. SE VISUALIZA A PERSONAL POLICIAL CON UN MASCULINO. SE AMPLIA: SAME ASISTE Y DERIVA CON DIAGNOSTICO HIPOGLUCEMIA SEVERA SIN RIESGO.</t>
  </si>
  <si>
    <t>CONSTITUCION 65</t>
  </si>
  <si>
    <t>SE TOMA CONOCIMIENTO MEDIANTE CARTA SAE LLAMANTE SOLICITA PERSONAL POLICIAL POR PERSONAS CON BOMBOS EN LA PUERTA DE LA EX PRESIDENTE CRISTINA KIRCHNER. SE TOMA CAMARA SE VISUALIZA LO APORTADO, ARROBA MOVIL POLICIAL SE BRINDA APOYO OPTICO. CARTA SAE AMPLIA: MOVIL PARA MODULAR M 2</t>
  </si>
  <si>
    <t>SE VISUALIZA MEDIANTE CAMARA CONSTITUCION 85 INCIDENCIA ENTRE VARIAS PERSONAS EN LOCAL COMERCIAL. ATENTO A ELLO SE CREA CARTA SAE E IRRADIA ALERTA A PERSONAL POLICIAL DE LA JURISDICCION. ARRIBA PERSONAL DANDO CON LAS PARTES. SE RETIRAN LAS PARTES POR SUS MEDIOS. CARTA SAE AMPLIA: GHT INF SE ENTREVISTA CON EL ENCARGADO Y EL FEMENINO Y ES NEGATIVO LA VIOLENCIA DE GENERO, EL FEMENINO SE PUSO AGRESIVA CON LOS CLIENTES Y FUE RETIRADA POR EL MASCULINO APORTADO, FEMENINO ILESO, NO INSTA LA ACCION</t>
  </si>
  <si>
    <t>SE INFORMA QUE EN LA SECCION VILLA LUGANO ARRIBAN AL LUGAR PERSONAS UNO DE ELLOS CON UN HIERRO, INSULTANDO AL PERSONAL. SE DA AVISO A COMANDO GENERANDO CARTA SAE N° 46625928 LAS PERSONAS SE RETIRAN, ARRIBA PERSONAL POLICIAL. POSTERIORMENTE DAN CON LAS PERSONAS, LOS CUAL ERAN MENORES. SE RETIRAN LAS PARTES Y PERSONAL POLICIAL. MOVIL 608 INFORMA AL ARRIBO LAS PARTES SE DISPERSAN SIN APORTAR DATOS , NEGATIVO MASCULINO CON UN FIERRO . PANORAMA NORMAL .-</t>
  </si>
  <si>
    <t>SE TOMA CONOCIMIENTO MEDIANTE CARTA SAE HT SOLICITA APOYO. SE TOMA CAMARA SAN NICOLAS 85 SE VISUALIZA PERSONAL POLICIAL CON MASCULINO DEMORADO, SE BRINDA APOYO OPTICO. CARTA SAE AMPLIA: GHT , INFRMA QUE SE TRATODE UNA INCIDENCIA , EL MASCULINO SE RETIRO OFUSCADO CON EL PERSONAL - NO APRTO DATOS ,</t>
  </si>
  <si>
    <t>PALERMO97</t>
  </si>
  <si>
    <t>SE TOMA CONOCIMIENTO MEDIANTE CARTA SAE POR DOS MASCULINOS DETENIDOS POR INTENTO DE ROBO. SE VISUALIZA ARRIBO DE PERSONAL POLICIAL AL LUGAR. SE AMPLIA QUE M714 INF EN EL LUGAR SE ENTREVISTA A EMPLEADOS DE LOCAL ZARA, DEMORADOS INTENTAN SUSTRAER PRENDAS POR UN VALOR DE 1200000 PESOS. CONSULTADOS CRRESPONDEN Y NO POSEEN IMPEDIMENTOS. SE REALIZA CONSUTA FIC CORR NRO 1 AC DR TURANO SEC UNICA A DR FERNANDEZ QUIEN DISPONE ACTS HURTO. NEG RELEVANCIA</t>
  </si>
  <si>
    <t>CABALLITOO212</t>
  </si>
  <si>
    <t>SE TOMA CONOCIMIENTO MEDIANTE CARTA SAE POR MALETIN DESCONOCIDO ENFRENTE DE COMERCIO CONFITERIA. SE VISUALIZA POR CAMARA ARRIBO DE PERSONAL POLICIAL EN EL LUGAR. SE AMPLIA QUE ESCUADRON ANTIBOMBAS 247 SE REALIZO LA IMPECCION CORRESPONDIENTE .- NEGATIVO BULTO, NEGATIVO HALLAZGO</t>
  </si>
  <si>
    <t>SE TOMA CONOCIMIENTO MEDIANTE CARTA SAE DIR 11 SE ENCUENTRA IDENTIFICANDO. SE TOMA CAMARA SE VISUALIZA LO APORTADO Y SE BRINDA APOYO OPTICO. CARTA SAE AMPLIA: DIR INF EN LA RECORRIDA UNA LLAMANTE INDICA VER MANIPULAR ESTIPEFACIENTES A LAS PERSONAS IDENTIFICADAS, SE PROCEDE A LA IDENTIFICACION DE LOS MISMO EN LA CUAL EL MASCULINO POSEIA EN SU PODER 5 ENCOLTORIO CON UNA SUSTANCIA SIMIL A CLORHIDRATO DE COCAINA SE TOMO CONSULTA CON UFLA ESTE A CARGO DEL DR CAMBLON, ART 14 INC 2 TENENCIA PARA CONSUMO PERSONAL, NOTOIFICACION Y SOLTURA PARA EL MASCULINO</t>
  </si>
  <si>
    <t>PALERMOO118</t>
  </si>
  <si>
    <t>SE TOMA CONOCIMIENTO MEDIANTE CARTA SAE POR VEHICULO Y MOTOVEHICULO COLISIONARON. SE VISUALIZA POR CAMARA A PERSONAL POLICIAL EN EL LUGAR. SE AMPLIA QUE M614 INF ARRIBO SAME INT 422 HTAL FERNNDEZ AC DRA MN 193113 QUIEN ASISTE DIAG POLITRAUMA. LAS PARTES CORRESPONDEN Y NO POSEEN IMPEDIMENTOS. SE REALIZA CONSULTA UFLA NORTE AC DR GUERRERO QIEN DISPONE ACXPTE DE CONSTACIA YA QUE NO INTA ACCION PENAL. NEG RELEVANCIA</t>
  </si>
  <si>
    <t>CABALLITOOO152</t>
  </si>
  <si>
    <t>SE TOMA CONOCMIENTO MEDIANTE CARTA SAE POR MASCULINO AGRESIVO CON FEMENINOS. SE VISUALIZA POR CMARA A PERSONAL POLICIAL EN EL LUGAR. SE AMPLIA QUE M 606 NEGATIVO VIOLENCOA DE GENERO NEGATIVO MASCULINO AGRESIVO, PANORAMA NORMAL</t>
  </si>
  <si>
    <t>SANTA RITA13CAM02</t>
  </si>
  <si>
    <t>SE TOMA CONOCIMIENTO MEDIANTE CARTA SAE POR COLISION ENTRE VEHICULO Y MOTOVEHICULO. SE VISUALIZA POR CAMARA A MASCULINO TENDIDO EN VIA PUBLICA Y VEHICULO DETENIDO. REALIZADA LINEA DE TIEMPO SE OBSERVA EL IMPACTO DEL MOTOVEHICULO AL VEHICULO EN UN COSTADO. SE AMPLIA QUE ACTUACIONES LESIONES 94.</t>
  </si>
  <si>
    <t>VERSALLES22CAM01</t>
  </si>
  <si>
    <t>SE TOMA CONOCIMIENTO MEDIANTE CARTA SAE POR APARENTE INCENDIO DE VEHICULO ESCOLAR. SE VISUALIZA POR CAMARA A PERSONAL POLICIAL Y BOMBEROS. SE AMPLIA QUE 1210 INFORMA, COLECTIVO DE 109 INT 21 DOM OOP829 CONDUCIDO POR EL SR 36521802 BENITEZ LUCAS , REFIERE QUE MANTUVO UN DESPERFECTO - ARRIBO BOMBEROS INT 2676 DE ESTACION 9NA DE VERSALLE TENT LP 25725 SANCHEZ PABLO . SIN NOVEDAD.</t>
  </si>
  <si>
    <t>BALVANERA O135</t>
  </si>
  <si>
    <t>SE TOMA CONOCIMIENTO MEDIANTE CARTA ASE POR DOS MASCULINOS CON MOLADORA CORTANDO EL CANDADO DE UN MOTOVEHICULO. SE VISUALIZA POR CAMARA A PERSONAL POLICIAL EN EL LUGAR. SE AMPLIA QUE DIR 16 SE TRATA DE VECINO , SE LO INVITO A CESAR LO QUE SE ENCEONTRABA REALIZANDO , EL MISMO CORTANDO UN LAVARROPAS VIEJO , NEGATIVO MOTOVEHICULO .-</t>
  </si>
  <si>
    <t>LINIERSO124</t>
  </si>
  <si>
    <t>SE TOMA CONOCIMIENTO MEDIANTE CARTA SAE N° 46626405 PIZZERIA INFORMA QUE HABRIA UN MASCULINO QUE SE HABRIA CAIDO DE SU PROPIA ALTURA Y ESTARIA LASTIMASDO. SE TOMA CAMARA VISUALIZANDO ARRIBO DE PERSONA POLICIAL. ARRIBA SAME, SE RETIRA SAME CON TRASLADO. SE RETIRA PERSONAL POLICIAL. 909 INF ARRIBO SAME 417 DE SANTOJANNI AC DRA VILLALBA MN 201026 ASISTE Y DERIVA A MASC CON DIAG TEC CON CORTE PROFUNDO A HOSP VELEZ . EL MISMO CAIDO A SU ALTURA</t>
  </si>
  <si>
    <t>FLORESTA19</t>
  </si>
  <si>
    <t>SE TOMA CONOCIMIENTO MEDIANTE CARTA SAE POR MOVIL SOLICITA SAME EN PRIORIDAD DEBIDO A COLISION DE FLOTA POLICIAL CON MOTOVEHICULO DEBIDO A PERSECUCCION. SE VISUALIZA POR CAMARA A PERSONALK Y SAME EN EL LUGAR. SE AMPLIA QUE 510 INFORMA, CNSULTADO CON LA CONSIGNA FEMENINA CON DIAG POLITRAUMATISMO , ES DERIVADA AL HTAL ITALIANO , POSIBLEMENTE CON LESION EN EL CERVICAL - AL MOMENTO NO ES NECESARIA LA PRESENCIA DEL GAP. MOVIL 510 INF QUE PERSONAL DE VIALES FINALIZOLAS TAREAS EN EL LUGAR, SIN NOVEDAD. ARRIBO MOVIL INT 158 AC INSP LP 3289 VAZQUEZ.</t>
  </si>
  <si>
    <t>MEZA, ROMINA</t>
  </si>
  <si>
    <t>SE TOMA CONOCIMIENTO MEDIANTE CARTA SAE POR CHOQUE ENTRE VEHICULO Y MOTOVEHICULO. SE VISUALIZA POR CAMARA A VEHICULO PARTICULAR EN EL LUGAR Y ARRIBO DE PERSONAL POLICIAL. SE AMPLIA QUE 107:M 1105 SE TRATO D ECHOQUE SIMPLE AMBAS PARTES SE INTERCAMBIAN DATOS Y S ERETIRAN DEL LUGAR NEGATIVO SAME .-</t>
  </si>
  <si>
    <t>BARRACAS17</t>
  </si>
  <si>
    <t>SE TOMA CONOCIMIENTO MEDIANTE CARTA SOBRE DOS MASC QUE HABAIN VIOLENTADO UN VEHICULO, AL TOMAR LA CAMARA SE VISUALIZAN DOS MASC DE SIMILARES CARACTERISTICAS MENCIONADAS EN CARTA, AL ARRIBO DE PERSONAL SE LOS IDNETIFICA. SE AMPLIA SEC INDICA QUE SE IDNCIA QUE SE INDENTIDFICO A LAS MASCULINOS SIN IMPEDIMENTOS SIN ELEMENTO CONSTITUTIVO DE DELITO SE COMUNICO A LA FISCA NAC CRI CORR NRO 58 DR DERNANDEZ SEC UNICA DR AMELOTTI ACT AV ILICITO CONSIGNA EN EIL LUGAR Y SE SOLICITA RASTROS . 604 INDICA AL MOMENTO NOSE DIO CON PROPIETARIO</t>
  </si>
  <si>
    <t>SE TOMA CONOCIMIENTO MEDIANTE CARTA SAE DENUNCIANTE REFIERE QUE HABRIA UN TRANSVESTIDO COMERCIALIZANDO ESTUPEFACIENTES EN VIA PUBLICA. SE TOMA CAMARA SE VISUALIZA FEMENINO DE SIMILARESCARACTERISTICAS. ARRIBA PERSONAL POLICIAL DANDO CON EL FEMENINO. CARTA SAE AMPLIA: MOVIL INFORMA QUE IDENTIFICARON A LA FEMENINA DESCRIPTA POR CMU - NO POSEE ELEMNTO CONTITUTIVO DE DELITO - INDICARON QUE SE COMUNICO CON CMU - PERSONAL DEJA CONTANCIA</t>
  </si>
  <si>
    <t>BALVANERA 01</t>
  </si>
  <si>
    <t>SE TOMA CONOCIMIENTO MEDIANTE CARTA SAE POR MASCULINO BAJO EFECTO DE ESTUPEFACIENTES. SE VISUALIZA POR CAMARA A MASCULINOS SIMILARES CARACTERISTICAS Y POSTERIOR ARRIBO DE PERSONAL DANDO CON EL MISMO. SE AMPLIA QUE 603 SE IDENTIFICO AL MASCULINO SIN NOVEDAD , SE TRATO DE UNA DISCUCION , PNMA NORMAL.-ENTREVISTO AL ENCARGADO DE LOCAL,</t>
  </si>
  <si>
    <t>RECOLETAO138</t>
  </si>
  <si>
    <t>SE TOMA CONOCIMIENTO MEDIANTE CARTA SOBRE LLAMANTE INDICA QUE LE HABRIAN ROBADO LA BICICLETA, AL TOMAR LA CAMARA SE VISUALIZA PERSONAL POLICIAL ENTREVISTANDO A UN MASC. SE AMPLIA HT AMPLIA SE ENTREVISTA AL DAMNIFICADO, REFIERE QUE DEJO SU BICILETA CON CANDADO COLOCADO EN LA ENTRADA DEL LOCAL CARREFOUR SITO EN SANTA FE 1954 Y AL SALIR DEL LOCAL LA MISMA YA NO SE ENCONTRABA. SE PROCEDE CON CONSULTA JUDICIAL HT INF INTERVIENE FISC CRIM N°1 A/C DR TURANO SEC UNICA DR FERNANDEZ, ACTS POR ROBO</t>
  </si>
  <si>
    <t>CONSTITUCION 32 Y O136</t>
  </si>
  <si>
    <t>SE TOMA CONOCIMIENTO MEDIANTE CARTA SAE PERSONAL SOLICITA APOYO PARA IDENTIFICAR PERSONAS EN INCIDENCIA. SE TOMA CAMARA SE VISUALIZA LO APORTADO. SE APORTA LINEA DE TIEMPO. SE RETIRA MOVIL CON TRASLADO. CARTA SAE AMPLIA: 601 INF SE TOMO CONSULTA CON EL JUZGADO 59 A CARGO DEL DR MARIANO ITURRALDE SECRETARIA 74 A CARGO DE LA DRA VITES, SE DISPONE ACT POR HURTO Y DETENCION DE LOS 5 IMPUTADOS</t>
  </si>
  <si>
    <t>VILLA REAL 05</t>
  </si>
  <si>
    <t>SE TOMA CONOCIMIENTO MEDIANTE CARTA SAE N°46626834 FEMENINO REFIERE QUE SU HIJO HABRIA TOMADO CLONAZEPAN HACE DOS HORAS CON UNA APNEA PESA 130 KILOS. SE VISUALIZA ARRIBO DE PERSONAL POLICIAL Y AMBULANCIA PRIVADA. SE AMPLIA: SECTOR 4 REALIZA CONSULTA CON FISC NAC CRIM Y CORREC Nro 26 AC DR PATRICIO LUGONES SECR UNICA AC DR JAVIER ITURRASPE QUIEN DISPONE LABRAR ACTUACIONES POR TTVA DE SUICIDIO.</t>
  </si>
  <si>
    <t>V. SOLDATIO123</t>
  </si>
  <si>
    <t>SE VISUALIZA MEDIANTE CAMARA V. SOLDATIO123 MASCULINO Y FEMENINO EN INCIDENCIA. SE DA AVISO A COMANDO GENERANDO CARTA SAE. ARRIBA PERSONAL POLICIAL. SE RETIRA LA PAREJA, SE RETIRA PERSONAL POLICIAL. INF SE TRATO DE INCIDENCIA DE PAREJA SOLUCIONADA EL FEM SE RETIRA POR SUS MEDIOS . LA FEMENINO NO INSTA A LA ACCION PENAL .</t>
  </si>
  <si>
    <t>CABALLITO O102</t>
  </si>
  <si>
    <t>SE TOMA CONOCIMIENTO MEDIANTE CARTA SAE POR MASCULINO LESIONADO. SE VISUALIZA POR CAMARA A MASCULINO SIMILARES CARACTERISTICAS Y POSTERIOR ARRIBO DE RECURSOS. SE AMPLIA QUE HT 6105 ARRIBO SAME INTERNO 421 DEL HTAL DURAND A/C DR TURRATA ALEJANDRO MN 86841, ASISTE Y DERIVA CON DIAG INTOXICACION ALCOHOLICA</t>
  </si>
  <si>
    <t>CONSTITUCION 30</t>
  </si>
  <si>
    <t>SE TOMA CONOCIMIENTO MEDIANTE CARTA SAE DENUNCIANTE REFIERE QUE UN MASCULINO HABRIA ROTO EL VIDRIO INSISTIENDO EN INGRESAR. SE TOMA CAMARA SE VISUALIZA MASCULINO DE SIMILARES CARACTERISTICAS EN EL LUGAR. ARRIBA PERSONAL POLICIAL DANDO CON EL MASCULINO Y POSTERIORMENTE SE RETIRA POR SUS MEDIOS. CARTA SAE AMPLIA: 601 INF LA ENCARGADA DEL HOTEL REFIERE QUE SE IDENTIFICADO AL MASCULINO EL CUAL CORRESPONDE Y NO POSEE, NEGATIVO ELEMENTO CONSTITUTIVO DE DELITO, ASISMISMO LA ENCRAGAD REFIERE INCIDENCIA SOLUCIONADA, NEGATIVO DAÑO</t>
  </si>
  <si>
    <t>SAN TELMO 09</t>
  </si>
  <si>
    <t>SE VISUALIZA POR CAMARA SAN TELMO 09 DOS MASCULINOS VIOLENTAR VEHICULO ESTACIONADO. ATENTO A ELLO SE CREA CARTA SAE E IRRADIA ALERTA A PERSONAL POLICIAL DE LA JURISDICCION. ARRIBA PERSONAL DANDO CON LOS MASCULINOS Y EL VEHICULO. CARTA SAE AMPLIA: 601 INF SE TOMO CONSULTA CON FISCLIA 4 ACRGO DEL DR VASSER. SE DISPUSO ACT TRAMITE DE FLAGRANCIA POR TENTATIVA DE ROBO.- 601 ASIMISMO DETENCION DE AMBOS MASCULINOS</t>
  </si>
  <si>
    <t>RECOLETA 89</t>
  </si>
  <si>
    <t>SE TOMA CONOCIMIENTO MEDIANTE CARTA SAE N°46626878 DENUNCIANTE REFIERE QUE ESTARIAN DISCUTIENDO PADRE E HIJA EN EL INTERIOR DE LA FINCA. SE VISUALIZA A PERSONAL POLICIAL EN EL LUGAR ENTREVISTANDO. SE AMPLIA: M SEC 4 DE 14C EN EL LUGAR, TANTO BILLINGHURST 2504 COMO 2508 GUARDAN RELACION, EN PRIMERA INSTANCIA SE ENTREVSITO AL LLAMANTE DEL PISO 5B QUIEN INDICO QUE SU EX PAREJA SE ENCONTRABA EN LA PUERTA DEL EDIFICIO OCASIONANDO DISTURBIOS. ASI MISMO SE ENTREVISTO AL ENCARGADO DEL LUGAR QUIEN SE COMUNICO APORTANDO LA DIRECCION 2508, QUIEN INDICO QUE HABIA VISUALIZADO EN VIA PUBLICA A LA EX PAREJA DEL SR NEMAN EN LA VIA PUBLICA ALTERADA JUNTO CON FAMILIARES YA QUE EL MISMO NO LE RESPONDIA A LOS LLAMADOS. AL ARRIBO EL FEMENINO NO SE ENCONTRABA. CONSTANCIA EN PARTE.</t>
  </si>
  <si>
    <t>RECOLETA79</t>
  </si>
  <si>
    <t>SE TOMA CONOCIMIENTO MEDIANTE CARTA SAE N° 46627189 POR UN DOS MASCULINOS LOS CUALES HABRÍAN VIOLENTADO UN VEHÍCULO. SIENDO LAS 00:01 HS. SE VISUALIZA POR MEDIO DE CÁMARA RECOLETA79 EMPLAZADA EN LA INTERSECCIÓN DE PEÑA 2622 Y LAPRIDA DONDE SE VISUALIZA A DOS MASCULINOS QUE CORRESPONDEN CON LAS CARACTERÍSTICAS APORTADAS POR EL DENUNCIANTE LOS MISMO SE RETIRAN POR PACHECO. SIENDO LAS 00:04 HS. SE VISUALIZA POR MEDIO DE CÁMARA RECOLETA67 EMPLAZADA EN PACHECO DE MELO 2399 Y PUEYRREDÓN DONDE SE VISUALIZA A LOS DOS MASCULINOS MENCIONADOS CAMBIARSE DE ROPA LOS MISMOS SE RETIRAN HACIA LAPRIDA PERDIÉNDOSE DE LA VISUAL DE LAS CÁMARAS. SE TOMA CONOCIMIENTO MEDIANTE FRECUENCIA HT PERSONAL POLICIAL DA CON LOS DOS MASCULINOS MENCIONADOS. SIENDO LAS 02:19 HS. SE DA POR FINALIZADO ESTE EVENTO. SE TOMA CONOCIMIENTO MEDIANTE AMPLIACIÓN DE CARTA SAE MÓVIL 902 SE DIO CON EL VEHÍCULO VIOLENTADO EN LA CALLE MELO 2435 VIOLENTADO VIDRIO TRASERO LADO CONDUCTOR Y TODO REVUELTO EN SU INTERIOR Y SE HABRÍAN LLEVADO BOLSAS CON ROPAS DE COLOR VERDE ERA ROPA PARA DONAR. SE REALIZA CONSULTA CON EL JUZGADO N° 55 A CARGO DE LA DRA. D ESPOSITO QUIEN DISPONE QUE SE LABREN ACTUACIONES POR TENTATIVA DE ROBO Y AVALA LA DETECCIÓN DE LOS MASCULINOS.-</t>
  </si>
  <si>
    <t>P. AVELLANEDA44</t>
  </si>
  <si>
    <t>SE TOMA CONOCIMIENTO MEDIANTE CARTA SAE N° 46627225 DENUNCIANTE REFIERE QUE SU NOVIO APARENTEMENTE LA HABRÍA GOLPEADO. INDICA QUE EL MASCULINO SE HABRÍA CORTADO EL DEDO. 00:12 HS. SE TOMA CÁMARA PARQUE AVELLANEDA 44 EMPLAZADA EN CASCO 4401 Y HOMERO VISUALIZANDO A PERSONAL POLICIAL CON VARIAS PERSONAS. 01:15 HS. SE RETIRA PERSONAL POLICIAL DANDO POR FINALIZADO EL EVENTO. SE AMPLIA POR CARTA SAE UTP INF SE TRATÓ DE UNA DISCUSIÓN DE PAREJA. EL FEMENINO LESIONA AL MASCULINO CON UN CUCHILLO EN EL DEDO. INTERVIENE UNIDAD DE FLAGRANCIA SUR A CARGO DEL DR. BASAVILBASO SE LABRA EXPEDIENTE CONSTANCIA YA QUE AMBOS NO INSTAN A LA ACCIÓN PENAL.</t>
  </si>
  <si>
    <t>CABALLITO O153</t>
  </si>
  <si>
    <t>SE TOMA CONOCIMIENTO MEDIANTE CARTA SAE N°46627155 DENUNCIANTE REFIERE QUE UN MASCULINO HABRÍA TOCADO LAS PARTES INTIMAS DE SU HIJO MENOR. 00:13HS. SE TOMA CÁMARA CABALLITOO153 EMPLAZADA EN GAONA 1701 Y ESPINOSA DONDE SE VISUALIZA A PERSONAL POLICIAL EN EL LUGAR. 00:59HS. SE RETIRA PERSONAL POLICIAL DEL LUGAR. SE TOMA CONOCIMIENTO MEDIANTE AMPLIACIÓN SAE MÓVIL 906 INFORMA SE TRATO DE UNA INCIDENCIA FAMILIAR SOLUCIONADA EN EL LUGAR SE ENTREVISTA A LAS PARTES QUIENES SE ENCUENTRAN ALGO ALCOHOLIZADOS NEGATIVO ABUSO NEGATIVO MENOR EN EL LUGAR SIN EFECTO SAME.</t>
  </si>
  <si>
    <t>V. DEVOTO 60</t>
  </si>
  <si>
    <t>SE TOMA CONOCIMIENTO MEDIANTE CARTA SAE N° 46627230 DENUNCIANTE REFIERE QUE HAY UN MASCULINO QUE DICE SER DIEGO Y TOCA LA PUERTA DE LAS CASAS VISTE ZAPATILLAS VERDES JOGGINS AZUL Y REMERA VERDE CERVEZA EN LA MANO. SIENDO LAS 00:17 HS. SE TOMA CÁMARA VILLA DEVOTO 60 EMPLAZADA EN J V GONZÁLEZ 3098 Y TINOGASTA DONDE SE VISUALIZA A PERSONAL POLICIAL CON UN MASCULINO DE SIMILARES CARACTERÍSTICAS. 00:23 HS. SE RETIRA PERSONAL POLICIAL Y MASCULINO POR SUS PROPIOS MEDIOS DANDO ASÍ POR FINALIZADO ESTE EVENTO. POSTERIORMENTE SE AMPLÍA POR CARTA SAE QUE SECTOR 6 INFORMA QUE AL ARRIBO NEGATIVO LO APORTADO.</t>
  </si>
  <si>
    <t>SE TOMA CONOCIMIENTO MEDIANTE CARTA SAE N° 46627266 DENUNCIANTE REFIERE QUE ESTÁN INGRESANDO A ROBAR EN LA CASA DEL VECINO. 00:21 HS. SE TOMA CÁMARA VILLA LUGANO O119 EMPLAZADA EN MARTÍN GRANDOLI 5992 Y LUIS HERRERA DONDE SE VISUALIZA EL ARRIBO DE PERSONAL POLICIAL.  SE VERIFICA LÍNEA DE TIEMPO POR MISMA CÁMARA Y SE OBSERVA 00:08 HS. A UN MASCULINO DE CAMPERA AZUL REMERA VERDE JEAN Y CALZADO OSCURO TREPAR POR LA VENTANA HACIA LOS TECHOS. ÉSTE SE ENCUENTRA ACOMPAÑADO POR DOS MASCULINOS HACIENDO APARENTEMENTE DE CAMPANA. 00:58 HS. UNO DE LOS MASCULINOS SE RETIRA POR GRANDOLI SENTIDO A RUCCI DOBLANDO SENTIDO A ZUVIRÍA. 01:13 HS. SE RETIRA PERSONAL POLICIAL DANDO POR FINALIZADO EL EVENTO. SE AMPLIA POR CARTA SAE HT INF  SE LABRAN ACTUACIONES POR HURTO POR ESCALAMIENTO CON INTERVENCIÓN DE LA FISCALÍA CRIMINAL Y CORRECCIONAL Nº 24 A CARGO DR. RETES SECRETARÍA ÚNICA A CARGO DR. ELMIDA. SE PROCEDE A LA DETENCIÓN DEL MASCULINO.</t>
  </si>
  <si>
    <t>MONSERRAT 57</t>
  </si>
  <si>
    <t>SE TOMA CONOCIMIENTO MEDIANTE CARTA SAE N° . DENUNCIANTE REFIERE QUE SE INCENDIA LA PUERTA DE UNA CASA. 00:24HS SE TOMA CÁMARA MONSERRAT57 EMPLAZADA EN CHILE 1701 Y SOLIS. SE VISUALIZA PERSONAL POLICIAL EN QTH MENCIONADO. 00:25HS ARRIBA BOMBEROS. 01:15HS SE RETIRA BOMBEROS. 01:30HS SE RETIRA PERSONAL POLICIAL DANDO POR FINALIZADO EL EVENTO. POSTERIORMENTE SE AMPLÍA MEDIANTE CARTA SAE MOVIL 601 INFORMA QUE SE COMUNICÓ CON CMU. POSEE UNA LÍNEA DE TIEMPO DONDE VISUALIZA A UNA PERSONA DEL DOMICILIO 1652 Y ARROJA EN LA PUERTA UN ELEMENTO EN LA PUERTA DE CHILE 1654. M601 ENTABLO CONSULTA CON A UNIDAD DE FLAGRANCIA ESTE A CARGO DR. JORDAN JWARA QUIEN DISPONE ACTUACIONES POR INCENDIO DOLOSO. CONSIGNA EN CHILE 1654 HASTA EL ARRIBO DEL PROPIETARIO. INTERVENCIÓN DE LA BRIGADA DE LA COMUNA. M601 INFORMA QUE QUEDA DE CONSIGNA EL OFICIAL PRIMERO LP 4169 BENITEZ CRISTIAN EN EL LUGAR</t>
  </si>
  <si>
    <t>V. URQUIZA 97</t>
  </si>
  <si>
    <t>SE TOMA CONOCIMIENTO MEDIANTE CARTA SAE N° 46627187 LLAMANTE INDICA QUE SON TRES MASCULINOS TURISTAS Y REFIERE QUE LE ROBARON LA MOCHILA EN EL RESTAURANTE LAS CABRAS. 00:26HS. SE TOMA CÁMARA VILLA URQUIZA97 EMPLAZADA EN MONROE 5202 Y BAUNESS DONDE SE VISUALIZA PERSONAL POLICIAL EN EL LUGAR. 00:41HS. SE RETIRA PERSONAL POLICIAL DANDO ASÍ POR FINALIZADO ESTE EVENTO. POSTERIORMENTE SE TOMA CONOCIMIENTO MEDIANTE AMPLIACIÓN SAE QUE 712 REFIERE QUE LE SUSTRAJERON EN UN RESTAURANTE NO RECUERDA DONDE YA QUE ES TURISTA LA LAPTOP. SE HIZO CONSULTA CON FISCALÍA CRIMINAL Y CORRECCIONAL 59 A CARGO BELLOCCI SECRETARIA ÚNICA DOCTORA SANMIGUE ACTUACIONES POR HURTO.</t>
  </si>
  <si>
    <t>BALVANERA O115</t>
  </si>
  <si>
    <t>SE TOMA CONOCIMIENTO MEDIANTE CARTA SAE N° 46627337 DENUNCIANTE REFIERE QUE LE HABRÍAN ROBADO EL BRONCE DE LA PUERTA. 00:40 HS. SE TOMA CÁMARA BALVANERA O115 EMPLAZADA EN MORENO 1901 Y COMBATE DE LOS POZOS EN LA CUAL SE VISUALIZA A PERSONAL POLICIAL EN EL LUGAR. 00:46 HS. SE RETIRA PERSONAL POLICIAL DEL LUGAR DANDO POR FINALIZADO EL EVENTO. SE AMPLIA POR CARTA SAE M 603 INF SE NOTA EL FALTANTE DE PICAPORTE REDONDO SE RECORRIÓ NO SE DIO CON EL MASCULINO. SE REALIZÓ CONSULTA CON LA FISCALÍA CRIMINAL Y CORRECCIONAL Nº 27 A CARGO DR. LACASA SECRETARÍA ÚNICA A CARGO DR. BERARDI QUIEN DISPONE ACTUACIONES AVERIGUACIÓN ROBO.</t>
  </si>
  <si>
    <t>MATADEROSO180/56</t>
  </si>
  <si>
    <t>SE TOMA CONOCIMIENTO MEDIANTE CARTA SAE N°46627374 HT 077 MASCULINO PARA IDENTIFICAR. HT INFORMA COMERCIO CANDADO VIOLENTADO DOS MASCULINOS CON BOLSOS UNO SIN NADA CON ROPAS DEPORTIVAS. HT INFORMA MASCULINO HACIA LOS PERALES. LOS MASCULINOS SE ENCONTRABAN A PIE. SIENDO LAS 00:41 HS. SE TOMA CÁMARA MATADEROSO180 EMPLAZADA EN CORRALES 6599 Y TIMOTEO GORDILLO NO LOGRANDO VISUALIZAR HECHO DE RELEVANCIA. 00:42 HS. SE TOMA CÁMARA MATADEROS56 EMPLAZADA EN JUSTO SUÁREZ 6705 Y CAÑADA DE GÓMEZ VISUALIZANDO A CUATRO MASCULINOS QUE AL VISUALIZAR A PERSONAL POLICIAL SE RETIRAN AL INTERIOR DEL BARRIO A LA VELOZ CARRERA. EL PRIMER MASCULINO GORRA ROJA CAMPERA BLANCA PANTALÓN NEGRO. SEGUNDO MASCULINO CAMPERA NEGRA PANTALÓN CAMUFLADO CALZADO NEGRO TERCER MASCULINO CAMPERA NEGRA SHORT ROJO CON BLANCO CALZADO NEGRO. EL CUARTO MASCULINO ROPAS OSCURAS Y GORRA COLOCADA EL PANTALÓN POSEÍA LÍNEAS ROJAS. 00:43 HS. ARRIBA PERSONAL POLICIAL. 01:18 HS. SE RETIRA PERSONAL POLICIAL DEL LUGAR DANDO POR FINALIZADO EL EVENTO. POSTERIORMENTE SE TOMA CONOCIMIENTO MEDIANTE LA AMPLIACIÓN DE CARTA SAE QUE MÓVIL 609 INTERVIENE FISCALÍA CRIMINAL Y CORRECCIONAL N°19 A CARGO DRA. MAINARDI SECRETARIA ÚNICA A CARGO DRA. CAPALGO SE LABRAN ACTUACIONES POR AVERIGUACIÓN DE ILICITO SE SOLICITA RASTROS AL LUGAR CONSIGNA OFICIAL LP 36303 DUARTE POC 1130195567. MÓVIL 609 INFORMA SE RECORRIÓ INMEDIACIONES Y NO SE LOGRO DAR CON AUTORES.</t>
  </si>
  <si>
    <t>NUÑEZ 33</t>
  </si>
  <si>
    <t>SE TOMA CONOCIMIENTO MEDIANTE CARTA SAE N° 46627369 DENUNCIANTE REFIERE QUE SU CUÑADO ESTARÍA AGRESIVO Y LA AMENAZA CON UN ARMA BLANCA. 00:45 HS. SE TOMA CÁMARA SAAVEDRA18 CAM 02 EMPLAZADA EN CABILDO 4002 Y PAROISSIEN DONDE SE VISUALIZA PERSONAL POLICIAL CON MASCULINO PREVENIDO. 00:54 HS. SE TOMA CÁMARA NUÑEZ33 EMPLAZADA EN VUELTA DE OBLIGADO 3815 Y MANZANARES DONDE SE VISUALIZA A PERSONAL POLICIAL Y SAME. SE VERIFICA LÍNEA DE TIEMPO MEDIANTE CÁMARA NUÑEZ 33 CAM02 DONDE SIENDO LAS 00:41:36 HS. SE VISUALIZA A UN MASCULINO DE ROPA OSCURAS EGRESAR DE LA FINCA ACOMPAÑADO DE UN FEMENINO. EL MISMO OPRIMIENDO APARENTEMENTE SU ABDOMEN. ASIMISMO POR DETRÁS DEL MISMO SIENDO LAS 00:41:52 HS. EGRESA DE LA FINCA A LA VELOZ CARRERA UN SEGUNDO MASCULINO EL CUAL ESGRIME APARENTEMENTE UN ELEMENTO CORTO PUNZANTE. EL MISMO DÁNDOSE A LA FUGA POR PAROISSIEN SENTIDO AVENIDA CABILDO MOMENTO EN EL CUAL SE VISUALIZA MEDIANTE CÁMARA SAAVEDRA18 CAM02 AL PERSONAL DAR CON EL MASCULINO. 00:59 HS. SE RETIRA SAME CON TRASLADO Y PERSONAL POLICIA. 02:34 HS. SE RETIRA PERSONAL POLICIAL DANDO POR FINALIZADO EL EVENTO. SE AMPLIA POR CARTA SAE M 613 INF SE REALIZÓ CONSULTA CON EL JUZGADO CORRECCIONAL N° 53 A CARGO DRA. UHRLANDT SECRETARIA N° 66 A CARGO DR. PEDROZO QUIEN DISPONE ACTUACIONES POR TENTATIVA DE HOMICIDIO.</t>
  </si>
  <si>
    <t>SE TOMA CONOCIMIENTO POR MEDIO DE CARTA SAE N° 46627395 LLAMANTE INDICA MUJER DE CAMPERA DE COLORES HABRÍA SUSTRAÍDO PERTENENCIAS DE UN VEHÍCULO ESTACIONADO 00:54 HS. SE TOMA CÁMARA NUEVA POMPEYA 05 EMPLAZADA EN FERNÁNDEZ DE LA CRUZ 1501 Y CENTENERA VISUALIZANDO PERSONAL POLICIAL JUNTO A UN FEMENINO 01:22 HS. SE RETIRA PERSONAL POLICIAL TRASLADANDO A FEMENINO 01:27 HS. SE RETIRA LA TOTALIDAD DEL PERSONAL. POSTERIORMENTE SE TOMA CONOCIMIENTO POR MEDIO DE CARTA SAE HT INFORMA SE ENCONTRABA EN EL LUGAR CUANDO OBSERVA DOS MASCULINOS QUE INTERCEPTAN A UN FEMENINO LOS MISMOS REFIEREN QUE EN LA CALLE CHILAVERT EL FEMENINO SUSTRAJO DESDE EL INTERIOR DEL VEHÍCULO UN CELULAR UNA RIÑONERA LA CUAL FEMENINO POSEÍA AL MOMENTO DE LA DETENCIÓN. CONSULTA CON FISCALÍA 58 A CARGO DOCTOR FERNÁNDEZ SECRETARIA ÚNICA A CARGO DOCTOR AMELOTTI ACTUACIONES TENTATIVA DE ROBO.</t>
  </si>
  <si>
    <t>V. LURO 60</t>
  </si>
  <si>
    <t>SE TOMA CONOCIMIENTO MEDIANTE CARTA SAE N° 46627447 QUE DENUNCIANTE REFIERE QUE MASCULINO DE EDAD AVANZADA SE CAYÓ EN VÍA PUBLICA FRENTE A LA AXIÓN Y SE HABRÍA GOLPEADO LA CABEZA Y PRESENTA SANGRADO. 01:01HS. SE TOMA CÁMARA VILLA LURO 60 EMPLAZADA EN JUAN B. JUSTO 7961 Y LOPE DE VEGA DONDE SE VISUALIZA PARCIALMENTE LA PRESENCIA DE PERSONAL POLICIAL JUNTO A UN MASCULINO DEBIDO A OBSTRUCCIÓN DE ARBOLEDA. 01:07HS. ARRIBA SAME AL LUGAR. 01:14HS. SE RETIRA SAME Y PERSONAL POLICIAL DANDO POR FINALIZADO EL EVENTO. SE AMPLIA POR CARTA SAE HT INF ARRIBO DE SAME INT 375 DEL HOSPITAL VÉLEZ A CARGO DE LA DRA. YESICA DELAGRACIA MN 198166 QUIEN ASISTE EN EL LUGAR AL SR. DNI 12600247 JORGE CON DIAGNOSTICO TRAUMATISMO CRANEOENCEFÁLICO SIN PÉRDIDA DE CONCIENCIA.</t>
  </si>
  <si>
    <t>MATADEROS02</t>
  </si>
  <si>
    <t>SE TOMA CONOCIMIENTO MEDIANTE CARTA SAE N°46627556 FEMENINO REFIERE QUE UN MASCULINO ROBO LA RUEDA DE UN VEHÍCULO. SE FUE POR FONROUGE SENTIDO EMILIO CASTRO. TIENE LA RUEDA EN LA MANO VISTE CAMPERA VERDE. 01:37 HS. SE TOMA CÁMARA MATADEROS 02 EMPLAZADA EN EMILIO CASTRO 6002 Y LARRAZABAL SE VISUALIZA UN MASCULINOS DE SIMILARES CARACTERÍSTICAS POR EMILIO CASTRO Y LARRAZABAL. EL MASCULINO VISTE GORRA NEGRA BUZO VERDE CON INSCRIPCIONES EN LA ESPALDA PANTALÓN NEGRO CARRITO CON BOLSAS. 01:38 HS. ARRIBA PERSONAL POLICIAL AL LUGAR DANDO POR FINALIZADO. 01:40 HS. SE VISUALIZA QUE EL MASCULINO EN EL INTERIOR DE UNA BOLSA POSEE UNA RUEDA. SE DEJA CONSTANCIA QUE NO SE POSEEN CÁMARAS EN EL QTH FOUNROUGE Y ZELADA DONDE EL MASCULINO HABRÍA SUSTRAÍDO LA RUEDA. SE VISUALIZA AL MASCULINO PROVENIR DEL QTH APORTADO EN CARTA. 03:07 HS. SE RETIRA MÓVIL POLICIAL DEL LUGAR CON EL TRASLADO DEL MASCULINO. SE AMPLIA POR CARTA SAE DIR 9 INF INTERVIENE JUZGADO CRIMINAL Y CORRECCIONAL N° 38 A CARGO DR. DIEZ SECRETARIA N° 09 A CARGO DR. GONZÁLEZ SE LABRAN ACTUACIONES POR HURTO. DETENCIÓN DEL MASCULINO. DIR 9 AMPLIA EL MASCULINO POSEÍA LA RUEDA SUSTRAÍDA EN SU PODER.
NO SE CARGAN LOS DATOS DEL DETENIDO YA QUE EN CARTA SAE EL DNI ES INCORRECTO.</t>
  </si>
  <si>
    <t>SIENDO LAS 01:44 HS. SE TOMA LA CÁMARA PARQUE AVELLANEDA O113 EMPLAZADA EN ZUVIRIA 4399 Y HOMERO VISUALIZANDO A UN MASCULINO DE GORRA NEGRA CAMPERA OSCURA PANTALÓN NEGRO CALZADO BLANCO EN ACTITUD SOSPECHOSA INGRESANDO A UNA OBRA. SE DA AVISO A COMANDO GENERANDO CARTA SAE N° 46627595. 01:48 ARRIBA PERSONAL POLICIAL. 01:54 HS. SE RETIRA PERSONAL POLICIAL DANDO POR FINALIZADO EL EVENTO. SE AMPLIA POR CARTA SAE FISCALIZADOR INFORMA NEGATIVO. PERSONAS EXTRAÑAS. SE TRATO DEL SERENO DEL OBRADOR QUE VA Y VIENE DE UN OBRADOR HACIA EL OTRO.</t>
  </si>
  <si>
    <t>V. SOLDATIO102</t>
  </si>
  <si>
    <t>SE TOMA CONOCIMIENTO MEDIANTE CARTA SAE N° 46627645 DENUNCIANTE REFIERE QUE ESTARÍAN ROBANDO LAS RUEDAS A UN VEHÍCULO. APARENTEMENTE LAS RUEDAS LAS ESTARÍAN COLOCANDO DENTRO DE UNA CAMIONETA FIAT UNO DE COLOR BLANCA. SIENDO LAS 02:03 HS. SE TOMA LA CÁMARA VILLA SOLDATIO102 EMPLAZADA EN ASTRADA 2698 Y CULPINA DONDE A 200 METROS SE VISUALIZA UN VEHÍCULO COLOR GRIS BLANCO CON UN CRIQUET COLOCADO SIN SUS 3 RUEDAS. SE REALIZA LINEA DE TIEMPO POR LA CÁMARA VILLA SOLDATIO102 DONDE POR LA LEJANÍA DE LA CÁMARA NO SE LOGRA VISUALIZAR COMO SUSTRAEN LAS RUEDAS DEL VEHÍCULO. LOS MASCULINOS SE ESTARÍAN DANDO A LA FUGA POR LA CALLE BERON DE ASTRADA SENTIDO A FRANCISCO RABALL. 02:10 HS. SE TOMA CÁMARA NUEVA POMPEYA 82 EMPLAZADA EN CRESPO 3197 Y CONDOR DONDE SE VISUALIZA POR CÓNDOR HACIA VEDIA EL PASO DE UNA CAMIONETA DE SIMILARES CARACTERÍSTICAS LA CUAL APARENTEMENTE HABRÍAN SUSTRAÍDO LAS RUEDAS DEL VEHÍCULO. 02:05 HS. ARRIBA PERSONAL POLICIAL. 03:30 HS. SE RETIRA PERSONAL POLICIAL DANDO POR FINALIZADO EL EVENTO. SE AMPLIA POR CARTA SAE M604 INF INTERVIENE FISCALÍA CRIMINAL Y CORRECCIONAL N° 24 A CARGO DE LA DRA. HERMIDA SE LABRAN ACTUACIONES POR AVERIGUACIÓN DE ROBO.</t>
  </si>
  <si>
    <t>BOEDO 15</t>
  </si>
  <si>
    <t>SE TOMA CONOCIMIENTO MEDIANTE CARTA SAE Nº 46627648 POR VEHÍCULO VIOLENTADO.  02:08 HS. SE TOMA CÁMARA BOEDO 15 EMPLAZADA EN RONDEAU 3699 Y CASTRO BARROS VISUALIZANDO A UN MASCULINO APARENTE DAMNIFICADO. SE VERIFICA LÍNEA DE TIEMPO Y NO SE VISUALIZA HECHO DE RELEVANCIA. 02:15 HS. ARRIBA PERSONAL POLICIAL DANDO CON EL DAMNIFICADO Y EL VEHÍCULO VIOLENTADO. 02:40 HS. PERSONAL POLICIAL SE RETIRA JUNTO CON EL DAMNIFICADO DANDO POR FINALIZADO EL EVENTO. SE AMPLIA POR CARTA SAE M 905 INDICA QUE COMO FALTANTE LE ROBAN RUEDA DE AUXILIO Y REPUESTOS VARIOS. EL MISMO ESTABA ESTACIONADO EN LA CALLE RONDEAU 3732 Y AL DÍA DE HOY 01:40 LO VISUALIZÓ QUE ESTABA VIOLENTADO. INTERVIENE FISCALÍA CRIMINAL CORRECCIONAL N°8 A CARGO DR. CUÑARRO SECRETARÍA ÚNICA A CARGO DR. MEDINA TORRES QUIEN DISPONE ACTUACIONES POR ROBO. ÉSTE EVENTO ES EN COLABORACIÓN CON OPERADOR NATALIA LOBOS.</t>
  </si>
  <si>
    <t>RETIRO17/33</t>
  </si>
  <si>
    <t>SE TOMA CONOCIMIENTO MEDIANTE MODULACIÓN HT QUE PERSONAL POLICIAL SOLICTA BOMBEROS. SE ESTARÍA INCENDIANDO UN CONTENEDOR DE RESIDUOS. SE GENERA CRAT SAE N° 46627731 02:32 HS. SE TOMA CAMARA RETIRO 17 EMPLAZADA EN PELLEGRINI 1095 Y SANTA FE. 02:34 HS. SE VISUALIZA SALIDA DE HUMO DESDE EL CONTENEDOR JUNTO A PERSONAL POLICIAL. 02:48 HS. ARRIBA BOMBEROS. SE REALIZA LINEA DE TIEMPO PORCAMARA RETIRO 17 (DOMO) SE OBSERVA AL MASCULINO APRIXIMARSE AL CONTENEDOR DE RESIDUOS. INGRESA AL MISMO. PERMANECE UNOS MINUTOS Y SE RETIRA. LUEGO PUEDE SERSE COMO DESDE EL CONTENDEOR SALE HUMO. MASCULINO VISTE BUZO NEGRO CON ESTAMPA EN LA ESPALDA MOCHILA COLOR CLARA COLOCADA. SE RETIRA POR PELLEGRINI HACIA MARCELO T. 02:43 HS. SE VISUALIZA AL MASCULINO POR CAMARA RETIRO 33 EMPLAZADA EN M. T DE ALVEAR 1020 Y 9 DE JULIO. EL MISMO SE RETIRA POR ALVEAR SENTIDO SUIPACHA. 02:47 HS. MOTO DIO CON EL MASCULINO EN SUIPACHA. 03:15 HS. SE RETIRA BOMBEROS DEL LUGAR. 03:18 HS. SE VISUALIZA MEDIANTE CAMARA RETIRO 21 EMPLAZADA EN SANTA FE 911 Y SUIPACHA AL MASCULINO ANTES MENCIONADO. 03:23 HS. HT BOMBEROS 2969 ESTACION 4° DE RECOLETA A CARGO DEL SUBTENIENTE LP 39169 BILOCAPIC INFORMA SOFOCO IGNEO EN CONTENEDOR DE BASURAS SIN NOVEDAD. 04:46 HS. SE TOMA CONOCIMIENTO MEDIATE AMPLIACION DE CARTA SAE QUE MOTO 1 A SE REALIZO LA CONSULTA CON LA UNODAD DE FLAGRANCIA ESTE A CARGO DEL DR. JORDAN SWARC. DISPUSO QUE SE LABREN ACTUACIONES ARTICULO 186 INCISO 1 INCENDIO. DISPUSO LA DETENCION DEL MASCULINO.</t>
  </si>
  <si>
    <t>SAN NICOLAS 92</t>
  </si>
  <si>
    <t>SE TOMA CONOCIMIENTO MEDIANTE CARTA SAE N° 46627745 LLAMANTE INDICA QUE HABRÍA UNA CASA ABANDONADA QUE FUE TAPIADA EN EL DÍA Y HABRÍA TRES MASCULINOS UN FEMENINO INTENTANDO INGRESAR. POSEE GORRA GRIS Y VISTE CAMPERA NARRÓN. 02:39 HS. SE TOMA CÁMARA SAN NICOLÁS 92 EMPLAZADA EN VIAMONTE 1617 Y DEL CARMEN Y SE VISUALIZA A DOS MASCULINOS FORZANDO E INTENTANDO INGRESAR A UNA FINCA APARENTEMENTE EN OBRA. 02:43 HS. ARRIBA PERSONAL POLICIAL DANDO CON LOS MASCULINOS. 03:03 HS. SE RETIRAN LOS MASCULINOS POR SUS PROPIOS MEDIOS. 03:04 HS. SE RETIRA PERSONAL POLICIAL DANDO POR FINALIZADO EL EVENTO. SE AMPLIA POR CARTA SAE M 901 INF SE IDENTIFICA A TRES PERSONAS LOS CUALES CORRESPONDEN Y NO POSEEN. NEGATIVO ELEMENTO CONSTITUTIVO DE DELITO. SE RETIRAN DEL LUGAR. EL MISMO SE ENCUENTRA TAPIADO. CONSTANCIA EN PARTE.</t>
  </si>
  <si>
    <t>SE TOMA CONOCIMIENTO MEDIANTE CARTA SAE N°46627735 DENUNCIANTE REFIERE QUE DENTRO DE LOS BOSQUES DE PALERMO HAY MASCULINOS Y FEMENINOS HERIDOS GOLPEADOS CON BOTELLAS.FEMENINA ALTERADA GRITANDO. 02:36HS.SE TOMA CAMARA PALERMOO173 EMPLAZADA EN FIGUEROA ALCORTA Y DORREGO.02:59HS.SE VISUALIZA AL PRSONAL POLICIAL Y ARRIBO DEL SAME.SIENDO LAS 03:07HS.SE REALIZA LINEA DE TIEMPO MEDIANTE CAMARA PALEROO173 CAM01DONDE SIENDO LAS 02:31HS.SE VISUALIZA A LA LEJANIA EL PASO DE DOS MASCULINOS POR EL INTERIOR DE LA PLAZA.LOS MISMOS SE RETIRAN A VELOZ CARRERA.NO SE LOGRA VISUALIZAR LA INCIDENCIA.03:16HS.SE RETIRA EL PERSONAL POLICIAL Y SAME DANDO ASI POR FINALIZADO ESTE EVENTO. POSTERIORMENTE SE AMPLIA MEDIANTE SAE M614 INFORMA ARRIBO SAME INTERNO 409 BASE RURAL A CARGO DEL DOCTOR MN191660 QUIEN ASISTE Y DERIVA AL HOSPITAL RIVADAVIA AL MASCULINO CON DIAGNOSTICO HERIDA DE ARMA BLANCA EN TORAX SIN RIESGO DE VIDA .ASIMISMO DERIVA AL FEMENINO DIAGNOSTICO HERIDA CORTANTE EN PANTORRILLA DERECHA. CONSULTADAS LAS PARTES CORRESPONDEN Y NO POSEEN IMPEDIMENTOS. SE REALIZA CONSULTA JDO CORRECCIONAL NRO 55 A CARGO DOCTORA ALIANUT SECRETRIA UNICA A CARGO DOCTORA DEPOSITO QUIEN DISPONE ACTAS AVERIGUACIONES ILICITO. NEGATIVO RELEVANCIA.</t>
  </si>
  <si>
    <t>BALVANERA86</t>
  </si>
  <si>
    <t>SIENDO LAS 03:10HS. SE VISUALIZA MEDIANTE CÁMARA BALVANERA86 EMPLAZADA EN VALENTIN GOMEZ 3396 Y GALLO UN VEHÍCULO PARTICULAR COLOR NEGRO DOMINIO MIJ 695 ESTACIONADO SOBRE VALENTIN GOMEZ CON PUERTA LADO CONDUCTOR ABIERTA Y UN FEMENINO DESDE EL EXTERIOR APARENTEMENTE ASISTIENDO AL CONDUCTOR.  SE DA AVISO A COMANDO A TRAVES DE CARTA SAE N°46627824. SIENDO LAS 03:14HS. ARRIBA PERSONAL POLICIAL DANDO CON VEHÍCULO Y ASISTIENDO A LAS PERSONAS MENCIONADAS. 03:36HS. ARRIBA SAME. 03:45HS. SE RETIRA SAME CON TRASLADO DE MASCULINO. 03:48HS. SE RETIRA PERSONAL POLICIAL. SE DA POR FINALIZADO ESTE EVENTO. POSTERIORMENTE SE TOMA CONOCIMIENTO MEDIANTE CONSTANCIA SAE SECTOR 1 A INFORMA ARRIBO PERSONAL DE SAME INTERNO 362 PROVENIENTE DE BASE CORDOBA A CARGO DEL DOCTOR JORGE MOLINA MATRICULA N° 151183 ASISTE Y TRASLADA AL RAMOS MEJIA CON DIAGNOSTICO DOLOR PRECORDIAL SIN RIESGO DE VIDA.</t>
  </si>
  <si>
    <t>SE TOMA CONOCIMIENTO MEDIANTE LA CARTA SAE N° 46627868. DENUNCIANTE INFORMA QUE HABRÍA UN MASCULINO JOVEN ROBANDO EL BRONCE DE LA PUERTA PRINCIPAL EN LA DIRECCIÓN APORTADA. SIENDO LAS 03:33 HS SE TOMA CÁMARA SAN NICOLAS53 EMPLAZADA EN LA CALLE LAVALLE 1600 Y MONTEVIDEO. NO SE VISUALIZA LO APORTADO. SE PROCEDE A REALIZAR LINEA DE TIEMPO POR CÁMARA SAN NICOLAS53 CAM03 EMPLAZA N LA DIRECCIÓN MENCIONADA ANTERIORMENTE. 03:31 HS SE VISUALIZA A MASCULINO DE SIMILARES CARACTERÍSTICAS VENIR DEL QTH APORTADO Y SEGUIR HASTA MONTEVIDEO. POSTERIORMENTE SE TOMA CÁMARA SAN NICOLAS65 EMPLAZADA EN LA CALLE CORRIENTES 1552 Y PARANÁ. 03:33 HS SE VISUALIZA AL MASCULINO SEGUIR POR CORRIENTES EN SENTIDO URUGUAY. ASÍ MISMO A LAS 03:36 HS SE TOMA CÁMARA SAN NICOALS12 EMPLAZADA EN LA CALLE CORRIENTES 1390 Y URUGUAY. 03:36 HS EL MASCULINO CONTINUA POR CORRIENTES SENTIDO TALCAHUANO. 03:37 HS SE TOMA CÁMARA SAN NICOLAS67 EMPLAZADA EN LA CALLE CORRIENTES 1308 Y TALCAHUANO. EL MASCULINO CONTINUA SU RECORRIDO HACIA LIBERTAD POR CORRIENTES. SIENDO LAS 03:37 HS SE TOMA CÁMARA SAN NICOLAS85 EMPLAZADA EN LA CALLE CORRIENTES 1208 Y LIBERTAD. EL MASCULINO CONTINUA POR CORRIENTES EN DIRECCIÓN A CERRITO CUANDO ES ABORDADO POR PERSONAL POLICIAL PROCEDIENDO A DETENERLO. 04:39 HS SE RETIRA PERSONAL POLICIAL CON TRASLADO DEL MASCULINO DANDO ASÍ POR FINALIZADO ESTE EVENTO. A POSTERIORI SE AMPLIA MEDIANTE CARTA SAE. 1001 INFORMA. SE TOMO CONSULTA CON EL JUZGADO 59. A CARGO DEL DR. ITURRALDE. SECRETARIA 74. A CARGO DE LA DRA. SANDRA VILTES. SE DISPONE ACTUACIONES POR TENTATIVA DE ROBO Y DETENCIÓN DEL MISMO. ESTE EVENTO FUE MONITOREADO POR VALDIVIEZO HÉCTOR DNI 28612204 EN COLABORACIÓN CON BERNAL LAILA. CAMPOS ANGIE</t>
  </si>
  <si>
    <t>P. CHACABUCO22</t>
  </si>
  <si>
    <t>SE TOMA CONOCIMIENTO MEDIANTE CARTA SAE N°46627872 DENUNCIANTE REFIERE QUE HABRÍA UN AUTO VIOLENTADO CON LOS VIDRIOS ROTOS Y LA PUERTA ABIERTA JOSÉ MARÍA MORENO AL 1322 03:39HS. SE TOMA CÁMARA PARQUE CHACABUCO22 EMPLAZADA EN JOSÉ MARÍA MORENO 1339 Y CASTAÑARES SE VISUALIZA EL ARRIBO DE PERSONAL POLICIAL AL LUGAR SE REALIZA LÍNEA DE TIEMPO MEDIANTE CÁMARA PARQUE CHACABUCO22 CAM02 DONDE SIENDO LAS 03:26:06HS. SE VISUALIZA UN MASCULINO A BORDO DE UNA BICICLETA APROXIMARSE AL VEHÍCULO ROJO QUE SE ENCONTRABA ESTACIONADO EN EL LUGAR EL MISMO PERMANECE UNOS MINUTOS EN EL LUGAR POR DETRÁS DEL VEHÍCULO SIENDO LAS 03:27:42HS. SE VISUALIZA QUE LAS LUCES DE LA ALARMA DEL VEHÍCULO SE ENCIENDEN Y EL MASCULINO SE RETIRA DL LUGAR A BORDO DEL VEHÍCULO TRASLADANDO LO QUE SERÍA RUEDA SE REALIZA LÍNEA DE TIEMPO SIENDO LAS 03:35HS. MEDIANTE CÁMARA NUEVA POMPEYA41 CAM02 EMPLAZADA EN ANA MARÍA JANER 1889 Y AGUSTÍN DE VEDIA SE VISUALIZA AL MASCULINO INGRESAR A UNA FINCA DE REJAS VERDES SE VERIFICA LÍNEA DE TIEMPO MEDIANTE CÁMARA FLORESO265 EMPLAZADA EN JANER 257 Y PJE AZUL (ALTURA RIESTRA 1850) SE VISUALIZA LA FINCA LA CUAL EL MASCULINO INGRESO CON LO SUSTRAÍDO 06:00HS SE RETIRA PERSONAL POLICIAL DANDO POR FINALIZADO ESTE EVENTO POSTERIORMENTE SE AMPLÍA CARTA SAE QUE M 707 EN EL LUGAR SE TOMA CONTACTO CON EL PERSONAL DE FISCALÍA N° 13 A CARGO DEL DR. ROMA QUIEN INFORMA QUE SE AGUARDA 2 HORAS PARA LAS ACTUACIONES YA QUE SE VA TOMAR CONTACTO CON EL PERSONAL DE COMUNA 4B PARA APOSTAR UN PERSONAL EN LA PUERTA DEL MASCULINO QUE ROBO LA RUEDA. ESTE EVENTO FUE MONITOREADO POR IBARRA RAMÓN EN COLABORACIÓN DE PEREIRA BRISA CEJAS NICOLÁS.</t>
  </si>
  <si>
    <t>RECOLETA 36</t>
  </si>
  <si>
    <t>SE TOMA CONOCIMIENTO MEDIANTE CARTA SAE N°46627901 DENUNCNIANTE REFIERE QUE UN MASCULINO FORZO LA PUERTA E INGRESOAL COMERCIO VACIO LINDERO A LA DEIREECION APORTADA PARANA AL 1167. 03:52 HS SE VISUALIZA POR CAMARA RECOLETA 36 EMPLAZADA EN PARANA 1201 Y ARENALES EL ARRIBO DE MOVIL POLICIAL AL LUGAR. 03:54 HS SE ESCUCHA POR FRECUENCIA QUE PERSONAL POLICIAL SE ENCUENTRA CON UN MASCULINO DEMORADO EN EL LUGAR. SE REALIZO LINEA DE TIEMPO POR MISMA CAMARA FIJA RECOLETA36CAM02 Y NO SE LOGRA CONTEMPLAR LO MENCIONADO YA QUE EN EL LUGAR LO OBSTRUYE UN ARBOL 05:20 HS SE RETIRA MOVIL POLICIAL DEL LUAGR. FALTA AMPLIACION</t>
  </si>
  <si>
    <t>V. LUGANOO140/O124</t>
  </si>
  <si>
    <t>04:32 SE TOMA CÁMARA VILLA LUGANOO124 EMPLAZADA EN CASTAÑARES 6594 VISUALIZANDO PERSONAL POLICIAL IDENTIFICANDO MASCULINO Y FEMENINO LA MISMA OFUSCADA CON PERSONAL POLICIAL. SE DA AVISO A COMANDO GENERANDO CARTA SAE N °46627971. 04:10 HS. SE REALIZA LINEA DE TIEMPO CÁMARA VILLA LUGANO O140 CAM02 EMPLAZADA EN CABO DE HORNOS 6714 Y CUTER VISUALIZANDO A LA LEJANÍA DOS PERSONAS ACERCASE A UN APARENTE POZO QUE SE ENCUENTRA A ESCASOS METROS DE CÁMARA SUSTRAYENDO LO QUE SERIAN CABLES DEL SUELO PRIMER PERSONA CAMPERA OSCURA PANTALÓN ROJO SEGUNDA PERSONA GORRA BLANCA ROPAS OSCURAS MOCHILA COLOCADA. 04:40 HS. PERSONAL POLICIAL CÁMARA LUGANOO140 VERIFICANDO EL LUGAR PERSONAL DE CONSIGNA. 05:47 HS. SE RETIRA PERSONAL POLICIAL CON TRASLADO. POSTERIORMENTE SE TOMA CONOCIMIENTO POR MEDIO DE CARTA SAE: MOVIL 908A INFORMA INTERVIENE EL JUZGADO Nº 43 A CARGO DE DOCTORA NIETO. SE PROCEDE AL SECUESTRO DE CABLES Y HOJA METÁLICA TIPO SERRUCHO. LAS PARTES IMPUTADAS DETENIDAS. SE LABRAN ACTUACIONES POR ROBO. ESTE EVENTO FUE MONITOREADO POR CARRERA DEBORA DNI 36552867.</t>
  </si>
  <si>
    <t>SAN TELMO 22</t>
  </si>
  <si>
    <t>SE TOMA CONOCIMIENTO MEDIANTE CARTA SAE N°46628032 DENUNCIANTE INFORMA SER SERENO DE OBRA EN CONSTRUCCIÓN EN LA DIRECCIÓN APORTADA CREE QUE INTENTAN INGRASAR A ROBAR. SIENDO LAS 05:05 HS. MEDIANTE CÁMARA SAN TELMO 22 EMPLAZADA EN PASEO COLON Y SAN JUAN SE VISUALIZA A PERSONAL POLICIAL RECORRIENDO POR EL LUGAR. SIENDO LAS 05:31 HS. SE VISUALIZA A PERSONAL POLICIAL RETIRARSE DEL LUGAR. SE TOMA CONOCIMIENTO MEDIANTE CARTA SAE DIR 601 PERSONAL DEL DIR Y PERSONAL POLICIAL DE SECCIONAL SE VERIFICARON LOS SEIS PISOS CON RESULTADO NEGATIVO. NEGATIVO FALTANTE.</t>
  </si>
  <si>
    <t>SE VISUALIZA A UN MASCULINO EL CUAL CRUZA LAS INTERSECCIONES CON IMPRUDENCIA SIENDO PELIGRO PARA SI COMO PARA TERCEROS. SE DA AVISO POR CARTA SAE 46628064. SIENDO LAS 05:17 HS. SE TOMA CÁMARA BALVANERA05 CALLE RIVADAVIA 2802 Y JUJUY VISUALIZANDO AL MASCULINO EL CUAL VISTE CAMISA BLANCA EN APARENTES ESTADO DE EBRIEDAD CRUZANDO LAS AVENIDAS EN SERAFOROS VERDES. SE DA AVISO A COMANDO. 05:18 HS. MASCULINO SE PIERDE DE LA VISUAL POR OBSTRUCCIÓN DE LA ARBOLEDA. SE DA AVISO A COMANDO. 05:20 HS. ARRIBA MÓVIL POLICIAL AL LUGAR. 05:29 HS. MÓVIL POLICIAL SE RETIRA DEL LUGAR SIN DAR CON EL MASCULINO. SE CONSULTA CON CARTA SAE Y AMPLÍA QUE MÓVIL 1003 A SE VERIFICÓ LA ZONA NO SE DIO CON EL MASCULINO MENCIONADO. SE DA POR FINALIZADO EL EVENTO.</t>
  </si>
  <si>
    <t>SIENDO LAS 06:38HS SE VISUALIZA MEDIANTE CÁMARA CONSTITUCIÓN O122 EMPLAZADA EN PAVÓN 1302 Y SANTIAGO DEL ESTERO A MASCULINO Y FEMENINO FORCEJEANDO. EL MASCULINO SE RETIRA A LA VELOZ CARRERA POR PAVÓN HACIA LUIS SÁEZ PEÑA. MASCULINO VISTE CAMPERA AZUL MOCHILA VERDE Y BERMUDA NEGRA. FEMENINA VISTE CAMPERA DE NEGRA Y PANTALÓN NEGRO. SE DA AVISO A COMANDO GENERANDO CARTA SAE: N° 46628265. 06:44HS SE VISUALIZA MEDIANTE CÁMARA CONSTITUCIÓN O140 EMPLAZADA EN PAVÓN 1515 Y LUIS SÁENZ PEÑA A ARRIBO DE PERSONAL POLICIAL DANDO CON MASCULINO 06:55HS SE RETIRA MASCULINO POR SUS PROPIOS MEDIOS. 06:45HS SE VISUALIZA MEDIANTE CÁMARA CONSTITUCIÓN O122 EMPLAZADA EN PAVÓN 1302 Y SANTIAGO DEL ESTERO ARRIBO DE PERSONAL POLICIAL DAR CON FEMENINA 06:53HS SE RETIRA FEMENINO POR SUS PROPIOS MEDIOS. POSTERIORMENTE SE TOMA CONOCIMIENTO MEDIANTE CARTA SAE: 901 INFORMA EL FEMENINO REFIERE SOLO HABER TENIDO UNA INCIDENCIA CON EL MASCULINO Y QUE SON AMIGOS DE LA ZONA. ESTE EVENTO FUE MONITOREADO POR LA OPERADORA MELANIE ROJAS DNI 40097155.</t>
  </si>
  <si>
    <t>SE TOMA CONOCIMIENTO MEDIANTE CARTA SAE N° 46628312 POR UN CHOQUE. SIENDO LAS 07:07 HS. SE TOMA CÁMARA SAN NICOLAS34 EMPLAZADA EN RIVADAVIA 1587 Y MONTEVIDEO AL MOMENTO SE VISUALIZA PERSONAL POLICIAL CON UN VEHÍCULO LOGAN GRIS Y UN MASCULINO TENDIDO EN EL SUELO. SE VERIFICA LÍNEA DE TIEMPO POR CAM02 SIENDO LAS 06:55 HS. SE VISUALIZA SE VISUALIZA AL VEHÍCULO PARTICULAR COLOR GRIS DETENIDO EN EL SEMÁFORO DE RIVADAVIA Y MONTEVIDEO. AL MOMENTO DE AVANZAR EL MISMO INTENTA DOBLAR POR LA CALLE VIRREY CEVALLOS HACIA YRIGOYEN ENCERRANDO AL CONDUCTOR DEL MOTO VEHÍCULO QUE VENÍA CIRCULANDO. 07:10 HS. ARRIBA SAME. 07:16 HS. SE RETIRA SAME CON TRASLADO. 07:50 HS. SE RETIRA PERSONAL POLICIAL DADO ASÍ POR FINALIZO EL EVENTO. SAE AMPLIA ARRIBO SAME INTERNO 426 DE ZONA MORENO A CARGO DR. AQUINO MN 104702 ASISTE Y DERIVA LA RAMOS MEJÍA CON DIAGNOSTICO POLITRAHUMA SIN RIESGO DE VIDA. INTERVIENE UNIDAD DE FLAGRANCIA ESTE DEL DR. SGUAR ANOTICIADO SOLICITA PERSONAL DE VIALES Y ALTEST CONSIGAN EN EL LUGAR OFICIAL 1ª LP 72731 MÉNDEZ POC 1160369593-. SE REALIZA CONSULTA CON EL MISMO MAGISTRADO QUIEN DISPONE ACTUACIONES LESIONES 94 NOTIFICANDO AL CONDUCTOR DEL VEHÍCULO</t>
  </si>
  <si>
    <t>SE TOMA CONOCIMIENTO MEDIANTE CARTA SAE N° 46628287 POR DENUNCIANTE REFIRIENDO QUE HABRÍA PERSONAS CON MACHETE LOS CUALES HABRÍAN ROBADO A OTRO EN LA VÍA PUBLICA. SIENDO 06:53 HS. SE TOMA CÁMARA CONSITUCION11 EMPLAZADA EN EEUU 815 Y PIEDRAS AL MOMENTO SE VISUALIZA PERSONAL POLICIAL JUNTO A TRES MASCULINOS. SE VERIFICA LÍNEA DE TIEMPO POR CAM02 SIN VISUALIZAR HECHO DE RELEVANCIA. 08:57 HS. ARRIBA SAME. 09:03 HS. SE RETIRA SAME CON TRASLADO.09:05 HS. SE RETIRA PERSONAL POLICIAL DADO ASÍ POR FINALIZADO EL EVENTO. SAE AMPLIA 1001 INFORMA ARRIBO SAME INTERNO 391 ZONA CENTRO DR. ROJAS MN 85904 QUIEN ASISTE Y DERIVA AL HOSPITAL RAMOS AL MASCULINO CON DIAGNOSTICO TRAUMATISMO DE RODILLA. POR LO QUE SE REALIZA CONSULTA CON LA UNIDAD DE FLAGRANCIA ESTE A CARGO DEL DR. CAMBLON QUIEN DISPONE ACTUACIONES POR AVERIGUACIÓN LESIONES</t>
  </si>
  <si>
    <t>SIENDO HORAS 07:41 SE VISUALIZA POR CÁMARA CONSTITUCION20 EMPLAZADA LIMA 1495 Y PAVÓN DOS MASCULINOS EN INCIDENCIA LOS MISMOS SE ARROJAN ELEMENTOS SE DA AVISO A COMANDO GENERANDO CARTA SAE N° 46628487. LOS MASCULINOS VISTEN 1° GORRA CLARA BUZO GRIS PANTALÓN NEGRO CALZADO CLARO 2° ROPAS OSCURAS CALZADO BLANCO. LOS MASCULINOS SE ENCUENTRAN EN INTERIOR PLAZA. 07:45 HS. EL 1°MASCULINO SE RETIRA HACIA INTERIOR PLAZA SALIENDO DEL ALCANCE VISUAL DE LA CÁMARA EL 2° MASCULINO SE DIRIGE POR PAVÓN HACIA SALTA SALIENDO DEL ALCANCE VISUAL DE LA CÁMARA. 07:48 HS. SE VISUALIZA EL ARRIBO DE PERSONAL POLICIAL QUE NO LOGRA DAR CON MASCULINOS. 07:49 HS. SE TOMÓ CONOCIMIENTO MEDIANTE CARTA GHT INFORMO ARRIBADO AL LUGAR NEGATIVO LO APORTADO SE RECORRIÓ LA ZONA CON IGUAL RESULTADO PANORAMA NORMAL. DANDO ASÍ POR FINALIZADO EL EVENTO.</t>
  </si>
  <si>
    <t>CONSTITUCION 67</t>
  </si>
  <si>
    <t>SE TOMÓ CONOCIMIENTO MEDIANTE CARTA SAE N° 46628570 EN 9 DE JULIO E INDEPENDENCIA PERSONAL POLICIAL CON MASCULINO DETENIDO. SE VERIFICA CÁMARA CONSTITUCION67 EMPLAZADA 9 DE JULIO E INDEPENDENCIA DONDE SIENDO HORAS 08:03 SE VISUALIZA PERSONAL POLICIAL JUNTO A MASCULINO PREVENIDO. 09:14 HS. PERSONAL POLICIAL INGRESA AL MASCULINO AL MÓVIL 8126 Y SE RETIRA SIENDO HORAS 09:16 TRASLADANDO DANDO ASÍ POR FINALIZADO EL EVENTO. SE TOMÓ CONOCIMIENTO MEDIANTE CARTA 901 INFORMO EL COMERCIO SE ENCUENTRA EN INDEPENDENCIA 1101 Y EL MASCULINO INTENTO SUSTRAER UNA BOLSA DE CHOCOLATE Y BOTELLA DE COCA DE 500 ML. SE REALIZÓ CONSULTA CON EL JUZGADO N° 49 A CARGO DR. ITURRALDE SECRETARIA N° 74 A CARGO DR. VITES QUIEN DISPONE ACTUACIONES POR TENTATIVA DE HURTO Y DETENCIÓN DEL MASCULINO.</t>
  </si>
  <si>
    <t>NUÑEZ48</t>
  </si>
  <si>
    <t>SE TOMA CONOCIMIENTO MEDIANTE LA CARTA SAE N° 46628436. SIENDO LAS 07:35HS SE TOMA LA CÁMARA NUÑEZ48 EMPLAZADA EN 3 DE FEBRERO 3160 Y HORACIO QUIROGA DONDE SE VISUALIZA A PERSONAL POLICIAL IDENTIFICANDO UN MASCULINO. SIENDO LAS 07:49HS SE RETIRA EL MASCULINO POR SUS PROPIOS MEDIOS. SIENDO LAS 07:54HS SE RETIRA PERSONAL POLICIAL DEL LUGAR DANDO POR FINALIZADO ESTE EVENTO. SE TOMA CONOCIMIENTO MEDIANTE LA AMPLIACIÓN DE LA CARTA SAE 613B INFORMA EN EL LUGAR SE IDENTIFICA A MASCULINO DE SITUACIÓN VULNERABLE MISMO REFIERE QUE NO DIVISO NI LOGRO OÍR ORDEN DE DETENCIÓN DEL PERSONAL POLICIAL POR ESO SE RETIRABA. NO POSEE NINGÚN IMPEDIMENTO CONSTITUTIVO DEL DELITO. SE LO IDENTIFICA SIN NOVEDAD.</t>
  </si>
  <si>
    <t>SE TOMA CONOCIMIENTO MEDIANTE CARTA SAE N° 46628312 DENUNCIANTE REFIERE QUE HABRÍA UN GRUPO DE PERSONAS REUNIDAS EN LA VÍA PÚBLICA SERÍAN MÁS DE SEIS PERSONAS GENERAN DISTURBIOS Y RUIDOS MOLESTOS. SIENDO LAS 07:03HS SE TOMA CÁMARA CHACARITA22 EMPLAZADA EN LAS CALLES FOREST 686 Y TEODORO GARCÍA SE VISUALIZA A UN GRUPO DE MASCULINOS EN EL LUGAR. 07:05HS ARRIBA PERSONAL POLICIAL EN EL LUGAR A IDENTIFICAR A LOS MASCULINOS. 07:10HS SE RETIRAN LOS MASCULINOS POR SUS PROPIOS MEDIOS DEL LUGAR. 07:14HS SE RETIRA EL PERSONAL POLICIAL DANDO POR FINALIZADO EL EVENTO. POSTERIORMENTE SE AMPLÍA MEDIANTE CARTA SAE HT R 2015206 INFORMA ARRIBADO AL LUGAR SE TRATÓ DE TRES MASCULINOS EN SITUACIÓN DE VULNERABILIDAD LOS CUALES SE RETIRARON OFUSCADO DEL SITIO SIN APORTAR DATOS Y SIN REQUERIR ASISTENCIA DEL PERSONAL DEL BAP.</t>
  </si>
  <si>
    <t>RIBEIRO GUADALUPE</t>
  </si>
  <si>
    <t>SE TOMA CONOCIMIENTO MEDIANTE LA CARTA SAE N° 46628436.  SE TOMA LA CÁMARA NUÑEZ48 ESE VISUALIZA A PERSONAL POLICIAL IDENTIFICANDO UN MASCULINO.  SE RETIRA EL MASCULINO POR SUS PROPIOS MEDIOS. SE RETIRA PERSONAL POLICIAL.  MEDIANTE LA AMPLIACIÓN DE LA CARTA SAE 613B INFORMA EN EL LUGAR SE IDENTIFICA A MASCULINO DE SITUACIÓN VULNERABLE MISMO REFIERE QUE NO DIVISO NI LOGRO OÍR ORDEN DE DETENCIÓN DEL PERSONAL POLICIAL POR ESO SE RETIRABA. NO POSEE NINGÚN IMPEDIMENTO CONSTITUTIVO DEL DELITO. SE LO IDENTIFICA SIN NOVEDAD.</t>
  </si>
  <si>
    <t>FLORES 64</t>
  </si>
  <si>
    <t>SE TOMA LA CÁMARA PARQUE AVELLANEDA O131 EMPLAZADA EN PERGAMINO 804 Y SAN PEDRITO SIENDO LAS 08:26 HORAS SE VISUALIZA A MASCULINO DE CAMPERA NEGRA, MOCHILA OSCURA, BERMUDA DE JEAN AZUL, ZAPATILLAS NEGRAS SUELA BLANCA. EL MISMO ESTARÍA ARRASTRANDO UN MOTOVEHÍCULO DE COLOR NEGRO EL CUAL NO POSEE DOMINIO COLOCADO. 08:27 HS. SE LO VUELVE A VISUALIZAR MEDIANTE CÁMARA FLORES64 CAM02 EMPLAZADA EN FRANCISCO BILBAO 3301 Y JOSÉ MARTI. CONTINÚA SOBRE BILBAO SENTIDO HACIA QUIRNO PERDIÉNDOSE DE LA VISUAL DE LAS CÁMARAS. 08:37 HS. SE VISUALIZA EL ARRIBO DE PERSONAL POLICIAL MEDIANTE CÁMARA FLORES15 EMPLAZADA EN SAN PEDRITO 691 Y FRANCISCO BILBAO. NO LOGRA DAR CON EL MASCULINO EN MENCIÓN. 08:39 HS. SE RETIRA PERSONAL POLICIAL DANDO POR FINALIZADO EL EVENTO. AMPLÍA MEDIANTE SAE: MÓVIL SECTOR 2 INFORMA SE VERIFICÓ INMEDIACIONES Y NO LOGRA DAR CON EL MASCULINO NI MOTO APORTADA. EN VÍA PÚBLICA PANORAMA NORMAL.-</t>
  </si>
  <si>
    <t>SE TOMA CONOCIMIENTO MEDIANTE CARTA SAE N°46628611 POR UN BOTON DE PANICO.08:28 HS SE TOMA CAMARA BALVANERAO104 EMPLAZADA EN CASTELLI 195 AL TOMAR LA CAMARA SE VISUALIZA A PERSONAL POLICIAL ENTREVISTANDO A UNA FEMENINA.08:46 HS SE RETIRA EL MOVIL TRASLADANDO A LA DENUNCIANTE DANDOSE COMO FINALIZADO EL EVENTO.POSTERIORMENTE SE AMPLIA POR CARTA SAE QUE EN EL LUGARSE ENTREVISTO A USUARIA LA MISMA DENUNCIO DÍAS ATRÁS A OTRO FEMENINO INQUILINO DEL EDIFICIO.LA MISMA HABÍA TENIDO UNA INCIDENCIA RESUELTA SIN NOVEDAD.SE DA AVISO A CENTRAL DE ALARMA OP 112 QUE NO INDICO TEMPERAMENTO SEC BOTÓN ANTIPÁNICO DEJA CONSTANCIA QUE ACORDE A LO INFORMADO POR EL PERSONAL INTERVENTOR SE PROCEDERÁ A REALIZAR LAS DILIGENCIAS CONFORME A LA GUÍA DE ACTUACIÓN DE LA DEPENDENCIA DESTACANDO QUE ESTA INSTANCIA NO TIENE POTESTAD DE ADOPTAR TEMPERAMENTO.</t>
  </si>
  <si>
    <t>BALVANERA67</t>
  </si>
  <si>
    <t>08:22HS. SE TOMA CONOCIMIENTO MEDIANTE CARTA SAE N°46628705 QUE EN LAVALLE AL 3000 FEMENINO REFIERE QUE HABRÍA 3 MASCULINOS EN SITUACIÓN DE CALLE QUE PIDEN COMIDA EN LA VÍA PÚBLICA Y SI NO LE DAS SE PONEN AGRESIVOS. YA HABRÍAN TAMBIÉN ROBADO VARIAS VECES EN DIFERENTES LOCALES. 08:42HS. AL TOMAR LA CÁMARA BALVANERA67CAM01 EMPLAZADA EN JEAN JAURES 526 Y CARLOS GARDEL SE VISUALIZA A PERSONAL POLICIAL EN EL LUGAR SIN PODER VISUALIZAR A LA PERSONA IDENTIFICADA YA QUE LA MISMA SE ENCUENTRA OBSTRUIDA PARCIALMENTE POR ARBOLEDA. SE REALIZA LÍNEA DE TIEMPO MEDIANTE CÁMARA BALVANERA67CAM02 Y SE VISUALIZA A PERSONAL POLICIAL SIGUIENDO A DOS PERSONAS HASTA LA INTERSECCIÓN DE JEAN JAURES Y CORRIENTES PERDIÉNDOSE DE LA VISUAL DE LOS MISMOS POR OBSTRUCCIÓN DE ARBOLEDA SIN PODER VISUALIZAR EL MOMENTO DE LA DETENCIÓN. 09:57HS. SE RETIRA PERSONAL POLICIAL DEL LUGAR SIN PODER VISUALIZAR SI REALIZA O NO TRASLADO DEL MASCULINO. MEDIANTE CARTA SAE 603A VÍA QSO OFICIAL MAYOR LP 16238 GARCÍA EDUARDO SE PROCEDE A LA DETENCIÓN DE MASCULINO POR ATENTADO Y RESISTENCIA A LA AUTORIDAD. RESEÑA EL PERSONAL POLICIAL FEMENINO INDICO QUE SE ENCONTRABA RETIRANDO A PERSONAL EN SITUACIÓN DE VULNERABILIDAD EL MISMO SE RESISTE Y FORCEJEA CON PERSONAL POLICIAL. PERSONAL POLICIAL ILESO. LUEGO ES REDUCIDO SIN NOVEDAD SE HIZO CONSULTA UFLA ESTE A CARGO DEL DOCTOR CANBLON SE LABRAN ACTUACIONES POR ATENTADO Y RESISTENCIA NEGATIVO RELEVANCIA.</t>
  </si>
  <si>
    <t>BARRACAS 70</t>
  </si>
  <si>
    <t>SIENDO LAS 08:14 HS. SE TOMA CONOCIMIENTO MEDIANTE FRECUENCIA SOBRE HT SOLICITANDO SAME POR UN MASCULINO CONVULSIONANDO. TOMO CAMARA BARRACAS 70 CAM02 VISUALIZANDO PARCIALMENTE A PERSONAL POLICIAL. SE DA AVISO A COMANDO MEDIANTE CARTA SAE N°46628653. SIENDO 08:43 HS. ARRIBA SAME. SIENDO 08:46 HS. SE RETIRA SAME SIN TRASLADO. SIENDO 08:49 HS. SE RETIRA PERSONAL POLICIAL  DANDO POR FINALIZADO EL EVENTO. POSTERIORMENTE SE TOMA CONOCIMIENTO MEDIANTE LA AMPLIACIÓN DE LA CARTA SAE QUE HT INFORMA ARRIBO SAME 272 DE ZONA CENTRO A CARGO DR. ECHEVERRIA MATRICULA NACIONAL 199792 QUIEN NO ASISTE DADO QUE EL MASCULINO SE NEGÓ A LA ASISTENCIA VISTE ROPAS OSCURAS Y SE RETIRO DEL LUGAR SIN NOVEDAD.</t>
  </si>
  <si>
    <t>V. DEVOTO34</t>
  </si>
  <si>
    <t>Se toma conocimiento mediante carta SAE N°46628838 denunciante refiere robo de celular y tendria la localizacion. Siendo las 08:53Hs. Se toma camara Villa Devoto34 emplazada en Nueva York y Mercedes donde se visualiza al personal policial en el lugar entrevistando a femenino. Posterior se realiza linea de tiempo mediante camara Villa Devoto34CAM03 emplazada en Nueva york y Mercedes siendo las 08:44Hs. Se visualiza a un masculino de ropa gris aparentemente arrebatar el celular de un femenino retirandose a la veloz carrera por mercedes sentido al transito. 09:20Hs. Se retira personal policial dando por finalizado este evento. Posteriormente se toma conocimiento mediante ampliacion de carta SAE que 611B refiere consulta fiscalia criminal y correcional N°26 a cargo doctor Lugones sector unico a cargo doctora Bardos actuaciones por robo. 611B indica negativo servicios femenino ilesa.</t>
  </si>
  <si>
    <t>BELGRANO96</t>
  </si>
  <si>
    <t>SE TOMA CONOCIMIENTO MEDIANTE CARTA SAE N°46629067 AGENTE DE TRÁNSITO REFIERE QUE SE ENCONTRARÍA CON UN FEMENINO QUE LE HABRÍAN ROBADO SU CELULAR EN COLECTIVO LÍNEA 60. EL SOSPECHOSO TENDRÍA ALGO MARRÓN Y SE PODRÍA DIRIGIR HACIA EL BARRIO CHICO. 09:31 HS. SE TOMA LA CÁMARA BELGRANO96 EMPLAZADA EN JURAMENTO 2300 Y VUELTA OBLIGADA VISUALIZANDO PERSONAL POLICIAL EN JUNTO A AGENTES DE TRÁNSITO ENTREVISTANDO A UN FEMENINO. SE VERIFICO LÍNEA DE TIEMPO MEDIANTE CÁMARA BELGRANO96CAM02 DEBIDO A DESPERFECTOS TÉCNICOS EN LA CÁMARA NO SE LOGRA VISUALIZAR MOMENTO DEL HECHO ILÍCITO. 09:38 HS. SE RETIRA EL PERSONAL POLICIAL JUNTO A LA DAMNIFICADA DANDO ASÍ COMO FINALIZADO EL EVENTO. SE TOMAN AMPLIACIONES MEDIANTE CARTA SAE 613C INFORMA SE EVACUA CONSULTA CON LA FNCC NRO 69 A CARGO DRA. BELOQUI SECRETARIA ÚNICA A CARGO DRA LÓPEZ QUIEN DISPUSO QUE SE LABREN ACTUACIONES POR ROBO ARREBATO.</t>
  </si>
  <si>
    <t>VILLA URQUIZA61</t>
  </si>
  <si>
    <t>SE TOMA CONOCIMIENTO MEDIANTE CARTA SAE 46629233 . SIENDO LAS 09:56HS SE TOMA LA CAMARA VILLA URQUIZA61 EMPLAZADA EN TRIUNVIRATO 4798 Y ROOSEVELT DONDE SE VISUALIZA A UN MASCULINO CAIDO EN LA VEREDA CON PERSONAL DE HTDE LA CIUDAD.10:11HS ARRIBA SAME INT 425. 10:23HS SE RETIEA SAME CON TRASLADO Y PERSONAL DE HT. SE AMPLIA POR CARTA SAE INFORMA HT SAME INT 425 DEL PIROVANO DR SOLIS MN 158790 ASISTE Y DERIVA DIGA HIPERGLUSEMIA. ESTE EVENTO FUE MONITOREADO POR LA OPERADORA CASCO SOLEDAD.</t>
  </si>
  <si>
    <t>SIENDO LAS 10:02HS. SE VISUALIZA MEDIANTE CÁMARA RETIRO 08 EMPLAZADA DR R MEJIA 1640 A UN PRIMER MASCULINO QUE VISTE CAMPERA AZUL, PANTALÓN NEGRO Y ZAPATILLAS BLANCAS, SEGUNDO MASCULINO VISTE GORRA MARRÓN, REMERA NEGRA, PANTALÓN GRIS Y ZAPATILLAS NEGRAS CON UN TERCER MASCULINO QUE VISTE CAMPERA BLANCA Y PANTALÓN NEGRO EN EL INTERIOR DE PLAZA CANADÁ CON BARRAS DE HIERRO. SE DA AVISO A COMANDO GENERANDO CARTA SAE N°46629312. DOS DE ELLOS SE RETIRAN SOBRE FLOR DE OTOÑO SENTIDO AL BARRIO 31, SIENDO 10:06 HS. PERSONAL POLICIAL LOGRA DAR CON DOS DE LOS MASCULINOS. SIENDO LAS 10:14 HS. LOS MASCULINOS SE RETIRAN POR SUS PROPIOS MEDIOS DANDO POR FINALIZADO EL EVENTO. POSTERIORMENTE SE TOMA CONOCIMIENTO MEDIANTE LA AMPLIACIÓN DE LA CARTA SAE QUE HT INFORMA SE IDENTIFICO A LOS MASCULINOS SIN NOVEDAD ESTOS INDICAN QUE LOS HIERROS SON TAPAS DE ALUMINIO QUE SACARON DE UN CONTENEDOR DE RESIDUOS.</t>
  </si>
  <si>
    <t>SE TOMA CONOCIMIENTO MEDIANTE CARTA SAE N°46629082 QUE MASCULINO REFIERE UN MASCULINO ALCOHOLIZADO EN VÍA PÚBLICA. SIENDO LAS 09:30 HS SE TOMA CÁMARA FLORESTA37 EMPLAZADA EN AVELLANEDA 3605 Y SAN NICOLÁS VISUALIZANDO PERSONAL POLICIAL IDENTIFICANDO UN MASCULINO. SIENDO LAS 09:41 HS EL MASCULINO SE RETIRA POR SUS PROPIOS MEDIOS. SIENDO LAS 09:44 HS SE RETIRA PERSONAL POLICIAL DANDO POR FINALIZADO EL EVENTO. POSTERIORMENTE SE AMPLÍA MEDIANTE SAE QUE HT INFORMA AL ARRIBO DEL PERSONAL. ESTOS MASCULINOS NO SON HABIDOS EL PANORAMA ES TOTALMENTE NORMAL. ESTE EVENTO FUE MONITOREADO POR RODRIGO CARRIZO DNI 43444086.</t>
  </si>
  <si>
    <t>SABELLA, ROSA MARIA</t>
  </si>
  <si>
    <t>PALERMO12</t>
  </si>
  <si>
    <t>10:28 HS. SE TOMA LA CAMARA PALERMO 12EMPLAZADA EN CORDOBA 5101 Y THAMES VISUALIZANDO PERSONAL POLICIAL UN CICLISTA Y UNVEHICULO EN EL LUGAR ESTE ULTIMO SE RETIRA EN ESE INSTANTE. SE BRINDA APOYO OPTICO MEDIANTE CARTA SAE N° 46629462. 10:30 HS. SE RETIRA EL CICLISTA. 10:35 HS. SE RETIRA MOVIL POLICIAL DANDO POR FINALIZADO EL EVENTO. POSTERIORMENTE. SE TOMA CONOMIENTO MEDIANTE AMPLIACIONES DE CARTA SAE: HT INFORMA SE TRATO DE UN CICLISTA QUE CAE POR MALA MANIOBRA. PRODUJENDO LA DISTRACCION DE LOS AUTOMOVILISTAS QUE POSTERIORMENTE CHOCAN. LOS MISMOS INTERCAMBIAN DATOS Y SE RETIRAN DEL LUGAR.</t>
  </si>
  <si>
    <t>LINIERS 60</t>
  </si>
  <si>
    <t>SE TOMA CONOCIMIENTO MEDIANTE CARTA SAE N°46629726. POR INCIDENCIA EN VÍA PUBLICA. 11:06 HS. SE TOMA LA CAMARA LINIERS60 EMPLAZADA EN TONELERO 7198 Y CARHUE BRINDANDO APOYO ÓPTICO A PERSONAL POLICIAL EN EL LUGAR EL CUAL SE ENCUENTRA CON DOS MASCULINOS. SE REALIZA LINEA DE TIEMPO MEDIANTE CAMARA LINIERS60CAM02 Y SIENDO LAS 11:02 HS. SE OBSERVA A DOS MASCULINOS EN APARENTE INCIDENCIA. 11:49 HS. ARRIBA SAME. 11:53 HS. SE RETIRA SAME SIN TRASLADO. 12:54 HS. SE RETIRA PERSONAL POLICIAL CON MASCULINO DETENIDO. SE DA ASÍ POR FINALIZADO ESTE EVENTO. SE AMPLIA MEDIANTE SAE MOVIL 909 INFORMA QUE SE REALIZA CONSULTA CON LA UNIDAD DE FLAGRANCIA SUR A CARGO DEL DR. PATTY. EL CUAL DISPUSO ACTUACIONES POR DAÑOS Y LESIONES SOLICITANDO LA DETENCION DEL MASCULINO.-</t>
  </si>
  <si>
    <t>MONSERRAT47</t>
  </si>
  <si>
    <t>SIENDO HORAS 11:10 SE VISUALIZA POR CÁMARA MONSERRAT47 EMPLAZADA BALCARCE 50 Y RIVADAVIA SEIS MASCULINOS COLOCANDO UNA BANDERA EN LAS REJAS DE MONUMENTO EN INTERIOR PLAZA DE MAYO CON LEYENDA GENERACIÓN MALVINAS VETERANOS DE GUERRA DEL TEATRO OPERACIONES ATLÁNTICO SUR SE DA AVISO A COMANDO GENERANDO CARTA SAE N° 46629777. 11:12 HS. ARRIBA PERSONAL POLICIAL QUE SE ENTREVISTA CON LOS MASCULINOS. 11:17 HS. LA CÁMARA ES MONITOREADA POR USUARIO AVITALE.SSC DANDO ASÍ POR FINALIZADO EL EVENTO. SE TOMÓ CONOCIMIENTO MEDIANTE CARTA HT ARRIBADO AL LUGAR SE TRATA DE PEQUEÑO GRUPO DE MANIFESTANTES COTIDIANOS DE LOS MARTES. SIN NOVEDAD.</t>
  </si>
  <si>
    <t>LINEA H CORDOBAD02</t>
  </si>
  <si>
    <t>SE TOMA CONOCIMIENTO MEDIANTE CARTA SAE NUMERO 46629750 SOBRE UN MASCULINO QUE APARENTEMENTE HABRIA AGREDIDO VERBALMENTE A UN FEMENINO EN LINEA H CORDOBA SECTOR BOLETERIA Y EL MISMO DIAS ANTERIORES HABRIA REALIZADO EXHIBICIONES OBSENAS. SIENDO LAS 11:26 HS SE TOMA CAMARA LINEAH CORDOBAD02 SENTIDO A HOSPITALES Y SE VISUALIZA PERSONAL POLICIAL EN EL LUGAR CON UN MASCULINO DEMORADO. SE RETIRA PERSONAL POLICIAL DEL LUGAR CON MASUCILINO EN CALIDAD DE DETENIDO A LAS 13:09 HS. SE AMPLIA POR CARTA INFORMA FISCALIZADOR SE REALIZO CONSULTA CON LA UFLA ESTE A/C DR CANGLO SE LABRAN ACT POR AMENAZAS Y SE PROCEDE A LA DETENCION DEL MASCULINO IMPUTADO. EVENTO MONITOREADO POR ROA ABRIL DNI 41706256</t>
  </si>
  <si>
    <t>SE TOMA CONOCIMIENTO MEDIANTE CARTA SAE N°46629827 POR UN CONDUCTOR AGRESIVO CON PERSONAL DE TRANCITO.11:30 HS SE TOMA CÁMARA BALVANERAO127 EMPLAZADA EN VALENTÍN GÓMEZ 3078 VISUALIZANDO PERSONAL POLICIAL.11:35 HS SE RETIRA PERSONAL POLICIAL DÁNDOSE COMO FINALIZADO EL EVENTO.POSTERIORMENTE SE AMPLIA POR CARTA SAE QUE SE COOPERO SIN NOVEDAD CON PERSONAL DE TRANSITO OTAZU MILAGROS AP 03103.</t>
  </si>
  <si>
    <t>NUEVA POMPEYA 33 CAM01</t>
  </si>
  <si>
    <t>SE CAPTA POR MODULACIÓN HT POR UNA PERSONA ATROPELLADA EN LA INTERSECCIÓN DE SANTO DOMINGO Y PEPIRI. 12:00 HS SE TOMA CÁMARA FIJA NUEVA POMPEYA33CAM01- EMPLAZADA EN SANTO DOMINGO 3997 Y PEPIRI- VISUALIZANDO A PERSONAL POLICIAL EN EL LUGAR CON UN FEMENINO Y UN CAMIÓN DE COLOR BLANCO- APARENTEMENTE MARCA MERCEDES BENZ- ASÍ MISMO SE VISUALIZA PERSONAL DE SAME EN EL LUGAR ASISTIENDO AL FEMENINO DE MENCIÓN. SE DA AVISO A COMANDO GENERANDO CARTA SAE 46629966. 11:27 HS SE VISUALIZA POR LÍNEA DE TIEMPO EL MOMENTO EN DONDE EL CAMIÓN CIRCULA POR SANTO DOMINGO Y AL DOBLAR EN PEPIRÍ EMBISTE A UN FEMENINO EL CUÁL CRUZABA CORRECTAMENTE LA SENDA PEATONAL. 11:57 HS SE RETIRA AMBULANCIA INICIANDO TRASLADO DEL FEMENINO. 12:15 HS SE RETIRA PERSONAL POLICIAL DEL LUGAR. SE TOMA CONOCIMIENTO POR CARTA SAE QUE HT EN EL LUGAR ARRIBÓ SAME INTERNO 359 DOCTORA MARIÑO MN 193801 DE CONSTITUCIÓN QUIEN ASISTE Y DERIVA A HERMIDA PEREZ DNI 29867883 CON DIAGNÓSTICO POLITRAUMATISMO LA MISMA PEATÓN FUE COLISIONADA POR CAMIÓN MERCEDES BENZ 1634 DOMINIO FWD400 CONDUCIDO POR EL SEÑOR PALLIAN DNI 29826715 SE REALIZA CONSULTA CON LA UNIDAD DE FLAGRANCIA SUR DOCTOR PATTI SE SOLICITA PERSONAL DE ALCOHOLEMIA- SE IMPLANTA AL OFICIAL PRIMERO LP 75179 RODRÍGUEZ NÚMERO DE POC 1131787014.-</t>
  </si>
  <si>
    <t>BELGRANOO108</t>
  </si>
  <si>
    <t>SE TOMA CONOCIMIENTO MEDIANTE CARTA SAE N° 46629930 SIENDO LAS 11:42 HS. SE TOMA LA CÁMARA BELGRANOO108 EMPLAZADA EN VIDAL 2798 Y MANUEL UGARTE DONDE SE VISUALIZA A UH VEHÍCULO DE COLOR AZUL MARCA TOYOTA CON LA VENTANA DEL LADO DEL ACOMPAÑANTE ROTA. SIENDO LAS 11:55 HS. ARRIBA PERSONAL POLICIAL AL LUGAR DANDO CON EL VEHÍCULO. SIENDO LAS 12:49 HS. SE SUELTA LA CÁMARA POR LA AMPLIACIÓN DEL A CARTA SAE QUEDANDO PERSONAL DE CONSIGNA. SE TOMA CONOCIMIENTO MEDIANTE AMPLIACIÓN DE LA CARTA SAE 913 C INFORMA SE EVACÚA CONSULTA CON LA FCNN N° 59 A CARGO DRA. BELLOTI LAURA SECRETARÍA ÚNICA A CARGO DRA. FEIJOO JESYCA QUIEN DISPUSO ACTUACIONES POR ROBO AGUARDA CONSIGNA HASTA EL ARRIBO DEL PROPIETARIO A CARGO OFICIAL LP 58004 BOICHUCK JOSÉ POC 1122473642. EN COLABORACIÓN TIGO TELVINI Y LUCAS PENOVI.</t>
  </si>
  <si>
    <t>FLORES35</t>
  </si>
  <si>
    <t>SE TOMA CONOCIMIENTO MEDIANTE CARTA SAE N°46629909 DENUNCIANTE REFIERE QUE EN LAVADERO DE AUTOS UN EMPLRADO SE HABRIA ROBADO UN VEHICULO. 11:41HS. SE TOMA CAMARA FLORES35 EMPLAZADA EN NAZCA Y PAEZ SE VISUALIZA AL PERSONAL POLICIAL EN EL LUGAR. 11:44HS. SE TOMA CAMARA MATADEROS30 EMPLAZADA EN LOS CORRALES 7491 Y GRAL PAZ SE VISUALIZA AL PERSONAL POLICIAL CON UN MASCULINO RETENIDO EN EL LUGAR.13:35HS SE DA POR FINALIZADO EL EVENTO. AMPLIA CARTA SAE A 101 INFORMA QUE EN PRESENCIA DE TESTIGOS SE REALIZA REQUISA DEL VEHICULO NO ENCONTRANDO ELEMENTOS CONSTITUTIVOS DE DELITOS SE HALLO UNA MOCHILA CON ROPA DEL PREVENIDO UN DNI Y CERTIFICADO DE DISCAPACIDAD TODO A NOMBRE DE PEREZ RODRIGO FABIAN SEC 1 INFORMA QUE SE HACE CARGO DEL PROCEDIMIENTO PERSONAL DE ANILLO DIGITAL A CARGO OF 1 LP 28921 LANDRIEL JORGE</t>
  </si>
  <si>
    <t>V. PUEYRREDON33</t>
  </si>
  <si>
    <t>SE TOMA CONOMIENTO POR CARTA SAE N°46629949 DENUNCIANTE REFIERE PERSONA DESCOMPUESTA EN VIA PUBLICA. 11:37 HS. SE TOMA CAMARA VILLA PUEYRREDON 33CAM02 EMPLAZADA EN PAREJA 2298 Y CARCAS VISUALIZANDO UN GRUPO DE PERSONAS JUNTO A MASCULINO DE AVANZADA EDAD. 11:40 HS. ARRIBA MOVIL POLICIAL AL LUGAR. 11:57 HS. ARRIBA BOMBEROS AL LUGAR. 12:11 HS. SE VISUALIZA PERSONAL DE SAME. 12:17 HS. SE RETIRA BOMBEROS. NO SE LOGRA VISUALIZAR TRASLADO DEBIDO AL ANGULO DE LA CAMARA. 12:18 HS. SE DA POR FINALIZADO EL EVENTO. POSTERIORMENTE. SE TOMA CONOCIMIENTO MEDIANTE AMPLIACIONES DE CARTA SAE: 539 INFORMA SAME TRASLADA AL MASCULINO AL HOSPITAL PIROVANO CON DIAGNOSTICO TEC.</t>
  </si>
  <si>
    <t>VILLA CRESPO48</t>
  </si>
  <si>
    <t>SE TOMA CONOCIMIENTO POR CARTA SAE 46630261 SE TRATARIA DE UN BOTON PANICO . SIENDO LAS 12:38HS SE TOMA LA CAMARA VILLA CRESPO48 EMPLAZADA EN AV SAN MARTIN 1803 Y TRES ARROYOS SE VISUALIZA INGRESAR PERSONAL DE HT EN INTERIOR DE LOCAL .12:44HS SE RETIRA MOVIL DEL LUGAR. AMPLIA SAE SE SOLICITO COLABORACION A FIN DE CONSTATAR LA INTEGRIDAD FISICA DE LA USUARIA. PERSONAL POLICIAL ARRIBO AL LUGAR NO LOGRA ENTREVISTARSE CON LA USUARIA. ESTE EVENTO FUE MONITOREADO POR LA OPERADORA CASCO SOLEDAD</t>
  </si>
  <si>
    <t>RECOLETA 26</t>
  </si>
  <si>
    <t>SE TOMA CONOCIMIENTO MEDIANTE FRECUENCIA UNA PERSONA DESCOMPUESTA EN EL INTERIOR DEL COLECTIVO. SIENDO 10:36 HS. TOMO CAMARA RECOLETA 26 EMPLAZADA EN SANTA FE 1601 Y MONTEVIDEO VISUALIZANDO A UN COLECTIVO DETENIDO. SE DA AVISO A COMANDO MEDIANTE CARTA SAE N°46629530. SIENDO 10:39 HS. ARRIBA PERSONAL POLICIAL. SIENDO 11:06 HS. ARRIBA SAME. SIENDO 11:29 HS. SE RETIRA SAME SIN TRASLADO DE MASCULINO DANDO POR FINALIZADO EL EVENTO. POSTERIORMENTE SE TOMA CONOCIMIENTO MEDIANTE LA AMPLIACIÓN DE LA CARTA SAE QUE HT INFORMA ARRIBA SAME HOSPITAL FERNÁNDEZ INTERNO 422 A CARGO DE LA DOCTORA CLAUDIA ZARRAB MATRICULA NACIONAL 189951 QUIEN ASISTE Y NO DERIVA CON DIAGNOSTICO CONTROL CLÍNICO.</t>
  </si>
  <si>
    <t>V. DEVOTO22</t>
  </si>
  <si>
    <t>SE TOMA CONOCIMIENTO MEDIANTE CARTA SAE N°46630355 DENUNCIANTE FEMENINA REFIERE UN MOTOVEHÍCULO ATROPELLO A UNA FEMENINA. MOTO EN EL LUGAR. FEMENINA CONSCIENTE. HERIDA Y FEMENINO QUE ESTÁ EN LA MOTO HERIDA. SIENDO LAS 12:33 HS. SE OBSERVA POR CÁMARA VILLA DEVOTO22 EMPLAZADA EN LOPE DE VEGA 3091 Y BEIRO. VISUALIZANDO A PERSONAL POLICIAL ENTREVISTANDO EN EL LUGAR. 12:38 HS. ARRIBO DE SAME. 12:48 HS. SE RETIRA SAME SIN TRASLADO. SE VERIFICO LÍNEA DE TIEMPO SE VISUALIZA MEDIANTE CÁMARA VILLA DEVOTO22CAM02 UN MOTOVEHÍCULO TRIPULADO CIRCULANDO POR LOPE DE VEGA. AL CRUZAR LA INTERSECCIÓN DE LA MISMA CON BEIRO. SE VISUALIZA UN FEMENINO EL CUAL CRUZA LA CALLE CUANDO EL SEMÁFORO SE ENCONTRABA HABILITADO PARA EL PASO DEL MOTOVEHÍCULO. PROVOCANDO QUE EL MOTOVEHÍCULO COLISIONE CON EL FEMENINO Y CAYENDO EN EL PROCESO. 12.50 HS. SE DEJA EN CONSIGNA PERSONAL POLICIAL DANDO POR FINALIZADO ESTE EVENTO. POSTERIORMENTE SE TOMA CONOCIMIENTO MEDIANTE AMPLIACIÓN DE CARTA SAE SE REALIZÓ CONSULTA UNIDAD FLAGANCIA OESTE A CARGO DOCTOR CORRAL GALVANO SECTOR A CARGO DOCTOR DOTORI ACTOS LESIONES 41. SAME INTERNA 385 HOSPITAL VÉLEZ DOCTORA DE LA GRACIA MATRICULA NUMERO 198166 ASISTE Y NO DERIVA CON CONTROL CLÍNICO. ESTE EVENTO FUE MONITOREADO POR LAMELA AGUSTÍN DNI 42949397</t>
  </si>
  <si>
    <t>SIENDO LAS 12:27 HS. SE TOMA CONOCIMIENTO MEDIANTE CARTA SAE N°46630268. DENUNCIANTE REFIERE QUE LE HABRÍAN ROBADO LA MOCHILA DENTRO DE CAFETERÍA. SE TOMA LA CÁMARA ALMAGRO68 EMPLAZADA EN J D PERON 4104 Y GASCON VISUALIZANDO EN LA CAFETERÍA APORTADA. 12:47 HS. SE VISUALIZA A PERSONAL POLICIAL EN EL LUGAR Y FINALMENTE SIENDO LAS 12:56 SE PIERDE LA VISUAL DE LA CÁMARA DEBIDO A DESPERFECTOS TÉCNICOS DANDO POR FINALIZADO EL EVENTO. POSTERIORMENTE SE TOMA CONOCIMIENTO MEDIANTE AMPLIACIONES SAE QUE 605 A ENTREVISTO A DAMNIFICADO TURISTA EL CUAL SE ENCONTRABA ALMORZANDO EN EL SEGUNDO PISO DE CAFETERÍA ?LEBLE? EL MISMO EN UN DESCUIDO SUFRIÓ EL HURTO E SU MALETÍN QUE CONTENÍA DINERO A DETERMINAR Y DOCUMENTACIÓN VARIA PASAPORTE Y TARJETA VISA. SE HIZO CONSULTA CON FISCALÍA NACIONAL EN LO CRIMINAL Y CORRECCIONAL N°48 DE DRA. CUÑARRO Y SECRETARIA ÚNICA DE DRA. SARNO ACTUACIONES POR HURTO.</t>
  </si>
  <si>
    <t>SE TOMA CONOCIMIENTO MEDIANTE CARTA SAE N° 46630086 DENUNCIANTE REFIERE QUE HABRÍA DOS MASCULINOS EN SITUACIÓN SOSPECHOSAS SENTADOS EN LA PUERTA DE UNA FINCA. SIENDO LAS 11:58HS SE TOMA CÁMARA PATERNAL18 EMPLAZADA EN LAS CALLES TRELLES 2702 Y AÑASCO SE VISUALIZA A LOS MASCULINOS SIMILARES CARACTERÍSTICAS. 12:09HS ARRIBA PERSONAL POLICIAL AL LUGAR ENTREVISTA A AMBOS MASCULINOS. 12:13HS SE RETIRAN LOS MASCULINOS POR SUS PROPIOS MEDIOS Y PERSONAL POLICIAL DANDO POR FINALIZADO EL EVENTO. POSTERIORMENTE SE AMPLÍA MEDIANTE CARTA SAE BINOMIO INFORMA ARRIBADO AL LUGAR NO SE VISUALIZÓ LO MENCIONADO EN SUCESO. SE REALIZÓ ASIDUAS RECORRIDAS POR LAS INMEDIACIONES DEL LUGAR NO DANDO CON LO DESCRIPTO. COMO ASÍ TAMBIÉN NO SE APROXIMÓ DENUNCIANTE ALGUNO SE INDICÓ LO APORTADO POR PERSONAL DE CMU VOLVIENDO A MANIFESTAR EL PERSONAL POLICIAL QUE NEGATIVO LOS MASCULINOS EN MENCIÓN.</t>
  </si>
  <si>
    <t>RETIRO 02/03/04</t>
  </si>
  <si>
    <t>SE TOMA CONOCIMIENTO MEDIANTE CARTA SAE N°46630712 SOBRE UN MASCULINO QUE VISTE REMERA GRIS Y BERMUDA AMARILLA JUNTO A UN SEGUNDO MASCULINO QUE VISTE REMERA BLANCA, MORRAL NEGRO Y JEAN EN ACTITUD DE MERODEO INTENTANDO ROBAR. SIENDO 13:20 HS. TOMO CAMARA RETIRO 04 EMPLAZADA EN R MEJIA 1405 Y GILARDI VISUALIZANDO A DOS MASCULINOS DE SIMILARES CARACTERISTICAS. SIENDO 13:34 HS. SE VISUALIZA MEDIANTE CAMARA RETIRO02 EMPLAZADA EN DR R MEJIAS1348 AL PRIMER MASCULINO APROXIMARSE POR DETRÁS DE UN FEMENINO E INTENTAR ABRIRLE LA MOCHILA. SIENDO 13:38 HS SE VISUALIZA EL PASO DE PERSONAL POLICIAL INTENTANDO DAR CON EL MASCULINO, EL CUAL 13:39 HS. SE LO VISUALIZA MEDIANTE CAMARA RETIRO 01 EMPLAZADA EN R MEJIA1348 INGRESAR AL SUBTE LINEA E ESTACIÓN VIRREYES PERDIÉNDOLO DE LA VISUAL DANDO POR FINALIZADO EL EVENTO. POSTERIORMENTE SE TOMA CONOCIMIENTO MEDIANTE LA AMPLIACIÓN DE LA CARTA SAE QUE HT NO DANDO CON EL MASCULINO EN EL LUGAR.</t>
  </si>
  <si>
    <t>SE TOMA CONOCIMIENTO MEDIANTE CARTA SAE N°46630115 DENUNCIANTE REFIERE QUE HABRÍA UN GRUPO DE PERSONAS GENERANDO DISTURBIOS EN LA PLAZA TENDRÍAN CUCHILLOS Y ELEMENTOS CORTO PUNZANTE ESTARÍAN EN SITUACIÓN DE CALLE TENDRÍAN PERTENENCIAS Y ESTARÍAN CONSUMIENDO ESTUPEFACIENTES Y ARMANDO UNA FOGATA EN EL LUGAR 4 MASCULINO Y 1 FEMENINO 2 MENORES DE EDAD. SIENDO LAS 12:08 HS. SE OBSERVA POR CÁMARA VILLA DEVOTO34 EMPLAZADA EN NUEVO YORK 4098 Y MERCEDES. VISUALIZANDO A PERSONAL POLICIAL CON UN GRUPO DE PERSONAS EN EL LUGAR. 12:25 HS. SE RETIRA PERSONAL POLICIAL Y GRUPO DE PERSONAS POR SUS PROPIOS MEDIOS DANDO POR FINALIZADO ESTE EVENTO. POSTERIORMENTE SE TOMA CONOCIMIENTO MEDIANTE AMPLIACIÓN DE CARTA SAE 611B REFIERE NEGATIVO PERSONAS EXTRAÑAS. SE TRATA DE PERSONAS EN ESTADO DE VULNERABILIDAD QUE SE RETIRAN DEL LUGAR SIN NOVEDAD. ESTE EVENTO FUE MONITOREADO POR LAMELA AGUSTÍN DNI 42949397</t>
  </si>
  <si>
    <t>V. CRESPO12</t>
  </si>
  <si>
    <t>SE TOMA CONOCIMIENTO MEDIANTE CARTA SAE N°46630786 DENUNCIANTE REFIERE QUE HABRÍA UN MASCULINO TRATANDO DE FORZAR LA PUERTA DEL EDIFICIO. VISTE REMERA BLANCA GORRA NEGRA CON ROJA MOCHILA AZUL BERMUDA AZUL Y ZAPATILLAS BLANCAS. 13:32HS SE TOMA CÁMARA VILLA CRESPO12 EMPLAZADA EN LAS CALLES JUAN B JUSTO 2802 Y PADILLA SE VISUALIZA A UN MASCULINO SIMILARES CARACTERÍSTICAS. 12:33HS ARRIBA EL PERSONAL POLICIAL AL LUGAR DANDO CON UN MASCULINO DE SIMILARES CARACTERÍSTICAS. 13:45HS SE RETIRA EL MASCULINO POR SUS PROPIOS MEDIOS Y PERSONAL POLICIAL DANDO POR FINALIZADO EL EVENTO. POSTERIORMENTE SE AMPLÍA MEDIANTE CARTA SAE 615B INFORMA IDENTIFICAR AL MASCULINO DESCRIPTO EL CUAL CORRESPONDE NO POSEE IMPEDIMENTO NI ELEMENTO CONSTITUTIVO DEL DELITO. SE RETIRA DEL LUGAR SIENDO QUE EL LLAMANTE NO REALIZA ACCIÓN PENAL ALGUNA. DADO QUE NO ACONTECIÓ ILÍCITO.</t>
  </si>
  <si>
    <t>CABALLITOO137</t>
  </si>
  <si>
    <t>SE TOMA CONOCIMIENTO MEDIANTE CARTA SAE N°46631072 DENUNCIANTE REFIERE CHOQUE CON VUELCO DE VEHÍCULO CON PERSONAS ADENTRO. SIENDO LAS 14:03 HORAS SE TOMA CÁMARA CABALLITOO137 EMPLAZADA EN JUAN B. ALBERDI 691 Y CALASANZ VISUALIZANDO DICHO VEHÍCULO DADO VUELTA CON PERSONAL POLICIAL EN EL LUGAR. SE VERIFICA MEDIANTE LÍNEA DE TIEMPO TOMANDO CÁMARA CABALLITOO137 CAM03 EMPLAZADA EN JUAN B ALBERDI 691 Y CALASANZ SIENDO LAS 14:01 HORAS SE VISUALIZA UN VEHÍCULO GRIS CIRCULANDO POR ALBERDI HACIA CALASANZ. ANTES DE LLEGAR A LA MISMA COLISIONA CON UN VEHÍCULO QUE SE ENCONTRABA INMÓVIL EN EL LUGAR Y PROVOCA SU VUELCO EL MISMO. 14:09 HORAS ARRIBA BOMBEROS. 14:15 HORAS ARRIBA SAME ASISTIENDO A LOS INVOLUCRADOS. 14:34 HORAS SE RETIRA SAME CON TRASLADO. 14:48HS SE RETIRA BOMBEROS. ASÍ MISMO PERSONAL POLICIAL QUEDA DE CONSIGNA DANDO POR FINALIZADO ESTE EVENTO. POSTERIORMENTE SE AMPLÍA MEDIANTE SAE OFICIAL JEREZ LP 57253 INFORMA QSO INTERNO 107 ARRIBO BOMBEROS INTERNO 2673 CABALLITO A CARGO INSPECTOR LP 24994 AGUIRRE RAÚL DOTACIÓN 4X1 REALIZA LA COLABORACIÓN SIN NOVEDAD LA CALZADA QUEDA LIBERADA ESTE EVENTO FUE MONITOREADO POR LIGRESTI MAIRA 39149791</t>
  </si>
  <si>
    <t>PUERTO MADERO 48</t>
  </si>
  <si>
    <t>SE TOMA CONOCIMIENTO MEDIANTE CARTA SAE N° 46631428. DENUNCIANTE REFIERE QUE HAY FUEGO EN LA VÍA DEL TREN. SIENDO LAS 14:49HS. SE TOMA LA CÁMARA PUERTO MADERO 48 EMPLAZADO EN A M DE JUSTO 1451 Y CHILE DONDE SE VISUALIZA UN FOCO ÍGNEO AL COSTADO DE LAS VÍAS DEL TREN. 15:06HS. NO SE VISUALIZA HUMO EN EL LUGAR ASIMISMO NO SE VISUALIZA ARRIBO DE PERSONAL POLICIAL DANDO POR FINALIZADO ESTE EVENTO. MEDIANTE AMPLIACIONES DE CARTA 101 INFORMA SE PUDO CORROBORAR QUE SOBRE LAS VÍAS DEL FERROCARRIL BELGRANO SE PRODUJO PEQUEÑOS FOCOS DE FORMA IRREGULAR LA GUARDIA EXTINGUE MEDIANTE EL EMPLEO DE LÍNEA DE 38 MILÍMETROS.</t>
  </si>
  <si>
    <t>DELVECCHIO, DIANA GABRIELA</t>
  </si>
  <si>
    <t>SE TOMA CONOCIMIENTO MEDIANTE CARTA SAE N° 46631434 POR MASCULINO CAIDO DESDE SUI PROIPA ALTURA EN LA PLATA Y CHACO. SIENDO LAS 14:53 HS. SE VISUALIZA POR CAMARA CABALLITOO212 EMPLAZDA EN LA PLATA 191 Y CHACO A UN M ASCULINO CAIDO SOBRE ASFALTO Y VARIOS TRANSEUNTES ASISTIENDOLO. 14:54 HS. ARRIBA PERSONAL POLICIAL.15:03 HS. ARRIBA SAME. 15:19 HS . SE RETIRA SAME CON TRASLADO Y PERSONAL POLICILA . DADO POR FINALIZADO ESTE EVENTO. POSTERIORMENTE SE TOMA CONOCIMIENTO MEDIANTE CARTA SAE N° 46631434 ARRIBO SAME INTERNO 421 DEL HODPITAL DURAN A CARGO DE LA DRA. ARELLANO ROSMERY MATRICULA NUMERO 102440 ASISTE Y DERIVA CON DIAGNOSTICO SINCOPE.</t>
  </si>
  <si>
    <t>SE TOMA CONOCIMIENTO MEDIANTE CARTA SAE N° 46631631 DENUNCIANTE REFIERE QUE HABRÍA 3 MASCULINOS EN RIÑA EN VÍA PUBLICA. SIENDO LAS 15:16 HS. SE TOMA CÁMARA CHACARITA76 EMPLAZADA EN FRAGA 501 Y MAURE VISUALIZANDO A PERSONAL POLICIAL JUNTO A 3 MASCULINOS LOS MISMOS AFUSCADOS.15:18 HS. SE RETIRAN LOS MASCULINOS POR SUS PROPIOS MEDIOS.15:24 HS. SE RETIRA PERSONAL POLICIAL DANDO POR FINALIZADO ESTE EVENTO. SE AMPLÍA MEDIANTE CARTA SAE CM INFORMA AL ARRIBO DEL PERSONAL LOS MASCULINOS SE RETIRARON DEL LUGAR. ESTE EVENTO FUE MONITOREADO POR SOFÍA PALACIOS DNI 47128781</t>
  </si>
  <si>
    <t>SE TOMA CONOCIMIENTO MEDIANTE CARTA SAE N°46631636 DENUNCIANTE REFIERE INCENDIO EN FÁBRICA DE NOMBRE FANTASÍA ´FEL FORT´. SIENDO LAS 15:16 HORAS SE TOMA CÁMARA ALMAGRO33 EMPLAZADA EN DIAZ VELEZ 4104 Y GASCON VISUALIZANDO UN TUMULTO DE PERSONAS. PERSONAL POLICIAL Y BOMBEROS. 15:30 HORAS ARRIBA SAME. 15:47 HORAS SE RETIRA SAME. 16:23 HORAS SE RETIRA PERSONAL POLICIAL DANDO POR FINALIZADO EL EVENTO. POSTERIORMENTE SE AMPLÍA MEDIANTE CARTA SAE QUE 505A INFORMA ARRIBO BOMBEROS INTERNO 2643 A CARGO DEL TENIENTE LP 74401 MAGALLAN MATIAS DE BASE VILLA CRESPO CON DOTACIÓN 6X1. LOS MISMOS INSPECCIONANDO INSTALACIONES TRAS SOFOCAR FOCO ÍGNEO EN FILTRO DE TURBINA DE VETILACION. ARRIBO SAME INTERNO 379 DE BASE CORDOBA A CARGO DE DOCTORA RUIZ DIAZ CARLA MN 192187 NO ASISTIÓ A PERSONA ALGUNA. ESTE EVENTO FUE MONITOREADO POR NAYRA TORREZ 46438246</t>
  </si>
  <si>
    <t>BALVANERA24 CAM02</t>
  </si>
  <si>
    <t>IGNACIO MARTÍN LURASCHI - 18/11/2025 16:25
SE TOMA CONOCIMIENTO MEDIANTE CARTA SAE N°46631180 QUE MÓVIL 903C SE ENCUENTRA CON DETENIDO EN EL LUGAR. SIENDO LAS 14:20 HS. SE TOMA LA CÁMARA BALVANERA24 CAM02 EMPLAZADA EN RIVADAVIA 2396 Y MATHEU VISUALIZANDO A PERSONAL POLICIAL EN EL LUGAR. SE REALIZA LÍNEA DE TIEMPO MEDIANTE CÁMARA BALVANERA24 CAM02 VISUALIZANDO A LAS 13:53HS. APARENTE INCIDENCIA DE MANERA PARCIAL DEBIDO A QUE LA CÁMARA PRESENTA CORTES DE VIDEO. 16:14 HS. SE RETIRA EL PERSONAL POLICIAL CON TRASLADO DEL MASCULINO DANDO POR FINALIZADO EL EVENTO. SE AMPLÍA MEDIANTE SAE QUE INFORMA MÓVIL 903C VÍA QSO OFICIAL ARROYO AGUSTÍN LP 35236 SE PROCEDE A LA DETENCIÓN DEL MASCULINO POR ACTUACIONES POR TENTATIVA DE HURTO. INTERVIENE FISCALÍA NACIONAL CRIMINAL Y CORRECCIONAL 27 DOCTOR MUNILLA SECRETARÍA DOCTOR DA SILVA. SE AGUARDA SAME.</t>
  </si>
  <si>
    <t>SAN NICOLAS 38</t>
  </si>
  <si>
    <t>SIENDO LAS 16:48 HS. SE TOMA LA CÁMARA SAN NICOLÁS 38 LA MISMA EMPLAZADA EN LAS CALLES PELLEGRINI 603 Y TUCUMÁN EN EL LUGAR SE VISUALIZA A UN MASCULINO DE GORRA CELESTE CHOMBA A RAYAS CELESTE Y BLANCO CAMPERA NEGRA BERMUDA BEIGE Y OJOTAS NEGRAS ESTE SE ENCONTRABA EN LA PLAZOLETA DE LA CALLE TUCUMÁN Y 9 DE JULIO A POSTERIOR SE APROXIMA A UN AUTO NEGRO CHEVROLET CLASSIC QUE SE ENCONTRABA DETENIDO EN EL SEMÁFORO SE APROXIMA POR LA VENTANA E INGRESA MEDIO CUERPO ADENTRO Y SUSTRAE ALGÚN ELEMENTO DÁNDOSE A LA FUGA POR 9 DE JULIO HACIA LAVALLE A POSTERIOR INGRESA A LA ENTRADA DE ESTACIONAMIENTO DE LAS CALLES PELLEGRINI Y 9 DE JULIO SE DA AVISO A COMANDO Y SE GENERA CARTA SAE 46632440. 16:54 HS. SE TOMA LA CÁMARA SAN NICOLÁS 05 EMPLAZADA EN LAS CALLES CORRIENTES 1031 Y 9 DE JULIO PERSONAL POLICIAL INGRESA AL ESTACIONAMIENTO Y A POSTERIOR EGRESA CON EL MASCULINO APORTADO POR ESTA SALA. 18:32 HS. SE RETIRA MÓVIL CON TRASLADO DEL MASCULINO PREVENIDO DANDO ASÍ POR FINALIZADO EL EVENTO. POSTERIORMENTE SE TOMA CONOCIMIENTO MEDIANTE CARTA SAE QUE HT INFORMA QUE NEGATIVO DAMNIFICADO EN EL LUGAR NEGATIVO ELEMENTO CONSTITUTIVO DE DELITO EN EL LUGAR REALIZO CONSULTA CON JUZGADO DE MENORES NUMERO 3 A CARGO DRA. MORENO JULIA SECRETARIA NUMERO 7 A CARGO DR. PRESTIGIANI GERARDO QUIEN DISPUSO DETENCIÓN DEL MENOR LABRAR ACTUACIONES POR AVERIGUACIÓN DE ILÍCITO SE TRASLADA AL MENOR AL INSTITUTO INCHAUSTI NEGATIVO COMUNICACIÓN CON EL CONSEJO DE NIÑOS NIÑAS Y ADOLESCENTES. ESTE EVENTO CONTO CON LA COLABORACIÓN DE GODOY LUCIA Y LEGUINA MARCELO.</t>
  </si>
  <si>
    <t>FLORES35 CAM03/O155</t>
  </si>
  <si>
    <t>SE TOMA CONOCIMIENTO MEDIANTE CARTA SAE N°46631889 DENUNCIANTE REFIERE QUE UN CAMIÓN HABRÍA CHOCADO A 3 VEHÍCULOS Y UNA MOTO HABRÍA UN FEMENINO HERIDO. SIENDO LAS 15:47 HS. SE TOMA CAMARA FLORES35 EMPLAZADA EN NAZCA 894 Y PÁEZ VISUALIZANDO A GRUPO DE PERSONAS EN MITAD DE LA CINTA ASFÁLTICA JUNTO A CAMIÓN ROJO CON LA PARTE DE DELANTE DESTRUIDA Y VARIOS VEHÍCULOS CHOCADOS. SE REALIZA LÍNEA DE TIEMPO MEDIANTE CAMARA FLORES35CAM03 DONDE SIENDO LAS 15:43:41 HS. CAMIÓN COLOR ROJO CON ACOPLADO BLANCO CIRCULAR POR AVENIDA NAZCA SENTIDO A CALLE PÁEZ POR CARRIL LATERAL CUANDO LLEGANDO A MITAD DE CUADRA IMPACTA EL LADO DERECHO DEL CAMIÓN CON FEMENINO QUE CAMINABA SOBRE AVENIDA NAZCA EN MISMO SENTIDO QUE EL CAMIÓN. AL MISMO TIEMPO EL CAMIÓN PIERDE EL CONTROL IMPACTANDO CONTRA AUTO ESTACIONADO COLOR GRIS PROVOCANDO QUE ESTE IMPACTE CONTRA AUTO ROJO Y ÁRBOL EN LA VEREDA. 15:48 HS. SE CONTINÚA MONITOREADO POR CAMARA FLORESO155 EMPLAZADA EN NAZCA 796 Y VALLESE VISUALIZANDO A MASCULINO JUNTO A FEMENINO RECOSTADA EN EL SUELO DE LA CINTA ASFÁLTICA. 15:53 HS. ARRIBA PERSONAL POLICIAL AL LUGAR. 15:57 HS. ARRIBA SAME AL LUGAR. 15:58 HS. ARRIBA DOTACIÓN DE BOMBEROS. 16:01 HS. SE RETIRA SAME CON TRASLADO DE FEMENINO. 16:41 HS. SE RETIRA DOTACIÓN DE BOMBEROS. 18:13 HS. SE DA POR FINALIZADO ESTE EVENTO QUEDANDO PERSONAL POLICIAL EN CONSIGNA. SE AMPLÍA MEDIANTE CARTA SAE QUE MÓVIL 607C SE REALIZÓ CONSULTA CON EL ÁREA FLAGRANCIA OESTE A CARGO DOCTOR TOTORI DISPUSO ACTUACIONES POR ARTÍCULO 94 BIS SOLICITA VIALES Y ALCOHOTEST PERSONAL DE CONSIGNA OFICIAL PALACIOS NÚMERO POC 1122989577. ESTE EVENTO FUE MONITOREADO POR ZAMUDIO ALEJANDRO DNI 45524794 Y EN COLABORACIÓN CON MOYA PRISCILA Y POLARI ULISES.</t>
  </si>
  <si>
    <t>RECOLETRAO125</t>
  </si>
  <si>
    <t>SE TOMA CONOCIMIENTO MEDIANTE CARTA SAE N°46632442 DE QUE EN CÓRDOBA Y URIBURU HABRÍA UN FEMENINO EN TENTATIVA DE SUICIDIO AMENAZANDO CON ARROJARSE DESDE UN NOVENO PISO. 16:56 HS SE TOMA CÁMARA RECOLETAO125 EMPLAZADA EN CÓRDOBA 2191 Y URIBURU Y SE OBSERVA PANORAMA NORMAL EN EL LUGAR. 17:01 ARRIBA PERSONAL POLICIAL AL LUGAR. 17:37 HS ARRIBA SAME AL LUGAR. 17:45 HS SE RETIRA SAME DEL LUGAR SIN VISUALIZARSE TRASLADO. 18:03 HS ARRIBA AMBULANCIA PARTICULAR DE EMERGENCIAS. 18:13 HS SE RETIRA EL PERSONAL POLICIAL DEL LUGAR DANDO POR FINALIZADO EL EVENTO. A POSTERIORI SE TOMA CONOCIMIENTO MEDIANTE AMPLIACIÓN DE CARTA SAE DE QUE MÓVIL 403 INFORMA SE ENTREVISTÓ INFORMA QUE NEGATIVO LO MENCIONADO SE TRATA DE UN MASCULINO PACIENTE PSIQUIÁTRICO SE DEJA SIN EFECTO.</t>
  </si>
  <si>
    <t>SIENDO LAS 17:02 HS. SE TOMA LA CÁMARA CONSTITUCIÓN 35 LA MISMA EMPLAZADA EN LAS CALLES BRASIL 1135 Y LIMA EN EL LUGAR SE VISUALIZA A UN MASCULINO DE GORRA AZUL DE BOCA CAMPERA GRIS JOGGING VERDE CALZADO NEGRO CON DETALLES EN BLANCO SE APROXIMA A UN FEMENINO DE REMERA AZUL JEANS OSCURO Y A LA ALTURA DEL CUELLO RE ARREBATA LO QUE APARENTEMENTE SERIA UNA CADENITA A POSTERIOR ESTE SE RETIRA A LA VELOZ CARRERA POR BRASIL E INGRESA AL INTERIOR DE LA ESTACIÓN CONSTITUCIÓN FEMENINO DAMNIFICA SE RETIRA POR BRASIL CON SENTIDO HACIA LIMA SE DA AVISO A COMANDO Y SE GENERA CARTA SAE 46632572. 17:05 HS. ARRIBA PERSONAL POLICIAL DE MOTORIZADA DANDO CON LA FEMENINO DAMNIFICADA. 17:33 HS. SE TOMA CONOCIMIENTO MEDIANTE CARTA SAE QUE M 601 INFORMA AL FEMENINO LE ARREBATA CADENITA DEL CUELLO UN MASCULINO DE REMERA ROJA ÚNICOS DATOS APORTADOS. NO DIO CON IMPUTADO DESCRIPTO POR MONITOREO SE DIO A LA FUGA E INGRESO INTERIOR ESTACIÓN VERIFICADO NO DIERON CON EL MISMO DAMNIFICADA ILESA CONSULTA CON FISCALÍA NACIONAL CORRECCIONAL Y CRIMINAL NUMERO 4 A CARGO DR. CARLOS VASSER SECRETARIA ÚNICA DRA. VIVIANA GÓMEZ ACTUACIONES POR ROBO NO SE REQUIEREN SERVICIOS AL LUGAR.</t>
  </si>
  <si>
    <t>RETIRO 49</t>
  </si>
  <si>
    <t>SIENDO LAS 17:07 SE TOMA CONOCIMIENTO POR CARTA SAE 46632598 POR DENUNCIANTE QUE REFIERE QUE UN MASCULINO HABRÍA ROBADO UN CELUAR. LO HABRÍA GOLPEADO Y SE HABRÍA IDO CORRIENDO EN SANTA FE Y 9 DE JULIO. VISTE DE NEGRO CON CABELLO COLORADO CONJUNTO DEPORTIVO Y UNA REMERA BLANCA . EL MASCULINO ESTARÍA DENTRO DE CAFETERÍA EN SUIPACHA Y JUNCAL SE VERIFICA CAMARA EN EL LUGAR RETIRO48 CAM 01. VERIFICADA LINEA DE TIEMPO MEDIANTE CÁMARA RETIRO 49 CAM01 SE VISUALIZA A LAS 17:06 HORAS EL PASO DE UN MASCULINO A LA VELOZ CARRERA QUE VISTE GORRA OSCURA CAMPERA NEGRA CON FRANJAS ROJAS EN LOS LATERALES DE LAS MANGAS PANTALÓN NEGRO CON FRANJAS AZUL Y ROJA EN LOS LATERALES Y ZAPATILLAS CLARAS SOBRE ARENALES SENTIDO A AV. 9 DE JULIO A POSTERIORI COMANDO INFORMA EL MASCULINO VISTE EQUIPO DE GIMNASIA NEGRO CON VIVOS ROJOS CON CABELLO CORTO EMPLAZADA EN ARENALES Y LIBERTAD SE VERIFICO SANTA FE 1200 EN EL LUGAR NO SE LOGRO DAR CON DENUNCIANTE ALGUNO</t>
  </si>
  <si>
    <t>ALMAGRO84</t>
  </si>
  <si>
    <t>SE TOMA CONOCIMIENTO MEDIANTE CARTA SAE N° 46632324 MASCULINO Y FEMENINA MOLESTANDO EN VÍA PUBLICA Y AUSPICIANDO DE LIMPIA VIDRIOS EN VENEZUELA Y MUÑIZ. SIENDO LAS 16:42 HS. SE VISUALIZA POR CÁMARA ALMAGRO84 EMPLAZADA EN VENEZUELA 4398 Y MUÑIZ A MASCULINO VESTÍA REMERA COLOR NEGRA CON DETALLES EN BLANCO EN PARTE DELANTERA BERMUDA COLOR NEGRA Y GORRA COLOR NEGRA OJOTAS COLOR NEGRAS AUSPICIANDO DE LIMPIA VIDRIOS Y FEMENINA VESTIDA CON PANTALÓN DEPORTIVO CON TRES LÍNEAS EN COLOR BLANCO A LOS COSTADOS REMERA COLOR SALMÓN CON TRES LÍNEAS EN COLOR NEGRO EN LOS COSTADOS DE LAS MANGAS ZAPATILLAS COLOR BLANCAS SENTADA EN PUERTA FINCA. 16:43 HS. ARRIBA PERSONAL POLICIAL. 17:02 HS. SE RETIRA LA FEMENINA Y EL MASCULINO POR SUS MEDIOS. 17: 07 HS. SE RETIRA MÓVIL POLICIAL. DADO POR FINALIZADO ESTE EVENTO. POSTERIORMENTE SE TOMA CONOCIMIENTO MEDIANTE CARTA SAE N° 46632324 905B INFORMA SE LABRA ACTA CONTRAVENCIONAL POR INFRACCIÓN AL ART 91 SE HIZO CONSULTA CON FISCALÍA GENERAL ATENDIÓ EL PROSECRETARIO BRUNO DIBENETO.</t>
  </si>
  <si>
    <t>PALERMOO167 CAM01</t>
  </si>
  <si>
    <t>SE TOMA CONOCIMIENTO MEDIANTE CARTA SAE N°46632498 DENUNCIANTE REFIERE QUE HABRIA UN FEMENINO LESIONADO POR CHOQUE.16:56HS SE TOMA LA CAMARA PALERMOO167 EMPLAZADA EN LIBERTADOR 3400 E IRAOLA VISUALIZANDO A UN FEMENINO TENDIDO EN CINTA ASFALTICA JUNTO CONDUCTOR DE VEHICULO COLOR PLATEADO MASCULINO MOTOCICLISTA PERSONAL DE TRANSITO Y MOTOVEHICULO COLOR NEGRO.17:59HS ARRIBO CUATRI PERSONAL POLICIAL ENTREVISTA A LAS PERSONAS.SE REALIZA LINEA DE TIEMPO MEDIANTE CAMARA PALERMOO167 CAM01EMPLAZADA EN LIBERTADOR 3400 E IRAOLA SIENDO LAS 16:52HS SE VISUALIZA VEHICULO COLOR GRIS PLATEADO QUE CIRCULA POR SARMIENTO SENTIDO AV SANTA FE COLISIONANDO EN LADO LATERAL DEL MOTOCICLISTA QUE CIRCULABA MISMO SENTIDO PROVOCANDO LA CAIDA DEL CONDUCTOR CON ACOMPAÑANTE NO SE VISUALIZA SEMAFORO DEBIDO A LA POSICION DE LAS CAMARAS.17:07HS ARRIBO SAME INTERNO363.17:15HS SE RETIRA SAME CON TRASLADO.17:18HS SE RETIRA CONDUCTOR CON SU VEHICULO QUEDA MOTOCICLISTA EN EL LUGAR CON PERSONAL POLICIAL DANDO POR FINALIZADO ESTE EVENTO.SE TOMA CONOCIMIENTO MEDIANTE CARTA SAE INFORMA SE HACE CONSULTA CON UNIDAD DE FLAGRANCIA NORTE DR PASIONADO DISPONE LESIONES94 SE NOTIFICA A LOS DOS IMPUTADOS ARTICULOS 29Y 30 NO DISPONE SERVICIOS LAS PARTES SE RETIRAN CON SUS RODADOS.</t>
  </si>
  <si>
    <t>PARQUE AVELLANEDA 04</t>
  </si>
  <si>
    <t>SE TOMA CONOCIMIENTO MEDIANTE CARTA SAE N° 46632885 DENUNCIANTE REFIERE QUE UNA FEMENINO ESTARIA AGREDIENDO A UN MASCULINO. 17:43 HS. SE TOMA CAMARA PARQUE AVELLANEDA04 EMPLAZADA EN EVA PERON 4595 Y JUAN BAUTISTA DE LA SALLE DONDE SE VISUALIZA A UN FEMENINO Y MASCULINO EN INCIDENCIA EN EL LUGAR. 17:45 HS. ARRIBA MOVIL POLICIAL Y ENTREVISTA LAS PARTES. 18:09 HS. SE RETIRAN LAS PARTES Y MOVIL POLICIAL DEL LUGAR DANDO POR FINALIZADO EL EVENTO. POSTERIORMENTE SE AMPLIA MEDIANTE CARTA SAE MOVIL 609 ENTREVISTADA PERSONA EN SITUACION DE VULNERABILIDAD NO REQUIERE ASISTENCIA MEDICA O DEL BAP. SE RETIRAN DEL LUGAR. ESTE EVENTO FUE MONITOREADO POR DAIANA OJEDA DNI 37897431.</t>
  </si>
  <si>
    <t>SE TOMA CONOCIMIENTO MEDIANTE CARTA SAE N°46631866 DENUNCIANTE HT SOLICITA APOYO PARA IDENTIFICAR A UN MASCULINO.15:50HS SE TOMA LA CAMARA PALERMOO114 EMPLAZADA EN CABILDO 695 Y OLLEROS VISUALIZANDO A PERSONAL POLICIAL IDENTIFICANDO Y REQUIZANDO PERTENENCIAS A UN MASCULINO EN PUERTA DE FARMACIA.15:55HS SE VISUALIZA SECUESTRAR DE INTERIOR DE MOCHILA MERCADERIA.16:35HS SE RETIRA MOVIL POLICIAL CON TRASLADO DE DETENIDO ASI MISMO PERSONAL SECUESTRA LA MOCHILA CON MERCADERIA DANDO POR FINALIZADO ESTE EVENTO.SE TOMA CONOCIMIENTO MEDIANTE CARTA SAE INFORMA HT SE REALIZA CONSULATA CON JUZGADO N°43 A CARGO DE DR SEGUNDEG SE LABRANA ACTA POR HURTO DETENCION DEL MASCULINO.</t>
  </si>
  <si>
    <t>SE TOMA CONOCIMIENTO MEDIANTE CARTA SAE N° 46633094, DONDE UN MASCULINO INFORMA QUE HABRÍA UN MASCULINO Y UN FEMENINO, EL MASCULINO TENDIDO EN VÍA PÚBLICA. A LAS 18:13 HS SE TOMA CONTROL DE LA CÁMARA PALERMO 105, EMPLAZADA EN CÓRDOBA Y SALGUERO, CONFIRMÁNDOSE EN EL LUGAR AL MASCULINO CAÍDO JUNTO AL FEMENINO; NO SE VISUALIZA PERSONAL POLICIAL. SE INTENTA VERIFICAR LÍNEA DE TIEMPO, PERO NO ES POSIBLE DEBIDO A DESPERFECTOS TÉCNICOS. A LAS 18:20 HS ARRIBA PERSONAL POLICIAL AL LUGAR. A LAS 18:39 HS ARRIBA SAME AL LUGAR Y A LAS 18:47 HS SE RETIRA SAME CON TRASLADO, DANDO POR FINALIZADO EL EVENTO. NOVEDADES: EL MÓVIL S4 INFORMA QUE ARRIBÓ SAME INTERNO 362, DE BASE CÓRDOBA, A CARGO DEL MÉDICO ALEX JUAN MN 198705, QUIEN ASISTIÓ AL MASCULINO Y LO DERIVÓ AL HOSPITAL RAMOS MEJÍA CON DIAGNÓSTICO DE SÍNDROME.</t>
  </si>
  <si>
    <t>SIENDO LAS 18:18 HS SE VISUALIZA POR CÁMARA PALERMO 228, EMPLAZADA EN URIARTE 1203 Y CÓRDOBA, A UN MASCULINO OFICIANDO DE LIMPIA VIDRIOS RECIBIENDO DÁDIVAS POR LA ACCIÓN. SE DA AVISO A COMANDO MEDIANTE CARTA SAE N° 46633274. EL MASCULINO VISTE REMERA BLANCA Y PANTALÓN DEPORTIVO AZUL, Y ESTARÍA ACOMPAÑADO POR OTRO MASCULINO TAMBIÉN OFICIANDO DE LIMPIA VIDRIOS, QUIEN VISTE REMERA VERDE, PANTALÓN NEGRO Y ZAPATILLAS NEGRAS CON SUELA BLANCA. A LAS 18:31 HS LOS MASCULINOS SE RETIRAN DEL LUGAR POR URIARTE HACIA JUFRÉ, PERDIÉNDOSE DEL ALCANCE DE LA CÁMARA. A LAS 18:44 HS SE VISUALIZA A LOS MASCULINOS ANTES DESCRIPTOS EN CÓRDOBA Y GODOY CRUZ POR CÁMARA VILLA CRESPO 61, EMPLAZADA EN GODOY CRUZ 1289 Y JUFRÉ, JUNTO A UN FEMENINO Y OTRO MASCULINO, AMBOS OFICIANDO DE LIMPIA VIDRIOS. A LAS 18:52 HS ARRIBA EL PERSONAL POLICIAL, DANDO CON LOS MASCULINOS. A LAS 19:01 HS SE RETIRA EL PERSONAL POLICIAL, PERMANECIENDO LAS PERSONAS EN EL LUGAR. SE DA POR FINALIZADO ESTE EVENTO. POSTERIORMENTE, SE TOMA CONOCIMIENTO POR CARTA SAE QUE EL MÓVIL INFORMA QUE AL ARRIBO DEL PERSONAL EL PANORAMA ES NORMAL, NO DÁNDOSE CON LO MENCIONADO.</t>
  </si>
  <si>
    <t>SE TOMA CONOCIMIENTO MEDIANTE CARTA SAE N° 46633329, DONDE PERSONAL POLICIAL TIENE A DOS MASCULINOS DEMORADOS. A LAS 18:29 HS SE TOMA LA CÁMARA CONSTITUCIÓN O122, EMPLAZADA EN PAVÓN 1302 Y SANTIAGO DEL ESTERO, VISUALIZÁNDOSE PERSONAL POLICIAL CON DOS MASCULINOS REDUCIDOS. SE REALIZA LÍNEA DE TIEMPO DE LA CÁMARA CONSTITUCIÓN O122 CAM03, DONDE A LAS 18:23 HS SE VISUALIZA UNA INCIDENCIA ENTRE CUATRO MASCULINOS CON PERSONAL POLICIAL; LOS MASCULINOS ARROJAN ELEMENTOS HACIA EL PERSONAL Y, POSTERIORMENTE, DOS DE ELLOS SE DAN A LA FUGA Y DOS SON DEMORADOS POR PERSONAL POLICIAL. UNO DE LOS MASCULINOS FUGADOS VISTE REMERA GRIS CON AZUL EN LOS HOMBROS Y PANTALÓN NEGRO; EL SEGUNDO MASCULINO VISTE REMERA GRIS, BERMUDA NEGRA, LENTES DE SOL Y RIÑONERA NEGRA COLOCADA. LUEGO, SE VISUALIZA A UN MASCULINO DE BERMUDA NEGRA POR CÁMARA CONSTITUCIÓN 75 CAM03, EMPLAZADA EN JUAN DE GARAY 1395 Y SAN JOSÉ, SIENDO LAS 18:24 HS, DESPLAZÁNDOSE POR CALLE SAN JOSÉ HACIA BRASIL. A LAS 19:26 HS SE RETIRA EL MÓVIL CON TRASLADO DE AMBOS MASCULINOS, DANDO POR FINALIZADO ESTE EVENTO. MEDIANTE AMPLIACIÓN DE CARTA SAE, MÓVIL 901 INFORMA QUE LOS DETENIDOS SE ENCUENTRAN ILESOS Y EN EL HOSPITAL BRITÁNICO A LA ESPERA DE SER ATENDIDOS. SE REALIZA CONSULTA CON LA UNIDAD DE FLAGRANCIA ESTE, A CARGO DEL DR. CANALES, QUIEN DISPUSO ACTUACIONES POR ARTÍCULO 89 CON LESIONES LEVES Y ARTÍCULO 239 DE DESOBEDIENCIA, DISPONIÉNDOSE LA DETENCIÓN DE LOS MASCULINOS.</t>
  </si>
  <si>
    <t>VILLA LUGANO 98</t>
  </si>
  <si>
    <t>SE TOMA CONOCIMIENTO A TRAVÉS DE CARTA SAE N° 46633095. A LAS 18:31 HS SE TOMA LA CÁMARA VILLA LUGANO 98, EMPLAZADA EN EVA PERÓN 5096 Y BASUALDO, VISUALIZANDO A PERSONAL POLICIAL EN EL LUGAR JUNTO A UN MOTOCICLISTA TENDIDO EN LA CALZADA. SE REALIZA LÍNEA DE TIEMPO CAM02, DONDE A LAS 17:49 HS SE VISUALIZA UN MÓVIL POLICIAL CIRCULANDO POR EVA PERÓN Y, AL GIRAR EN DIRECCIÓN A BASUALDO, COLISIONA CON UN MOTOVEHÍCULO QUE VENÍA FILTRANDO POR LA DERECHA. A LAS 21:49 HS QUEDA PERSONAL POLICIAL DE CONSIGNA, DANDO POR FINALIZADO EL EVENTO. POSTERIORMENTE, MEDIANTE AMPLIACIÓN SAE M 609, SE INFORMA QUE ARRIBÓ PERSONAL DE POLICÍA FEDERAL A CARGO DEL OFICIAL AYUDANTE LP 3508 DOMÍNGUEZ GABRIEL, DE LA DIVISIÓN INTERVENCIONES JUDICIALES, QUIEN SE HACE CARGO DE LAS ACTUACIONES.</t>
  </si>
  <si>
    <t>SE TOMA CONOCIMIENTO MEDIANTE CARTA SAE N° 46633401 DE QUE EN AGÜERO Y CORRIENTES HABRÍA DOS MASCULINOS EN RIÑA. A LAS 18:35 HS SE TOMA CÁMARA BALVANERA 81, EMPLAZADA EN CORRIENTES 3296 Y AGÜERO, OBSERVÁNDOSE A UN MASCULINO VESTIDO CON REMERA ROJA, PANTALÓN DE JEAN CLARO Y CALZADO OSCURO, EN RIÑA CON OTRO MASCULINO VESTIDO CON REMERA BLANCA, SHORT NEGRO Y ZAPATILLAS BLANCAS. A LAS 18:36 HS EL MASCULINO DE REMERA ROJA PROPINA UN GOLPE DE PUÑO DEJANDO INCONSCIENTE AL MASCULINO DE REMERA BLANCA. SE REALIZA LÍNEA DE TIEMPO DE LA CÁMARA BALVANERA 81 CAM01, OBSERVÁNDOSE QUE SIENDO LAS 18:34 HS EL MASCULINO DE REMERA BLANCA, QUIEN ESTABA EN LA ESQUINA DEL SHOPPING ABASTO FRENTE AL COMERCIO MCDONALD?S, SE ACERCA AL MASCULINO DE REMERA ROJA, QUIEN CONDUCÍA UNA BICICLETA POR CORRIENTES Y SE HABÍA DETENIDO FRENTE AL COMERCIO MARTÍNEZ, LO GOLPEA E INICIA LA RIÑA. A LAS 18:36 HS ARRIBA PERSONAL POLICIAL AL LUGAR. A LAS 19:02 HS LOS MASCULINOS SE RETIRAN POR SUS PROPIOS MEDIOS Y SE RETIRA EL PERSONAL POLICIAL, DANDO POR FINALIZADO EL EVENTO. A POSTERIORI SE TOMA CONOCIMIENTO MEDIANTE AMPLIACIÓN DE CARTA SAE QUE 403A INFORMA QUE, ENTREVISTADAS AMBAS PARTES, NO INSTAN ACCIÓN PENAL, NO REQUIEREN ASISTENCIA MÉDICA Y MANIFESTARON HABER MANTENIDO UNA DISCUSIÓN E INCIDENCIA POR MOTIVO DE UNA INFIDELIDAD. ACTA CIRCUNSTANCIADA.</t>
  </si>
  <si>
    <t>VILLA DEL PARQUE 08</t>
  </si>
  <si>
    <t>SE TOMA CONOCIMIENTO MEDIANTE CARTA SAE N° 46633567, DONDE LA DENUNCIANTE FEMENINA REFIERE QUE DOS MASCULINOS ESTABAN PELEANDO Y AHORA SE ENCUENTRAN SEPARADOS, UNO DE ELLOS CON REMERA DEPORTIVA Y EL OTRO SIN REMERA. SIENDO LAS 18:59 HS SE TOMA CÁMARA VILLA DEL PARQUE 08, EMPLAZADA EN CUENCA 2715 Y BAIGORRIA, VISUALIZÁNDOSE PERSONAL POLICIAL EN EL LUGAR. A LAS 19:22 HS SE RETIRA PERSONAL POLICIAL, DANDO POR FINALIZADO EL EVENTO. SE AMPLÍA MEDIANTE CARTA SAE 611, INDICANDO QUE AL ARRIBO DEL PERSONAL POLICIAL LOS MASCULINOS NO SE ENCONTRABAN EN EL LUGAR, PANORAMA NORMAL EN VÍA PÚBLICA.</t>
  </si>
  <si>
    <t>SE TOMA CONOCIMIENTO POR CARTA SAE N°46633636 DENUNCIANTE REFIERE QUE OBSERVA UNA GRAN CANTIDAD DE HUMO PERO NO SABE DE DÓNDE SALE. 19:00 HS. SE TOMA CÁMARA CONSTITUCION74 EMPLAZADA EN JUAN DE GARAY 1301 Y SANTIAGO DEL ESTERO. SE VISUALIZA SALIDA DE HUMO DE UN COLECTIVO DETENIDO EN EL LUGAR. 19:05 HS. ARRIBA PERSONAL POLICIAL. 19:11 HS. SE RETIRA PERSONAL POLICIAL. SE TOMA CONOCIMIENTO POR CARTA SAE PERSONAL POLICIAL INTERVENTOR INFORMA QUE SE OBSERVA COLECTIVO DE LA LÍNEA 197 EL MISMO SUFRIÓ UN DESPERFECTO MECÁNICO. NEGATIVO PELIGRO PARA TERCEROS.</t>
  </si>
  <si>
    <t>SAAVEDRA 92</t>
  </si>
  <si>
    <t>SE TOMA CONOCIMIENTO MEDIANTE CARTA SAE N° 46633562, DONDE LA DENUNCIANTE REFIERE QUE HABRÍA UN CHOQUE ENTRE UN COLECTIVO Y UN VEHÍCULO. SIENDO LAS 19:15 HS SE TOMA CÁMARA SAAVEDRA 92, EMPLAZADA EN CRAMER 3698 Y JARAMILLO, VISUALIZÁNDOSE PERSONAL POLICIAL ENTREVISTANDO Y SAME EN EL LUGAR. SE REALIZA LÍNEA DE TIEMPO POR CÁMARA SAAVEDRA 92 CAM03, EMPLAZADA EN CRAMER 3698 Y JARAMILLO, DONDE A LAS 18:54 HS SE VISUALIZA UN COLECTIVO DE LA LÍNEA 151 CIRCULANDO POR CRAMER EN SENTIDO A JARAMILLO, MOMENTO EN EL QUE EMBISTE A UN AUTOMÓVIL COLOR GRIS QUE CIRCULABA POR JARAMILLO. A LAS 19:23 HS SE RETIRA SAME DEL LUGAR SIN TRASLADO. A LAS 19:48 HS SE RETIRA EL VEHÍCULO POR SUS PROPIOS MEDIOS. A LAS 20:09 HS SE RETIRA PERSONAL POLICIAL DEL LUGAR, DANDO ASÍ POR FINALIZADO ESTE EVENTO. POSTERIORMENTE, SE AMPLÍA MEDIANTE CARTA SAE INDICANDO QUE EL SECTOR 1 REALIZÓ CONSULTA ANTE LA UNIDAD FISCAL NORTE, A CARGO DEL DR. BROTE Y DR. GIONE, QUIENES DISPUSIERON LABRAR ACTUACIONES POR LESIONES (ARTÍCULO 94), NOTIFICACIÓN POR ART 29 Y 30, Y EL VEHÍCULO QUEDÓ AL RESGUARDO EN DEPENDENCIA.</t>
  </si>
  <si>
    <t>MATADEROS O174</t>
  </si>
  <si>
    <t>SE TOMA CONOCIMIENTO MEDIANTE MODULACIÓN DE HT A TRAVÉS DE CARTA SAE N° 46633726 SOBRE PERSONAL CON DETENIDOS EN JUAN BAUTISTA ALBERDI Y GENERAL PAZ. SIENDO LAS 19:13 HS SE TOMA CÁMARA MATADEROS 174, EMPLAZADA EN JUAN BAUTISTA ALBERDI 7489 Y GENERAL PAZ, VISUALIZÁNDOSE AL PERSONAL POLICIAL Y PERSONAL FEDERAL CON UN FEMENINO Y UN MASCULINO DEMORADOS EN EL LUGAR. SIENDO LAS 20:11 HS SE DA POR FINALIZADO EL EVENTO, QUEDANDO PERSONAL FEDERAL EN EL LUGAR. POSTERIORMENTE SE AMPLÍA POR CARTA SAE QUE EL MÓVIL 1009, ID 9046, INFORMA QUE SE ENCUENTRA PERSONAL DE PFA DE ASUNTOS INTERNOS POR CAUSA DE EXTORSIÓN, A CARGO DEL COMISARIO INSPECTOR LP 2445 CASALA. SE DEJA CONSTANCIA DE QUE EL PERSONAL DE COMUNA, LUEGO DE COOPERAR UNOS MINUTOS, SE REINTEGRA YA QUE NO ES NECESARIA SU PRESENCIA.</t>
  </si>
  <si>
    <t>NÚÑEZ18</t>
  </si>
  <si>
    <t>SE TOMA CONOCIMIENTO MEDIANTE CARAT SAE N°46633680 DENUNCIANTE REFIERE INCIDENCIA.19:12HS SE TOMA LA CAMARA NUÑEZ18 EMPLAZADA EN CABILDO 4297 Y R HUIDOBRO VISUALIZANDO A DOS MASCULINOS APARENTE INDIGENTES.19:27HS ARRIBO PERSONAL POLICIAL DANDO CON LOS MASCULINOS LOS ENTREVISTA.19:31HS LOS MASCULINOS SE RETIRAN DEL LUGAR ASI MISMO PERSONAL POLICIAL DANDO POR FINALIZADO ESTE EVENTO.SE TOMA CONOCIMIENTO MEDIANTE CARTA SAE INFORMA SECTOR 1 SE TRATO DE INCIDENCIA ENTRE EMPLEAD DE COMERCIO CARREFOUR Y PERSONA SITUACION DE CALLE QUE SE ENCONTRABAN EN INGRESO A COMERCIO AGRESIVOS. SON RETIRADOS SIN NOVEDAD.</t>
  </si>
  <si>
    <t>SE TOMA CONOCIMIENTO MEDIANTE CARTA SAE N° 46633731, DONDE UNA FEMENINA REFIERE QUE HABRÍA UN GRUPO DE PERSONAS EN INCIDENCIA. SIENDO LAS 19:18 HS SE TOMA CÁMARA SAN CRISTÓBAL 27, EMPLAZADA EN COMBATE DE LOS POZOS 1260 Y E. JENNER, VISUALIZÁNDOSE A PERSONAL POLICIAL ENTREVISTANDO A UN GRUPO DE PERSONAS. A LAS 19:34 HS SE PRODUCE UNA INCIDENCIA ENTRE LAS PARTES, DONDE EL PERSONAL POLICIAL INTERVIENE Y SEPARA A LAS MISMAS. A LAS 21:09 HS SE RETIRAN LAS PERSONAS ENTREVISTADAS POR SUS PROPIOS MEDIOS, AL IGUAL QUE EL PERSONAL POLICIAL, DANDO POR FINALIZADO EL EVENTO. AMPLIACIÓN MEDIANTE CARTA SAE: EL MÓVIL 603 INFORMA QUE SE REALIZÓ CONSULTA CON LA UNIDAD DE FLAGRANCIA ESTE, A CARGO DEL DR. CANALES, DISPONIÉNDOSE ACTUACIONES POR CONTRAVENCIÓN ARTÍCULO 53 POR PELEA Y, PARA EL SR. PÉREZ, ARTÍCULO 103 POR ARMA IMPROPIA.</t>
  </si>
  <si>
    <t>SE TOMA CONOCIMIENTO MEDIANTE MODULACIÓN RADIAL Y SE COMPARTE CARTA SAE N° 46633872. PERSONAL POLICIAL, IDENTIFICANDO A DOS MASCULINOS EN ALEM Y LAVALLE, SOLICITA LÍNEA DE TIEMPO. A LAS 19:29 HS SE VISUALIZA POR CÁMARA SAN NICOLÁS 88, EMPLAZADA EN L.N. ALEM, A PERSONAL POLICIAL CON DOS MASCULINOS, AMBOS CON EL TORSO DESNUDO, EN LA ESQUINA MENCIONADA. SE VERIFICA LÍNEA DE TIEMPO POR CÁMARA SAN NICOLÁS 88 CAM03, DONDE A LAS 19:22 HS SE VISUALIZA UNA INCIDENCIA ENTRE AMBOS MASCULINOS; POSTERIORMENTE ARRIBA PERSONAL POLICIAL Y DA CON ELLOS. A LAS 19:35 HS SE LE DA FRANCO AL PRIMER MASCULINO, QUIEN SE RETIRA POR SUS PROPIOS MEDIOS, Y A LAS 19:39 HS SE RETIRA EL SEGUNDO MASCULINO. A LAS 19:41 HS SE RETIRA PERSONAL POLICIAL, DANDO POR FINALIZADO EL EVENTO. POSTERIORMENTE, MEDIANTE CARTA SAE, EL PERSONAL POLICIAL INTERVENTOR INFORMA QUE LA INCIDENCIA FUE SOLUCIONADA EN EL LUGAR, SIN HERIDOS Y CON PANORAMA NORMAL.</t>
  </si>
  <si>
    <t>LINIERS 26</t>
  </si>
  <si>
    <t>SE TOMA CONOCIMIENTO MEDIANTE CARTA SAE N°46633849 POR UNA APARENTE ESTAFA. 19:31HS. SE TOMA CÁMARA LINIERS26 EMPLAZADA EN TONELERO 6802 Y PERIBEBUY LOGRANDO VISUALIZAR A DOS MASCULINOS UNO DE ELLOS CON LAS DESCRIPCIONES APORTADAS POR EL DENUNCIANTE. 19:33HS. ARRIBA PERSONAL POLICIAL QUIEN LOGRA DAR CON EL DENUNCIANTE. 20:30HS. SE RETIRA EL PERSONAL POLICIAL DANDO ASÍ POR FINALIZADO ESTE EVENTO. SE AMPLIA MEDIANTE SAE QUE HT SE ENTREVISTO EN EL LUGAR. SE TRATO DE UNA CONFUSIÓN AL MOMENTO DE REALIZAR UNA TRANSFERENCIA DE 2 MASCULINOS CON EL MISMO NOMBRE. AMBAS PARTES SE ENCONTRABAN EN EL LUGAR. LOGRARON ACLARAR LA SITUACIÓN CON LOS CORRESPONDIENTES COMPROBANTES Y SE DEVUELVE EL DINERO. EL CUAL SE TRATABA DE UNA SUMA DE APROX. $300.000. CONSTANCIA EN PARTE.</t>
  </si>
  <si>
    <t>FLORESO129CAM01</t>
  </si>
  <si>
    <t>SE TOMA CONOCIMIENTO MEDIANTE CARTA SAE N° 46633957, DONDE UN MASCULINO REFIERE QUE EN LA VÍA PÚBLICA HABRÍA UN MASCULINO RECOSTADO, INDICANDO QUE NO SE ESTARÍA MOVIENDO Y DESCONOCIENDO SI RESPIRABA. A LAS 19:50 HS SE TOMA CÁMARA FLORES 129 CAM01, EMPLAZADA EN YERBAL 3102 Y HELGUERA, VISUALIZÁNDOSE PERSONAL POLICIAL EN EL LUGAR ASISTIENDO. A LAS 20:29 HS ARRIBA SAME Y A LAS 20:34 HS SE RETIRA CON TRASLADO. ASIMISMO, SE RETIRA EL PERSONAL POLICIAL, DANDO POR FINALIZADO ESTE EVENTO. SE AMPLÍA MEDIANTE CARTA SAE QUE HT INFORMA EL ARRIBO DE SAME INTERNO 424, A CARGO DEL DR. CÉSPEDES, MATRÍCULA NACIONAL 146293, QUIEN ASISTE Y DERIVA AL PACIENTE MASCULINO DE APROXIMADAMENTE 30 AÑOS, VISTIENDO CAMPERA, REMERA GRIS, PANTALÓN AZUL Y ZAPATILLAS NEGRAS AL HOSPITAL PIÑERO CON DIAGNÓSTICO DE INTOXICACIÓN ALCOHÓLICA.</t>
  </si>
  <si>
    <t>SE TOMA CONOCIMIENTO POR CARTA SAE N°46633973 QUE PERSONAL POLICIAL HT BARRIAL SOLICITA CONSULTA POR IMPEDIMENTO DE UNA FEMENINA DE NACIONALIDAD PERUANA, REFIRIENDO QUE LA MISMA ESTARÍA EN ACTITUD SOSPECHOSA OBSERVANDO VEHÍCULOS Y LOCALES. A LAS 19:51 HS SE TOMA CÁMARA CONSTITUCIÓN32, EMPLAZADA EN SALTA 1520 Y PAVÓN, DONDE SE VISUALIZA A PERSONAL POLICIAL IDENTIFICANDO A LA FEMENINA. SE VERIFICA LÍNEA DE TIEMPO POR CÁMARA CONSTITUCIÓN32 Y NO SE VISUALIZA LO APORTADO. A LAS 20:26 HS, LA FEMENINA SE RETIRA POR SUS PROPIOS MEDIOS. POSTERIORMENTE, MEDIANTE CARTA SAE, EL PERSONAL POLICIAL INTERVENTOR INFORMA QUE AL MOMENTO DE LA IDENTIFICACIÓN LA FEMENINA POSEÍA ENTRE SUS PERTENENCIAS CINCO ENVOLTORIOS CON SUSTANCIA BLANCA SÍMIL CLORHIDRATO DE COCAÍNA. SE REALIZÓ CONSULTA CON LA UNIDAD DE FLAGRANCIA ESTE A CARGO DEL DR. CAMBLON, QUIEN DISPUSO ACTUACIONES POR LEY 23.737, ARTÍCULO 14 INCISO 2, NOTIFICACIÓN DEL IMPUTADO Y SOLTURA EN EL LUGAR.</t>
  </si>
  <si>
    <t>LINIERS 53</t>
  </si>
  <si>
    <t>SIENDO LAS 19:51 HS SE TOMA CONOCIMIENTO MEDIANTE CARTA SAE N°46634004 DONDE UN DENUNCIANTE REFIERE QUE A SU PRIMO LE HABRÍAN ROBADO EL VEHÍCULO UN MASCULINO PORTANDO UN ARMA DE FUEGO; SE REALIZA LÍNEA DE TIEMPO MEDIANTE CÁMARA LINIERS35, EMPLAZADA EN VENTURA BOSH 6699 Y LISANDRO DE LA TORRE, LA CUAL HABÍA ESTADO CAÍDA DESDE LAS 13:22 HS HASTA LAS 17:50 HS, MOMENTO EN QUE SE REACTIVA Y SE VISUALIZA LA CAMIONETA ESTACIONADA EN EL MISMO LUGAR DONDE LUEGO ES HALLADA POR PERSONAL DE FACCIÓN; A LAS 20:59 HS, MEDIANTE AMPLIACIÓN SAE, SE INFORMA QUE PERSONAL DE 9B LOCALIZÓ AL SUPUESTO DAMNIFICADO, QUIEN VARÍA EN SUS RELATOS Y REFIERE HABERSE OLVIDADO DÓNDE DEJÓ EL VEHÍCULO, ENCONTRANDO LA CAMIONETA A UNOS 300 METROS, SIN SIGNOS DE VIOLENCIA, ESTANDO EN EL LUGAR DESDE LAS 17:00 HS SEGÚN CMU; SE CONSULTA CON EL JUZGADO NACIONAL CRIMINAL CORRECCIONAL N°38 A CARGO DEL DR. KIRCHENVAUN Y SECRETARÍA N°132 A CARGO DE LA DRA. DIEZ, DISPONIENDO ACTUACIONES POR ROBO A MANO ARMADA, SOLICITANDO COOPERACIÓN DE PERSONAL DE RASTROS E IMPLANTANDO CONSIGNA A CARGO DEL INSPECTOR LP 5013 SANABRIA SIMÓN.</t>
  </si>
  <si>
    <t>BELGRANO02</t>
  </si>
  <si>
    <t>SE TOMA CONOCIMIENTO MEDIANTE CARTA SAE N° 46633757, DONDE LA DENUNCIANTE REFIERE QUE UN FEMENINO ESTARÍA POR DESVANECERSE. A LAS 19:55 HS SE TOMA LA CÁMARA BELGRANO 02, EMPLAZADA EN CABILDO 2102 Y JURAMENTO, VISUALIZÁNDOSE AMBULANCIA SAME, PERSONAL ASISTIENDO, PERSONAL POLICIAL, UNA MENOR EN EL LUGAR Y UN FEMENINO MAYOR APARENTEMENTE FAMILIAR. A LAS 19:58 HS SE RETIRA SAME CON TRASLADO; LA MENOR QUEDA EN EL LUGAR ACOMPAÑADA DEL FEMENINO MAYOR, Y ASIMISMO EL PERSONAL POLICIAL SE RETIRA, DANDO POR FINALIZADO ESTE EVENTO. SE TOMA CONOCIMIENTO MEDIANTE CARTA SAE QUE INFORMA EL ARRIBO DE SAME INTERNO 406 DEL HOSPITAL PIROVANO, A CARGO DE LA DRA. CHARCHONI MN 115637, QUIEN ASISTE Y DERIVA CON DIAGNÓSTICO DE SÍNDROME VERTIGINOSO.</t>
  </si>
  <si>
    <t>CONSTITUCION68</t>
  </si>
  <si>
    <t>SIENDO LAS 20:02 HS, SE TOMA LA CÁMARA CONSTITUCIÓN 68 EMPLAZADA EN CONSTITUCIÓN 1396 Y SAN JOSÉ, DONDE SE VISUALIZA A UN FEMENINO, VESTIDA CON SHORT Y TOP NEGRO, ROBUSTA, A LA CUAL SE LE APROXIMA UN MASCULINO, REALIZANDO UN APARENTE INTERCAMBIO DE ENVOLTORIO CON ESTUPEFACIENTE. SE DA AVISO A COMANDO GENERANDO CARTA SAE N°46634120. A LAS 20:08 HS, SE OBSERVA AL FEMENINO REALIZAR UN SEGUNDO INTERCAMBIO CON OTRO MASCULINO, Y A LAS 20:15 HS REALIZA UN TERCER INTERCAMBIO CON UN TERCER MASCULINO, QUIEN SE RETIRA MANIPULANDO EL ENVOLTORIO, MIENTRAS EL FEMENINO SE DESPLAZA POR CALLE CONSTITUCIÓN HACIA SANTIAGO DEL ESTERO. A LAS 20:20 HS ARRIBA PERSONAL POLICIAL, DANDO CON EL FEMENINO. A LAS 20:37 HS, EL FEMENINO SE RETIRA POR SUS PROPIOS MEDIOS Y PERSONAL POLICIAL, DANDO POR FINALIZADO EL EVENTO. MEDIANTE AMPLIACIONES DE CARTA SAE, HT INFORMA QUE EL DNI DEL FEMENINO CORRESPONDE Y NO POSEE IMPEDIMENTOS LEGALES VIGENTES. SE REALIZÓ REQUISA CON RESULTADO NEGATIVO, SIN ELEMENTOS CONSTITUTIVOS DE DELITO NI ESTUPEFACIENTES. SE REALIZÓ CONSULTA CON LA UNIDAD DE FLAGRANCIA ESTE A CARGO DEL DR. CAMBLON, QUIEN DISPUSO ACTUACIONES POR INFRACCIÓN A LA LEY 23.737, ARTÍCULO 5 INCISO C, COMERCIALIZACIÓN DE ESTUPEFACIENTES, NOTIFICÁNDOSE LA MISMA DE LOS ARTÍCULOS 29 Y 30 DEL CÓDIGO PROCESAL PENAL DE CABA Y SOLTURA EN EL LUGAR.</t>
  </si>
  <si>
    <t>SAAVEDRA88</t>
  </si>
  <si>
    <t>SE TOMA CONOCIMIENTO MEDIANTE CARTA SAE N° 46634104, DONDE EL DENUNCIANTE REFIERE QUE SE ESTARÍA INCENDIANDO EL TECHO DE UNA FINCA. A LAS 20:03 HS SE TOMA CÁMARA SAAVEDRA 88, EMPLAZADA EN LARRALDE 3411 Y CONDE, VISUALIZÁNDOSE UN FOCO ÍGNEO EN LA TERRAZA DE UNA FINCA. A LAS 20:06 HS ARRIBA PERSONAL POLICIAL AL LUGAR. A LAS 20:09 HS ARRIBA BOMBEROS. A LAS 20:22 HS SE RETIRAN BOMBEROS Y PERSONAL POLICIAL, DANDO ASÍ POR FINALIZADO ESTE EVENTO. POSTERIORMENTE SE AMPLÍA MEDIANTE CARTA SAE QUE HT INFORMA HABER ENTREVISTADO AL PROPIETARIO, QUIEN MANIFESTÓ ESTAR QUEMANDO CABLE EN SU TERRAZA. ARRIBÓ BOMBEROS INTERNO 346, A CARGO DEL TENIENTE LP 24865 BURQUER, DOTACIÓN 5X1 DEL DESTACAMENTO SAAVEDRA.</t>
  </si>
  <si>
    <t>CHACARITA74</t>
  </si>
  <si>
    <t>SE TOMA CONOCIMIENTO MEDIANTE CARTA SAE N° 46634160 DENUNCIANTE REFIERE QUE HAY 4 MASCULINOS Y 1 FEMENINO QUE ESTÁN INTENTANDO ABRIR UN AUTO COLOR NEGRO. SIENDO LAS 20:13 HS. SE TOMA CÁMARA CHACARITA74 EMPLAZADA EN ROSETI 811 Y T. GARCÍA VISUALIZANDO A PERSONAL POLICIAL DAR CON LAS PERSONAS MENCIONADAS.20:29 HS. SE RETIRAN LAS PERSONAS POR SUS PROPIOS MEDIOS Y PERSONAL POLICIAL DANDO POR FINALIZADO ESTE EVENTO. SE AMPLÍA MEDIANTE CARTA SAE SECTOR 4 INFORMA QUE SE ENCUENTRA IDENTIFICANDO A GRUPO DE PERSONAS DE SITUACIÓN DE VULNERABILIDAD LAS MISMAS SE ENCONTRABAN PRÓXIMAS AL VEHÍCULO INDICADO A PRISMA FACIE EL RODADO SE ENCUENTRA SIN SIGNOS DE VIOLENCIA REQUIERE CONTACTO CON ABONADO.</t>
  </si>
  <si>
    <t>CONSTITUCION32/85</t>
  </si>
  <si>
    <t>SIENDO LAS 20:13 HS, SE TOMA LA CÁMARA CONSTITUCIÓN 85 EMPLAZADA EN CONSTITUCIÓN 1187 Y LIMA, DONDE SE VISUALIZA A PERSONAL POLICIAL CON UN MASCULINO REDUCIDO. SE DA AVISO A COMANDO GENERANDO CARTA SAE N°46634177. A LAS 20:25 HS, SE TOMA LA CÁMARA CONSTITUCIÓN 32 EMPLAZADA EN SALTA 1520 Y PAVÓN, DEBIDO A QUE EL PERSONAL SE DESPLAZÓ POR SALTA HACIA PAVÓN. A LAS 20:34 HS, EL MASCULINO SE RETIRA POR SUS PROPIOS MEDIOS, Y PERSONAL POLICIAL DA POR FINALIZADO EL EVENTO. MEDIANTE AMPLIACIONES DE CARTA SAE, EL PERSONAL DEL BARRIAL, OFICIAL LEGAJO 191221 VEGA ROMÁN, IDENTIFICÓ AL MASCULINO, QUIEN SE TORNÓ HOSTIL Y FUE ASEGURADO POR SU SEGURIDAD. SE LE REALIZÓ REQUISA CON RESULTADO NEGATIVO, SIN ELEMENTOS CONSTITUTIVOS DE DELITO. TODOS LOS INVOLUCRADOS SE ENCONTRABAN ILESOS, EL DNI DEL MASCULINO CORRESPONDE Y NO POSEE IMPEDIMENTOS LEGALES, RETIRÁNDOSE EL MASCULINO POR SUS PROPIOS MEDIOS, CONSTANCIA EN PARTE.</t>
  </si>
  <si>
    <t>BELGRANO01</t>
  </si>
  <si>
    <t>SE TOMA CONOCIMIENTO MEDIANTE CARTA SAE N° 46634100 POR UN MASCULINO INQUILINO DE UNA PENSIÓN EN AV. CONGRESO AL 2863 HABRÍA AMENAZADO CON UN CUCHILLO AL RESTO DE LOS INQUILINOS. SIENDO LAS 20:18 HS. SE VISUALIZA POR CÁMARA BELGRANO01 EMPLAZADA EN CONGRESO 2910 Y CRAMER EL QTH APORTADO. 20:19 HS. SE VISUALIZA A PERSONAL POLICIAL EN LA ENTRADA DEL LUGAR. 20:58 HS. SE RETIRA EL PERSONAL POLICIAL DANDO POR FINALIZADO ESTE EVENTO. POSTERIORMENTE SE TOMA CONOCIMIENTO POR CARTA SAE SECTOR 3 INFORMA QUE SE TRATÓ DE UNA INCIDENCIA ENTRE VECINOS EN PRIMERA INSTANCIA Y ANTES DE RETIRARNOS VECINO SE APROXIMÓ Y DICE QUE RECIBIÓ AMENAZAS DE UN MASCULINO QUE RESIDE EN ESTE QTH SE HACE CONSULTA CON LA UNIDAD DE FLAGRANCIA NORTE A CARGO DEL DR. GALVAIRES SECRETARÍA ÚNICA A CARGO DE LA DRA. ESPACIANO ACTUACIONES POR AMENAZAS.</t>
  </si>
  <si>
    <t>PALERMO75</t>
  </si>
  <si>
    <t>SE TOMA CONOCIMIENTO MEDIANTE CARTA SAE N° 46634244 POR DENUNCIANTE REFIERE QUE LE HABRÍAN ROBADO A FEMENINO EN LA VÍA PÚBLICA POR BULNES HACIA CHARCAS SE TRATA DE TRES MASCULINOS Y UN FEMENINO, LOS MISMOS SIMULAN VENDER TRAPOS, UN MASCULINO VESTIDO DE CAMISETA BLANCA  Y EL OTRO MASCULINO DE CAMISETA VERDE. SENDO LAS 20:28 HS. SE VISUALIZA POR CÁMARA PALERMO75 EMPLAZADA EN BULNES 1902 Y GÜEMES A PERSONAL POLICIAL JUNTO A DOS FEMENINOS. 20:37 HS. SE RETIRA MÓVIL POLICIAL CON TRASLADO DE APARENTE DAMNIFICADA DANDO POR FINALIZADO ESTE EVENTO. POSTERIORMENTE SE TOMA CONOCIMIENTO POR CARTA SAE HT AMPLÍA A FEMENINO FUE ABORDADA POR DOS MASCULINOS Y UN FEMENINO LOS CUALES LE SUSTRAJERON LA CADENITA DEL CUELLO FUGAN EL LUGAR SE HACE CONSULTA FISCALÍA CRIMINAL CORRECCIONAL 1 DR. TURANO SECRETARÍA ÚNICA DR. FERNÁNDEZ ACTUACIONES ROBO, NEGATIVO RELEVANCIA, LA MISMA ILESA.</t>
  </si>
  <si>
    <t>LINIERS 52</t>
  </si>
  <si>
    <t>SE TOMA CONOCIMIENTO MEDIANTE CARTA SAE N°46634324 POR UN APARENTE CHOQUE CON HERIDOS. 20:39HS. SE TOMA CÁMARA LINIERS52 EMPLAZADA EN RIVADAVIA 11190 Y TIMOTEO GORDILLO LOGRANDO VISUALIZAR A PERSONAL POLICIAL JUNTO A PERSONAL DEL SAME TRABAJANDO EN EL LUGAR. SE REALIZA LINEA DE TIEMPO MEDIANTE LINEA DE TIEMPO MEDIANTE CÁMARA LINIERS52 A LAS 20:23HS LOGRANDO VISUALIZAR A UN MASCULINO EL CUAL CIRCULABA A BORDO DE UN MOTOVEHICULO POR RIVADAVIA SENTIDO HACIA GRAL PAZ CUANDO ESTE PIERDE EL EQUILIBRO DEL MOTOVEHICULO Y TERMINAR POR CAERSE DE LA MISMA. 20:43HS. SE RETIRA AMBULANCIA DEL SAME SIN APARENTE TRASLADO. 20:46HS. SE RETIRA EL PERSONAL POLICIAL DANDO ASÍ POR FINALIZADO ESTE EVENTO. SE AMPLIA MEDIANTE SAE QUE SECTOR 1 DE 9B ARRIBO AMBULANCIA DE SAME INTERNO 419 BASE EMILIO CASTRO DR. YANOSQUE MATRICULA NACIONAL 169554 ASISTIÓ EN EL LUGAR CON DIAGNOSTICO TRAUMATISMO LEVE. CAIDO POR MALA MANIOBRA. CONSTANCIA EN PARTE.</t>
  </si>
  <si>
    <t>VILLA LUGANO 01</t>
  </si>
  <si>
    <t>SE TOMA CONOCIMIENTO MEDIANTE CARTA SAE N°46634377; A LAS 20:43 HS SE VISUALIZA POR CÁMARA VILLA LUGANO01, EMPLAZADA EN ESCALADA 4100 Y ORDOÑEZ, A UN MOTOCICLISTA TENDIDO SOBRE LA CALZADA DE LA ROTONDA DE ESCALADA, ARRIBANDO PERSONAL POLICIAL A LAS 20:45 HS PARA ENTREVISTAR AL INVOLUCRADO; MEDIANTE LÍNEA DE TIEMPO DE LA CÁMARA VILLA LUGANO01CAM02 SE OBSERVA A LAS 20:38 HS UN VEHÍCULO CIRCULAR POR ORDOÑEZ E INGRESAR A LA ROTONDA, SIENDO COLISIONADO EN LA PARTE TRASERA POR UN MOTOVEHÍCULO QUE CIRCULABA POR ESCALADA SENTIDO FERNÁNDEZ DE LA CRUZ; A LAS 20:49 HS ARRIBA PERSONAL DEL SAME, RETIRÁNDOSE A LAS 20:56 HS CON TRASLADO, QUEDANDO PERSONAL POLICIAL DE CONSIGNA HASTA LAS 21:45 HS DANDO POR FINALIZADO EL EVENTO; POSTERIORMENTE, LA AMPLIACIÓN SAE M908 INFORMA QUE INTERVIENE LA UNIDAD DE FLAGRANCIA SUR, DR. PATTI, CON ACTAS POR LESIONES LEVES 94, SIN REQUERIR VIALES NI ALCOTEST.</t>
  </si>
  <si>
    <t>P. CHACABUCO07</t>
  </si>
  <si>
    <t>SE TOMA CONOCIMIENTO MEDIANTE CARTA SAE N°46634447 DENUNCIANTE REFIERE QUE SE ESTARÍAN ROBANDO UN MOTOVEHICULO. SIENDO LAS 20:52 HS. SE TOMA CÁMARA PARQUE CHACABUCO07 EMPLAZADA EN COBO 789 Y VIEL VISUALIZANDO A PERSONAL POLICIAL ENTREVISTANDO A MASCULINO CON MOTOVEHICULO. 21:03 HS. SE RETIRA PERSONAL POLICIAL DEL LUGAR Y MASCULINO POR SUS PROPIOS MEDIOS DANDO POR FINALIZADO EL EVENTO. SE AMPLÍA MEDIANTE CARTA SAE QUE MÓVIL 607B INFORMA EN EL LUGAR NEGATIVO HECHO ILÍCITO SE TRATA DEL PROPIETARIO.-</t>
  </si>
  <si>
    <t>CABALLITOO147</t>
  </si>
  <si>
    <t>SIENDO LAS 21:02 HS SE TOMA CONOCIMIENTO MEDIANTE CARTA SAE N°46634551 DE UN CHOQUE ENTRE UN MOTOVEHÍCULO Y UN CICLISTA, QUEDANDO ESTE INCONSCIENTE; MEDIANTE CÁMARAS CABALLITOO147 EMPLAZADA EN PEDRO GOYENA 1599 Y MALVINAS ARGENTINAS Y CABALLITO35 EN PEDRO GOYENA 1498 Y MIRÓ SE VISUALIZA A LA PERSONA TENDIDA SOBRE LA CINTA ASFÁLTICA SIENDO ASISTIDA POR PARTICULARES; A LAS 21:12 HS ARRIBA PERSONAL POLICIAL Y A LAS 21:21 HS ARRIBAN SAME, RETIRÁNDOSE ESTE ÚLTIMO CON TRASLADO A LAS 21:30 HS, QUEDANDO PERSONAL POLICIAL DE CONSIGNA A LAS 23:12 HS DANDO POR FINALIZADO EL EVENTO; POSTERIORMENTE, MEDIANTE AMPLIACIÓN DE LA CARTA SAE, SE INFORMA QUE LA FISCALÍA PENAL, CRIMINAL Y FALTAS N°2 A CARGO DEL DR. ROSAS Y SECRETARÍA ÚNICA A CARGO DEL DR. BOUQUET DISPONE ACTUACIONES POR LESIONES CONFORME ARTÍCULO 94, SOLICITANDO VIALES Y ALCOTEST PARA EL SR. LIBONATI AGARAUD, CON CONSIGNA A CARGO DEL MÓVIL 606B, INSPECTOR MARCOS LOBOS LP 41077.</t>
  </si>
  <si>
    <t>ALMAGRO60</t>
  </si>
  <si>
    <t>SE TOMA CONOCIMIENTO MEDIANTE CARTA SAE N°46634612; A LAS 21:03 HS SE VISUALIZA POR CÁMARA ALMAGRO60, EMPLAZADA EN LAVALLE 3389 Y SÁNCHEZ DE BUSTAMANTE, AL CONDUCTOR DE UN TAXI Y A UN MOTOCICLISTA, VERIFICÁNDOSE POR LÍNEA DE TIEMPO EN ALMAGRO60 CAM02 A LAS 21:02 HS UNA INCIDENCIA ENTRE EL TAXISTA Y UN MASCULINO EN BICICLETA, QUIEN ABRE LA PUERTA DEL CONDUCTOR Y SE INTRODUCE EN EL VEHÍCULO EN MOVIMIENTO; A LAS 21:17 HS ARRIBA PERSONAL POLICIAL ENTREVISTANDO A AMBOS INVOLUCRADOS, RETIRÁNDOSE A LAS 21:25 HS DANDO POR FINALIZADO EL EVENTO; MEDIANTE AMPLIACIÓN SAE SE INFORMA QUE EL TAXISTA DENUNCIA QUE EL MASCULINO EN BICICLETA LE SUSTRAJO UN TELÉFONO CELULAR MOTOROLA G22 COLOR MARRÓN PARA LUEGO FUGARSE, DISPONIÉNDOSE ACTUACIONES POR ROBO POR LA FISCALÍA CRIMINAL Y CORRECCIONAL N°8, A CARGO DE LA DRA. CUÑARRO, SECRETARÍA ÚNICA A CARGO DE LA DRA. SARNO.</t>
  </si>
  <si>
    <t>SAN NICOLAS36</t>
  </si>
  <si>
    <t>SE TOMA CONOCIMIENTO MEDIANTE CARTA SAE N°46634619; UN MASCULINO, OFICIAL MAYOR LUGO LUCIANO LP 3763, INDICA QUE DEJÓ SU MOTO MARCA BAJAJ NEGRA CON NARANJA, DOMINIO A075SEM, ESTACIONADA A LAS 17:30 HS EN ROQUE SÁENZ PEÑA 799 Y AL REGRESAR NO LA ENCONTRÓ; A LAS 21:14 HS SE TOMA CÁMARA SAN NICOLÁS 36, EMPLAZADA EN ROQUE SÁENZ PEÑA 811 Y ESMERALDA, VISUALIZÁNDOSE AL APARENTE DAMNIFICADO, Y POR LÍNEA DE TIEMPO EN SAN NICOLÁS 36 CAM01 SE OBSERVA A LAS 17:29 HS DEJAR LA MOTO Y A LAS 19:02 HS A UN MASCULINO CON CAMPERA NEGRA Y BERMUDA VIOLENTAR EL VEHÍCULO, SEGUIDO POR LA LLEGADA DE OTRO MASCULINO EN MOTO APARENTE CÓMPLICE, RETIRÁNDOSE AMBOS CONTRA EL TRÁNSITO POR ROQUE SÁENZ PEÑA HACIA 9 DE JULIO; A LAS 21:15 HS ARRIBA PERSONAL POLICIAL DANDO CON EL MASCULINO, RETIRÁNDOSE A LAS 21:23 HS CON TRASLADO DEL DAMNIFICADO, FINALIZANDO EL EVENTO; POSTERIORMENTE, MEDIANTE AMPLIACIÓN SAE, EL LLAMANTE CONFIRMA LA SITUACIÓN Y LA FISCALÍA N°8, A CARGO DE LA DRA. CUÑARRO, SECRETARÍA ÚNICA DRA. SARNO, DISPONE ACTUACIONES POR AVERIGUACIÓN DE ROBO.</t>
  </si>
  <si>
    <t>PALERMOO154 CAM02</t>
  </si>
  <si>
    <t>SE TOMA CONOCIMIENTO MEDIANTE CARTA SAE N° 46634646. DENUNCIANTE REFIERE QUE HABRÍA UN CHOQUE SIN HERIDO. 21.30HS SE TOMA CÁMARA PALERMOO154 CAM 02 EMPLAZADA EN SIRIA 2800 Y JUNCAL. SE VISUALIZA PERSONAL POLICIAL EN QTH MENCIONADO. 21:59HS SE RETIRA PERSONAL POLICIAL DANDO POR FINALIZADO EL EVENTO. POSTERIORMENTE SE AMPLÍA MEDIANTE CARTA SAE614 AMPLIA SE TRATA DE UN OLVIDO. EL PROPIETARIO DEL VEHÍCULO NO COLOCO EL FRENO DE MANO. SE DEJA CONSIGAN EN EL LUGAR HASTA EL ARRIBO DE A OTRA PARTE. EL RODADO FUE ESTACIONADO CORRECTAMENTE.-</t>
  </si>
  <si>
    <t>CHACARITA05CAM02</t>
  </si>
  <si>
    <t>SE TOMA CONOCIMIENTO MEDIANTE CARTA SAE N°46634949 DONDE LA DENUNCIANTE REFIERE QUE UN CONDUCTOR DE MOTOVEHÍCULO COLOR NEGRO LE HABRÍA ROBADO SU TELÉFONO CELULAR; A LAS 22:01 HS SE TOMA LA CÁMARA CHACARITA05 CAM02, EMPLAZADA EN CORRIENTES 6349 Y C. ARENAL, VISUALIZÁNDOSE A PERSONAL POLICIAL EN EL LUGAR, RETIRÁNDOSE A LAS 22:17 HS Y DANDO POR FINALIZADO EL EVENTO. POSTERIORMENTE, MEDIANTE AMPLIACIÓN DE CARTA SAE, EL MÓVIL SEC 03 INFORMA QUE LA FEMENINA INDICÓ QUE UN MASCULINO A BORDO DE UNA MOTO LE SUSTRAJO UN TELÉFONO CELULAR IPHONE 13 PRO COLOR BLANCO CON FUNDA TRANSPARENTE, SIN RECORDAR MÁS CARACTERÍSTICAS; SE REALIZA CONSULTA CON LA FISCALÍA NACIONAL CRIMINAL Y CORRECCIONAL N°26 A CARGO DEL DR. LUGONES Y SECRETARÍA ÚNICA A CARGO DEL DR. COSTA, QUIENES DISPONEN ACTUACIONES POR ROBO.</t>
  </si>
  <si>
    <t>ALMAGRO57</t>
  </si>
  <si>
    <t>SIENDO LAS 22:04 HS SE TOMA CONOCIMIENTO MEDIANTE CARTA SAE N°46634997, DONDE UN LLAMANTE REFIERE QUE A UN FEMENINO CON UNIFORME DE SALUD LE HABRÍAN SUSTRAÍDO PERTENENCIAS Y SE ENCONTRABA EN EL SUELO, DESCONOCIÉNDOSE SI ESTABA LESIONADA; MEDIANTE CÁMARA ALMAGRO57 EMPLAZADA EN CORRIENTES 3594 Y BILLINGHURST, A 100 M, SE VISUALIZA A DOS PERSONAS ASISTIENDO A LA FEMENINA SENTADA, LLEGANDO PERSONAL POLICIAL A LAS 22:06 HS Y SAME A LAS 22:16 HS; A LAS 22:20 HS SE RETIRA PERSONAL POLICIAL CON TRASLADO DE LA DAMNIFICADA Y A LAS 22:23 HS SAME, DANDO POR FINALIZADO EL EVENTO; POSTERIORMENTE, MEDIANTE AMPLIACIÓN SAE, SE REALIZÓ CONSULTA CON LA FISCALÍA CRIMINAL Y CORRECCIONAL N°8 A CARGO DEL DR. PUÑER, DISPONIÉNDOSE ACTUACIONES POR ROBO.</t>
  </si>
  <si>
    <t>P. CHACABUCOO145</t>
  </si>
  <si>
    <t>SIENDO LAS 22:13 HS SE TOMA CONOCIMIENTO MEDIANTE CARTA SAE N°46635097, DONDE UN DENUNCIANTE REFIERE QUE UN MASCULINO AGREDE A UNA FEMENINA EN SITUACIÓN DE CALLE FRENTE A UNA ESTACIÓN DE SERVICIO, LA FEMENINA SE ENCONTRABA SENTADA Y EL MASCULINO, VESTIDO CON MOCHILA CELESTE, REMERA Y GORRA GRIS, SE DESPLAZA POR DIRECTORIO SENTIDO HORTIGUERA; MEDIANTE CÁMARA PARQUE CHACABUCO0145 EMPLAZADA EN EMILIO MITRE 610 Y DIRECTORIO SE VISUALIZA A DOS FEMENINAS DISCUTIENDO, RETIRÁNDOSE UNA DE ELLAS, ARRIBANDO PERSONAL POLICIAL A LAS 22:15 HS Y DANDO CON UNA DE LAS FEMENINAS, RETIRÁNDOSE DEL LUGAR A LAS 22:19 HS, FINALIZANDO EL EVENTO; POSTERIORMENTE, MEDIANTE AMPLIACIÓN DE CARTA SAE 107 CUATRI ID 2007164, SE INFORMA QUE EN EL LUGAR EL MASCULINO SE MOSTRÓ NEGATIVO Y EL PANORAMA EN VÍA PÚBLICA ERA NORMAL, CONSTANCIA EN PARTE.</t>
  </si>
  <si>
    <t>SIENDO LAS 22:20 HS SE TOMA CÁMARA SAN NICOLÁS52, EMPLAZADA EN PARANÁ 301 Y SARMIENTO, VISUALIZÁNDOSE A UN MASCULINO EN ACTITUD SOSPECHOSA, MOTIVO POR EL CUAL SE DA AVISO A COMANDO GENERANDO CARTA SAE N°46635430; A LAS 22:35 HS SE LO OBSERVA RECIBIENDO DINERO DE VEHÍCULOS ANTES DE RETIRARSE; A LAS 23:06 HS ARRIBA PERSONAL POLICIAL Y DA CON EL MASCULINO; A LAS 23:37 HS SE RETIRA PERSONAL POLICIAL Y EL MASCULINO POR SUS PROPIOS MEDIOS, DANDO POR FINALIZADO EL EVENTO. POSTERIORMENTE, MEDIANTE AMPLIACIÓN DE CARTA SAE, MÓVIL 901 INFORMA QUE SE REALIZÓ CONSULTA CON FISCALÍA GENERAL A CARGO DEL DR. ROMAINORE, QUIEN DISPUSO ACTUACIONES POR ART. 91 DEL CÓDIGO CONTRAVENCIONAL; EL MASCULINO FUE NOTIFICADO Y SE RETIRÓ, RESULTANDO NEGATIVA LA PRESENCIA DE ELEMENTOS CONSTITUTIVOS DE DELITO.</t>
  </si>
  <si>
    <t>V URQUIZA 64</t>
  </si>
  <si>
    <t>SE TOMA CONOCIMIENTO MEDIANTE CARTA SAE N°46635171 UN MASCULINO REFIERE QUE HABRÍA UNA MENOR DE 12 AÑOS SOLA EN EL LUGAR, DESCRIBIÉNDOLA CON REMERA ROSA CON MICKEY Y MINNIE, CALZA NEGRA CON RAYAS ROSA Y FUCSIA, ZAPATILLAS BLANCAS Y MEDIAS ROSAS, INDICANDO QUE NO SABÍA CÓMO HABÍA LLEGADO ALLÍ Y QUE SE ENCONTRABA FRENTE A UN DOMICILIO JUNTO AL CARREFOUR, SIN APORTAR MÁS INFORMACIÓN. SIENDO LAS 22:27 HS SE TOMA CÁMARA VILLA URQUIZA 64, EMPLAZADA EN TRIUNVIRATO 4198 Y ECHEVERRÍA, VISUALIZÁNDOSE A LA MENOR CON LAS DESCRIPCIONES APORTADAS; A LAS 22:28 HS ARRIBA PERSONAL POLICIAL Y A LAS 22:58 HS SE RETIRAN CON TRASLADO DE LA MENOR, DANDO POR FINALIZADO EL EVENTO. POSTERIORMENTE, MEDIANTE AMPLIACIÓN DE CARTA SAE, JEFE DE SERVICIO INFORMA QUE SE APROXIMÓ LA MADRE JUNTO A PERSONAL POLICIAL DE PROVINCIA, COMISARÍA 6TA DE CIUDADELA, A CARGO DEL SUBINSPECTOR PAREDES DAMIÁN LP 192195, MÓVIL INTERNO 23213, RECTIFICÁNDOSE LOS DATOS DE LA MENOR, QUIEN NO SE LLAMA LUNA JAZMÍN COMO MANIFESTÓ; LA MADRE REFIERE QUE SUS DOS HIJOS SE PELEARON Y LA MENOR SE FUE DEL DOMICILIO, SIENDO ENTREGADA A LA PROGENITORA SIN NOVEDAD.</t>
  </si>
  <si>
    <t>VILLA SOLDATI 99</t>
  </si>
  <si>
    <t>SE TOMA CONOCIMIENTO MEDIANTE CARTA SAE N°46635305 DONDE UN MASCULINO REFIERE QUE UN GRUPO DE OTROS MASCULINOS LE HABRÍA ROBADO EN MODALIDAD ?ROBO PIRAÑA?, SUSTRAYÉNDOLE LA LLAVE DEL AUTO; A LAS 22:40 HS SE TOMA CÁMARA VILLA SOLDATI99, EMPLAZADA EN PLUMERILLO 3603 Y LAGUNA, VISUALIZÁNDOSE A UN MASCULINO ?POSIBLE DAMNIFICADO? JUNTO A UN VEHÍCULO; MEDIANTE LÍNEA DE TIEMPO DE LA MISMA CÁMARA, SIENDO LAS 22:31 HS SE OBSERVA UN VEHÍCULO GRIS DETENERSE Y, EN ESE MOMENTO, UN FEMENINO DE CAMPERA ROJA Y SHORT NEGRO, JUNTO A UN MASCULINO DE CAMPERA BLANCA CON DETALLES ROJOS Y OSCUROS, BERMUDA CLARA Y ZAPATILLAS NEGRAS CON SUELA BLANCA, ADEMÁS DE OTROS TRES MASCULINOS DE ROPAS OSCURAS, SUSTRAEN PERTENENCIAS PARA LUEGO FUGAR POR PLUMERILLO HACIA LACARRA, SENTIDO A LOS PILETONES, DÁNDOSE POR FINALIZADA LA LÍNEA DE TIEMPO; A LAS 22:43 HS ARRIBA PERSONAL POLICIAL DANDO CON EL MASCULINO; A LAS 23:06 HS FINALIZA EL EVENTO CON PERSONAL POLICIAL AGUARDANDO UN FAMILIAR DEL DAMNIFICADO; POSTERIORMENTE, SEGÚN AMPLIACIÓN DE CARTA SAE, MÓVIL 608 INFORMA LA SUSTRACCIÓN DE DOS CELULARES Y LAS LLAVES DEL RODADO MIENTRAS TRABAJABA CON LA APP DIDI, INTERVINIENDO LA FISCALÍA CRIMINAL N°24 A CARGO DEL DR. RETES, SECRETARÍA ÚNICA DE LA DRA. HERMIDA, DISPONIÉNDOSE ACTUACIONES POR ROBO.</t>
  </si>
  <si>
    <t>ALMAGROO103</t>
  </si>
  <si>
    <t>SE TOMA CONOCIMIENTO MEDIANTE CARTA SAE N° 46635188 SOBRE UNA INCIDENCIA QUE INVOLUCRA A PERSONAL POLICIAL. 22:45 HS. SE TOMA CÁMARA ALMAGROO103 EMPLAZADA EN BULNES 300 Y POTOSÍ EN DONDE SE VISUALIZA PARCIALMENTE A MÓVIL POLICIAL EN EL LUGAR. 23:48 HS. SE VISUALIZA EL ARRIBO DE SAME. 23:59 HS. SE VISUALIZA EL RETIRO DE SAME DEL LUGAR. 00:10 HS. SE RETIRA PERSONAL POLICIAL DEL LUGAR DANDO POR FINALIZADO EL EVENTO. SE AMPLÍA MEDIANTE CARTA SAE QUE OFICIAL MAYOR CUOMO INFORMA QUE EN CONSULTA CON EL DR. BRASSI EN 1ERA INSTANCIA AVALA LA DETENCIÓN POR "LESIONES GRAVES" Y EN ESE INSTANTE CONSULTA SI EL PERSONAL POLICÍA INSTA LA ACCIÓN PENAL. AL RESPONDERLE EL EFECTIVO QUE NO ESTÉ INDICA QUE SE NOTIFIQUE AL IMPUTADO DE LAS ACTUACIONES ANTES MENCIONADAS Y SE RETIRE DEL LUGAR.</t>
  </si>
  <si>
    <t>SE TOMA CONOCIMIENTO MEDIANTE CARTA SAE N°46635356 DONDE DENUNCIANTE REFIERE QUE HABRÍA UN INCENDIO PROVENIENTE DE UN CONTENEDOR DE RESIDUOS EL HUMO SERÍA DE COLOR NEGRO EL INCENDIA SE HABRÍA PROPAGADO HACIA UN ÁRBOL. 22:48HSD. SE TOMA CÁMARA FLORES40 EMPLAZADA EN RIESTRA 2271 Y BONORINO DONDE SE VISUALIZA DICHO FOCO ÍGNEO APACIGUANDO LAS LLAMAS VECINOS EN PRESENCIA DEL PERSONAL POLICIAL. 22:57HS. ARRIBA DOTACIÓN DE BOMBEROS AL LUGAR. 23:57HS. SE RETIRA DOTACIÓN DE BOMBEROS DANDO POR FINALIZADO ESTE EVENTO. POSTERIORMENTE MEDIANTE AMPLIACIÓN DE CARTA SAE SE INFORMA QUE EL MÓVIL BARRIAL DE BOMBEROS ID 3908 DEJA SIN EFECTO BOMBEROS FUE SOFOCADO SIN NOVEDAD.-</t>
  </si>
  <si>
    <t>PALERMO 18</t>
  </si>
  <si>
    <t>SE TOMA CONOCIMIENTO MEDIANTE CARTA SAE N° 46635657 QUE DENUNCIANTE REFIERE QUE VIO A DOS MASCULINOS VIOLENTANDO UN AUTO DE COLOR BLANCO. UNO DE LOS MASCULINOS LLEVA CAMPERA VERDE. SIENDO LAS 23:30HS. SE TOMA CÁMARA PALERMO18 EMPLAZADA EN EL SALVADOR 4199 Y GASCÓN DONDE SE VISUALIZA A DOS VEHÍCULOS COLOR BLANCO RETIRARSE DEL LUGAR POR CALLE GASCÓN. 23:32HS. SE VISUALIZA A AMBOS VEHÍCULOS MEDIANTE CÁMARA PALERMO40 EMPLAZADA EN JULIÁN ÁLVAREZ 1702 Y GASCÓN SOBRE CALLE GASCÓN Y SE DIRIGEN SENTIDO A CALLE SCALABRINI ORTIZ. PRIMER VEHÍCULO CHEVROLET PATENTE KWT 651. 23:33HS. SE VISUALIZA POR CÁMARA PALERMOO163 EMPLAZADA EN SCALABRINI ORTIZ 1898 Y SOLER A PERSONAL POLICIAL DAR CON AMBOS VEHÍCULOS. 00:09HS. SE DA POR FINALIZADO ESTE EVENTO. POSTERIORMENTE SE AMPLIA MEDIANTE CARTA SAE QUE MÓVIL 714 INFORMA QUE CORRESPONDEN Y NO POSEEN. JUSTIFICAN PERMANENCIA. SE RETIRAN.-</t>
  </si>
  <si>
    <t>P. AVELLANEDA17</t>
  </si>
  <si>
    <t>SE TOMA CONOCIMIENTO MEDIANTE CARTA SAE N°46635789, DONDE EL DENUNCIANTE REFIERE QUE UN MASCULINO HABRÍA ROBADO A OTRO QUE ESTABA TIRADO EN EL PISO; A LAS 23:56 HS SE OBSERVA, POR LA CÁMARA PARQUE AVELLANEDA17 EMPLAZADA EN J.B. ALBERDI 4302 Y OLIVERA, AL MASCULINO EN EL SUELO CON PERSONAL POLICIAL EN EL LUGAR; A LAS 00:11 HS EL MASCULINO SE RETIRA DEL LUGAR; A LAS 00:13 HS ARRIBA LA AMBULANCIA DEL SAME, Y A LAS 00:16 HS SE RETIRA LA AMBULANCIA Y EL MÓVIL POLICIAL, DANDO POR FINALIZADO EL EVENTO. POSTERIORMENTE, SEGÚN AMPLIACIÓN DE CARTA SAE, S2 ID 0013 INFORMA QUE NO SE DETECTÓ ILÍCITO NI INTERVENCIÓN DEL SAME, YA QUE SE TRATÓ DE UN MASCULINO QUE ESTABA DICIENDO INCOHERENCIAS Y SE RETIRÓ POR SUS PROPIOS MEDIOS, CON PANORAMA NORMAL.</t>
  </si>
  <si>
    <t>NUEVA POMPEYA 26</t>
  </si>
  <si>
    <t>SE TOMA CONOCIMIENTO MEDIANTE CARTA SAE MSCULINO REFIERE QUE SE ESTARIA INCENDIANDO UN RESTAURANDO EL TROPICAL SE VISUALIZO EL ARRIBO DE PERSONAL POLICIAL SAME Y BOMBEROS AL LUGAR ARRIBO BOMBEROS INT 2378 DEL DEST POMPEYA A CARGO DEL SUBTE CANAVERI, TRABAJO SIN NOVEDAD, CONTIGENCIA ELECTRICA ARRIBO SAME INT 370 DEL HTAL PENNA A CARGO DEL DR. CAMPOS MN 148270, ASISTE Y DERIVA CON DIAG INTOXICACION SE TRATA DE PIZZERIA *TROPICAL*</t>
  </si>
  <si>
    <t>VILLA LURO39</t>
  </si>
  <si>
    <t xml:space="preserve">SE TOMA CONOCIMIENTO POR CARTA SAE MASCULINO REFIERE QUE LE HABRIAN RECIBIDO UNA EXTORSION POR LLAMADA E INDICA QUE LE PEDIAN PLATA POR SU HIJA TOMO CONTACTO CON SU HIJA Y SE ENCUENTRA ILESA. SE POSEE CAMARA VILLA LURO LA MISMA SE ENCUENTRA PARCIALMENTE OBSTRUIDA. ARRIBA PERSONAL POLICIAL. SE AMPLIA: S1 0086 INF SE VERIFICO EL LUGAR NO SE CONSTANCIA LO MENCIONADO POR LLAMANTE , PRESENCIA NOTORIA NO SE APROXIMA DENUNCIANTE , PNA NORMAL
</t>
  </si>
  <si>
    <t>PALERMOO127</t>
  </si>
  <si>
    <t>SE TOMA CONOCIMIENTO POR CARTA SAE SOBRE DENUNCIANTE QUIEN REFIERE QUE HABRIAN TENIDO UN CHOQUE CON UNOS FEMENINOS. SE VISUALIZA APARENTEMENTE A LAS PARTES. SE VERIFICA LINEA DE TIEMPO OBSERVANDO EL MOMENTO DE LA COLISION ENTRE LOS DOS VEHICULOS. ARRIBADO PERSONAL INFORMA PNMA NORMAL SE TRATA DE CHOQUE SIMPLE. LAS PARTES INTERCAMBIAN DATOS Y SE RETIRAN DEL LUGAR.-</t>
  </si>
  <si>
    <t>SE TOMA CONOCIMIENTO MEDIANTE CARTA SAE SOBRE DENUNCIANTE QUIEN REFIRE QUE HABRIA UN MASCULINO DESVANECIDO CON SANGRE EN EL ROSTRO Y MANOS. LE HABRIAN ROBADO LAS ZAPATILLAS. SE VISUALIZA MASCULINO TENDIDO EN EL SUELO. ARRIBA PERSONAL POLICIAL Y SAME. SE AMPLIA QUE SAME ASISTE Y NO DERIVA. DIAGNOSTICO HERIDA LEVE EN ROSTRO NO SABE COMO SE PRODUCE EL CORTE Y SE RETIRA.-</t>
  </si>
  <si>
    <t>RETIRO 56</t>
  </si>
  <si>
    <t>SE TOMA CONOCIMIENTO MEDIANTE QSO PERSONAL DEL DIR SE ENCUENTRA CON UN MASCULINO AGRESIVO, MANIFESTANDO QUE EL MISMO AGREDE CON UN PALO AL PERSONAL. SE VERIFICO LINEA DE TIEMPO Y CAMARAS ALEDANEAS NO VISUALIZANDO LO APORTADO. DIR 22 AMPLIA BREVE RESEÑA, EN SU RECORRIDA AL PASAR POR ESTACION DE SERVICIO SHELL ES ALERTADO POR EL TESTIGO (PLAYERO) QUIEN INDICA QUE MASC SUSTRAE ESCOBILLA LIMPIA VIDRIOS DE SURTIDOR Y SE DA A LA FUGA POR AV DEL LIBERTADOR, LOGRANDO SU DETENCION E IDENTIFICACION EN LA INTERSECCION APORTADA DONDE EL MASC SE TORNA HOSTIL CON EL PÈRSONAL POLICIAL.- SAME INT 364 DE ZONA RETIRO A/C DR NAVARRO MN 181458 QUIEN ASISTE EN EL LUGAR SIN DERIVAR CON DIAG CONTROL CLINICO, SE EFECTUA CONSULTA CON LA UFLA ESTE SIENDO ATENDIDOS POR LA DRA TITO QUIEN DISPUSO ACTUACIONES POR ATENTADO Y RESISTENCIA Y LESIONES, DISPUSO DETENCION DEL IMPUTADO.-</t>
  </si>
  <si>
    <t>CONSTITUCION57</t>
  </si>
  <si>
    <t>SE TOMA CONOCIMIENTO MEDIANTE CARTA SAE SOBRE DENUNCIANTE QUIEN REFIERE QUE VIO QUE DEJARON UNA MOTO ENCENDIDA Y ABANDONADA EN LA VIA PUBLICA ATADA A UN POSTE Y EL VOLANTE VIOLENTADO, LA MISMA SERIA UNA ROUSSER 200 COLOR ROJA. SE VISUALIZA CUATRO MASCULINOS PROXIMOS AL MOTOVHEICULO. SE VERIFICA LINEA DE TIEMPO OBSERVANDO EL ARRIBO DE UN MASCULINO CON EL MOTOVEHICULO Y ABANDONARLO EN EL LUGAR. ASIMISMO POSTERIORMENTE SE ENCIENDEN LUCES DE LA MISMA POR SI SOLAS. POSTERIORMENTE ARRIBA PERSONAL POLICIAL , NO SE HALLA AUTOR DE ILICITO. SE LABRA CONSTANCIA EN PARTE. EL MOTOVEHICULO ESTABA CORRECTAMENTE ESTACIONADO Y NO HABRIA DELITO, PRESENTABA DESPERFECTO ELECTRICO.-</t>
  </si>
  <si>
    <t>C. UNIVERSITARIA14</t>
  </si>
  <si>
    <t>SE TOMA CONOCIMIENTO POR CARTA SAE PRO LABRUNA SOLICITA BOMBEROS POR INCENDIO DE PASTIZAL. SE VISUALIZA POR CAMARA A PERSONAL POLICIAL Y BOMBEROS. SE AMPLIA: PTO LABRUNA ARRIBO BOMBEROS INT 2636 TEN 73461 BIATI , DEL BELGRANO SE SOFOCA SIN NOVEDAD ,</t>
  </si>
  <si>
    <t>PALERMOO133</t>
  </si>
  <si>
    <t xml:space="preserve">SE TOMA CONOCIMIENTO POR CARTA SAE FEMENINA INDICA QUE ESTARIA EN FRENTE DEL PLANETARIO Y UN MASCULINO QUE SE ENCONTRABA DENTRO DE SU VEHICULO HABRIA SUFRIDO UN ATAQUE INDICA QUE SU MUJER QUE SE ENCONTRABA CON EL ESTARIA PIDIENDO AUXILIO. SE VISUALIZA POR CAMARA A 200 METROS A PERSONAL DE SAME Y PERSONAL POLICIAL ASISTIENDO A UNA PERSONA. SE AMPLIA: SE HACE CONSULTA CON FISC CRI CORR NRO 1 DR TURANO SEC UNICA DR FERNANDEZ , SE LABRA ACT POR AVERIGUACION CAUSAL DE MUERTE POC 71819109,SE SOLICITA UCM Y TRANSPORTE FORENSE
</t>
  </si>
  <si>
    <t>PIPA SILVA, MARINA</t>
  </si>
  <si>
    <t>BARRACAS 71</t>
  </si>
  <si>
    <t>SE TOMA CONOCIMIENTO POR SAE INCENDIO DE VEHICULO SOBRE AUTOPISTA</t>
  </si>
  <si>
    <t>RECOLETA 55</t>
  </si>
  <si>
    <t>SE TOMA CONOCIMIENTO POR SAE CHOQUE ENTRE DOS CICLISTAS. SE VISUALIZA POR CAMARA A DOS CICLISTAS EN EL LUGAR. SE VERIFICA LINEA DE TIEMPO Y SIENDO LAS 5:00 HS. SE VISUALIZA EL MOMENTO DEL HECHO. ARRIBA SAME. SE RETIRA SAME CON TRASLADO DEL MASCULINO. SE AMPLIA: SECCIÓN INFANTERÍA INFORMA: ARRIBA SAME INTERNO 362 A CARGO DEL DR. M.N. 1987015 DE BASE CÓRDOBA, QUIEN ASISTE Y TRASLADA AL SR. RIVAS CIRO, DNI 42.147.902, CICLISTA, CON DIAGNÓSTICO DE TRAUMATISMO DE BRAZO, TRAS COLISIONAR CON SU AMIGO CICLISTA, EL SR. JUAN MANUEL GALENO, DNI 44.007.341, QUIEN RESULTA ILESO. SE DEJA CONSTANCIA EN EL PRESENTE PARTE</t>
  </si>
  <si>
    <t>VILLA SOLDATI 04</t>
  </si>
  <si>
    <t>SE TOMA CONOCIMIENTO MEDIANTE CARTA SAE MASCULINO INDICA QUE LE ROBARON EL CELULAR Y LA BILLETERA ERAN 3 MASCULINOS LLAMANTE ES CHOFER DE DIDI SE TOMA CAMARA VISUALIZANDO UN MASCULINO AL LADO DE TOTEM. SE AMPLIA: 908B INF SE DIO CON EL MASCULINO EL CUAL REFIERE QUE SE ENCONTRABA REALIZANDO VIAJES PARA APLICACION DIDI AL LLEGAR A LACARRA Y PJE DE LA ROZA ES SORPRENDIDO POR DOS MASCULINO VESTIDOS DE OSCURO LOS CUALES LE SUSTRAEN TELEFONO CELULAR Y DOCUMENTACION VARIAS DESCAONOCE SENTIDO DE FUGA // SE EVACUO CONSULTA CON FISC 24 AC DR RETES SEC UNICA ACCDRA HERMIDA ACTS POR ROBO -</t>
  </si>
  <si>
    <t>PARQUE PATRICIOS 39</t>
  </si>
  <si>
    <t>Se toma conocimiento mediante carta SAE N°46636834. Denunciante refiere que habría un motovehiculo que estaría caído sobre la vereda al lado del estacionamiento frente al edificio del gobierno de la ciudad denunciante no sabría si habrían querido robar la misma. 05:55Hs se toma camara Parque Patricios 39 emplazada en Uspallata y Iguazú y se visualiza lo aportado se visualiza a un motovehiculo tirado en la vía publica 05:58Hs arriba personal HT al lugar. 06:00Hs se procede a realizar linea de tiempo mediante camara Parque Ptricios39 cam01 y CAM02 alas 03:30Hs se visualiza a un masculino de buzo gris se aproxima ala moto la mueve y posteriori se retira por Uspallata perdiéndolo de la visual. 06:42Hs se retira personal HT del lugar finalizando este evento. Posteriormente se toma conocimiento mediante ampliación Móvil Informa Fiscalía a cargo Doctor Fernandez actuaciones por tentativo de robo no se hiso presente el propietario.</t>
  </si>
  <si>
    <t>MARTINEZ R.</t>
  </si>
  <si>
    <t>Siendo horas 06:22 se visualiza por cámara constitucion32 emplazada Salta 1520 y Pavón personal policial identificando a femenino se da aviso a comando generando carta sae N° 46636892. 06:42 Hs. Se retira femenino personal policial permanece en el lugar dando así por finalizado el evento.</t>
  </si>
  <si>
    <t>FLORES 0256</t>
  </si>
  <si>
    <t>SE VISUALIZA MEDIANTE CAMARA FLORESO256 A MASCULINO GORRA CON VICERA OSCURA, REMERA AZUL, PANTALON OSCURO Y ZAPATILLAS CLARAS OFICIANDO DE LIMPIAVIDRIOS.- M 607 INF EN LUGAR NEGATIVO LO APORTADO NOSE APROXIMA DENUNCIANTE</t>
  </si>
  <si>
    <t>BOCA93</t>
  </si>
  <si>
    <t>SE TOMA CONCOIMIENTO MEDIANTE CARTA SAE SOBRE MASCULINO INDICA QUE HABRIA UN CHOQUE ENTRE VEHICULO Y MOTOVEHICULO, EL CONDUCTOR DEL MOTOVEHICULO TENDRIA CORTES EN LA PIERNA. CMU INF QUE POSEE CAMARA BOCA 93 VISULIZANDO A UN MASCULINO SOBRE LA CINTA ASFALTICA ,CON OTRO MASCULINO EN EL LUGAR ASISTIENDOCMU AMPLIA QUE SE REALIZA LINEA DE TIEMPO POR CAMARA BOCA93 CAM02 A LAS 06:39 HORAS VISUALIZANDO AL MOTO VEHICULO CIRCULAR POR OLAVARRIA HACIA IRALA AL MOMENTO DE LLEGAR A LA INTERCEPCION COLISIONA CONTRA UN VEHICULO COLOR GRIS QUE CIRCULABA POR IRALA HACIA OLAVARRIA OCASIONANDO QUE EL MOTO VEHICVULO Y EL CONDUCTOR DEL MISMO QUEDEN SOBRE LA CINTA ASFALTICA.CMU AMPLIA SE VISUALIZA EL ARRIBO DE SAME AL LUGARCMU AMPLIA QUE SE VISUALIZA EL RETIRO DE SAME CON TRASLADO. SE AMPLIAN RESULTADO DE ALCOSTES NEGATIVO CERO SOBRE 0, POR LO CUAL SE REALIZA NUEVA CONSULTA CON UFLA SUR A/C BERNABEU QUIEN DISPUSO LABRAR ACTUACIONES POR LESIONES 94 Y 29Y30 PARA MASCULINO IMPUTADO</t>
  </si>
  <si>
    <t>SE TOMA CONOCIMIENTO POR CARTA SAE POR FEMININO QUE REFIERE QUE QUIERON ENTRAR A SU HABITACION , MASCULINO CON ARMA DE FUEGO. SAE AMPLIA MOVIL 601 INF SE ENTREVISTO CON EL ENCARGADO EL MISMO REFIERE QUE NO LLAMO AL 911 SE VERIFICO INTERIOR DEL EDIFICIO NO SE VISUALIZA PERSONAS EXTRAÑAS. SE RETIRAN SIN NOVEDAD.</t>
  </si>
  <si>
    <t>LINIERS O132 / ERS 53</t>
  </si>
  <si>
    <t>SE TOMA CONOCIMIENTO MEDIANTE FRECUENCIA QUE PERSONAL POLICIAL SE ENCUENTRA CON UN MASC DEMORADO, SE BRINDA APOYO , ASI MISMO INGRESA CARTA INDICANDO COMERCIO PROXIMO AL LUGAR VIOLENTADO.- SE APORTA LINEA DE TIEMPO ,- SE REALIZO COSULTA CON JUZ 38 A/C DOC QUINTERBAU SECRET 132 A/C DOC DIEZ ACT POR ROBO , POR LO QUE SE ORDENA LA DETENCION DEL MASC // SE SOLICITAN RASTROS AL LUGAR MONTIEL 262 PERSONAL DE CONSIGNA OF LP 7749 FERREYRA POC 1167935197</t>
  </si>
  <si>
    <t>PATERNAL 09</t>
  </si>
  <si>
    <t>SE TOMA CONOCIMIENTO MEDIANTE CARTA SAE FEMENINO REFIERE CHOQUE ENTRE UNA MOTO Y UN AUTO. CORTA LA COMUNICACION.- S2 INF ARRIBO SAME INT 415 DR BRAVO MN 178538 ASISTE Y TRASLADA SE REALIZ CONSULTA AL UFLA NORTE DRA GUIONE ACTV POR LESIONES 94 INF QUE SE TRAT DE UNA MALA MANIOBRA DEL AUTO</t>
  </si>
  <si>
    <t>CONSTITUCION 56</t>
  </si>
  <si>
    <t xml:space="preserve">SE TOMA CONOCIMIENTO POR CARTA SAE SOLICITANTE REFIERE QUYE ESTAN PIDIENDO AYUDA HAY UN INCENDIO 
NO MAPORTA MAS DATOS 
</t>
  </si>
  <si>
    <t>SE TOMA CONOCIMIENTO MEDIANTE CARTA SAE FEMENINA ATROPELLADA.- MOV INF SAME INT 374 BASE JUAN B JUSTO AC DRA MELISA MN 157106 ASISTE Y DERIVA A CLINICA FLEMING DAG POLITRAUMA.- INF UFLA NORTE AC DR GUERRERO SE LABRAN ACT POR LESIONES CULPOSAS ART 94 REFERENTE AL CHOFER SE LE NOTIF 29 Y 30 Y SE RETIRA</t>
  </si>
  <si>
    <t xml:space="preserve">SE VISUALIZA MEDIANTE CAMARA CHACARITA42 IDENTIFICACION DE UN MASCULINO APARENTEMENTE COMERCIALIZANDO ESTUPEFACIENTE.- CMU AMPLIA QUE SE VISUALIZO AL MASCULINO 08:38 HS REALIZANDO APARENTEMENTE INTERCAMBIO DE ENVOLTORIO A UN MASCULINO DE GORRA OSCURA REMERA GRIS BERMUDA OSCURA.- 815 INF QUE SE IDENTIFICA EN EL LUGAR NO POSEE ELEMENTO CONSTITUTIVO DE DELITO Y UFLA NORTE DR GUERRERO ACT 20 Y30 NOTIFICA.- ACT POR LEY 23737
</t>
  </si>
  <si>
    <t>FLORES 87</t>
  </si>
  <si>
    <t>SE TOMA CONOCIMIENTO MEDIANTE CATA SAE CMU BRINDA APOYO AL PERSONAL.- CICLISTA EL MASCULINO POSEIA ELEMENTO 59,6 GRAMOS CON ENVOLTORIO SE CONSULTA CON LA UFLA OESTE AC DR GATUSO ACT -LEY 23737 ART 14 DETENCION DEL MASCULINO Y SECUENTRO DE ELEMENTO</t>
  </si>
  <si>
    <t xml:space="preserve">SE TOMA CONOCIMIENTO POR CARTA SAE LLAMANTE REFIERE UN FEMENINO DE 55 AÑOS SE HABRIA CAIDO SOBRE LA VIA PUBLICA
ESTARIA SANGRANDO EN EL BRAZO Y APARENTEMENTE SE HABRIA QUEBRADO EL BRAZO 
SOLICITA MOVIL Y SAME. SE POSEE CAMARA BALVANERA64 SE VISUALIZA LO APORTADO, PERSONAL POLICIAL EN ELLUGAR
</t>
  </si>
  <si>
    <t>RIBEIRO, CECILIA</t>
  </si>
  <si>
    <t>SAAVEDRA 32</t>
  </si>
  <si>
    <t>SE TOMA CONOCIMIENTO MEDIANTE CARTA SAE FEMENINO REFIERE QUE HABRIA UN MASCULINO QUE IBA CRUZANDO LA CALLE Y SE HABRIA QUEDADO DURO TIRADO EN EL PISO, TIENE PARKINSON. SOLICITA AMBULANCIA.- SEC 5 INFORMA EN EL LUGAR ASISTIO SAME INTERNO 406 DEL PIROBANO A CARGO DE LA DOCTORA DE LA ROSA MN 155194 DIAGNOSTICA CONTROL CLINICO AL SEÑOR DNI 14867465 MIGEL PAIBA DE 63 AÑOS, SIN TRASLADO, SE RETIRA DEL LUGAR SIN NOVEDAD.</t>
  </si>
  <si>
    <t>RECOLETA 17CAM01</t>
  </si>
  <si>
    <t>SE TOMA CONOCIMIENTO MEDIANTE CARTA SAE SOBRE MASCULINO REFIERE QUE HABRIA 2 MASCULINOS QUE SE ESTARIAN LLEVANDO MATERIALES HIERRO CON LOS QUE SE CORTARIAN LAS CALLES, SOLICITA MOVILC CMU RECTIFICA COMENTARIO DEE LAS 09:00 HS SE POSEE CAMARA RECOLETA 17CAM01CMU SE REALIZA LINEA DE TIEMPO POR CAMARA RECOLETA17 VISUALIZANDO A DOS MASCULINOS BUZO MARRON CON CAPUCHA PANTALON NEGRO Y EL SEGUNDO MASCULINO DE ROPAS OSCURAS, LLEVANDO MATERIALES DE HIERRO . POR ARENALES HACIA CALLAO PERDIENDO LA VISUAL DE LOS MISMOS. SE AMPLIA M 902 INF LAS PERSONAS DESCRITAS NO SON HABIDAS ENTREVISTA A ARQUITECTO DE OBRA QUIEN REF NEGATIVO FALTANTES O INCIDENCIAS</t>
  </si>
  <si>
    <t>SE TOMA CONOCIMIENTO MEDIANTE CARTA SAE HT INF SOLICITA SAME POC 1133846369 POR PERSONA ACCIDENTADA.- CMU INF CAMARA PALERMOO187 SE VISUALIZA PERSONAL POLICIAL EN EL LUGAR.- CMU DEJA CONSTANCIA QUE LA CAMARA PALERMOO187 PRESENTA AL MOMENTO DESPERFECTOS TECNICOS AL MOMENTO DE VERIFICAR LINEA DE TIEMPO.- ARRIBO MOTO DE SAME.- SE RETIRO SAME CON TRASLADO.- MOTO INF SE TOMA CONT CON UFLA NORTE AC DRA RAQUEL SE LABRAN ACT POR LES 94.</t>
  </si>
  <si>
    <t>CABALLITO 59</t>
  </si>
  <si>
    <t>SE VISUALIZA MEDIANTE CAMARA CABALLITO 59 MASCULINO CHOFER DE COLECTIVO LINEA 44 INT 235 REFIERE QUE EN LA UNIDAD HAY UN FEMENINO EMBARAZADA DE 6 MSES DESCOMPUESTA CON VOMITOS.- CMU INF. SE POSEE CAMARA CABALLITO59 SE VISUALIZA EL COLECTIVO EN EL LUGAR CON PERSONAL POLICIAL.-CMU AMPLIA SE RETIRA EL COLECTIVO DEL LUGAR.- CMU AMPLIA SE RETIRA PERSONAL POLICIAL.-CICLISTA INF LA FEM SE RECOMPONE Y SE RETIRA DEL LUGAR SIN NOVEDD</t>
  </si>
  <si>
    <t xml:space="preserve">SE TOMA CONOCIMIENTO MEDIANTE CARTA SAE FEMENINO REFIERE QUE UNA PERSONA EN SITUACION DE CALLE LE HABRIA ROBADO MOCHILAS A TURISTAS BRASILEROS.- CMU INFORMA QUE POSEE CAMARA PALERMOO183, SE VERIFICA.- CMU AMPLIA AL MOMENTO NO SE LOGRA VISUALIZAR LO APORTADO, ASI MISMO SE VISUALIZA EL COMERCIO.- CMU AMPLIA SE VISUALIZA EL PERSONAL POLICIAL EN EL EXTERIOR DEL COMERCIO DE NOMBRE DE FANTASIA MILANGA.- CMU AMPLIA SE VISUALIZA EL RETIRO DE PERSONAL POLICIAL.- 614 IMFORMA QUE SE ENTREVISTA AL DANMIFICADO QUIEN REFIERE QUE SE ENCONTRABA EN EL COMERCIO Y SE LE ACERCA ESTE MASCULINO DONDE LE EMPIEZA HABLAR Y CUANDO SE RETIRA , MINUTOS DESPUES SE DA CUENTA LA FALTANTE DE SU MOCHILA . SE LABRAN ACTUACIONES POR HURTO INTERVIENE FISC CRIM CORR N 1 DR TURANO SEC UNICA DR FERNANDEZ.
</t>
  </si>
  <si>
    <t>PREVENCION</t>
  </si>
  <si>
    <t xml:space="preserve">SE TOMA CONOCIMIENTO MEDIANTE CARTA SAE MASCULINO REF QUE HABRIA UN MASCULINO CON ATAQUE DE EPILEPSIA.- CMU INF CAMARA BALVANERA25 SE VISUALIZA AGENTE DE PREVENCION ASISTIENDO UNA PERSONA CAIDA.- ARRIBO PERSONAL POLICIAL.- ARRIBO SAME.- SE RETIRO SAME SIN TRASLADO.- SE RETIRO PERSONAL POLICIAL.- HT INF ARRIBO SAME INT 407 AC DEL DR SUAREZ MN 193290.ASISTE Y NO DERIVA POR CONTROL CLINICO. 
</t>
  </si>
  <si>
    <t>SE TOMA CONOCIMIENTO MEDIANTE CARTA SAE DENUNCIANTE REFIERE FEMENINO MAYOR DE EDAD CAIDA EN LA VIA PUBLICA. SE HABRIA CORTADO LA CEJA. NO APORTA MAS DATOS.- CMU INF, SE POSEE CAMARA SAAVEDRAO107 SE VISUALIZA A UN FEMENINO SIENDO ASISTIDO POR TRASEUNTES.-CMU AMPLIA ARRIBA PERSONAL POLICIAL.-CMU AMPLIA ARRIBA SAME AL LUGAR.-SE RETIRO SAME DEL LUGAR.- CMU AMPLIA SE RETIRO FEMENINO DEL LUGAR.- CMU AMPLIA SE RETIRA SAME.- CMU AMPLIA SE RETIRA PERSONAL POLICIAL.-SAME INT 371 AC PIROVANO DRA FLORES MN192249 HERIDA CORTANTE SIN TRASLADO.</t>
  </si>
  <si>
    <t>FLORESTA 63</t>
  </si>
  <si>
    <t>SE VISUALIZA MEDIANTE CAMARA FLORESTA 63 A UN MASCULINO COMERCIALIZANDO INDUMENTARIA EN VIA PUBLICA.- CMU AMPLIA EL MASCULINO VISTE GORRA ROJA, MUSCULOSA ROJA, PANTALON OSCURO, CALZADO AZUL CON SUELA BLANCA.- HT 286 IND QUE ARRIBADO AL LUGAR NEGATIVO LO APORTADO, PRESENCIA NOTORIA PANORAMA NORMAL.</t>
  </si>
  <si>
    <t>SE TOMA CONOCIMIENTO MEDIANTE CARTA SAE SE MANTIENE AL DENUNCIANTE EN LINEA A LOS FINES DE APORTAR MAYORES DATOS DEL HECHO. NO ASOCIAR ESTA CARTA HASTA FINALIZAR LA COMUNICACION CON EL LLAMANTE.SE POSEE CAMARA MONSERRAT17 PERSONAL POLICIAL EN EL LUGAR. AMPLIA SE VISUALIZA FEMENINO EN EL SUELO</t>
  </si>
  <si>
    <t>BARRACAS 15</t>
  </si>
  <si>
    <t>Siendo las 09:58hs mediante carta sae n° 46637912 masculino refiere que habria un masculino tendido e la via publica con los pantalones bajos. y por modulacion se toma conocimiento sobre persona con ataques en Av. Martin Garcia 500 se toma camara Barracas15cam02 emplazada en Martin Garcia 594 y Azara se visualiza el arribo de Ht ciclista referido a lo descripto en carta no se visualiza por obtruccion de parada de colectivo y angulo de camara fija se da aviso a comando. 10:19hs arriba same 10:27hs se retira same con traslado se da aviso a comando dando por finalizado el evento. Mediante amppliacion de carta sae se toma conocimiento arribo same int 359 de zona centro a cargo Fraina MN 187783 asiste y traslada al Argercih con diagnostico control clinico.</t>
  </si>
  <si>
    <t>P. AVELLANEDA 19 CAM 02</t>
  </si>
  <si>
    <t>SE TOMA CONOCIMIENTO MEDIANTE CARTA SAE POR UNA PERSONA QUE DESCENDIO DE UN VEHICULO EN MOVITMIENTO PORQUE EL VEHICULO DE ALQUILER HABRIA TOMADO UN RECORRIDO DIFERENTE.- AL MOMENTO SE VISUALIZA APOYO .- SE APROTA LINEA .- 609 INF ENTREVISTO AL FEMENINO LA MISMA ILESA , SE TRATO DE UNA INCIDENCIA CON EL CONDUCTOR DE UN APLICACION , EL MISMO SE HABIA DESVIADO DEL CAMINO , POR ESE MOTIVO LA PASAJERA SE BAJO DEL VEHICULO .- AL ARRIBO DEL PERSONAL EL MISMO NO SE ENCONTRABA --</t>
  </si>
  <si>
    <t>SE TOMA CONOCIMIENTO MEDIANTE CARTA SAE HT ID 2013041 IND QUE EN EL LUGAR HAY UNA PERSONA ATROPELLADA.-CMU INF, SE POSEE CAMARA NUÑEZ 30 SE VISUALIZA PERSONAL POLICIAL EN EL LUGAR.- CMU SE VERIFICO POR LINEA DE TIEMPO LA CAMARA NUÑEZ30CAM02 SIENDO LAS 10:39HS SE LO VISUALIZA CAER DESDE LA ALTURA. NO LOGRANDO VISUALIZAR EXACTAMENTE DESDE DONDE DEBIDO AL ANGULO DE LA CAMARA.-CMU AMPLIA ARRIBA SAME.- CMU AMPLIA ARRIBA BOMBEROS.- CMU AMPLIA SE RETIRA SAME.- 613B INDICO QUE SE HIZO CONSULTA CON LA FISCALÍA SAAVEDRA NÚÑEZ A CARGO DR. CAMPAGNOLI SEC ÚNICA A CARGO DR. ANONI DISP. ACT POR SUICIDIO SE SOLICITA UCM SIN VIDEO Y TRANSPORTE FORENSE SE QUEDA CONSIGNA OF LP 29135 BÁEZ DIANA POC 1150520736 CON RESPECTO A LOS CORTES SE LOS MANTIENE Y SE DEJA EN CONSTANCIA QUE EL VEHÍCULO NO IMPACTO CONTRA EL CUERPO.</t>
  </si>
  <si>
    <t>MATADEROS O 170 CAM 03</t>
  </si>
  <si>
    <t>SE TOMA CONOCIMIENTO MEDIANTE CARTA SAE POR UNA PERSONA CON ATAQUE EN VIA PUBLICA.- AL MOMENTO DE TOMAR LA CAMARA SE VIUSLAIZA LO MENCIONADO, ARRIBA PEROSNAL ,- ARRIBO SAME INT 419 DE BASE EMILIO CASTRO A/C DOC FERRERA 39259 ASISTE EN EL LUGAR DIAG CONTROL CLINICO .-</t>
  </si>
  <si>
    <t>SE TOMA CONOCIMIENTO MEDIANTE CARTA SAE DENUNCIANTE REFIERE QUE HABRIA UNA PERSONA DETENIDA POR PERSONAL POLICIAL. SE TRATARIA DE UN MASCULINO AGRESIVO. NO APORTA MAS DATOS.- CMU INF CAMARA BALVANERA42 AL MOMENTO NO SE VISUALIZA LO APORTADO.- CAMARA MAS PROX BALVANERA36 SE VISUALIZA PERSONAL POLICIAL CON UN MASCULINO REDUCIDO.- VERIFICADA LINEA DE TIEMPO POR CAMARA BALVANERA36 CAM02 NO SE LOGRA VISUALIZAR LA INCIDENCIA DEBIDO QUE LA CAMARA SE ENCUENTRA FIJA EN EL LUGAR.- CMU AMPLIA SE RETIRO MOVIL POLICIAL CON TRASLADO.- 903A INF SAME ASISTE POR VIDEO LLAMADA A PERSONAL POLICIAL AC DEL DR IVAN TABORDA MN 182681 DIAG. ESGUINSE DE TOBILLO GRADO 1. SE REALIZA CONSULTA CON EL AREA DE FLAGRANCIA ESTE AC DEL DR CAMBLON, DISPONE ATENTADO Y RESISTENCIA A LA AUTORIDAD, DETENCION DE MASCULINO.</t>
  </si>
  <si>
    <t>POMPEYA 26</t>
  </si>
  <si>
    <t>SE TOMA CONCOIMIENTO MEDIANTE CARTA SAE SOBRE FEMENINO INDICA QUE UNA MUJER LE HABRIA TOCADO EL BRAZO Y HABRIA COMENZADO A SENTIRSE MAREADA, LLAMANTE INDICA QUE HABRIA INGRESADO AL COMERCIO MC DONALD PARA LAVARSE EL BRAZO, LA MISMA ESTARIA EMBARAZADA DE 8 MESES Y MEDIO. ASI MISMO REFIERE QUE LA MUJER ESTARIA FUERA ESPERANDOLA
LA MISMA VESTIRIA PANTALON GRIS Y REMERA BLANCA Y NEGRA RAYADA, MOCHILA GRIS Y ROSA.CMU INF SE POSEE CAMARA N UEV A POMPEYA26 SE VERIFICA CMU INF SE VISUALIZA PERSONAL POLICIAL EN EL LUGARCMU AMPLIA SE RETIRA SAMECMU AMPLIA SE RETIRA EL FEMENINO DESCRIPTO Y PERSONAL POLICIALSE AMPLIA ARRIBO SAME INT 370 DEL PENNA A/C ROSARIO MN 158957 QUIEN ASISTE Y NO TRASLADA CON DIAGNOSTICO CONTROL CLINICO.-</t>
  </si>
  <si>
    <t>V. RIACHUELO 37 /CAM 02</t>
  </si>
  <si>
    <t>SE TOMA CONOCIMIENTO MEDIANTE CARTA SAE POR UN CHOQUE CON HERIDOS, SE BRINDA APOYO Y SE VISUALIZA SAME .- ARRIBA MOVIL H , SE APORTA LINEA DE TIEMPO .- DTO INF SE REALIZO CONSULTA CON LA UFLA SUR AC DR PATI ,QUIEN DISPUSO ACT POR LESIONES 94 CULPOSAS ,SOLICITA PERSONAL DE VIALES //</t>
  </si>
  <si>
    <t>SE TOMA CONOCIMIENTO MEDIANTE CARTA DENUNCIANTE REFIERE QUE HABRIA DOS FEMENINOS CON CELULARES EN ACTITUD SOSPECHOSA, S1 ENTREVISTO AL CONDUCTOR DEL CAMION EL CUAL REFIERE HBER VISUALIZADO A DOS FEMENINAS EN ACTITUD DE MERODEO. NEGATIVO LAS MISMAS AL ARRIBO DEL PERSOANL. NEGATIVO FALTANTE.-</t>
  </si>
  <si>
    <t>V. LUGANO O237 /CAM 02/ CAM 03</t>
  </si>
  <si>
    <t>SE TOMA CONOCIMIENTO MEDIANTE CARTA SAE POR UN CHOQUE CON HERIDOS , AL MOMENTO DE TOMAR LA CAMARA SE VISUALIZA LO MENCIOANDO, SE ENCUENTRA BOMBEROS Y PERSONAL POLICIAL Y SAME .- SE APORTA LINEA DE TIEMPO , SE RETIRA SAME CON TRASLADO ,- OF1 GOMEZ AC DE M908A INF EN EL LUGAR ARRIBO SAME INT 414 DE CESAC3 AC DR ALEXIS GRACIA MN 192754 ASISTE Y DERIVA CON DIA POLITRAUMA A HOSP GRIERSON .- SE EVACUO CONULTA CON UFLA SUR AC DR JOHNATAN PATTIU ACTS POR AVERIGUACION LESIONES Y NO SE REQUIEREN SERVICIOS .- MOTO A RESGUARDO EN DEPENDENCIA</t>
  </si>
  <si>
    <t>SE VISUALIZA MEDIANTE CAMARA BALVANERA 04 PARA IDENTIFICACION DE DOS MASCULINOS EN EL EGRESO DE LA BOCA DE SUBTE.- CMU AMPLIA UN MASCULINO VISTE GORRA AZUL, CHALECO VERDE CON LA INSCRIPCION CAMIONEROS EN LA ESPALDA, REMERA AZUL, EL OTRO MASCULINO REMERA VERDE CON UN MORRAL OSCURO.- CMU AMPLIA LOS MISMOS SE ENCUENTRAN PIDIENDO DOCUMENTACION Y PERTENENCIAS A LAS PERSONAS QUE EGRESAN DEL SUBTE.- CMU AMPLIA SE VISUALIZA EL PERSONAL POLICIAL DAR CON LAS PERSONAS.- HT INF EN EL LUGAR PERSONAL DE BRIGADA A/C OF MAYOR MACIEL DIEGO + OF POLTABOX MATIAS,. AMBOS PERTENECIENTES A LA BRIGADA DIVISION SUBTE.</t>
  </si>
  <si>
    <t>BALVANERA 82</t>
  </si>
  <si>
    <t xml:space="preserve">SE TOMA CONOCIMIENTO MEDIANTE CARTA SAE FEMENINO REFIERE QUE EL NOVIO DE SU HIJA ESTARIA AGRESIVO EN VIA PUBLICA.- CMU INFORMA QUE POSEE CAMARA BALVANERA 82 Y SE VISUALIZA UN MASCULINO DE SIMILARES CARACTERISTICAS EN LA VEREDA.- CMU AMPLIA SE VISUALIZA EL ARRIBO DE PERSONAL POLICIAL.-CMU AMPLIA SE VISUALIZA EL PERSONAL POLICIAL ENTREVISTANDO AL MASCULINO Y UN FEMENINO.- CMU AMPLIA LA CAMARA ESTA MOMENTANEAMENTE SIN VIDEO.- MOTO INF EN EL LUGAR SE ENTREVISTA A AMBAS PARTES, SE TRATO DE UNA DISCUSION DE PAREJA SOLUCIONADA SIN NOVEDAD AL ARRIBO DE ESTE PERSONAL. AMBOS ILESOS NO DESEAN INSTAR A LA ACCION PENAL. 
</t>
  </si>
  <si>
    <t>SAN NICOLAS 78</t>
  </si>
  <si>
    <t>Se toma conocimiento mediante carta SAE N° 46638750 por una manifestación. Siendo las 11:54 Hs. se toma cámara San Nicolas78 emplazada en L N Alem 651 y Tucumán al momento se visualiza una concentración de 100 personas aproximadamente. 11:54 Hs. arriba personal policial quedando en consigna dado así por finalizado el evento. SAE amplia 301D modulando a trasvés de METRO1</t>
  </si>
  <si>
    <t>SAN CRISTOBAL 50</t>
  </si>
  <si>
    <t>SE TOMA CONOCIMIENTO MEDIANTE CARTA QUE HABRIA DOS MASCULINOS INTENTANDO INGRESAR A UN TERRENO BALDIO. SE REALIZA LINEA DE TIEMPO Y SE LOGRA OBSERVA A DOS MASC SIMILARES CARACTERISTICAS. SE APORTA MEDIANTE CARTA SAE NEGATIVO PERSONAS EXTRAÑAS</t>
  </si>
  <si>
    <t>SAN NICOLAS 86</t>
  </si>
  <si>
    <t>SE TOMA CONOCIMIENTO MEDIANTE CARTA FEMENINO REFIERE QUE HABRIA UN GRUPO DE MASULINOS Y FEMENINOS QUE SE ENCONTRARIAN TIRANDO PINTURA Y PEGANDO CARTELES EN EL PISO Y EN EL ESTATUA DE JUANA AZURDUY, DENUNCIANTE INDICA QUE ESTARIAN CON BANDERAS DE ATE, DENUNCIANTE INDICA QUE SERIAN MAS DE 20 PERSONAS, DENUNCIANTE INDICA QUE ESTARIAN REALIZANDO VANDALISMO SOBRE LA ESTATUA, REITERA PEDIDO DE MOVIL.CMU INF SE POSEE CAMARA SAN NICOLAS86 SE VISUALIZA SE DISPERSAN LAS PERSONAS POR ALEM SENTIDO A CORRIENTES</t>
  </si>
  <si>
    <t>VERSALLES 35</t>
  </si>
  <si>
    <t>SE TOMA CONOCIENTO MEDIANTE CARTA SAE DENUNCIANTE INFORMA QUE SOLCITAN AYUDA DE BOMBEROS PARA PODER BAJAR A UN MASCULINO QUE NO TIENE MOVILIDAD .Y LO TIENEN QUE TRASLADAR A UN HOSPITAL.- HT R /147 INF ARRIBO AMB DE VITAL INT 909 AC DR LEON MN 201729 QUIEN ASISTE Y DERIVA AL HTAL SANTOJANNI CON DIAG CONTROL CLINICO</t>
  </si>
  <si>
    <t>FLORESTA 50</t>
  </si>
  <si>
    <t>SE TOMA CONOCIMIENTO MEDIANTE CARTA SAE DENUNCIANTE REFIERE QUE HABRIA UNA FEMENINA ESTARIA AGRESIVA CON LAS PERSONAS QUE CIRCULAN POR EL LUGAR.- SERV MANTEROS INF EN EL LUGAR NEGATIVO LA FEMENINO AL ARRIBO COMO DENUNCIANTE</t>
  </si>
  <si>
    <t>CHACARITA 76</t>
  </si>
  <si>
    <t xml:space="preserve">SE TOMA CONOCIMIENTO MEDIANTE CARTA SAE OFICIAL MAYOR REFIERE FRAUDE ELECTRICO QUE HABRIA PERSONAS QUE ESTARIAN UTILIZANDO EL SERVICIO SIN ABONAR EN EL LUGAR.- 815 INF QUE ARRIBA AL LUGAR Y TENIAN CORTE POR FALTA DE PAGO Y AL ARRIBO ESTABA CONECTAD SE REALZA CONSULTA FCC27 DR VIGUIONE ACT POR HURTO 
</t>
  </si>
  <si>
    <t>CONSTITUCION53</t>
  </si>
  <si>
    <t>SE VISUALIZA POR CAMARA CONSTITUCION53 MASCULINO CAMISETA DE BOCA BERMUDA DE JEAN , OJOTAS EL MISMOI OFICIANDO DE LIMPIZAVIDRIOS EN EL LUGAR |</t>
  </si>
  <si>
    <t>SE VISUALIZA UN GRUPO DE PERSONAS MERODEANDO EN LA ZONA DE METRO BUS, A POSTERIOR UN MASCULINO COMETE HECHO ILICITO ARREBATO. MOTO INFORMO QUE EVACUO CONSULTA CON EL JUZGADO NACIONAL EN LO CRIMINAL Y CORRECIONAL Nº 32 A/C DEL DR. SANTIAGO QUIAN ZAVALIA, SECRETARIA Nº 114 A/C DR. SANTIAGO ALBERTO PONCIO, MOTO INDICO QUE TOMO CONTACTO NUEVAMENTE EL MAGISTRADO EN TURNO QUIEN DISPUSO LA DETENCION DEL MASCULINO, CON TODAS LAS MEDIDAS DE RIGOR. SE INICIEN LAS ACTUACIONES EN PRIMER INSTANCIA POR ROBO.</t>
  </si>
  <si>
    <t>SE TOMA CONCOIMIENTO MEDIANTE CARTA SASE SOBRE MASCULINO REFIERE DOS MASC CUIDACOCHES ALCOHOLIZADOS / DROGADOS 
QUE LE HABRIAN ARROJADO PATADAS A SU VEHICULO A CAUSA DE NO BRINDARLE DINERO 
UNO VESTIRIA DE COLOR ROJO 
OTRO REMERA AZUL Y PANTALON NEGRO 
LLAMANTE GASTON .CMU INF SE PÓSEE CAMARA NUEVA POMPEYA11 SE VERIFICA-CMU INF SE VISUALIZA UN MASCULINO VESTIDO DE ROJO EN EL LUGAR Y OTRO EN EL SUELO RECOSTADO DE REMERA AZUL Y PANTALON NEGRO</t>
  </si>
  <si>
    <t>V. CRESPO 13</t>
  </si>
  <si>
    <t>SE TOMA CONOCIMIENTO MEDIANTE CARTA SAE LLAMANTE INDICA CHOQUE ENTRE AUTO COLOR GRIS (SE RETIRO) Y MOTO, MASCULINO SE CAE Y LEVANTA .- CMU INF CAMARA VILLA CRESPO13 CAM02 SE VISUALIZA UN MOTOVEHICULO Y UNA PERSONA EN EL LUGAR.- VERIFICADA LINEA DE TIEMPO POR CAMARA VILLA CRESPO13 13:30 HS SE OBSERVA UN MOTOVEHICULO EL CUAL SE ENCONTRABA CIRCULANDO POR AV CORRIENTES SENTIDO A ARAOZ, AL LLEGAR A LA INTERCECCION CON SCALABRINI ORTIZ COLICIONA CON LA PARTE DEL CONDUCTOR CON UN VEHICULO SIMIL CHEVROLET SPIN COLOR GRIS, DONDE POSTERIORMENTE CONTINUA LA MARCHA POR SCALABRINI ORTIZ SENTIDO A VERA , SE DEJA CONSTANCIA QUE MOMENTO EN QUE EL VEHICULO CIRCULABA EL SEMAFORO DE SCALABRINI ORTIZ SE ENCONTRABA EN ROJO.- CMU AMPLIA: SE RETIRO SAME.- ARRIBA SSAME DEL DURAN DR CAROLINA MN 126654 ASISTE ALA SEÑORA TRASLADA AL DURAN DIAG POLICONTUSO SE REALIZA CONSULOTA UFL NORTE DR GUERRERO LESIONES94 NO SOLICOT SERVICIO.</t>
  </si>
  <si>
    <t>V. CRESPO 13 CAM02</t>
  </si>
  <si>
    <t>SE VISUALIZA MEDIANTE CAMARA V. CRESPO 13 CAM02 COLICION ENTRE VEHICULO Y MOTOVEHICULO.-</t>
  </si>
  <si>
    <t>SE TOMA CONOCIMIENTO MEDIANTE CARTA SAE MASC REF QUE HABRIA UN MOTOCICLISTA QUE ESTA TIRADO EN VIA PUBLICA-AL PARECER CAYO SOLO -ESTARIA LASTIMADO PERO CONSCIENTE.- SEC INFORMA ARRIBO SAME INT 424 DEL H PIÑEIRO AC DR BORJES MN 191330 ASISTE Y DERIVA AL H PIÑEIRO CON DIAGNOSTICO POLITRAUMATISMO</t>
  </si>
  <si>
    <t>SE VISUALIZA MEDIANTE CAMARA MONSERRAT20 A UNA AGRUPACION DE PERSONAS EN LA VIA PUBLICA EN LA PLAZA DEL CONGRESO.- OP INF ES AFIRMATIVO SE ENCUENTRA MODULANDO POR METRO 1</t>
  </si>
  <si>
    <t>V. SOLDATI O 113</t>
  </si>
  <si>
    <t>SE VISUALIZA MEDIANTE CAMARA A DOS MASC EN ACTITUD DE MERODEO CON ELEMENTO CORTO PUNZANTE, SE RETIRAN DEL LUGAR PERDIENDOSE DE LA VISUAL , SE TOMA CONOCIMIENTO MEDIANTE COMENTARIO DE CARTA QUE PEROSNAL POLICIAL DE BRIGADA DAN CON LOS MIMSO ,- 908B INF EN EL LUGAR SE DIO CON DOS MASCULINOS LOS CUALES SE IDENTIFICAN SIN NOVEDAD EL PMA ES NORMAL NO POSEEN ELEMENTO CONSTITUTIVO DE DELITO .-</t>
  </si>
  <si>
    <t>AMBULACIA</t>
  </si>
  <si>
    <t xml:space="preserve">SE TOMA CONOCIMIENTO MEDIANTE CARTA BANCO NACION 
MASC REFIERE QUE ESTARIAN EN OBRA Y HABRIA OBRERO DE APROX 60 AÑOS . SE VISUALIZA PERSONAL OOLIOCAL. SE VISUALIZA ARRIBO DE AMBULANCIA ACUDIR, ARRIBNO DE BOMBEROS.HT INF ARRIBO SAME IN 372 DE ZONA CENTRO AC DR OLIVERA MN 197746 NO ASISTIO YA QUE ARRIBO AMBULANCIA DE LA ART ACUDIR IN 17702 AC DR LAFER MN 1308 ASISTE Y DERIVA CON DIAG CUADRO SINCOPAL LO DERIVA AL CENTRO FITREY. MASCULINO SE DESCOMPUESO EN UNA PLATAFORMA DEL TRABAJO EN UN ANDAMIO. SE SOLICITABA BOMBERO PARA BAJARLO DE LA ALTURA . ARRIBO BOMEROS IN 2674 DETACAMENTO MISERERE AC TENIENTE MIRANDA LP 75561 DOTACION 7 POR 1.
</t>
  </si>
  <si>
    <t>MONTIEL, NOELIA</t>
  </si>
  <si>
    <t>SANTA RITA 07 CAM 01/ 02</t>
  </si>
  <si>
    <t>SE TOMA CONOCIMIENTO MEDIANTE CARTA SAE 46640440 SOBRE QUE UN MASCULINO HABRIA SUSTRAIDO PERTENENCIAS Y LO TENDRIAN RETENIDO EN EL LUGAR . VERIFICADO LINEA DE TIEMPO SIENDO LAS 15:19HS SE VISUALIZA AL MASCULINO SIENDO PERSEGUIDO POR UN MASCULINO ABORDO DE UN MOTOVEHICULO . PERSONAL POLICIAL DA CON EL MASCULINO DESCRIPTO POR ESTA SAL</t>
  </si>
  <si>
    <t>NUEVA POMPEYA44</t>
  </si>
  <si>
    <t>SE TOMA CONCOIMIENTO MEDIANTE CARTA SAE SOBRE</t>
  </si>
  <si>
    <t>V. LUGANO 15 / CAM 01</t>
  </si>
  <si>
    <t>SE VISUALIZA MEIDANTE CMAARA A DOS MASC SUSTRAER ELEMENTOS A UNA PERSONA Y RETIRARSE A LA VELOZ CARRERA EN DIRECCION AL BARRIO POPULAR.- ARRIBA PEROSNAL POLICIAL Y DA CON LA DAMNIFICADA .- HT FISCALIA CRIMINAL Y CORRECCIONAL N 24 AC DR MARCELO RETES SU AC DRA ANDREA FERNANDEZ ACTUACIONES ROBO, FEMENINO ILESO, NO SE LOGRO DAR CON LOS IMPUTADOS</t>
  </si>
  <si>
    <t>V. LUGANO O 192 CAM 03</t>
  </si>
  <si>
    <t>SE TOMA CONOCIMIENTO MEDIANTE CARTA SAE POR UNA INCIDENCIA ENTRE PADESS A LA SALIDA DE UN COLEGIO , AL MOMENTOD E TOMAR LA CAMARA SE VISUALIZA MOVIL EN LA PUERTA DEL ESTABLECIMIENTO, SE REALIZO LINEA DE TIEMPO NO LOGRANDO VISUALZIAR LO MENCIONADO</t>
  </si>
  <si>
    <t>SE VISUALIZA POR CAMARA SAN NICOLAS81 SE VISUALIZA MASCULINO QUE SE APROXIMA A UN GRUPO DE PERSONAS Y SE VISUALIZA UN FORSEJEO</t>
  </si>
  <si>
    <t>SE VISUALIZA MASCULINO MODO ARREBATO A UN VEHICULO SAN NICOLAS81</t>
  </si>
  <si>
    <t>CABALLITO O113</t>
  </si>
  <si>
    <t>SE TOMA COCNOCIMIENTO MEDIANTE CARTA SAE FEM ATROPELLADA POR MOTOVEHICULO. TENDRIA SANGRE EN BOCA.- CMU INF, SE POSEE CAMARA CABALLITOO113 AL MOMENTO NO SE VISUALIZA LO APORTADO.-CMU AMPLIA ARRIBA PERSONAL POLICIAL AL LUGAR.-CMU SE VERIFICO POR LINEA DE TIEMPO CAMARA CABALLITOO 113CAM01 SIENDO LAS 16:45HS SE VISUALIZO A UN MASCULINO CRUZANDO LA AV ACOYTE A LA VELOZ CARRERA CON EL SEMAFORO ENCONTRA. A METROS DE LA SENDA PEATONAL.PASANDO ENTRE LOS VEHICULOS QUE SE ENCONTRABAN PARADOS POR EL SEMAFORO. A SI MISMO EL MOTOVEHICULO CIRCULABA POR ACOYTE SENTIDO DIAZ VELEZ POCO METROS ANTES DE LLEGAS A LA ESQUIZA EMBISTE AL PEATON. DEJA CONSTANCIA QUE DE SER NECESARIA LA IMÁGENES DEBEN SER SOLICITADAS MEDIANTE MAIL A MESITAS@POLICIADELACIUDAD.GOB.AR.-</t>
  </si>
  <si>
    <t>L.H SANTA FE 18</t>
  </si>
  <si>
    <t>SE TOMA CONOCIMIENTO MEDIANTE CARTA SAE HT SANTA FE SOLI APOYO, MASCULINO AGRESIVO CON EL PERSONAL.- CMU INFORMA QUE POSEE CAMARA LINEA H SANTA FE CAM18 Y SE VISUALIZA EL PERSONAL CPOLICIAL CON DOS PERSONAS DEMORADAS.- CMU AMPLIA SE VERIFICO LINEA DE TIEMPO POR MEDIO DE CAMARA LINEA H SANTA FE CAM23 A LAS 16:18 HORAS UN MASCULINO DE REMERA CELESTE CON GRIS, PANTALON OSCURO, OTRO MASCULINO DE REMERA GRIS, MORRAL NEGRO, SHORT OSCURO A LA VELOZ CARRERA TOMANDO LAS ESCALERAS DESDE EL ANDEN HACIA EL SECTOR DE LA BOLETERIA NO LOGRANDO VISUALIZAR HECHO ILICITO SOLO EL PASO DE LAS PERSONAS, DE REQUERIR IMAGENES DEBERAN SER SOLICITADAS VIA EMAIL A MESITAS@POLICIADELACIUDAD.GOB.AR.-</t>
  </si>
  <si>
    <t>LA PATERNAL 32</t>
  </si>
  <si>
    <t>SE TOMA CONOCIMIENTO MEDIANTE CARTA SAE LLAMANTE BRINDA LA DIRECCION Y LUEGO SE CORTA LA COMUNICACION, GENTILEZA A VERIFICAR. NO APORTA MAS DATOS.- CMU INFORMA QUE POSEE CAMARA PATERNAL32. SE VERIFICA.- CMU AMPLIA: SE VISUALIZA A PERSONAL POLICIAL ENTREVISTANDO A UN MASCULINO.- CMU AMPLIA LINEA DE TIEMPO REALIZADA POR CAMARA FIJA PATERNAL32CAM01: SIENDO LAS 17:16HS SE VISUALIZA A UN MASCULINO QUIEN VISTE REMERA MANGA CORTA COLOR MARRON, PANTALON LARGO NEGRO, CALZADO NEGRO CON SUELAS BLANCAS Y LLEVA MOCHILA COLOCADA. EL MISMO SE ENCONTRABA CRUZANDO A PIE CUCHA CUCHA POR LA SENDA PEATONAL SENTIDO A MATURIN. ASIMISMO EL VEHICULO INVOLUCRADO EL CUAL CIRCULABA POR OROÑO, AL LLEGAR A LA INTERSECCION DOBLA HACIA SU IZQUIERDA, INTENTANDO TOMAR CUCHA CUCHA Y LO EMBISTE, PROVOCANDO QUE EL MISMO CAIGA SOBRE LA CINTA ASFALTICA. LUEGO DEL GOLPES, EL CONDUCTOR DEL VEHICULO DESCIENDE Y APARENTEMENTE INTENTA ASISTIRLO, Y EL MASCULINO SE RETIRA POR SUS PROPIOS MEDIOS INSTANTES DESPUES. SE DEJA CONSTANCIA DE QUE NO SE VISUALIZAN SEMAFOROS EN EL LUGAR.- CMU DEJA CONSTANCIA QUE EL VEHICULO INVOLUCRADO APORTADO EN LINE A DE TIEMPO SERIA EL FIAT BRAVO DETENIDO EN EL LUGAR Y EL CONDUCTOR SERIA EL MASCULINO JUNTO A PERSONAL POLICIAL.-</t>
  </si>
  <si>
    <t>CORREA ,BELEN</t>
  </si>
  <si>
    <t xml:space="preserve">SE TOMA CONOCIMEINTO MEDIANTE CARTA SAE MASCULINO INDICA QUE ESTARIA CON SU HIJA DE 10 AÑOS ESTARIA DESCOMPENSADA Y NO PUEDE CAMINAR, NO SABE QUE LE OCURRIO.- CMU INF, SE POSEE CAMARA CABALLITOO135 SE VISUALIZA UN MASCULINO CON EL PERSONAL POLICIAL EN EL LUGAR.- 
</t>
  </si>
  <si>
    <t>NUEVA POMPEYA 70</t>
  </si>
  <si>
    <t>SE VISUALIZA A UN MASCULINO COMETER ILICITO, A POSTERIOR EL MASCULINO INGRESA AL BARRIO DE EMERGENCIA .604 EN EL LUGAR NO SE DIO CON MASCULINO, TAMPOCO CON DAMNIFICADO, SE RECORREN LAS INMEDIACIONES CON RESULTADO NEGATIVO. CMU AMPLIA NO SE PUDO VERIFICAR DE MANERA FEHACIENTE EL HECHO ILICITO.-</t>
  </si>
  <si>
    <t>SE TOMA CONOCIMIENTO MEDIANTE CARTA SAE HT INFORMA SE ENCUENTRAN EN EL LUGAR UNAS 30 PERSONAS MANIFESTANDOSE PAVIFICAMENTE POR UNA MUERTE DE UNA MASCULINO ACCIDENTADO QUIEN EN VIDa fuera esutaquia LEON NO CORTARAN LA ARTERIA SOLO CUANDO SE PONE EL SEMAFORO EN ROJO MUESTRAN PANCARTA INFORMA NEGATIVO MEDIOS NI RELEVANCIA AL MOMENTO INFORMA LAS PERSONAS PERMANEVERAN POR DOS HORAS APROXIMADAMENTE.</t>
  </si>
  <si>
    <t>VILLA CRESPO06</t>
  </si>
  <si>
    <t>SE TOMO CONOCIMIENTO MEDIANTE CARTA DENUNCIANTE REFIERE MASCULINO EN SITUACION DE CALLE. AL TOMAR LA CAMARA SE VISUALIZO A UN MASCULINO AGRESIVO CON PERSONAL POLICIAL. SE TOMO CONOCIMIENTO MEDIANTE CARTA QUE EL MASCULINO SE RETIRO DEL LUGAR, NEGATIVO LESIONADOS.</t>
  </si>
  <si>
    <t>PUERTO MADERO 31</t>
  </si>
  <si>
    <t>SE TOMO CONOCIMIENTO MEDIANTE CARTA SAE QUE HT SE ENCUENTRA EN INCIDENCIA. AL TOMAR LA CAMARA SE VISUALIZA A PERSONAL POLICIAL CON DOS FEMENINOS Y UN MASCULINO. MOTO 1E INFORMA QUE SE PROCEDE A LA DETENCION DE TRES PERSONAS LAS CUALES SUSTRAEN PRENDAS DE ROPA. SE LABRAN ACT POR HURTO.-</t>
  </si>
  <si>
    <t>SE TOMA CONOCIMIENTO MEDIANTE CARTA SAE N°46642309 ALCAIDA 5 SE ENCUENTRA SIN SUMINISTRO ELÉCTRICO COMO ASÍ EN LA PARTE LUMINARIA CUENTAN CON UN TOTAL DE 15 DETENIDOS ALOJADOS LA SITUACIÓN ESTÁ CONTROLADA. SIENDO LAS 19:15 HS SE TOMA CAMARA ALMAGRO57 EMPLAZADA EN CORRIENTES 3594 Y BILLINGHURST SE BRINDA APOYO ÓPTICO. 05:30HS. SE TOMA CONOCIMIENTO QUE AL MOMENTO LA ALCALDÍA CONTINUA SIN SUMINISTRO ELÉCTRICO. SE DA POR FINALIZADO APOYO ÓPTICO. SE AMPLÍA MEDIANTE CONSTANCIA SAE QUE MÓVIL 1105 INFORMA SE CONTINUA SIN SUMINISTRO ELÉCTRICO.</t>
  </si>
  <si>
    <t>SE VISUALIZA POR CAMARA CONSTITUCION 32 PERSONAL CON UN MASCULINO, SE LE BRINDA APOYO OPTICO, SE RETIRA PERSONAL</t>
  </si>
  <si>
    <t>SE TOMO CONOCIMIENTO MEDIANTE CARTA DENUNCIANTE REFIERE QUE HABRIA UN MASCULINO EN ESTADO DE EBRIEDAD. AL TOMAR LA CAMARA SE VISUALIZA PERSONAL POLICIAL QUIEN INDICO NEGATIVO EL MASCULINO.</t>
  </si>
  <si>
    <t>SANTA RITA44CAM03</t>
  </si>
  <si>
    <t>SE TOMO CONOCIMIENTO MEDIANTE CARTA MASCULINO INDICO QUE DOS MASCULINOS A BORDO DE UN MOTOVEHICULO COMETIERON ILICITO. AL REALIZAR LINEA DE TIEMPO SE VISUALIZA LO APORTADO POR EL DENUNCIANTE. SE DA POR FINALIZADO EL EVENTO.-</t>
  </si>
  <si>
    <t>SE VISUALIZA POR CAMARA CONSTITUCION O122 UN FEMENINO REALIZANDO LO QUE SERIA UN PASA MANO DE APARENTE SUSTANCIA ESTUPEFACIENTE, ARRIBA PERSONAL LA IDENTIFICA SIN NOVEDAS</t>
  </si>
  <si>
    <t>BOCA 61</t>
  </si>
  <si>
    <t>SE TOMO CONOCIMIENTO MEDIANTE CARTA SAE QUE FEMENINO INDICA QUE TENDRIA UN INCONVENIENTE EN CONTROL DE TRANSITO. AL TOMAR LA CAMARA SE VISUALIZA A PERSONAL POLICIAL CON DOS FEMENINOS Y UN MASCULINO. HT INFORMA QUE SE TRATO DE UNA DISCUSION CON PERSONAL DE CONTROL DE FALTAS Y FEMENINO LA CUAL NO QUERIA ABONAL LA MULTA DE MOTOVEHICULO. MAGISTRADO DISPONE POR MALTRATO. NOTOFICACION ART 29 Y 30.-</t>
  </si>
  <si>
    <t>SE TOMA CONOCIMIENTO POR CARTA SAE 46642787 POR UNA PERSONA ACCIDENTADA AL TOMAR LA CAMARA MONSERRAT 12 SE VISUALIZA VARIAS PERSONAS ASISTIENDO, ARRIBA SAME QUIEN ASISTE Y DERIVA, CON DIAGNOSTICO POLITRAUMATISMO</t>
  </si>
  <si>
    <t>SE TOMO CONOCIMIENTO MEDIANTE CARTA DENUNCIANTE REFIRIO QUE OBSERVO UNA PERSONA INGRESAR A SU VEHICULO. AL TOMAR LA CAMARA SE VISUALIZO UN MASCULINO EN INCIDENCIA VERBAL CON UN FEMENINO. SE RETIRAN DEL LUGAR. POSTERIORMENTE ARRIBA PERSONAL POLICIAL SIN DAR CON LOS ANTES MENCIONADOS.-</t>
  </si>
  <si>
    <t>SE VISUALIZA UN MASCULINO OFICIANDO DE LIMPIA VIDRIOS. ARRIBA PERSONAL POLICIAL QUIEN PROCEDE A LABRAR INFRACCION.</t>
  </si>
  <si>
    <t>FLORES 58-N POMPEYA 49</t>
  </si>
  <si>
    <t>SE TOMA CONOCIMIENTO MEDIANTE CARTA SOBRE ROBO EN VIA PUBLICA, VERIFICADA CAMARA SE VISUALIZA INCIDENCIA EN PROPORCIONES, POSTERIOR ARRIBO DE PERSONAL POLICIAL INDICA INCIDENCIA SOLUCIONADA SIN NOVEDAD.-</t>
  </si>
  <si>
    <t>PALERMO 21</t>
  </si>
  <si>
    <t>SE VISUALIZO PERSONAL POLICIAL IDENTIFICANDO. SE BRINDO APOYO OPTICO. SE VISUALIZO EL TRASLADO DE DOS PERSONAS. SE TOMO CONOCIMIENTO QUE SE REALIZO TRASLADO A NOSOCOMIO PARA EXAMEN INTERDICIPLINARIO.</t>
  </si>
  <si>
    <t>VILLA LURO 39</t>
  </si>
  <si>
    <t>SE TOMO CONOCIMIENTO MEDIANTE CARTA DENUNCIANTE REFIERE QUE SE ROMPIO UN CAÑO DE SALIDA DE AGUA. AL TOMAR LA CAMARA SE VISUALIZO PERSONAL POLICIAL EN EL LUGAR. ARRIBO BOMBEROS QUIEN INDICO FUE SOLICIONADO EN EL LUGAR.-</t>
  </si>
  <si>
    <t>SE VISUALIZA ROBO EN VIA PUBLICA POR 3 MASCULINOS AUTORES, LOS CUALES FUGAN DE LA VISUAL DE LAS CAMARAS, POSTERIOR ARRIBO DE MOVIL DANDO CON DAMNIFICADO SE LABRAN ACTS POR ROBO.-</t>
  </si>
  <si>
    <t>VILLA LURO 70</t>
  </si>
  <si>
    <t>SE TOMO CONOCIMIENTO MEDIANTE CARTA DENUNCIANTE REFIERE QUE FEMENINO ESTARIA SIENDO AGREDIDA POR SU HIJO EN ESTADO DE EBRIEDAD, AL TOMAR LA CAMARA SE OBSERVÓ EL ARRIBO DE PERSONAL POLICIAL QUIEN INFORMO QUE TRATO DE UNA INCIDENCIA SOLUCIONADA.</t>
  </si>
  <si>
    <t>SE TOMO CONOCIMIENTO MEDIANTE CARTA DENUNCIANTE REFIERFE QUE HABRIA UN GRUPO DE PERSONAS UTILIZANDO PIROTECNIA EN VIA PUBLICA. AL TOMAR LA CAMARA SE VISUALIZA PERSONAL POLICIAL. SE TOMO CONOCIMIENTO MEDIANTE CARTA QUE TRATO DE UN GRUPO DE ESTUDIANTES REUNIDOS. SE RETIRAN SIN NOVEDAD.-</t>
  </si>
  <si>
    <t>VILLA CRESPO 16</t>
  </si>
  <si>
    <t>SE TOMA CONOCIMIENTO MEDIANTE CARTA SAE N°46643359. DENUNCIANTE REFIERE QUE HABRÍA UNA COLISIÓN DE UNA MOTOVEHÍCULO Y UN AUTO. 21:28HS. SE TOMA CÁMARA VILLA CRESPO16 EMPLAZADA EN WARNES 1402 Y ROJAS. DONDE SE VISUALIZA AL PERSONAL POLICIAL EN EL LUGAR. 21:31HS. ARRIBA SAME. 21:41HS. SE RETIRA SAME DEL LUGAR. PERSONAL QUEDA EN CONSIGNA DANDO POR FINALIZADO ESTE EVENTO. FALTA AMPLIAR</t>
  </si>
  <si>
    <t>SAAVEDRA 10</t>
  </si>
  <si>
    <t>SE TOMO CONOCIMIENTO MEDIANTE CARTA ACTIVACION DE TOTEM 130 DONDE MASCULINO REFIERE LE HABRIAN ROBADO. AL TOMAR LA CAMARA SE VISUALIZA AL DAMNIFICADO Y EL ARRIBO DE PERSONAL POLICIAL QUIEN INDICO QUE SE TRATARIA DE UN SUJETO EN ESTADO DE EBRIEDAD.-</t>
  </si>
  <si>
    <t>NUÑEZ 25</t>
  </si>
  <si>
    <t>SETOMO CONOCIMIENTO MEDIANTE CARTA DENUNCIANTE REFIERE QUE LA HABRIAN SECUESTRADO EN UNA OBRA EN CONSTRUCCION. SE VISUALIZA LA PRESENCIA DE PERSONAL POLICIAL QUIEN REFIRIO TRATO DE UNA DISCUSION DE PAREJA QUIEN NO DESEA REALIZAR LA DENUNCIA.-</t>
  </si>
  <si>
    <t>BARRIO 31 17 CAM03</t>
  </si>
  <si>
    <t>SE TOMO CONOCIMIENTO MEDIANTE CARTA SAE QUE FEMENINO REFIERE QUE UNA KANGOO HABRIA ATROPELLADO A UN FEMENINO. AL TOMAR LA CAMARA SE VISUALIZA UN FEMENINO TENDIDO EN EL SUELO Y UN VEHICULO DETENIDO EN EL LUGAR. SE VERIFICA LINEA DE TIEMPO VISUALIZANDO EL MOMENTO DE LA COLISION. ARRIBA PERSONAL POLICIAL Y SAME QUIEN ASISTE EN EL LUGAR CON DIAGNOSTICO TRAUMATISMO LEVE. MAGISTRADO INTERVENTOR DISPONE ACT POR LESIONES 94.-</t>
  </si>
  <si>
    <t>VILLA SOLDATI 84</t>
  </si>
  <si>
    <t>SE TOMO CONOCIMIENTO MEDIANTE CARTA DENUNCIANTE REFIERE QUE HABRIA UN CONTENEDOR DE RESIDUOS INCENDIANDOSE. AL TOMAR LA CAMARA SE VISUALIZA LO APORTADO. ARRIBA PERSONAL POLICIAL Y BOMBEROS QUIENES LO SOFOCAN SIN NOVEDAD.-</t>
  </si>
  <si>
    <t>PALERMO 20</t>
  </si>
  <si>
    <t>SE TOMA CONOCIMIENTO MEDIANTE CARTA SAE N°46643538 HT DEL DOU INFOMA EN COMERCIO RESTAURANTE DE QTH APORTADO SE ENCUENTRA LA SRA. KARINA MILEI CENANDO LA MISMA CUENTA CON CUSTODIA. SIENDO LAS 21:48 HS SE TOMA CAMARA PALERMO20 EMPLAZADA EN GORRITI 6001 Y AREVALO. SE VISUALIZA LOCAL EN MENCIÓN SE PROCEDE A REALIZAR APOYO ÓPTICO. 23:57 HS SE RETIRA PERSONAL POLICIAL DANDO POR FINALIZADO EL EVENTO. POSTERIORMENTE SE TOMA CONOCIMIENTO MEDIANTE LA AMPLIACIÓN SAE QUE HT DEL DOU AMPLIA NOMBRE DE FANTASÍA DE COMERCIO MERCADO DE LINIERS.</t>
  </si>
  <si>
    <t>BARRACAS 56/ 57</t>
  </si>
  <si>
    <t>SE TOMO CONOCIMIENTO MEDIANTE CARTA SAE QUE DENUNCIANTE REFIERE QUE HAY UN BEBE RECIEN NACIDO EN EL CONTENEDOR DE BASURA. AL TOMAR LA CAMARA SE VISUALIZA PERSONAL POLICIAL EN EL LUGAR Y VARIAS PERSONAS. ARRIBA SAME Y BOMBEROS QUIENES CONSTATAN OBITO DE 5 Y 6 MESES. MAGISTRADO INTERVENTOR DISPONE ACT POR AVERIGUACION DE ILICITO.-</t>
  </si>
  <si>
    <t>NUEVA POMPEYA 90</t>
  </si>
  <si>
    <t>SE TOMA CONOCIMIENTO MEDIANTE CARTA SOBRE CHOQUE EN VIA PUBLICA, SE BRINDA LINEA DE TIEMPO AL PERSONAL POLICIAL, POSTERIOR ARRIBO DE SAME SE LABRAN ACTS POR LES 94.-</t>
  </si>
  <si>
    <t>BOEDO 90</t>
  </si>
  <si>
    <t>SE TOMO CONOCIMIENTO MEDIANTE CARTA DENUNCIANTE REFIERE QUE SE ESTARIA INCENDIANDO UN COMERCIO. AL TOMAR LA CAMARA SE OBSERVO SALIDA DE HUMO DEL INTERIOR DE UN COMERCIO. ARRIBA PERSONAL POLICIAL, SAME Y BOMBEROS. SE SOFOCO SIN NOVEDAD.-</t>
  </si>
  <si>
    <t>FLORES O236</t>
  </si>
  <si>
    <t>SE TOMO CONOCIMIENTO MEDIANTE CARTA INGRESO EN DOMICILIO PARTICULAR. AL TOMAR LA CAMARA SE OBSERVO EL ARRIBO DE PERSONAL POLICIAL QUIEN INDICO PANORAMA NORMAL.-</t>
  </si>
  <si>
    <t>NUEVA POMPEYA 84</t>
  </si>
  <si>
    <t>SE TOMO CONOCIMIENTO MEDIANTE CARTA SOBRE INCIDENCIA DE PAREJA. AL TOMAR LA CAMARA SE VISUALIZA PERSONAL POLICIAL EN EL LUGAR QUIEN INDICO TRATO DE UNA INCIDENCIA DE PAREJA, NEGATIVO VIOLENCIA DE GENERO.-</t>
  </si>
  <si>
    <t>VILLA LUGANO O139</t>
  </si>
  <si>
    <t>SE TOMA CONOCIMIENTO MEDIANTE CARTA SOBRE 1 MASCULINO Y 1 FEMENINO EN ACTITUD DE MERODEO EN VIA PUBLICA, SE LOS VISUALIZA POR CAMARA, POSTERIOR ARRIBO DEL PERSONAL POLICIAL LOGRA IDENTIFICAR, CORRESPONDEN Y NO POSEEN.-</t>
  </si>
  <si>
    <t>SE TOMA CONOCIMIENTO POR FRECUENCIA SOBRE LA SOLICITUD DE COLABORACION AL TOMAR LA CAMARA SAN NICOLAS 51 SE VISUALIZA A DOS MASCULINOS DEMORADO PÓR EL PERSONAL, POR LINEA DE TIEMPO SE VISUALIZA EN APARENTE INCIDENCIA CON ESTOS MASCULINOS. SE PROCEDE A LA DETENCION DE AMBOS.-</t>
  </si>
  <si>
    <t>FLORES 76</t>
  </si>
  <si>
    <t>SE TOMO CONOCIMIENTO MEDIANTE CARTA DENUNCIANTE REFIERE QUE PACIENTE PSIQUIATRICO SE HABRIA ESCAPADO DE LA GUARDIA. SE VISUALIZO PERSONAL POLICIAL EN EL LUGAR. SE TOMO CONOCIMIENTO QUE TRATO DE UNA CONSULTA DE PARADERO.-</t>
  </si>
  <si>
    <t>CONSTITUCION 75</t>
  </si>
  <si>
    <t>SE VISUALIZA POR CAMARA CONSTITUCION 75 UN MASCULINO Y UN FEMENINO LOS MISMOS POSEIAN APARTENTEMENTE SUSTANCIAS ESTUPECIENTES, AL ARRIBO DAN CON LOS MISMOS SIN NOVEDAD</t>
  </si>
  <si>
    <t>CABALLITO 98</t>
  </si>
  <si>
    <t>SE TOMA CONOCIMIENTO MEDIANTE CARTA SAE N°46644709 DENUNCIANTE INDICA QUE ESCUCHA A UN MASCULINO SOLICITANDO POLICÍA TRAS SUFRIR ROBO DE PERTENENCIAS. 00:13HS. SE TOMA CÁMARA CABALLITO98 EMPLAZADA EN RIGLOS 499 Y VALLE SE VISUALIZA AL PERSONAL POLICIAL EN EL LUGAR ENTREVISTANDO A UN MASCULINO DE ROPAS OSCURAS. 00:24HS. SE RETIRA MASCULINO POR SUS PROPIOS MEDIOS Y EL PERSONAL POLICIAL DEL LUGAR DANDO ASÍ POR FINALIZADO ESTE EVENTO. POSTERIORMENTE SE AMPLÍA MEDIANTE CARTA SAE MÓVIL 606B INFORMA QUE VERIFICANDO EL QRH E INMEDIACIONES NO SE PUDO DAR CON DAMNIFICADOS ASÍ MISMO SE ENTREVISTA A TRANSEÚNTES QUIENES NO TIENEN NADA QUE VER CON EL HECHO Y NO VIERON PANORAMA NORMAL.</t>
  </si>
  <si>
    <t>SE TOMA CONOCIMIENTO MEDIANTE CARTA DENUNCIANTE REFIERE QUE HABRIA UN MASCULINO QUEMANDO CABLES. AL TOMAR LA CAMARA SE VISUALIZO LO APORTADO. SE TOMO CONOCIMIENTO NEGATIVO LO APORTADO.-</t>
  </si>
  <si>
    <t>ALMAGRO 06</t>
  </si>
  <si>
    <t>SE VISUALIZO DOS MASCULINOS OFICIANDO DE LIMPIA VIDRIOS. SE OBSERVO EL PASO DEL PERSONAL POLICIAL NO LOGRANDO DAR CON LOS MENCIONADOS.-</t>
  </si>
  <si>
    <t>SE VISUALIZO DOS MASCULINOS OFICIANDO DE LIMPIA VIDRIOS. ARRIBO PERSONAL POLICIAL QUIEN PROCEDIO A LABRAR ACTS. POR ART 91 Y DESOBEDIENCIA.</t>
  </si>
  <si>
    <t>SE TOMA CONOCIMEINTO MEDIANTE CARTA SAE 46644736 SOBRE UNA VIOLENCIA DE GENERO SE TOMA CAMARA CONSTITUCION 38 SE BRINDA APOYO AL PERSONAL</t>
  </si>
  <si>
    <t xml:space="preserve">PALERMO O150 </t>
  </si>
  <si>
    <t>SE TOMO CONOCIMIENTO MEDIANTE CARTA DENUNCIANTE REFIERE QUE HABRIA UN MASCULINO EN ACTITUD SOSPECHOSA MERODEANDO POR LA CUADRA. AL TOMAR LA CAMARA SE OBSERVO UN MASCULINO Y EL ARRIBO DE PERSONAL POLICIAL QUIEN LO ENTREVISTA SIN NOVEDAD.-</t>
  </si>
  <si>
    <t>SE TOMA CONOCIMIENTO MEDIANTE CARTA SAE 46644878 DIR REQUIERE PERSONAL DE SAME PARA PERSONAL POLICIAL CON GOLPE EN EL ROSTRO Y PERSONAL FEMENINO CON GOLPE EN LA MANO Y EL MASCULINO DEMORADO. 00:47 HS. SE TOMA CÁMARA BALVANERA23 EMPLAZADA EN RIVADAVIA 2198 Y PASCO SIN VISUALIZAR IMÁGENES DE RELEVANCIA. SE REALIZA LÍNEA DE TIEMPO POR MISMA CÁMARA VISUALIZANDO A LAS 00:35:09 HS. A PERSONAL POLICIAL INTENTANDO RETIRAR A UN MASCULINO DEL LUGAR. EL CUAL VISTE ROPA NEGRA REMERA AZUL OSCURO PANTALÓN NEGRO POSEE MOCHILA NEGRA Y CAMPERA BLANCA EN SU MANO EL MISMO APARENTEMENTE OFUSCADO. MOMENTO POSTERIOR A LAS 00:36:08 HS. AL GIRO DEL DOMO SE VISUALIZA AL MISMO MASCULINO DE LA VEREDA DE ENFRENTE EN ACTITUD HOSTIL. LUEGO AL VOLVER A GIRAR EL DOMO SE PIERDE DE LA VISTA EL MASCULINO DESCRIPTO DE LAS CÁMARAS DANDO ASÍ POR FINALIZADO ESTE EVENTO. SE AMPLÍA MEDIANTE CARTA SAE MÓVIL 703 CONSULTA CON LA UNIDAD DE FRAGLANCIA ESTE A CARGO DEL DR. BRONDINI DONDE SE LABRAN ACTUACIONES POR ATENTADO Y RESISTENCIA A LA AUTORIDAD. DISPONE DETENCIÓN DEL MASCULINO.</t>
  </si>
  <si>
    <t>VILLA SOLDATI 47</t>
  </si>
  <si>
    <t>SE TOMA CONOCIMIENTO MEDIANTE CARTA DENUNCIANTE REFIERE QUE SU PAREJA LA HABRIA APUÑALADO. AL TOMAR LA CAMARA SE VISUALIZA UNA INCIDENCIA ENTRE PAREJA. ARRIBA PERSONAL POLICIAL QUIEN INDICO TRATO DE UNA INCIDENCIA SOLUCIONADA.-</t>
  </si>
  <si>
    <t>SE TOMA CONOCIMIENTO EN ALCAIDIA 9-A, SE BRINDA COLABORACION PREVENTIVO, POSTERIOR ARRIBO DE DUTIA SE LABRAN ACTS POR DAÑOS.-</t>
  </si>
  <si>
    <t>BALVANERA 81</t>
  </si>
  <si>
    <t>SE TOMA CONOCIMIENTO MEDIANTE CARTA SAE DONDE DENUNCIANTE REFIERE INDICA QUE EL VEHICULO AG422YU FIAT CRONOS CHOCA SU VEHICULO HAY UN FEMENINO LASTIMADO PERSONAL POLICIAL ARRIBA SAME. SE TOMA CONOCIMIENTO QUE LAS PARTES INTERCAMBIAN DATOS SIN NOVEDAD.-</t>
  </si>
  <si>
    <t>P AVELLANEDA O103</t>
  </si>
  <si>
    <t>SE TOMO CONOCIMIENTO MEDIANTE CARTA DENUNCIANTE REFIERE QUE HABRIA UN MASCULINO GOLPEANDO SU VEHICULO. AL TOMAR LA CAMARA SE VISUALIZO EL ARRIBO DE PERSONAL POLICIAL AL LUGAR QUIEN INDICO TRATO DE UN MASCULINO EN SITUACION DE CALLE, SE LO IDENTIFICO SIN NOVEDAD.-</t>
  </si>
  <si>
    <t>BOEDO 86</t>
  </si>
  <si>
    <t>SE TOMA CONOCIMIENTO MEDIANTE CARTA DENUNCIANTE REFIERE QUE HABRIA UNA PAREJA EN RIÑA. AL TOMAR LA CAMARA SE VISUALIZA PERSONAL POLICIAL QUIEN INDICO TRATO DE UNA INCIDENCIA SOLUCIONADA EN EL LUGAR.</t>
  </si>
  <si>
    <t>CONSTITUCION67</t>
  </si>
  <si>
    <t>SE TOMA CONOCIMEINTO POR CARTA 46645119 SOBRE UN CHOQUE, AL TOMA LA CAMARA SE VISUALIZA AL PERSONAL ASISTIENDO, POR LINEA DE TIEMPO SE LOGRA VISUALIZAR EL MOMENTO DE LA COLISION, ARRIBA SAME QUIEN ASISTE Y DERIVA, SE LABRAN ACTUACIONES PÓR LESIONES 94</t>
  </si>
  <si>
    <t>SE VISUALIZA MEDIANTE CAMARA A DOS MASCULINOS CON UN ROLLO DE CABLES. POSTERIOR SE PIERDEN DEL ALCANCE VISUAL. ASIMISMO SE VISUALIZA PERSONAL POLICIAL IDENTIFICANDO A TRES MASCULINOS. HT INFORMA QUE SE IDENTIFICO A TRES MASCULINOS SIN NOVEDAD LOS MISMOS CORRESPONDEN Y NO POSEEN ELEMENTOS CONSTITUTIVOS DE DELITO.-</t>
  </si>
  <si>
    <t>VILLA RIACHUELO 18</t>
  </si>
  <si>
    <t>SE TOMA CONOCIMIENTO MEDIANTE CARTA SOBRE FOCO IGNEO EN PASTIZAL, SE VISUALIZA MEDIANTE CAMARA, POSTERIOR ARRIBO DE PERSONAL POLICIAL Y BOMBEROS SE SOFOCA SIN NOVEDAD.-</t>
  </si>
  <si>
    <t>RECOLETA 34/ O136/ 96</t>
  </si>
  <si>
    <t>SE TOMO CONOCIMIENTO MEDIANTE CARTA SAE QUE DENUNCIANTE REFIERE QUE HABRIA DOS MASCULINOS SENTADOS EN LA PUERTA DEL EDIFICIO INTENTANDO ROBARSE EL BRONCE DE LA PUERTA. AL TOMAR LA CAMARA SE VISUALIZA AL MASCULINO SENTADO EN EL INGRESO A UNA FINCA. SE VERIFICA LINEA DE TIEMPO VISUALIZANDO AL MASCULINO INGRESAR Y EGRESAR DE LA FINCA APORTADA POR EL DENUNCIANTE. ARRIBA PERSONAL POLICIAL DANDO CON EL MASCULINO Y ELEMENTOS SUSTRAIDOS. MAGISTRADO INTERVENTOR DISPONE ACT POR HURTO.-</t>
  </si>
  <si>
    <t xml:space="preserve">FLORES 46 </t>
  </si>
  <si>
    <t>SE TOMA CONOCIMIENTO MEDIANTE LA CARTA SAE N°46645288. SE BRINDA APOYO ÓPTICO. 02:30 HS. SE TOMA CONTROL DE LA CÁMARA FLORES 46 EMPLAZADA EN BONORINO 1801 Y SOMELLERA NO OFICIAL DONDE SE VISUALIZA A PERSONAL POLICIAL EN EL LUGAR Y HUMO EN EL LUGAR DE LO QUE SERÍA UN FOCO ÍGNEO QUE NO SE LOGRA VISUALIZAR POR OBSTRUCCIÓN DE ARBOLEDA. 02:38 HS. ARRIBA BOMBEROS. 02:52 HS. SE RETIRA PERSONAL POLICIAL Y BOMBEROS. POSTERIORMENTE SE TOMA CONOCIMIENTO MEDIANTE LA AMPLIACIÓN DE LA CARTA SAE QUE SEC INFORMA ARRIBO BOMBEROS DE ESTACIÓN FLORES INTERNO 9319 A CARGO OF MAYOR LP 77339 CHOCOBAR HECTOR DOTACION 1 X 1. FOCO IGNEO SOFOCADO SIN NOVEDAD</t>
  </si>
  <si>
    <t>PLAZA SAN MARTIN 02</t>
  </si>
  <si>
    <t>SE VISUALIZA MEDIANTE CAMARA A DOS MASCULINOS LLEVANDO TIRANTES Y ESTRUCTURAS DE HIERRO. POSTERIOR ARRIBA PERSONAL POLICIAL DANDO CON LOS MASCULINOS. EL PERSONAL DESDE EL LUGAR IDENTIFICA AL MASCULINO EL MISMO CORRESPONDE SIN IMPEDIMENTO JUSTIFICA LA PERMANECIA LOS ELEMENTOS MANIFIESTA HABERLOS ENCONTRADO EN CONTEINER DE RESIDUO LOS MISMSO POSEEN DAÑOS CARACTERISTICOS DEL USO</t>
  </si>
  <si>
    <t>SE TOMA CONOCIMEINTO MEDIANTE CARTA SAE 46645377 SOBRE PERSONAS INTENTANDO SUSTRAER UNA RUEDA, AL TOMAR LA CAMARA CONSTITUCION 75 SE VISUALIZA UN MASCULINO AL ARRIBO DEL PERSONAL DAN CON UN MASCULINO Y UN FEMENINO</t>
  </si>
  <si>
    <t xml:space="preserve">SE VISUALIZA UN FEMENINO IMPIDIENDO EL PASO DE UN VEHICULO. ARRIBA PERSONAL POLICIAL QUIEN INDICO TRATO DE UNA DISCUSION VERBAL SIN NOVEDAD.- </t>
  </si>
  <si>
    <t>SE TOMA CONOCIMIENTO POR FRECUENCIA SOBRE LA SOLICITUD DE APOYO AL PERSONAL AL TOMAR LACAMARA CONSTITUCION 27 SE VISUALIZA AL PERSONAL CON UN GRUPO DE PERSONAS, AL REALIZAR LA LIENA DE TIEMPO SE LOS VISUALIZA PROVENIR POR JUAN DE GARAY HACIA SALTA EN INCIDENCIA LOGRANDO RETENER A 2 DOS MASCULINOS. SE PROCEDE A LABRAR ACTA CONTRAVENCIONAL POR ART. 103 Y SECUESTRO DEL ELEMENTO.-</t>
  </si>
  <si>
    <t>PALERMO 69</t>
  </si>
  <si>
    <t xml:space="preserve">SE TOMA CONOCIMIENTO MEDIANTE CARTA SAE DENUNCIANTE REFIERE QUE HABRIA VISTO DOS MASCULINOS Y UN FEMENINO QUE HABRIAN ROTO UN VIDRIO INFORMA INTERVIENE EL JUZGADO NACIONAL EN LO CRIMINAL Y CORRECCIONAL N 55 A CARGO DE LA DOCTORA ALAIUS SECRETARIA N 55 A CARDO DEL DOCTOR DESPOSITO SE PROCEDE AL LABRADO DE ACTUACIONES POR ROBO Y AVALA LA DETENCION DEL MASCULINO </t>
  </si>
  <si>
    <t>ALMAGRO 77</t>
  </si>
  <si>
    <t>SE TOMA CONOCIMIENTO MEDIANTE CARTA SAE N°46645511 MASCULINO INDICA ROBO QUE LE HABRÍA ROBADO EN DEPARTAMENTO. 03:51HS. SE TOMA CÁMARA ALMAGRO77 EMPLAZADA EN RIVADAVIA 3998 Y YAPEYU SE VISUALIZA AL MÓVIL POLICIAL EN EL LUGAR ENTREVISTANDO. 04:08HS. SE RETIRA PERSONAL POLICIAL DEL LUGAR DANDO ASÍ POR FINALIZADO ESTE EVENTO. POSTERIORMENTE SE AMPLÍA MEDIANTE CARTA SAE SE TOMA CONTACTO CON ÉL TE APORTADO Y REFIERE QUE SE TRATÓ DE UNA CONFUSIÓN NEGATIVO ILÍCITO.</t>
  </si>
  <si>
    <t>MONTE CASTRO 43</t>
  </si>
  <si>
    <t>SE VISUALIZA MEDIANTE CÁMARA MONTE CASTRO 43 EMPLAZADA EN BAIGORRIA 5198 Y C DE LA BARCA SE VISUALIZA DE MANERA PARCIAL A UN VEHÍCULO CITROËN NEGRO EL CUAL SE OBSERVA CON APARENTE ALARMA ENCENDIDA DOMINIO HSI081. SE DA AVISO A COMANDO GENERANDO CARTA SAE N°46645603. A LAS 04:20HS. ARRIBA PERSONAL POLICIAL AL LUGAR DANDO CON EL VEHÍCULO VERIFICANDO. 04:22HS. SE RETIRA PERSONAL POLICIAL DEL LUGAR DANDO ASÍ POR FINALIZADO ESTE EVENTO. POSTERIORMENTE SE TOMA CONOCIMIENTO MEDIANTE AMPLIACIÓN DE CARTA SAE QUE MÓVIL 611 VEHÍCULO CORRESPONDE Y NO POSEE BIEN ESTACIONADO Y CERRADO.</t>
  </si>
  <si>
    <t>RECOLETA O104</t>
  </si>
  <si>
    <t>SE TOMO CONOCIMIENTO MEDIANTE CARTA SAE QUE DIR 24 SE ENCUENTRA ENTREVISTANDO POR INCIDENCIA. AL TOMAR LA CAMARA SE VISUALIZA PERSONAL POLICIAL ENTREVISTANDO A UN MASCULINO Y UN FEMENINO CON UN VEHICULO. SE VERIFICA LINEA DE TIEMPO VISUALIZANDO INCIDENCIA ENTRE LAS PARTES. MAGISTRADO DISPONE ACT POR DAÑOS Y LESIONES.-</t>
  </si>
  <si>
    <t>1 MASC X LESIONES - 1 FEM X DAÑOS</t>
  </si>
  <si>
    <t>SE VISUALIZA PÓR CAMARA CONSTITUCION 27 UNA INCIDENCIA ENTRE 4 MASCULINOS, AL ARRIBO DEL PERSONAL SE HABRIAN DISPERSADOS</t>
  </si>
  <si>
    <t>SE TOMA CONOCIMIENTO MEDIANTE CARTA SAE N°46645642 TOTEM 258 DENUNCIANTE SOLICITA MÓVIL REFIERE QUE LE HABRÍAN ROBADO EL CELULAR. 04:25HS. SE TOMA CÁMARA ALMAGRO19 EMPLAZADA EN RIVADAVIA 4510 Y LA PLATA SE VISUALIZA UN MASCULINO CERCANO AL TOTEM. 0:28HS. ARRIBA MÓVIL POLICIAL AL LUGAR Y ENTREVISTA. 04:29HS. SE RETIRA MASCULINO Y MÓVIL POLICIAL DEL LUGAR. POSTERIORMENTE ARRIBA NUEVAMENTE PERSONAL POLICIAL AL LUGAR. 04:38HS. SE RETIRA PERSONAL POLICIAL DEL LUGAR DANDO ASÍ POR FINALIZADO ESTE EVENTO. POSTERIORMENTE SE AMPLÍA MEDIANTE CARTA SAE DIR 2 INFORMA QUE HACE INSTANTES ENTREVISTÓ AL MASCULINO DESCRIPTO POR CMU EL CUAL SOLICITABA REALIZAR UNA CONSULTA POR UN HECHO DE HORAS TEMPRANAS INDICA NEGATIVO DATOS.</t>
  </si>
  <si>
    <t>BARRACAS 56</t>
  </si>
  <si>
    <t>SE TOMO CONOCIMIENTO MEDIANTE CARTA SAE QUE TRES MASCULINOS INGRESARON A ROBAR. AL TOMAR LA CAMARA SE VISUALIZA ARRIBO DE MOVILES POLICIALES, POSTERIOR PERSONAL POLICIAL A LA CARRERA. MAGISTRADO DISPONE ACT POR TENTATIVA DE ROBO.-</t>
  </si>
  <si>
    <t xml:space="preserve">VILLA CRESPO 22 </t>
  </si>
  <si>
    <t>SE TOMA CONOCIMIENTO MEDIANTE CARTA SAE N° 46645680 SOBRE EL ROBO DE UN CELULAR EN INMEDIACIONES DE JUAN B JUSTO Y SAN MARTIN. 04:37 HS. SE TOMA CÁMARA VILLA CRESPO 22 EMPLAZADA EN AV. SAN MARTIN 2191 Y J B JUSTO. EN DONDE SE VISUALIZA AL MASCULINO DENUNCIANTE. 04:40 HS. ARRIBA PERSONAL POLICIAL AL LUGAR DANDO CON EL MASCULINO. 04:48 HS. SE RETIRA PERSONAL POLICIAL DEL LUGAR QUEDANDO MASCULINO EN EL LUGAR. SE DA POR FINALIZADO EL EVENTO. SE AMPLÍA MEDIANTE CARTA SAE QUE HT 2015085 MANIFIESTA QUE EN LA CALLE JUAN B JUSTO CASI SAN MARTIN SE ENTREVISTA A UN MASCULINO EL CUAL INDICA QUE EL 28 DE JUNIO REALIZO UNA DENUNCIA Y EN ESTE MOMENTO SOLO QUERÍA REALIZAR UNA CONSULTA LA CUAL FUE EVACUADA. ASÍ MISMO EN EL DÍA DE LA FECHA NEGATIVO HECHO ILÍCITO</t>
  </si>
  <si>
    <t>SE VISUALIZA POR CAMARA MONSERRAT 20 UN MASCULINO APARENTEMENTE SACANDO COSAS DE UN PUESTO DE DIARIO, SE GENERA CARTA, SE LO PIERDE LA VISUAL SIN ARRIBO POLICIAL</t>
  </si>
  <si>
    <t xml:space="preserve">BALVANERA O130 </t>
  </si>
  <si>
    <t>SE TOMA CÁMARA BALVANERAO130 EMPLAZADA EN SARMIENTO 3001 Y ECUADOR. DONDE SE VISUALIZA UNA BICICLETA MACRO TENDIDA EN LA CINTA ASFÁLTICA. MASCULINO SUBE A LA BICICLETA Y SE RETIRA POR VALENTÍN GÓMEZ SENTIDO CORRIENTES VISTE CAMPERA MARRÓN Y PANTALÓN ROJO. SE TOMA CÁMARA BALVANERA09 EMPLAZADA EN PUEYRREDÓN 195 Y J D PERÓN. DONDE SE VISUALIZA AL MASCULINO POR PUEYRREDÓN HACIA MITRE. SE POSEE CÁMARA BALVANERAO102 EMPLAZADA EN CATAMARCA 97 E H YRIGOYEN DONDE SE LO VISUALIZA AL MASCULINO POR YRIGOYEN SENTIDO LA RIOJA.04:56HS. SE TOMA CÁMARA BALVANERAO107 EMPLAZADA EN LA RIOJA 98 Y H YRIGOYEN DONDE SE OBSERVA AL MISMO POR LA RIOJA SENTIDO ALSINA DONDE SE LO PIERDE DE LA VISUAL DANDO POR FINALIZADO ESTE EVENTO. SE AMPLÍA MEDIANTE SAE M INFORMA QUE EL PANORAMA ES NORMAL EN VÍA PÚBLICA NO SE CONSTATA LO DENUNCIADO NO SE ENTREVISTA CON NADIE</t>
  </si>
  <si>
    <t xml:space="preserve">SAN CRISTOBAL 27 </t>
  </si>
  <si>
    <t xml:space="preserve">SE TOMA CONOCIMIENTO MEDIANTE CARTA SAE N°46645781 DONDE DENUNCIANTE REFIERE QUE UN MASCULINO LO AGREDE VISTE DE CAMPERA CELESTE Y REMERA BLANCA Y AMENAZA CON ESTAR ARMADO. SIENDO LAS 04:56HS. SE TOMA CÁMARA SANCRISTOBAL27 EMPLAZADA EN COMBATE DE LOS POZOS 1260 Y E JENNER DONDE SE VISUALIZA AL PERSONAL POLICIAL EN EL LUGAR CON MASCULINO. 04:58HS. SE RETIRA MASCULINO. 04:59HS. SE RETIRA PERSONAL POLICIAL DANDO POR FINALIZADO ESTE EVENTO. POSTERIORMENTE MEDIANTE AMPLIACIÓN DE CARTA SAE DONDE MÓVIL INFORMA QUE EL PANORAMA ES NORMAL EN VÍA PÚBLICA. NO SE CONSTATA LO DENUNCIADO. </t>
  </si>
  <si>
    <t>BLAVANERAO102</t>
  </si>
  <si>
    <t>SE TOMA CONOCIMIENTO MEDIANTE MOCULACION HT APAENTEMENTE INCIDENCIA. SE DA AVISO A COMANDO GENERANDO CARTA SAE N° 46646056. SIENDO LAS 06:30HS. SE TOMA CAMARA BALVANERAO102 EMPLAZADA EN LA CALLE CATAMARCA 97 E H YRIGOYEN SE VISUALIZA PARCIALMENTE PERSONAL POLICIAL EN EL LUGAR. SIENDO LAS 06:53HS. SE RETIRA PERSONAL POLICIAL DANDO ASI POR FINALIZADO EL EVENTO. SE TOMA CONOCIMEINTO MEDIANTE AMPLIACION DE LA CARTA SAE MOVIL 603A INFORMA NEGATIVO INCIDENCIA. SE ENCUENTRA FISCALIZANDO AL PERSONL POLICIAL.</t>
  </si>
  <si>
    <t xml:space="preserve">RIBEIRO GUADALUPE </t>
  </si>
  <si>
    <t>FLORES58/FLORESO111</t>
  </si>
  <si>
    <t>SE TOMA CONOCIMIENTO MEDIANTE CARTA SAE N° 46646023 POR PERSONA CAIDA EN LA CINTA ASFALTICA.  POR CARTA SAE MOVIL 907 INF QUE ARRIBA SAME INT: 423 DEL HOSPITAL PENA. MN: 163718 A CARGO DEL DR. CORONADO GURISE ASISTE Y NO TRASLADA AL MASCULINO POR DIAGNOSTICO CONTROL CLINICO ASIMISMO EL MASCULINOES ES UNA PERSONA EN SITUACION DE VULNERABILIDAD NO APORTA DNI DESCRIPCIONES ES DE TEZ CAUCASICA DE PANTALON NEGRO CAMPERA CELESTE CON VIVOS BLANCOS GORRA CELESTE CON DESCRIPCION RAPTO ZAPATILLA BLANCAS DE 170 APROXIMADAMENTE DE 25 AÑOS.</t>
  </si>
  <si>
    <t>V URQUIZA22</t>
  </si>
  <si>
    <t>SE TOMA CONOCIMIENTO MEDIANTE CARTA SAE N° 46646027 MASCULINO REFIERE QUE EN PRIMER PISO DE UN EDIFICIO EN UNA ESQUINA ESCUCHARÍA A UNA FEMENINA PIDIENDO AUXILIO Y VERÍA A UN MASCULINO JUNTO A ELLA LOS MISMOS ESTARÍAN FORCEJEANDO.POSTERIORMENTE SE AMPLÍA MEDIANTE CARTA SAE M 612 ARRIBO SAME INTERNO 371 PIROVANO DRA. NICOLE MONTERO MN 198333 DIAGNOSTICO CONTROL CLÍNICO. SE NIEGA AL TRASLADO LA FEMENINO 912 SE REALIZA LA CONSULTA CON LA U FLAGRANCIA NORTE DR. GALVAIRE DRA. FLORENCIA DISPUSO LA DETENCIÓN DEL MASCULINO Y NOTIFICACIÓN POR EL ART 92 EN CONTEXTO DE VIOLENCIA DE GENTE ACTUACIONES POR MALTRATO NO SE SOLICITA NINGÚN SERVICIO.</t>
  </si>
  <si>
    <t>MAHLKNECHT, FLAVIA MARIANA</t>
  </si>
  <si>
    <t>SE VISUALIZA MEDIANTE CÁMARA FLORESTA63 EMPLAZADA EN CAMPANA 499 Y ARANGUREN A UN MASCULINO OFICIANDO APARENTES TAREAS DE CUIDACOCHES. SE DA AVISO A COMANDO MEDIANTE CARTA SAE N° 46646066. POSTERIORMENTE SE TOMA CONOCIMIENTO MEDIANTE CARTA SAE: PERSONAL INFORMA SE ENTABLA COMUNICACIÓN CON LA FISCALÍA GENERAL CONTRAVENCIONAL A CARGO DEL DOCTOR. MOLA QUIEN DISPUSO LABRAR ACTUACIONES POR EL ARTÍCULO. 91 DEL CÓDIGO CONTRAVENCIONAL. CESE DE CONDUCTA Y NOTIFICACIÓN DEL ARTÍCULO 239 AL MASCULINO. EL MISMO AL CONSULTAR CORRESPONDE Y NO POSEE.</t>
  </si>
  <si>
    <t xml:space="preserve">VILLA RIACHUELO06/ VILLA SOLDATI93 </t>
  </si>
  <si>
    <t>SE VISUALIZA CHOQUE EN CERCANIAS A ESTA SECCIOM, SE GENERA CARTA SAE 46646153. SE VERIFICA CAMARA VILLA RIAHCUELO06 LA CUAL SE ENCUENTRA SIN VIDEO AL MOMENTO. SE MONITOREA MEDAINTE CAMARA VILLA SOLDATI93 LA CUAL SE ENCUENTRA PARCIALMENTE OBTRUIDA POR ARBOLEDA VISUALIZANDO MOVIL Y SAME. SE AMPLIA: SE REALIZA CONSULTA UFLA SUR A/C DR, PATTI EL CUAL DISPUSO EXPEDIENTE CONSTANCIA DADO QUE AMBAS PARTES NO INSTAN ALA ACCION PENAL.-</t>
  </si>
  <si>
    <t>PALERMO39</t>
  </si>
  <si>
    <t>SE TOMA CONOCIMIENTO POR HT 4080 SOLICITA SAME  Y COOPEACION PARA UN MASCULINO DESMAYADO. SECTOR 4 INF ARRIBO SAME INT 379 A CARGO DR MENDEZ MN 198413 ASISTE Y NO TRASLADA AL SR CORTEZ  DIAGNOSTICO HERIDA CORTANTE LEVE  .-</t>
  </si>
  <si>
    <t>SE TOMA CONOCIMIENTO MEDIANTE CARTA SAE N° 46646212 DENUNCIANTE REFIERE QUE ESTARÍA ACTIVADA LA ALARMA ROBO CON AUSENCIA DE MORADORES. SIENDO LAS  POSTERIORMENTE SE AMPLÍA MEDIANTE CARTA SAE SECTOR 2 INFORMA AL ARRIBO PANORAMA EXTERNO NORMAL PIE A TIERRA SE VERIFICO EL INGRESO MISMO CORRECTAMENTE CERRADO SIN SIGNOS DE VIOLENCIA. NEGATIVO PRESENCIA ALGUNA EN INTERIOR ASÍ COMO FINCAS LINDERAS SIN SIGNOS DE ABANDONO. EN EL LUGAR NO SE HACE PRESENTE PERSONAL DE ALARMAS AL ARRIBO DE ESTE MÓVIL.</t>
  </si>
  <si>
    <t>SE VISUALIZA POR CAMARA CONSTITUCION 74 A UN FEMENINO EN APARENTE PASA MANOS. SE DA AVISO A COMANDO. ARRIBA PERSONAL POLICIAL DANDO CON EL FEMENINO. SE AMPLIA GHT  INF EN E LUGAR  SE IDENTIFICO AL FEMENINO SIN IMEDIEMNTO, NEGATIVO ELEMENTO  CONSTITUTIVO DE DELITO-.</t>
  </si>
  <si>
    <t>SE VISUALIZA A UN MASCULINO QUE VISTE CON GORRA CELESTE REMERA AZUL PANTALON OSCURO Y ZAPATILLAS NEGRAS CON SUELAS BLANCAS RECIBIENDO DADIVAS. SE DA AVISO A COMANDO GENERANDO CARTA SAE N°46646464. 08:30HS. SE VISUALIZA AL MASCULINO RECEBIENDO DADVIAS NUEVAMENTE. 0 POSTERIORMENTE SE TOMA CONOCIMIENTO MEDIANTE AMPLIACION DE CARTA SAE QUE HT INFORMA EN EL LUGAR NEGATIVO MASCULINO EN MENCION COMO DENUNCIANTE EN VIA PUBLICA PANORAMA ES NORMAL.</t>
  </si>
  <si>
    <t>VILLA LUGANO O152</t>
  </si>
  <si>
    <t>SE TOMA CONOCIMIENTO MEDIANTE CARTA SAE 46646436 JEFE DE SERVICIO DE 6B INDICA CHOQUE ENTRE DOS GRUAS DE PROCOM. SE TOMA CAMARA VILLA LUGANOO156 VISUALIZANDO PERSONAL POLICIAL EN EL LUGAR. SE AMPLIA: 909 INF ARRIBO  SAME INT 414 AC DEL  DR QUISPE MN 1549942 QUEIN  ASISTE CON POLITRAUMATISMO AL PERSONAL POLICIAL SIN RIESGO DE VIDA,ASI MISMO ARRIBO 2DA AMBULANCIA DE SAME INT 416 AC DEL DR JULIO CAYAR MN 103769 QUIEN  ASISTE Y TRASLADA CON DIAGNOSTICO TRAUMATISMO AL HOSPITAL GRIERSON AL SR THIAGO,SE REALIZO CONSULTA CON LA  UFLA SUR AC DL DR PATTY QUIEN INTERIORIZADO DISPUSO LABRAR ACT POR LESIONES 94 Y NOTIFICACION DEL  ART 29 Y 30 PARA AMBOS CHOFERES. MECANICA, LA  GRUA CIRCULABA  POR EVA PERON SENTIDO AL CENTRO, DEVIDO AL GRAN  CAUDAL DE TRANSITO, LA  PRIMERA GRUA DETIENE SU MARCHA  DE UNA VEZ CUANOD LA SEGUNDA  POR FALLA DE FRENOS COLISIONA Y DAÑA PARTE TRASERA DE LA GRUA LA CUAL SE ENCONTRABA EL PERSONAL POLICIAL.</t>
  </si>
  <si>
    <t>BALVANERA95</t>
  </si>
  <si>
    <t>SIENDO LAS 08:25 HS SE TOMA CONOCIMIENTO MEDIANTE CARTA SAE N°46646443 FEMENINO REFIERE QUE HABRIA UNA MUJER EN LA PUERTA DE UN EDIFICIO DESNUDA DE LA PARTE DE ARRIBA APARENTEMENTE QUERRIA VOMITAR. SE TOMA CONOCIMIENTO MEDIANTE HT PERSONAL INFORMA EL FEMENINO SE ENCUENTRA DEMORA NO SE LOGRA VISUALIZA EL EVENTO. SE DA POR FINALIZADO. SE AMPLIA S2 ARRIBO SAME INTERNO 426 ACARGO DR MAZZATELLI CARLOS MN 108531 DERIVO AL RAMOS MEJIA CON DIAG INTOXIACION ETILICA.</t>
  </si>
  <si>
    <t>SE VISUALIZA DOS MASCULINOS APARENTEMENTE OFRECIENDO TELEFONO CELULAR, CAMARA BALVANERA05. HT ID  2032194 INF SE IDENTIFICO A   DOS   MASCULINOS  - EL  PRIMER  MASCULINO  CON DNI   31679032 JESUS ANTONIO  JORGE  ARG DE   40  AÑOS Y AL SR CON DNI  35540682  MENENDEZ, EZEQUIEL  ARG DE    35 AÑOS .     LOS  MISMOS  NO  POSEEN ALGUN TELEFONO CELULARR. SOLO  SE ENCUENTRAN  CON  SUS ELEMENTOS  DE   HIGIENE-  CONSULTADOS.  NO POSEEN  IMPEDIMENTO  O ELEMENTO  CONSTITUTIVO DE DELITO.</t>
  </si>
  <si>
    <t>MATADEROS O177</t>
  </si>
  <si>
    <t>SE TOMA CONOCIMIENTO MEDIANTE CARTA SAE 46646483 POR INCENDIO DE FINCA . SE TOMA CAMARA VILLA LUGANOO109 NO LOGRANDO VISUALIZAR LO APORTADO. ASI MISMO SE BRINDA APOYO AL PERSONAL QUE SE ENCONTRARIA CON APARENTE CAUSANTE MEDIANTE CAMARA MATADEROSO177. SE AMPLIA: UTP INFORMA SE REALIZO CONSULTA CON LA UFLA SUR A LA VOZ DR PATTY QUIEN DISPUSO SE ANEXEN A LAS ACTUACIONES EN CURSO MASCULINO NOTIFICADO,ASI MISMO SE IMPLANTA CONSIGNA EN LA FINCA AL OF MAYOR SANTOJO LP  4551</t>
  </si>
  <si>
    <t>FLORESTA 49</t>
  </si>
  <si>
    <t>SE TOMA CONOCIMIENTO POR CARTA : SE COMUNICA CHOFER DE COLECTIVO LINEA 55 INTERNO 76 HAY FEM DE 76 AÑOS TIENE GOLPE EN LA PIERNA  . M 610 INF ARRIBO SAME INT  360 DEL HOSP PIÑEIRO A/C DR DRA VALLE MN  127271 QUIEN ASISTIO Y DERIVO AL HOSP PIÑEIRO A LA FEM  EN MENDION CON DIAG  POLITRAUMATISMO QUIEN  CAE DE SU PROPIA ALTURA AL TRO`PESARSE AL SUBIR AL COLECTIVO EN MENSION. ACOMPAÑADA DEL HIJO</t>
  </si>
  <si>
    <t>SE TOMO CONOCIMIENTO MEDIANTE FRECUENCIA SOBRE HT SOLICITANDO MOVIL POR UNA PERSONA OFUSCADA. SE BRINDA COLABORACION AL PERSONAL POLICIAL ENTREVISTANDO A UN FEMENINO. CARTA SAE AMPLIA INF MOVL 1002 QUE SE IDENTIFICO AL FEM SIN NOVEDAD, EL PERSONAL POLICIAL ILESO, EL FEM SE RETIRA</t>
  </si>
  <si>
    <t xml:space="preserve">VILLA PUEYRREDON 25 </t>
  </si>
  <si>
    <t>SE TOMA CONOCIMEINTO POR CARTA : MASC REFIERE VEHICULO VOLCADO.SECTOR 2 ARRIBO SAME . REFIERE QUE EL CONDUCTOR ESTABA  CONDUCIENDO Y  SE LE  CRUZA UN FELINI Y REALIZA UNA MALA MANIOBRA . SE  VUELVA AL A LDERECHA   DESPUES DE COLISIONAR OTRO  VEHICULO ESTACIONADO EN LUGAR. 612 ARRIBO SAME INT 410 DEL ZUBIZARRETA DR BESSOU FERNANDA MN 167366   ASISTE Y DERIBA  AL CONDUCTOR TRAUMATISMO FACILA PASAJERA DOLOR EN BRAZO DERECHO TRAUMATISMO LEVE Y LA MENOR CONTROL CLICO SE REALIZ CONSU UFLA NORTE DR ESPACIANO FLORENCIA LESIONES 94 NO SE REQUIERE DE SERVICOS MOTIFICAR Y SOLTURA AL CHOFER</t>
  </si>
  <si>
    <t>SE  VISUALIZA POR CAMARA CONSTITUCION 27 APARENTEMENTE A UN FEMENINO COMERCIALIZANDO ESTUPEFACIENTES.  SE DA AVISO A COMANDO. SE AMPLIA GHT  INF SE IDENTIFICO A LAS PERSONAS CONSULTADAS CORRESPONDEN Y NO POSEEN  IMPEDIMENTO, NEGATIVO ELEMENTO CONSTITUTIVO DE DELITO.__</t>
  </si>
  <si>
    <t>SE TOMO CONOCIMIENTO MEDIANTE CARTA SAE SOBRE PERSONAS EN SITUACION DE CALLE INCENDIANDO UN COLCHON. SE VISUALIZA FOCO IGNEO. ARRIBA PERSONAL POLICIAL Y BOMBEROS. CARTA SAE AMPLIA  SEC 1 DE 4D ARRIBO BOMBEROS INT 2668 DE POMPEYA DOT 2*1 SUBTTE 39367 TORRES SOFOCO SIN NOVEDAD AL ARRIBO LAS PERSONAS NO SE ENCONTRABAN.-GG</t>
  </si>
  <si>
    <t>FLORES27</t>
  </si>
  <si>
    <t>SE TOMA CONOCIMIENTO MEDIANTE CARTA SAE N°46646800 POR UNA PERSONA LESIONADA.09:56 HS SE TOMA CAMARA FLORES27 EMPLAZADA EN RIAVADAVIA 7002 AL TOMAR LA CAMARA SE VISUALIZA A PERSONAL POLICIAL CON UN PREVENISO.12:03 HS POSTERIORMENTE SE AMPLIA POR CARTA SAE QUE ARRIBO SAME INTERNO 424 A CARGO DR MOYA MN 89183 ASISTE Y NO TRASLADA CON DIAGNOSTICO HERIDA MINIMA SUPERFICIAL.SE ENTABLO COMUNICACION CON LA UFLA OESTE SIENDO ATENDIDO POR DR DOTTORI.DISPUSO LABRAR ACTUACIONES 239 ATENTADO Y RESISTENCIA Y SE LO NOTIFICA DE LOS ARTICULOS 29 Y 30.</t>
  </si>
  <si>
    <t>V LURO16</t>
  </si>
  <si>
    <t>SE TOMA CONOCIMIENTO MEDIANTE CARTA SAE N°46646949 CUERPO DE TRANISTO REFIERE CHOQUE DE VEHICULO PARTICULAR CON MOTOVEHICULO EL MOTOCICLISTA MASCULINO DE 35 AÑOS CON CODO Y MANO HERIDA SANGRANTE. POSTERIORMENTE SE TOMA CONOCIMIENTO MEDIANTE AMPLIACION DE CARTA SAE QUE MOTO INFORMA ARRIBO SAME INTERNO 417 DEL HOSPITAL SANTOJEANNI A CARGO DOCTOR GONZALES MN 158382 QUIEN ASISTIO Y DERIVO CON DIAGNOSTICO POLITRAUMA AL MASCULINO EN MENCION QUE CIRCULABA EN SU MOTOVEHICULO E INDICA QUE AL PASAR AL A/P TOCA LA PARTE DE ATRAS DE SU MOTOVEHICULO CON LA PARTE DE LA A/P PERDIENDO LA ESTABILIDAD Y CAE DE SU PROPIA ALTURA.</t>
  </si>
  <si>
    <t>SE VISUALIZA A MASCULINO GORRA BLANCA REMERA CLARA MOCHILA NEGRA PANTALÓN NEGRO CON FRANJA BLANCA APARENTEMENTE COMERCIALIZANDO TELÉFONO CELULAR A UN MASCULINO DE CABELLO CANOSO REMERA NEGRA PANTALÓN DE JEAN. SE DA AVISO A COMANDO GENERANDO CARTA SAE N°46647190. 10:17HS.  SE TOMA CONOCIMIENTO MEDIANTE AMPLIACIÓN DE LA CARTA SAE HT INFORMA SE IDENTIFICÓ AL VENDEDOR INDICADO POR PERSONAL DE CMU. ASÍ MISMO SE SECUESTRA UNA BICICLETA DE COLOR NEGRA CON VIVOS GRIS Y ROJA CON 2 MOCHILAS DE TRANSPORTE MARCA RALEIGH 2 TELÉFONOS CELULARES MOTOROLA Y UN TELÉFONO CELULAR SAMSUNG Y DOS CARGADORES PORTÁTILES Y UN CARGADOR DE PARED. SE REALIZA CONSULTA J CC FEDERAL A/C 1 MARIA CERVINI . SECRETARIA NRO 1 A/C AGUSTIN MIRADALLA CONSULTADO POR EL TELÉFONO PROVISTO NO POSEE IMPEDIMENTO.</t>
  </si>
  <si>
    <t xml:space="preserve">SE TOMA CONOCIMIENTO MEDIANTE CARTA SAE N° 46647320 QUE FEMENINO REFIERE QUE EN LA PARADA DE LA LINEA 39 HABRIA UNA FEMENINA MAYOR QUE SE ESTARIA DESCOMPENSANDO.POSTERIORMENTE SE AMPLIA MEDIANTE CARTA SAE 107:M 815 SIN EFECTO SAME LA FEMENINA SE RETIRA POR SUS PROPIOS MEDIOS. </t>
  </si>
  <si>
    <t>BELGRANO28</t>
  </si>
  <si>
    <t>SE TOMA CONOCIMIENTO MEDIANTE CARTA SAE N° 46647288 POR CHOQUE. SIENDO LAS 10:33 HS SE TOMA LA CÁMARA BELGRANO28 EMPLAZADA EN OHIGGINS 2102 Y JURAMENTO AL MOMENTO SE VISUALIZA PERSONAL POLICIAL JUNTO A FEMENINO CAÍDO EN LA VEREDA. SE REALIZA LÍNEA DE TIEMPO NO LOGRANDO VISUALIZAR LO APORTADO DEBIDO A QUE LA CÁMARA SE ENCONTRABA EN PATRÓN. 10:48 HS EN EL LUGAR QUEDA PERSONAL DE CONSIGNA DANDO POR FINALIZADO EL EVENTO. SAE AMPLIA HT INFORMA EN EL LUGAR SE TRATÓ DE UN CHOQUE SIMPLE SE INTERCAMBIAN DATOS Y SE RETIRAN.</t>
  </si>
  <si>
    <t>CONSTITUCION 64</t>
  </si>
  <si>
    <t>SE TOMA CONOCIMIENTO MEDIANTE CARTA SAE CUATRI SOLICITA MOVIL APOYO PARA IDENTIFICAR UN VEH . SE REALIZA COLABORACION POR CAMARA CONSTITUCION64 A PERSONAL POLICIAL EN NEL NLUGAR. SE AMPLIA CUATRI INF SE IDENTIFICO A LAS PERSONAS CONSULTADAS CORRESPONDEN Y NO POSEEN  IMPEDIMENTO, NEGATIVO ELEMENTO CONSTITUTIVO DE DELITO. INDICO QUE NO ESCUCHO AL PERSONAL POLICIAL YA QUE SE ENCONTRABA ESCUCHANDO MUSICA-. __</t>
  </si>
  <si>
    <t>FLORESO107</t>
  </si>
  <si>
    <t>SE TOMA CONOCIMIENTO MEDIANTE CARTA SAE N 46647344 POR PERSONAL POLICIAL IDENTIFICANDO A MASCULINO. POR CARTA SAE INFORMA EN EL LUGAR SE HIZO CONSULTA CON LA JUZGADO NACIONAL CRIMINAL Y CORRECCIONAL FEDERAL NUMERO 1 A CARGO DRA CERVINI SECRETARIA NUMERO 1 A CARGO DR MIRAGALLA EL MASCULINO NOTIFICADO ARTICULO 258 259 SE PROCEDE AL SECUENTRO DE 21 PANTALONES LARGOS CON LA INSIGNIA ADIDAS.</t>
  </si>
  <si>
    <t>CONSTITUCION 69</t>
  </si>
  <si>
    <t xml:space="preserve">SE TOMA CONOCIMIENTO MEDIANTE CARTA SAE PAVON 1779 ENTRE SOLIS Y ENTRE RIOS, MUCHAS PERSONAS VIOLENTAS AL MENOS 20. SE POSEE CAMARA CONSTITUCION 69 SE VISUALIZA PERSONAL POLICIAL JUNTO A UNA CONCENTRACION DE APROXIMADAMENTE 50 PERSONAS. SE DA AVISO A COMANDO. SE AMPLIA </t>
  </si>
  <si>
    <t>RECOLETA 52</t>
  </si>
  <si>
    <t xml:space="preserve">SE TOMO CONOCIMIENTO MEDIANTE CARTA SAE SOBRE UN MASCULINO TRANSITANDO CON UNA JERINGA EN SU MANO. SE VISUALIZA A UN MASCULINO DE SIMILARES CARACTERISTICAS. ARRIBA PERSONAL POLICIAL DANDO CON EL MASCULINO. CARTA SAE AMPLIA INF MOTO EL MASC REQUIZADO NEGATIVO ELEMENTO CONSTITUTIVO DE DELITO. EL FEM Y EL MASC NO SE CONOCEN.  NEGATIVO TEMPERAMENTO
</t>
  </si>
  <si>
    <t xml:space="preserve">LINIERS 12 </t>
  </si>
  <si>
    <t>SE TOMA CONOCIMIENTO MEDIANTE FRECUENCIA POR MASCULINO CAIDO. SE GENERA CARTA SAE 46647683. SE TOMA CAMARA LINIERS12 VISUALIZANDO LO APORTADO. SE AMPLIA: Destacamento Rivadavia informa arribo SAME interno 419 a cargo MN 124680 de base Emilio Castro quien asiste y deriva al masculino con diagnostico control clinico</t>
  </si>
  <si>
    <t>SE TOMA CONOCIMEINTO POR CARTA : MASC REF QUE HABRIA OLOR A GAS DE UN AUTO AZUL METALIZADO.  SEC BOMBERO INT LP251104 TENEINETE LA FUENTE DESTA CHGACXARITA SE COPEA SIN NOVEDAD</t>
  </si>
  <si>
    <t>SE TOMA CONOCIMIENTO MEDIANTE CARTA SAE N°46647936 POR UNA FEMENINA LA CUAL QUIERE INGRESAR AL EDIFICIO.POSTERIORMENTE SE AMPLIA POR CARTA SAE QUE EN EL LUGAR SE TRATO DE DOS ADOLECENTES LAS CUALES ESTABAN ESPERANDO EL MICRO ESCOLAR SE RETIRAN SIN APORTAR DATOS.NEGATIVO DENUNCIANTE PANORAMA NORMAL.</t>
  </si>
  <si>
    <t>SE TOMO CONOCIMIENTO MEDIANTE CARTA SAE SOBRE UN MASCULINO QUE LE HABRIA ROBADO A OTRO. SE VISUALIZA A UN MASCULINO DE SIMILARES CARACTERISTICAS AL APARENTE AUTOR DE ILICITO. ARRIBA PERSONAL POLICIAL DANDO CON EL MASCULINO. CARTA SAE AMPLIA 601 INDICA SE IDENTIFICA MASC. EL MISMO CORRESPONDE Y NO POSEE, NEG ELEMENTO CONSTITUITIVO DE DELITO.-</t>
  </si>
  <si>
    <t>SA NICOLAS 93</t>
  </si>
  <si>
    <t>SE TOMA CONOCIMIENTO POR CARTA SAE  UN MASCULINO EN SITUACION DE CALLE DURMIENDO EN EL MEDIO DE LA CALLE. AL MOMENTO DE LA LLAMADA SE HABRIA ACERCADO PERSONAL POLICIAL. SAE AMPLIA M SEC ARRIBADO AL LUGAR EL MASC. EN SITUACION VULNERABLE ACCEDE A RETIRARSE EN CONFORMIDAD.-</t>
  </si>
  <si>
    <t>BALVANERA09</t>
  </si>
  <si>
    <t>SE VISUALIZA MEDINATE CAMARA BALVANERAO104 MASCULINO MANIOULANDO MANIJA DE VEHICULO. HT   INF INTERVIENE FISCALIA CRIMINAL CORRECCIONAL NRO   27  A/C DASILVA .SECRETARIA  NRO    46A/CDR     LLAURO . ABANALA LADETENCION DEL  MASCULINO    SE LABRAN ACTUACIONES POR TENTATIVA  DE ROBO .</t>
  </si>
  <si>
    <t>VILLA URQUIZA25</t>
  </si>
  <si>
    <t>SE TOMA CONOCIMIENTO MEDIANTE CARTA SAE N°46648435 DENUNCIANTE REFIERE CHOQUE ENTRE DOS VEHÍCULOS. 13:08 HS. SE TOMA LA CÁMARA VILLA URQUIZA25 EMPLAZADA EN CONSTITUYENTES 4117 Y LA PAMPA VISUALIZANDO EN LA INTERSECCIÓN DE CONSTITUYENTES Y NEW YORK PARCIALMENTE DEBIDO A DISTANCIA DE CÁMARA Y OBSTRUCCIÓN DE ARBOLEDA UN VEHÍCULO COLISIONANDO CON PERSONAL POLICIAL SAME Y BOMBEROS ASISTIENDO. 13:23 HS. SE RETIRA SAME SIN VISUALIZAR TRASLADO. 13:25 HS. ARRIBA UNA SEGUNDA UNIDAD DE SAME. 13:31 HS. SE RETIRA LA SEGUNDA UNIDAD DE SAME SIN TRASLADO. 14:10 HS. SE RETIRA PERSONAL POLICIAL DEL LUGAR DANDO POR FINALIZADO ESTE EVENTO. POSTERIORMENTE SE AMPLÍA MEDIANTE CARTA SAE SECTOR 1 INFORMA ACTUACIONES POR LESIONES CULPOSAS CON INTERVENCIÓN DE LA UNIDAD DE FLAGRANCIA NORTE A CARGOS DE LA DRA. FLORENCIA ESTACIANO NOTIFICANDO DE LOS ART 29-30 DEL CÓDIGO PENAL CABA AL SR. MARECO Y RETIRO DEL LUGAR NO REQUIRIENDO SERVICIOS NI ADOPTANDO TEMPERAMENTO CON LOS RODADOS Y DEMÁS PARTES.</t>
  </si>
  <si>
    <t>SAAVEDRA06</t>
  </si>
  <si>
    <t>SE TOMA CONOCIMIENTO POR CARTA : AGTE DE PREVENCON IBAÑEZ, HAY 50 ALUMNOS SE ESTAN DIRGIENDO A PLAZA EN LAS CERCANIAS , SE ESTAN INSULTANDO SE ESTARIAN POR AGREDIR. M 912  SE TRATA DE UNA INCIDENCIA ENTRE MENORES . NEG PERSONA LESIONADA. NEG  CONCENTRACION SE TRATA DE ALUMNOS RETIRANDOSE DE LA ESCUELA. NEG  CORTE. NEG CONSTANCIA EN PARTE</t>
  </si>
  <si>
    <t>SE VISUALIZO MEDIANTE CAMARA BARRIO 31 10 A UN MASCULINO SUSTRAER UNA BOLSA DE CEBOLLAS DE UNA VERDULERIA. SE GENERA CARTA SAE INDICANDO DESCRIPCIONES Y SENTIDO DE FUGA. EL MASCULINO SE PIERDE DE LA VISUAL. ARRIBA PERSONAL POLICIAL. CARTA SAE AMPLIA UTP  FISCALIA NACIONAL N° 8 A/C DR MONICA LILIAN CUÑARDO ATENDIDO POR LA SECRETARIA CARLA TARNO DISPONE, NO SE ADOPTA TEMPERAMENTO DEBIDO A QUE NO CONSTATA ILICITO.-</t>
  </si>
  <si>
    <t>CABALLITO24</t>
  </si>
  <si>
    <t>SE TOMA CONOCIMIENTO MEDIANTE CARTA SAE N° 46648635 QUE LLAMANTE INDICA QUE LA ESCUELA 14 DE 8 CON EVACUADRO EN TODO EL COLEGIO Y LOS MENORES SE RETIRARON POR FUGA DE GAS. S POSTERIORMENTE SE AMPLÍA POR CARTA SAE. 606B INFORMA ARRIBO BOMBEROS A CARGO DEL CPT STABALE LP 25662 CON DOTACIÓN X61 EN EL INTERNO 2673 DEL GER CABALLITO. INSPECCIONARON EL LUGAR. NEGATIVO FUGA DE GAS. SE TRATÓ DE UN TRABAJO EN ESTUFA POR PARTE DEL EMPLEADO DE MANTENIMIENTO POR LO QUE SE PERCIBÍA EL OLOR A GAS.</t>
  </si>
  <si>
    <t>SE TOMA CONOCIMIENTO MEDIANTE CARTA SAE HT ID  1515  EN PRIORIDAD. SE TOMA CAMARA SAN TELMO 14 SE VISUALIZA A PERSONAL POLICIAL ENTREVISTANDO EN EL LUGAR. SE APORTA LINEA DE TIEMPO POR CAMARA SAN TELMO 14 CAM 01 14:04 HS SE VISUALIZA A PERSONAL POLICIAL APROXIMARSE A  UN MASCULINO DE GORRA NEGRA REMERA CLARA BERMUDA MARRON EL MISMO PROCEDE A QUERER IDENTIFICARLO ESTE SE TORNA HOSTIL Y AGREDE A PERSONAL POLICIAL A GOLPE DE PUÑO.  SE AMPLIA 601  INTEVIENE  FISC A CDR CANALE ACTAUCION AER 89 LESIONES, 238 INC 4 CP Y 103 , ABALA LA DETENCION -.</t>
  </si>
  <si>
    <t>PALERMOO188</t>
  </si>
  <si>
    <t xml:space="preserve">SE TOMA CONOCIMIENTO PORN CARTA : FEM REFIERE QUE HABRIAN CHOCADO UN AUTO CIENA BLANCO Y UNA MOTO NEGRA. SAME REALIZA TRASLADO . SE LABRAN LESIONES 94 </t>
  </si>
  <si>
    <t>SE TOMA CONOCIMIENTO MEDIANTE CARTA SAE N° 46649147 LLAMANTE REFIERE MASCULINO EN ACTITUD SOSPECHOSA APARENTEMENTE SUSTRAYENDO RUEDAS. MASCULINO VISTE REMERA ROJA Y PANTALÓN NEGRO. SIENDO LAS 14:35HS SE TOMA CÁMARA FLORESO197 EMPLAZADA EN MORÓN 2702 Y CONDARCO VISUALIZANDO AL MASCULINO ANTERIORMENTE MENCIONADO. 14:38HS ARRIBA PERSONAL POLICIAL. 14:42HS SE RETIRA PERSONAL POLICIAL DANDO POR FINALIZADO EL EVENTO. SE AMPLIA MEDIANTE CARTA SAE MÓVIL SECTOR 2 INFORMA QUE ENTREVISTA SE IDENTIFICO MEDIANTE POC Y NO POSEE IMPEDIMENTOS NO POSEE ELEMENTO CONSTITUTIVO DE DELITO. ESTE EVENTO FUE MONITOREADO POR LACABA CAMILA DNI 39849206.</t>
  </si>
  <si>
    <t>SE TOMA CONOCIMIENTO MEDIANTE CARTA SAE N°46649135 CUERPO DE TRANSITO SOLICITA PERSONAL POR MENOR DE 10 AÑOS QUE SE ENCONTRABA PERDIDA. 14:41HS. SE TOMA CÁMARA BALVANERA25 EMPLAZADA EN RIVADAVIA 2602 Y SAAVEDRA VISUALIZANDO PERSONAL POLICIAL CON LA MENOR. 14:48HS. SE RETIRA PERSONAL POLICIAL Y EL MENOR CON FEMENINO ADULTO POR SUS PROPIOS MEDIOS DANDO POR FINALIZADO EL EVENTO. SE AMPLÍA MEDIANTE SAE HT SE DIO CON LA MENOR RECONOCE A SU TÍA SE HACE ENTREGA A LA FEMENINO EN EL LUGAR.</t>
  </si>
  <si>
    <t xml:space="preserve">VILLA ORTUZAR 16 </t>
  </si>
  <si>
    <t>SE TOMA CONOCIMIENTO MEDIANTE CARTA SAE N°46649256 FEMENINO REFIERE QUE HABRÍA UN CHOQUE ENTRE UN CAMIÓN Y CAMIONETA. SIENDO LAS 14:49HS SE TOMA CÁMARA VILLA ORTUZAR16 EMPLAZADA EN ALVAREZ THOMAS 1720 Y TRONADOR SE VISUALIZA UN VEHÍCULO CAMIÓN COLOR MARRÓN EN DOBLE FILA ESTACIONADO. SE REALIZA LÍNEA DE TIEMPO EN CÁMARA VILLA ORTUZAR16 A LAS 14:20HS Y NO SE LOGRA VISUALIZAR LO APORTADO YA QUE LA CÁMARA ESTA EN PATRÓN DE MOVIMIENTO Y MUY POCA CALIDAD DE VIDEO. 15:03HS ARRIBA SAME Y PERSONAL POLICIAL AL LUGAR. 15:17HS SE RETIRA SAME SIN TRASLADO. 15:19 SE RETIRA PERSONAL POLICIAL DANDO POR FINALIZADO EL EVENTO. SE AMPLÍA MEDIANTE CARTA SAE 615 INFORMA ARRIBO SAME INTERNO UMAC 2 DE BASE DONADO A CARGO DR. SEBASTIAN ENQUIN MATRICULA N° 109449 ASISTE Y NO DERIVA A LAS PARTES CON DIAGNOSTICO CONTROL CLÍNICO ASÍ MISMO NO INSTAN ACCIÓN PENAL SE TRATÓ DE CHOQUE SIMPLE SE INTERCAMBIAN DATOS Y SE RETIRAN.</t>
  </si>
  <si>
    <t xml:space="preserve">ALMAGRO47 </t>
  </si>
  <si>
    <t>SE TOMA CONOCIMIENTO MEDIANTE CARTA SAE N° 46649274 QUE SE COMUNICA UNA FEMENINO INDICANDO QUE HABRÍA UNA PERSONA LA CUAL ESTARÍA TENDIDO EN EL SUELO EN LA ESQUINA. LO HABRÍA LEVANTADO PERO LA PERSONA ESTARÍA ALCOHOLIZADO. SIENDO LAS 14:52HS SE TOMA LA CÁMARA ALMAGRO47 EMPLAZADA EN INDEPENDENCIA 3815 Y CASTRO BARROS Y SE VISUALIZA A UN MASCULINO DE REMERA NEGRA SENTADO EN LA ESQUINA DESCALZO MIENTRAS UN MASCULINO CON MOCHILA REMERA RAYADA AZUL Y BLANCA Y PANTALÓN CORTO TRATA DE ASISTIRLO. 14:56HS ARRIBA AL LUGAR E INTERROGA A LOS MASCULINOS. 15:06HS EL MASCULINO DE REMERA RAYADA Y PERSONAL POLICIAL ASISTEN AL MASCULINO DE REMERA NEGRA Y LO TRASLADAN HASTA ESQUINA DE ENFRENTE EN DONDE INGRESA APARENTEMENTE A UNA FINCA CERCA DE UN LOCAL. 15:13HS EL MASCULINO DE REMERA RAYADA SE RETIRA DEL LUGAR POR SUS PROPIOS MEDIOS. 15:17HS PERSONAL POLICIAL SE RETIRA DEL LUGAR DANDO COMO FINALIZADO EL EVENTO. POSTERIORMENTE SE AMPLÍA MEDIANTE CARTA SAE. 905 INFORMA QUE NEGATIVO INCIDENCIA CON MASCULINO. EL MISMO SE RETIRA DEL LUGAR SIN NOVEDAD.</t>
  </si>
  <si>
    <t xml:space="preserve">PALERMO O165 </t>
  </si>
  <si>
    <t>SE TOMA CONOCIMIENTO MEDIANTE CARTA SAE N°46649264 DONDE FEMENINO DE COMERCIO RESTAURANTE *OLIVETI* REFIERE QUE ENTRO UN FEMENINO Y HABRÍA ROBADO RIÑONERA DE UN CLIENTE. 14:54HS SE TOMA CÁMARA PALERMOO165 EMPLAZADA EN CERVIÑO 3798 Y SIRIA VISUALIZANDO A MÓVIL POLICIAL EN EL LUGAR. 15:20HS SE RETIRA PERSONAL POLICIAL DEL LUGAR DANDO ASÍ POR FINALIZADO ESTE EVENTO. SE AMPLÍA MEDIANTE CARTA SAE QUE HT INFORMA BREVE RESEÑA SE ENTREVISTA CON EL ENCARGADO SUSTRAEN UNA RIÑONERA A UNA CLIENTA AL ARRIBO LA DAMNIFICADA YA NO SE ENCONTRABA SE REALIZA CONSULTA. HT INFORMA CONSULTA FISCALÍA N° 1 A CARGO DR. DURANO NO ADOPTA TEMPERAMENTO. ESTE EVENTO FUE MONITOREADO POR ROMERO KARINA. DNI 39416059.</t>
  </si>
  <si>
    <t>NUEVA POMPEYA 03</t>
  </si>
  <si>
    <t>SE TOMA CONOCIMIENTO MEDIANTE MODULACIÓN HT CON CARTA SAE N° 46649335 POR PERSONAL POLICIAL QUE SE ENCUENTRA EN PERSECUCIÓN DE UN MASCULINO. 15:06HS. AL MOMENTO DE TOMAR LA CAMARA NUEVA POMPEYA03 EMPLAZADA EN FERNÁNDEZ DE LA CRUZ 801 Y LA PLATA SE LOGRA VISUALIZAR A PERSONAL POLICIAL A LA LEJANÍA. SE REALIZA LINEA DE TIEMPO SOBRE LA MISMA CAMARA CAM03 Y A LAS 15:02HS. SE VISUALIZA UNA DISCUSIÓN Y APARENTE FORCEJEO ENTRE PERSONAL POLICIAL Y MASCULINO ASÍ MISMO ADEMÁS SE VISUALIZA A ESTE MASCULINO ARROJAR ALGÚN ELEMENTO O PERTENENCIA AL PERSONAL POLICIAL. 15:46HS. SE RETIRA PERSONAL POLICIAL DEL LUGAR NO LOGRANDO VISUALIZAR TRASLADO DANDO POR FINALIZADO ESTE EVENTO. SE TOMA CONOCIMIENTO MEDIANTE AMPLIACIONES DE CARTA SAE MÓVIL 604 EN EL LUGAR SE REALIZA CONSULTA CON LA UNIDAD DE FLAGRANCIA SUR A CARGO DEL DOCTOR MUSILLO EL CUAL ES INTERIORIZADO SE LABRAN ACTUACIONES POR LOS ARTÍCULOS 103 Y ARTÍCULOS 239 AL MENOR DE EDAD EL PERSONAL SE TRATA DEL OFICIAL 1 LP 7307 QUINTEROS EL MISMO SE ENCUENTRA ILESA SE PROCEDE EL SECUESTRO DE UNA TIJERA EL CUAL MOMENTO DEL FORCEJEO EL MENOR ARROJA AL PERSONAL SIN PRODUCIRLE LESIÓN AL MASCULINO SOLO NOTIFICADO COMO ASÍ DADO QUE ES MENOR SE DA AVISO AL CONSEJO QUIEN TOMA LA NOVEDAD CHERTIC PROSECRETARIA SIN NOVEDAD.</t>
  </si>
  <si>
    <t>ART 103</t>
  </si>
  <si>
    <t>BARRIO 31 07</t>
  </si>
  <si>
    <t>SIENDO 15:10 HS. SE VISUALIZA MEDIANTE CAMARA BARRIO 31 07 EMPLAZADA EN ALBERTO CHEJOLAN 1720 Y TALAMPAYA A UN PRIMER MASCULINO VISTE CAMPERA NEGRA, BERMUDA GRIS Y ZAPATILLAS BLANCAS JUNTO A UN SEGUNDO MASCULINO VISTE BUZO NEGRO, PANTALON GRIS Y ZAPATILLAS NEGRAS Y UN TERCER MASCULINO VISTE CAMPERA GRIS, PANTALON NEGRO A LA VELOZ CARRERA SOBRE RAMON CASTILLO SENTIDO A COPIHUE. SE DA AVISO A COMANDO GENERANDO CARTA SAE N°46649460. SIENDO 15:22 HS. TOMO CAMARA BARRIO 31 12 EMPLAZADA EN CARLOS PERETTE 899 Y CALILEGUA VISUALIZANDO A PERSONAL POLICIAL CON TRES MASCULINOS DEMORADOS. SIENDO 15:37 HS. SE RETIRAN LOS MASCULINOS POR SUS PROPIOS MEDIOS DANDO POR FINALIZADO EL EVENTO. POSTERIORMENTE SE TOMA CONOCIMIENTO MEDIANTE LA AMPLIACIÓN DE LA CARTA SAE QUE CUATRI INFORMA SE VERIFICO A LOS MENORES, LOS MISMOS SIN ELEMENTO CONSTITUTIVOS DE DELITO, JUSTIFICAN SU PERMANENCIA Y SE RETIRAN DEL LUGAR.</t>
  </si>
  <si>
    <t>RECOLETA 45</t>
  </si>
  <si>
    <t>SE TOMA CONOCIMIENTO MEDIANTE CARTA SAE N°46649399 SOBRE UN CHOQUE ENTRE MOTOVEHÍCULO Y UNA BICICLETA. SIENDO 15:12 HS. TOMO CÁMARA RECOLETA45 EMPLAZADA EN CORDOBA 2595 Y PUEYRREDON VISUALIZANDO A PERSONAL POLICIAL ENTREVISTANDO A MASCULINOS EN EL LUGAR. VERIFICADA LINEA DE TIEMPO MEDIANTE CÁMARA RECOLETA45 NO SE LOGRA VERIFICAR IMAGEN DE RELEVANCIA. SIENDO 16:30 HS. SE DA POR FINALIZADO EL EVENTO AL TOMAR CONOCIMIENTO MEDIANTE LA AMPLIACIÓN DE LA CARTA SAE QUE MOVIL SECTOR 3 INFORMA SE REALIZO CONSULTA CON LA UNIDAD DE FLAGRANCIA ESTE DR. KAMBLON SE LABRAN ACTUACIONES DE LESIONES CULPOSAS. MÓVIL S3 PARTE IMPUTADA NOTIFICACIÓN Y SOLTURA SE RETIRAN DEL LUGAR.</t>
  </si>
  <si>
    <t>BELGRANO21</t>
  </si>
  <si>
    <t>SIENDO LAS 15:17HRS SE TOMA CÁMARA BELGRANO21CAM02 EMPLAZADA EN CIUDAD DE LA PAZ 2099 Y JURAMENTO DONDE SE VERÍA A PERSONAL POLICIAL ASISTIENDO A UN MASCULINO. SE DA AVISO A COMANDO GENERANDO CARTA SAE N° 46649407 SE HACE LÍNEA DE TIEMPO POR CÁMARA BELGRANO21CAM02 EMPLAZADA EN CIUDAD DE LA PAZ 2099 Y JURAMENTO DONDE A LAS 15:02HRS SE VERÍA EL MASCULINO EN UNA RIÑA CON OTRO MASCULINO. 15:11HRS SE VERÍA A PERSONAL POLICIAL ARRIBAR. 15:18HRS ARRIBA SAME. 15:27HRS SE RETIRA SAME. 15:31HRS SE RETIRA PERSONAL POLICIAL DANDO POR FINALIZADO ESTE EVENTO. POSTERIORMENTE SE AMPLÍA MEDIANTE CARTA SAE S2 INFORMA ARRIBA SAME 425 DEL PIROVANO A CARGO DOCTORA CRUZ GLADYS MN181503 QUIEN ASISTE Y NO TRASLADA CON DIAGNOSTICO TEC NIVEL PARIETAL. SEGÚN SUS PROPIOS DICHOS CAÍDO DE SU PROPIA ALTURA. ESTE EVENTO FUE MONITOREADO POR LUCÍA MORENA ROSSI 45926480</t>
  </si>
  <si>
    <t>PALERMO85</t>
  </si>
  <si>
    <t>SE TOMA CONOCIMIENTO POR CARTA SAE N° 46649630. 15:37HRS SE TOMA CÁMARA PALERMO85 EMPLAZADA EN SOLER 4905 Y THAMES DONDE SE VISUALIZA A PERSONAL POLICIAL JUNTO A UN MASCULINO PREVENIDO. SE HACE LÍNEA DE TIEMPO POR CÁMARA PALERMO85CAM01 EMPLAZADA EN SOLER 4905 Y THAMES DONDE A LAS 15:30HRS SE VERÍA A PERSONAL POLICIAL INTERCEPTAR AL MASCULINO. ASIMISMO SE HACE LÍNEA DE TIEMPO POR CÁMARA PALERMOO174 EMPLAZADA EN BORGES 1802 Y COSTA RICA DONDE A LAS 15:28HRS SE VERÍA AL MASCULINO A LA VELOZ CARRERA. 15:29HRS SE VERÍA A PERSONAL POLICIAL EN PERSECUCIÓN DEL MASCULINO. 17:12HRS SE RETIRA PERSONAL POLICIAL CON TRASLADO DANDO POR FINALIZADO ESTE EVENTO. POSTERIORMENTE SE AMPLÍA MEDIANTE CARTA SAE M 614 JUZGADO NÚMERO 55 A CARGO DOCTOR ALLIAUD. SECTOR UN A CARGO DOCTOR DESPOSITO CARATULA HURTO. ESTE EVENTO FUE MONITOREADO POR LUCÍA MORENA ROSSI 45926480</t>
  </si>
  <si>
    <t>BALVANERA56</t>
  </si>
  <si>
    <t>SE TOMA CONOCIMIENTO MEDIANTE CARTA SAE N° 46649568 DENUNCIANTE FEMENINO REFIERE QUE UN FEMENINO Y UN MASCULINO ESTAIRAN EN SITUACIÓN DE CALLE Y SERIAN AGRESIVOS. TENDRIAN BOTELLAS DE ALCOHOL. FEMENINO VISTE CALZA DE FLORES. MASCULINO VISTE BUZO NEGRO CON REMERA NARANJA. SIENDO LAS 15:37HS SE TOMA EL CONTROL DE LA CAMARA BALVANERA56 EMPLAZADA EN BARTOLOME MITRE 1998 Y AYACUCHO DONDE SE VISUALIZA A PERSONAL POLICIAL ENTREVISTANDO A 1 FEMENINO Y DOS MASCULINOS. 15:53HS LOS MASCULINOS Y LA FEMENINO SE RETIRAN POR SUS PROPIOS MEDIOS. SE RETIRA PERSONAL POLICIAL DEL LUGAR. SE DA POR FINALIZADO EL EVENTO. SE AMPLIA MEDIANTE CARTA SAE QUE MÓVIL 703 INFORMA AL ARRIBO LA PRESENCIA ES NOTORIA. NEGATIVO LA PERSONA CON LA DESCRIPCIÓN APORTADADA. NEGATIVO DENUCIANTE. ESTE EVENTO FUE MONITOREADO POR BELÉN CORREA DNI 41756260</t>
  </si>
  <si>
    <t>SIENDO LAS 15:51:13 HS. SE VISUALIZA MEDIANTE CÁMARA FLORESO126 EMPLAZADA EN PERITO MORENO 2052 A UN MASCULINO APROXIMARSE A UN VEHÍCULO CHEVROLET SPEEN COLOR GRIS PLATA EL MISMO INTENTA VIOLENTAR LA VENTANA DEL LADO IZQUIERDO CON SU CODO SIN LOGRAR SU COMETIDO Y DÁNDOSE A LA FUGA A LA VELOZ CARRERA. MASCULINO VISTE CAMPERA GRIS CON CAPUCHA COLOCADA Y PANTALÓN NEGRO JUNTO A ZAPATILLAS DE COLOR BLANCO. SE DA AVISO A COMANDO GENERANDO CARTA SAE N° 46649763.POSTERIORMENTE MEDIANTE CÁMARA FLORESO170 EMPLAZADA EN PERITO MORENO 2076 SIENDO LAS 15:56:12 HS. ESTE MASCULINO SE APROXIMA A UN VEHÍCULO SÍMIL UP COLOR NEGRO INTENTANDO VIOLENTAR CON SU CODO VENTANA DEL LADO IZQUIERDO SIN LOGRAR SU COMETIDO DÁNDOSE NUEVAMENTE A LA FUGA AL INTERIOR DEL PASILLO ASÍ MISMO SE VISUALIZA A PERSONAL POLICIAL EN PERSECUCIÓN. SIENDO LAS 15:57 HS. MEDIANTE CÁMARA FLORES40 EMPLAZADA EN RISTRA 2271 Y BONORINO SE VISUALIZA A PERSONAL POLICIAL DAR CON EL MASCULINO DESCRIPTO POR ESTA SALA.16:00 HS. SE RETIRA PERSONAL POLICIAL CON TRASLADO DEL MASCULINO DANDO POR FINALIZADO ESTE EVENTO. SE AMPLÍA MEDIANTE CARTA SAE PATRULLA 2 INFORMA QUE EN EL LUGAR SE ENTABLO COMUNICACIÓN FISCALÍA CRIMINAL Y CORRECCIONAL DE MENORES N° 3 A CARGO DR. GARCÍA SECRETARIA ÚNICA A CARGO DRA. MARTINA SE LABRAN ACTUACIONES TENTATIVAS ROBO Y RESISTENCIA A LA AUTORIDAD. ESTE EVENTO FUE MONITOREADO POR SOFÍA PALACIOS DNI 47128781</t>
  </si>
  <si>
    <t>CONSTITUCION 83</t>
  </si>
  <si>
    <t>SE TOMA CONOCIMIENTO MEDIANTE CARTA SAE N°46659846. QUE DENUNCIANTE REFIERE QUE EN SOLIS AL 1966 HABRÍA UN MASCULINO ACUSADO DE ROBO DETENIDO POR VECINOS. ATENTO A ELLO SIENDO LAS 16:05HS. SE TOMA CÁMARA CONSTITUCIÓN 83 EMPLAZADA EN SOLÍS 1905 Y PEDRO ECHAGUE VISUALIZANDO UN MASCULINO DETENIDO POR PARTICULARES EN EL LUGAR. SE VERIFICA LINEA DE TIEMPO POR CÁMARA CONSTITUCIÓN 83 CAM 03 SIENDO LAS 16:00HS. SE VISUALIZA A UN MASCULINO DE ROPAS OSCURAS A LA VELOZ CARRERA Y VARIAS PERSONAS DETRÁS DE EL POR SOLÍS HACIA PEDRO ECHAGUE LOGRAN DETENER LA MARCHA. 16:09HS. SE HACE PRESENTE PERSONAL POLICIAL EN EL LUGAR. 17:12HS. SE RETIRA PERSONAL POLICIAL CON TRASLADO DE MASCULINO. POSTERIORMENTE SE TOMA CONOCIMIENTO MEDIANTE AMPLIACION DE CARTA SAE QUE PERSONAL POLICIAL INTERVENTOR INFORMA SE TRATO DE LA SUSTRACCION DE UN TELEFONO CLULAR MOTOROLA NO RECUERDA MODELO DE COLOR VERDE ON FUNDA COLOR AZUL EL IMPUTADO LO TENIA EN SU PODER INTERVIENE JUZGADO Nª 59 DEL DR. ITURRALDE SECTOR Nª 74 DE LA DRA. VITE. ANOTICIADA INDICO LABRAR ACTUACIONES POR ROBO Y DETENCIÓN DEL MASCULINO.</t>
  </si>
  <si>
    <t>SE TOMA CONOCIMIENTO A TRAVES DE CARTA SAE N° 46650108. 16:30 HS. SE TOMA CAMARA VILLA SOLDATI44 EMPLAZADA EN ANA MARIA JANER 3406 Y MARIANO ACOSTA VISUALIZANDO A UN MASCULINO EN EL LUGAR. 16:33 HS ARRIBA PERSONAL POLICIAL Y ENTREVISTA AL MASCULINO. SE HACE LINEA DE TIEMPO POR CAMARA VILLA SOLDATI52 Y SIENDO LAS 16:28 HS. SE VISUALIZA AL VEHICULO DE SIMILARES CARACTERISTICAS INGRESANDO AL COMPLEJO SOLDATI POR MARIANO ACOSTA DOBLANDO EN CORRALES SENTIDO LACARRA. 16:39 HS. SE RETIRA PERSONAL POLICIAL CON TRASLADO DEL MASCULINO. SE TOMA CONOCIMIENTO ATRAVES DE LA AMPLIACION SAE MOVIL 608B INFORMA SE LABRAN ACTUACIONES POR ROBO AMA INTERVIENE LA FISCALIA NUM 34 A CARGO DR RETES SECREATARIA UNICA DRA HERMIDA</t>
  </si>
  <si>
    <t>CABALLITO06/65</t>
  </si>
  <si>
    <t>SE TOMA CONOCIMIENTO MEDIANTE CARTA SAE N° 46650135 DENUNCIANTE REFIERE QUE HABÍA UN MASCULINO QUE SE ENCONTRABA EXIBIENDO SU MIEMBRO A MENORES. SIENDO LAS 16:44 HS SE TOMA CÁMARA PARQUE CENTENARIO06 EMPLAZADA EN PATRICIAS ARG 262 Y MACHADO VISUALIZANDO PERSONAL POLICIAL ENTREVISTANDO AL APARENTE IMPUTADO. SE REALIZA LÍNEA DE TIEMPO POR CÁMARAS CAMABALLITO65 EMPLAZADA EN PATRICIAS ARG 349 A IBARBOUROU. CABALLITO06 EMPLAZADA EN RIVADAVIA 6045 Y BIEDMA. VILLA CRESPO65 EMPALZADA EN LERMA 583 Y ACEVEDO. VILLA CRESPO37 EMPLAZADA EN ANGEL GALLARDO 401 Y WARNES SIENDO LAS MISMAS DOMOS Y FIJAS SIN PODER VISUALIZAR MOMENTO DEL SUCESO NI RECORRIDO DEL MASCULINO. 17:28 HS QUEDA PERSONAL DE CONSIGNA JUNTO AL APARENTE IMPUTADO DANDO POR FINALIZADO ESTE EVENTO. POSTERIORMENTE SE AMPLÍA MEDIANTE CARTA SAE CMU AMPLIA SE REALIZA LINEA DE TIEMPO DE CAMARAS CABALLITO65 DOMO CABALLITO06 DOMO VILLA CRESPO65 DOMO VILLA CRESPO37 DOMO Y FIJAS SIN PODER VISUALIZAR MOMENTO DEL SUCESO NI RECORRIDO DEL MASCULINO. 107:M 606  COLEGIO  Nº 7   SITO EN  ANGEL   GALLLARDO ,  PATRICIAS  ARGENINAS .- ENTREVISTA  AL PRFESOR DE  MUSICA  QUE  EN NINGUN MOMENTO  HUBO  NINGUN  MACULINO  REALIZANDO  EXXIBICIONES, EN DICHO  LUGAR  COMO ASI TAMBIEN NO  HABIA  ALUNMOS  NI EGRESANDO NI INGRESANDO .</t>
  </si>
  <si>
    <t>SE TOMA CONOCIMIENTO MEDIANTE CARTA SAE N°46650229 DONDE MASCULINO REFIERE QUE HABRÍA FUEGO EN UNA BOCA DE LUZ. 16:53HS SE TOMA CÁMARA EMPLAZADA EN ARGERICH 3598 Y NAVARRO VISUALIZANDO FOCO ÍGNEO. 16:54HS ARRIBA PERSONAL POLICIAL AL LUGAR. 17:03HS ARRIBA BOMBEROS. 17:54HS ARRIBA EDENOR. 18:17HS SE RETIRA BOMBEROS. 21:09 HS SE RETIRA PERSONAL POLICIAL DANDO ASÍ POR FINALIZADO ESTE EVENTO QUEDANDO PERSONAL DE EDENOR. SE AMPLÍA MEDIANTE CARTA SAE QUE HT INFORMA ARRIBO PERSONAL DE EDENOR INTERNO 2432 SE HACE CARGO. ESTE EVENTO FUE MONITOREADO POR ROMERO KARINA. DNI 39416059. EN COLABORACIÓN CON AUXILIAR SEGOVIA NOELIA.</t>
  </si>
  <si>
    <t>CONSTITUCION 47</t>
  </si>
  <si>
    <t>SE TOMA CONOCIMIENTO MEDIANTE CARTA SAE N°46650228. DENUNCIANTE REFIERE QUE CAMIONETA ATROPELLO A UNA GENTE DE TRÁNSITO. SIENDO LAS 16:55HS. SE TOMA LA CÁMARA CONSTITUCIÓN 47 EMPLAZADA EN BERNARDO DE IRIGOYEN 1174 Y SAN JUAN DONDE SE VISUALIZA A PERSONAL POLICIAL CON PERSONAL DE TRÁNSITO. 16:58HS. ARRIBA SAME AL LUGAR. 17:02HS. SE RETIRA SAME SIN TRASLADO. 17:34HS. SE RETIRA PERSONAL POLICIAL POLICIAL DANDO POR FINALIZADO ESTE EVENTO. MEDIANTE AMPLIACIONES DE CARTA SAE HT INFORMA SE REALIZÓ CONSULTA CON LA UNIDAD DE FLAGRANCIA ESTE A CARGO DEL DOCTOR MARIAN CAMBLON SECRETARIA DEL DOCTOR ARIEL ARANDA SE DISPUSO LESIONES 94 NOTIFICACIÓN DE ARTICULO 29 Y 30 Y SOLTURA EN EL LUGAR.</t>
  </si>
  <si>
    <t xml:space="preserve">NUEVA POMPEYA 45 </t>
  </si>
  <si>
    <t>SE TOMA CONOCIMIENTO MEDIANTE CARTA SAE N°46650236 DENUNCIANTE REFIERE QUE HABRIA COLISIONADO CON UN MASCULINO EN BICICLETA. 16:56HS. SE VISUALIZA POR CAMARA NUEVA POMPEYA45 EMPLAZADA EN GREGORIO POMAR 3601 Y GUARANI A LA LEJANIA Y CON OBSTRUCCION DE ARBOLEDA A PERSONAL POLICIAL. 17:01HS. ARRIBA AMBULANCIA DE SAME. 17:11HS. SE RETIRA AMBULANCIA DE SAME. 17:21HS. SE RETIRA PERSONAL POLICIAL DANDO POR FINALIZADO ESTE EVENTO. POSTERIORMENTE SE TOMA CONOCIMIENTO MEDIANTE AMPLIACION DE LA CARTA SAE SECTOR EN EL LUGAR INDICA EL CICLISTA NO TIENE HERIDAS. MANIFIESTA NO INSTA ACCIÓN PENAL ACTA CIRCUNSTANCIADA.</t>
  </si>
  <si>
    <t>PALERMO91</t>
  </si>
  <si>
    <t>SE TOMA CONOCIMIENTO MEDIANTE CARTA SAE N° 46650404 MASCULINO REFIERE CHOQUE ENTRE CAMIONETA MARCA RENAULT MODELO KANGOO COLOR BLANCO Y AUTOMÓVIL MARCA FORD MODELO KA COLOR GRIS EN AV. DEL LIBERTADOR Y GODOY CRUZ. NO SABE SI HAY HERIDOS. APARENTEMENTE EL CONDUCTOR DEL FORD KA GRIS PODRÍA ESTAR LASTIMADO. 17:15 HS. AL MOMENTO DE TOMAR LA CÁMARA PALERMO91 EMPLAZADA EN LIBERTADOR 3501 Y KENNEDY SE VISUALIZA DOS VEHÍCULOS DE SIMILARES CARACTERÍSTICAS A LAS APORTADAS. SE VERIFICA LÍNEA DE TIEMPO NO PUDIENDO APORTAR IMAGEN DE RELANCIA ALGUNA DEBIDO A LA LEJANÍA DEL DOMO Y DE SUS RESPECTIVAS CÁMARAS FIJAS. 17:30 HS. ARRIBA SAME. 17:39 HS. SE RETIRA SAME SIN TRASLADO. 18:07 HS. SE RETIRA EL PERSONAL POLICIAL Y LOS VEHÍCULOS DÁNDOSE POR FINALIZADO EL EVENTO. SE AMPLÍA POR CARTA MÓVIL 614 INFORMA ARRIBÓ SAME INTERNO 378 BASE ECO PARQUE A CARGO DEL DOCTOR ROSSI MN. 174282 QUIEN ASISTE SIN TRASLADAR CON DIAGNÓSTICO LATIGAZO CERVICAL AL CONDUCTOR DEL PEUGEOT PARTNER EL CUAL SE ENCONTRABA DETENIDO EN EL SEMÁFORO CUANDO ES COLISIONADO POR EL PEUGEOT 206. SE REALIZA CONSULTA CON LA UNIDAD DE FLAGRANCIA NORTE A CARGO DEL DOCTOR GUERRERO QUIEN DISPONE SE LABREN ACTUACIONES POR LESIONES 94. NO SE REQUIERE NINGÚN SERVICIO. IMPUTADO NOTIFICADO.</t>
  </si>
  <si>
    <t>SAN NICOLAS 95 CAM 02</t>
  </si>
  <si>
    <t>SE TOMA CONOCIMIENTO MEDIANTE CARTA SAE N°46650469. DENUNCIANTE REFIERE QUE ACABAN DE ROBAR UN LOCAL KIOSCO MASCULINO CON ARMA BLANCA VISTE BUZO MOCHILA ADELANTE FUGA POR MITRE A PERÓN. SE REALIZÓ LÍNEA DE TIEMPO DE LA CÁMARA SAN NICOLÁS 95 CAM02 EMPLAZADA EN CARABELAS 200 Y J D PERÓN DONDE SIENDO LAS 17:20HS. SE VISUALIZA A UN MASCULINO A LA VELOZ CARRERA POR PERON SENTIDO A CARABELAS EL MISMO VISTE GORRA ROJA REMERA GRIS JEAN OSCURO CALZADO CLARO. MEDIANTE AMPLIACIONES DE CARTA SAE SE REALIZA CONSULTA CON LA FISCALÍA CRIMINAL Y CORRECCIONAL NUMERO 8 DOCTORA CUÑARRO SECRETARIA ÚNICA DOCTORA SARNO DISPUSO ACTUACIONES POR ROBO A MANO ARMADA.</t>
  </si>
  <si>
    <t>FLORESO189</t>
  </si>
  <si>
    <t>SE TOMA CONOCIMIENTO MEDIANTE CARTA SAE N° 46650614 DENUNCIANTE FEMENINO SE ENCUENTRA CON CERRAJERO INTENTANDO INGRESAR A SU FINCA PERO HAY ALGUIEN ADENTRO. SIENDO LAS 17:40HS SE TOMA CÁMARA FLORESO189 EMPLAZADA EN AVELLANEDA 2807 Y TERRADA VISUALIZANDO A LA FINCA. 17:44HS ARRIBA PERSONAL POLICIAL. 18:02HS SE RETIRA PERSONAL POLICIAL DANDO POR FINALIZADO EL EVENTO. SE AMPLIA MEDIANTE CARTA SAE MÓVIL 607C INFORMA EL SR. PABLO ES QUIEN LE BRINDO EL ACCESO AL PERSONAL POLICIAL UNA VES QUE ARRIBO EL MÓVIL SE VERIFICO EL LUGAR JUNTO CON LA PROPIETARIA Y ES NEGATIVO ROBO CON AUTORES EN EL LUGAR. NO SE ENCUENTRA NINGÚN FALTANTE SE TRATO DE UN DESCUIDO.</t>
  </si>
  <si>
    <t>PALERMO49</t>
  </si>
  <si>
    <t>SE TOMA CONOCIMIENTO MEDIANTE CARTA SAE N° 46650609 FEMENINO REFIERE QUE SE ENCUENTRA EN UN COLECTIVO Y NO AVANZA POR PASAJERO QUE NO QUIERE SACAR UNA BOLSA COLECTIVO LINEA 140. 17:44 HS. SE TOMA CÁMARA PALERMO49 EMPLAZADA EN ARMENIA 1287 Y NICETO VEGA SE VISUALIZA PERSONAL POLICIAL INGRESANDO A COLECTIVO DE LINEA 140 NO SE VISUALIZA NO SE LOGRA VISUALIZAR LO APORTADO POR FEMENINO. 18:30 HS. SE PIERDE VISUAL DE PERSONAL POLICIAL DANDO ASÍ POR FINALIZADO ESTE EVENTO POSTERIORMENTE SE AMPLIA MEDIANTE CARTA SAE M 614 EN EL LUGAR SE TRATO DE UNA INCIDENCIA ENTRE EL CHOFER DEL COLECTIVO Y UN PASAJERO DONDE ESTE ULTIMO INSULTA EN REITERADAS OPORTUNIDADES AL CHOFER. SE REALIZO CONSULTA CON LA UNIDAD DE FLAGRANCIA NORTE A CARGO DR GUERRERO SE LABRA ACTA CONTRAVENCIONAL POR MALTRATO IMPUTADO NOTIFICADO. ESTE EVENTO FUE MONITOREADO POR UZCATEGUI FLORANYELY DNI 96200093</t>
  </si>
  <si>
    <t xml:space="preserve">NUEVA POMPEYA 05 </t>
  </si>
  <si>
    <t>SE TOMA CONOCIMIENTO MEDIANTE CARTA SAE N°46650764 POR UN CAMIÓN EL CUAL HABRÍA QUEDADO ESTANCADO BAJO UN PUENTE. 17:55HS. SE TOMA CÁMARA NUEVA POMPEYA05 EMPLAZADA EN FERNANDEZ DE LA CRUZ 1501 Y CENTENERA LOGRANDO VISUALIZAR EL ARRIBO DE PERSONAL POLICIAL LOGRANDO DAR CON EL CAMIÓN FRENADO SOBRE LA CALZADA. 18:13HS. ARRIBA AMBULANCIA DEL SAME. 18:28HS. SE RETIRA AMBULANCIA DEL SAME SIN TRASLADO ALGUNO. 18:43HS. SE LE PIERDE LA VISUAL AL PERSONAL POLICIAL DANDO ASÍ POR FINALIZADO ESTE EVENTO. SE AMPLIA MEDIANTE SAE QUE HT INFORMA NEGATIVO DAÑOS ESTRUCTURALES. VEHÍCULO YA FUE REMOVIDO. ARRIBA SAME INTERNO 360 DE BASE COBO A CARGO DRA. DEL VALLE MATRICULA NACIONAL 127271 ASISTE EN EL LUGAR CON DIAGNOSTICO CONTROL CLÍNICO.</t>
  </si>
  <si>
    <t>PALERMOO181</t>
  </si>
  <si>
    <t>SE TOMA CONOCIMIENTO MEDIANTE CARTA SAE N° 46650736 FEMENINO REFIERE QUE EN VÍA PUBLICA ESTA EL TRANSITO PARADO Y ESTARÍAN PERSONAS GRITANDO. 17:55 HS. SE TOMA CÁMARA PALERMOO181/CAM03/CAM01 SE VISUALIZA PERSONAL POLICIAL CONTENIENDO A DOS MASCULINOS UNO CON CAMPERA NEGRA Y SHORT Y OTRO PANTALONES NEGROS SIN REMERA QUE PRESUNTAMENTE SE ENCONTRABAN EN RIÑA. SE REALIZA LINEA DE TIEMPO DE CÁMARA PALERMOO181/CAM03 17:48:05 HS CAMIÓN BLANCO DETENER LA MARCHA SOBRE CALLE MAURE SOBRE CENAD PEATONAL EN INTERSECCIÓN CON CALLE MIGUELETES 1748:35 HS SE VISUALIZA MOTOVEHICULO SOBREPASAR AL CAMIÓN Y TENER MARCHA PARA LUEGO DESCENDER Y TOMARSE A GOLPE DE PUÑOS CON EL CHOFER DEL CAMIÓN LUEGO SE VISUALIZA A CHOFER DE CAMIÓN GOLPEAR MOTOVEHICULO PROVOCANDO CAÍDA DEL MISMO E INTERVIENE PERSONAL POLICIAL Y SEPARA A LAS PARTES HASTA EL ARRIBO DEL MÓVIL.18:02 HS. SE RETIRAN LOS DOS MASCULINO DE MOTOVEHICULO Y DE CAMIÓN BLANCO A SU MISMA VES POR SUS PROPIOS MEDIOS. 18:03 HS. SE RETIRA PERSONAL POLICIAL DANDO ASÍ POR FINALIZADO ESTE EVENTO. POSTERIORMENTE SE AMPLIA MEDIANTE CARTA SAE M 914 INFORMA SE TRATO DE UNA INCIDENCIA LAS PARTES SE RETIRAN SIN APORTAR DATOS PANORAMA NORMAL.</t>
  </si>
  <si>
    <t>V. SOLDATI79</t>
  </si>
  <si>
    <t>SE TOMA CONOCIMIENTO A TRAVES DE MODULACION HT POR PERSECUCION DE MASCULINOS. SIENDO LAS 17:59 HS. SE TOMA CAMARA VILLA SOLDATI79 EMPLAZADA EN VALPARAISO 3447 Y MARACAIBO VISUALIZANDO A PERSONAL POLICIAL RECORRIENDO INMEDIACIONES. SE DA AVISO A COMANDO MEDIANTE CARTA SAE N° 46650792. SE HACE LINEA DE TIEMPO POR CAMARA VILLA SOLDATI79CAM02 Y SIENDO LAS 17:55 HS. SE VISUALIZA A 5 MASCULINOS TODOS DE BESTIMENTA OSCURA Y ZAPATILLAS CLARAS INGRESANDO A UNA VIVIENDA DEL LUGAR SOBRE MARACAIBO. SIENDO LAS 18:25 HS. SE RETIRA PERSONAL POLICIAL CON DETENCION DE LOS MASCULINOS DANDO POR FINALIZADO EL EVENTO. POSTERIORMENTE SE TOMA CONOCIMIENTO A TRAVES DE LA AMPLIACION SAE INTERVIENE JUZGADO DE MENORES N° 3 A CARGO DR SACHIS SECRETARIA N 8 A CARGO DRA PANICAR SE LABRAN ACTUACIONES POR ROBO AMA EN POBLADO Y EN BANDA</t>
  </si>
  <si>
    <t>BALVANERA88</t>
  </si>
  <si>
    <t>SE TOMA CONOCIMIENTO MEDIANTE CARTA SAE N°46650787 DENUNCIANTE REFIERE QUE CHOCARON 2 VEHÍCULOS Y UN COLECTIVO. 18:00HS. SE TOMA CÁMARA BALVANERA88 EMPLAZADA EN LAVALLE 2295 Y PASTEUR VISUALIZANDO PERSONAL POLICIAL EN EL LUGAR JUNTO A DOS VEHÍCULOS EL PRIMERO DE COLOR ROJO Y EL SEGUNDO DE COLOR NEGRO Y UN COLECTIVO DE LA LÍNEA 124. SE VERIFICA LÍNEA DE TIEMPO MEDIANTE CÁMARA BALVANERA88CAM02 SIENDO LAS 17:53HS. VISUALIZANDO PARCIALMENTE DEBIDO A LA POSICIÓN DE LA CÁMARA CIRCULAR POR LAVALLE HACIA PASTEUR A VEHÍCULO ROJO Y POR DETRÁS UN SEGUNDO VEHÍCULO COLOR NEGRO EL CUAL IMPACTA EN LA PUERTA DELANTERA DEL LADO DEL ACOMPAÑANTE. 18:10HS. ARRIBA SAME. 18:23HS. SE RETIRA SAME. 18:27HS. SE RETIRA PERSONAL POLICIAL DEL LUGAR DANDO POR FINALIZADO EL EVENTO. SE AMPLÍA MEDIANTE SAE HT ARRIBO SAME INTERNO 511 UMAC 1 MATRICULA NACIONAL 176482 DRA. BIAFORE DE FORMA PREVENTIVA. SE SOLICITÓ TRÁNSITO PARA VEHÍCULO QUE SE LE ROMPIÓ LA RUEDA.</t>
  </si>
  <si>
    <t>SAN NICOLAS 13</t>
  </si>
  <si>
    <t>SE TOMA CONOCIMIENTO MEDIANTE CARTA SAE N°46650866. QUE DENUNCIANTE REFIERE QUE EN AV. CALLAO Y AV. CORRIENTES UN COLECTIVO DE LA LÍNEA 37 HABRÍA ATROPELLADO A UN CICLISTA. ATENTO A ELLO SIENDO LAS 18:05HS. SE TOMA CÁMARA SAN NICOLÁS 13 EMPLAZADA EN CALLAO 401 Y CORRIENTES VISUALIZANDO PERSONAL POLICIAL ASISTIENDO A CICLISTA QUE ESTARÍA CAÍDO EN CINTA ASFÁLTICA. SE VERIFICA LÍNEA DE TIEMPO MEDIANTE CÁMARA SAN NICOLÁS 13 DOMO NO LOGRANDO CAPTAR MOMENTO DEL SINIESTRO DEBIDO A QUE LA CÁMARA SE ENCUENTRA EN PATRÓN DE MOVIMIENTO. SIENDO LAS 18:20HS. SE HACE PRESENTE AMBULANCIA SAME EN EL LUGAR. 18:24HS. SE RETIRA AMBULANCIA SAME CON TRASLADO DE CICLISTA. POSTERIORMENTE SE TOMA CONOCIMIENTO MEDIANTE AMPLIACIÓN DE CARTA SAE QUE PERSONAL POLICIAL INTERVENTOR INFORMA QUE ARRIBO SAME INTERNO 397 A CARGO DE LA DRA. CANO ELIANA MN 153061 QUIEN ASISTE Y DERIVA AL HOSPITAL RAMOS MEJÍA CON DIAGNOSTICO POLITRAUMATISMO. SE REALIZÓ CONSULTA CON LA UNIDAD DE FLAGRANCIA ESTE A CARGO DEL DR. CAMBLOM. QUIEN DISPUSO ALCOHOTEST Y VIALES EN EL LUGAR. SE DISPUSO ACTUACIONES POR LESIONES 94 NOTIFICACIÓN DE ARTICULO 29 Y 30 SOLTURA EN EL LUGAR.</t>
  </si>
  <si>
    <t>BOEDO O126</t>
  </si>
  <si>
    <t>SE TOMA CONOCIMIENTO MEDIANTE CARTA SAE N°46650672 MASCULINO REFIERE DE FEMENINO GRITANDO EN UN SEGUNDO PISO DE DEPARTAMENTO. 18:14 HS. SE TOMA CÁMARA BOEDOO126 EMPLAZADA EN BOEDO 402 Y VENEZUELA DONDE SE VISUALIZA A PERSONAL POLICIAL EN EL LUGAR CON LA DAMNIFICADA. 20:36 HS. SE RETIRA PERSONAL POLICIAL DANDO POR FINALIZADO A ESTE EVENTO. POSTERIORMENTE SE AMPLÍA MEDIANTE CARTA SAE VIA QSO OFICIAL 1 HERERRA. VA QSO MÓVIL 605B INFORMA EL FEMENINO ACCEDIÓ A TOMAR LA MEDICACIÓN Y SE ENCUENTRA DORMITANDO. EN EL LUGAR QUEDA CON SU PADRE. SE DEJA CONSTANCIA EN PARTE.</t>
  </si>
  <si>
    <t xml:space="preserve">SIENDO LAS 18:45 SE VISUALIZA A UN MASCULINO CON GORRA AZUL CAMPERA NEGRA CON LÍNEAS BLANCAS EN LOS BRAZOS TIPO ADIDAS MOCHILA COLOCADA NEGRA LETRAS BLANCAS NIKE COLOCADA PANTALÓN JOGGING NEGRO Y ZAPATILLAS BLANCAS LOGO PUMA OFICIANDO DE LIMPIA VIDRIOS QUIEN SUSTRAE UN TELÉFONO CELULAR DE UN AUTOMÓVIL COLOR GRIS DEL LADO DEL ACOMPAÑANTE EN 9DE JULIO Y J.D. PERÓN DÁNDOSE A LA FUGA POR CERRITO SENTIDO SARMIENTO. SE DA AVISO A COMANDO MEDIANTE FRECUENCIA RADIAL Y SE GENERA CARTA SAE N° 46651171. AL MASCULINO SE LO PIERDE DE LA VISUAL POSIBLEMENTE INGRESO A LA GALERÍA OBELISCO SUR. SE IRRADIO ALERTA A SUBTE. NO SE VIO ARRIBO DE PERSONAL POLICIAL. SIENDO LAS 18:49 HS. SE DA POR FINALIZADO EL EVENTO. SE TOMA CONOCIMIENTO MEDIANTE CARTA SAE PERSONAL POLICIAL INTERVENTOR INDICA SE VERIFICO LA TOTALIDAD DE LA ESTACIÓN CON RESULTADO NEGATIVO. NEGATIVO EL MASCULINO CON LAS DESCRIPCIONES APORTADAS PANORAMA NORMAL CONSTANCIA EN PARTE. DE ACUERDO CON LO APORTADO POR CMU SE TOMÓ CONSULTA CON FISCALÍA N°4 A CARGO DEL DR. VASSER SECRETARIA DRA. GÓMEZ SE DISPUSO ACTUACIONES POR AVERIGUACIÓN DE ILÍCITO. </t>
  </si>
  <si>
    <t>SE TOMA CONOCIMIENTO MEDIANTE CARTA SAE N°46651178 DENUNCIANTE REFIERE QUE HABRÍA UN CHOQUE ENTRE DOS VEHICULOS. 18:49HS. SE TOMA CÁMARA CHACARITA48 EMPLAZADA EN AGUIRRE 1301 Y HUMBOLDT LOGRANDO VISUALIZAR VEHÍCULO DETENIDO CON BALIZAS COLOCADAS EN EL LUGAR. 18:51HS. ARRIBA PERSONAL POLICIAL. MEDIANTE LINEA DE TIEMPO DE CÁMARA CHACARITA48CAM03 SIENDO LAS 18:36HS. SE VISUALIZA VEHÍCULO KANGOO COLOR GRIS CIRCULANDO POR AGUIRRE Y AL LLEGAR A LA INTERSECCIÓN CON HUMBOLDT EMBISTE A UN VEHÍCULO PARTICULAR RENAULT LOGAN EN LA PARTE DELANTERA DEL LADO DEL ACOMPAÑANTE. EL RENAULT CIRCULABA POR HUMBOLDT HACIA LOYOLA. 19:04HS. ARRIBA SAME. 20:00HS AMBAS PARTES SE RETIRAN DEL LUGAR. 20:06HS. SE RETIRA PERSONAL POLICIAL DANDO POR FINALIZADO ESTE EVENTO. SE AMPLIA MEDIANTE CARTA SAE MÓVIL SE ENTREVISTA INDICA QUE EN LA INTERSECCIÓN NO HAY SEMÁFOROS LA KANGOO CHOCA AL LOGAN. PERO LA KANGOO TENIA EL PASO. ARRIBO SAME INTERNO 374 DE LA BASE JUAN B JUSTO A CARGO DR. TRONCOSO MATRICULA NACIONAL 152299 ASISTE Y NO DERIVA DIAGNOSTICO DOLOR CERVICAL LEVE. CONSULTA UNIDAD DE FLAGRANCIA A DRA. EN LA VOZ DE LA SECRETARIA ESPACIANO ACTUACIONES POR LESIONES 94 ARTICULO 29 Y 30 NOTIFICADO SOLTURA DEL IMPUTADO. SU VEHÍCULO REMITIDO POR FALTA DE SEGURO.</t>
  </si>
  <si>
    <t>VILLA DEVOTO25</t>
  </si>
  <si>
    <t>SE TOMA CONOCIMIENTO MEDIANTE CARTA SAE N° 46651234 SOBRE TRES MASCULINOS VENDEDORES DE PLANTAS QUE ESTARÍAN EN ACTITUD SOSPECHOSA EN BEIRO Y CALDERÓN DE LA BARCA. SIENDO LAS 18:57HS. SE VISUALIZA POR CÁMARA VILLA DEVOTO25 EMPLAZADA EN BEIRO 5031 Y BERMÚDEZ A DOS MASCULINOS EL PRIMERO VESTÍA REMERA DEPORTIVA DE FUTBOL DE RIVER COLOR BLANCA CON UNA LÍNEA COLOR ROJA BERMUDA COLOR NEGRA GORRA COLOR BLANCA CALZADO COLOR NEGRO CON SUELA COLOR BLANCAS LLEVANDO PLANTAS SOBRE EL HOMBRO IZQUIERDO EL SEGUNDO MASCULINO VESTÍA PANTALÓN DEPORTIVO CON TRES LÍNEAS A LOS COSTADOS DE COLOR BLANCO CALZADO COLOR ROJO CON NEGRO REMERA COLOR BLANCA ABAJO DE UNA CAMPERA DE COLOR BLANCA CON OSCURO Y MANGAS DE COLOR ROJA GORRA DE COLOR NEGRA CON UNA BOLSA O ALGÚN OBJETO DE COLOR ROSA EN LOS BRAZOS APARENTEMENTE MOLESTANDO A OTRO MASCULINO APARENTEMENTE MENOR DE EDAD CIRCULANDO POR BEIRO SENTIDO BERMÚDEZ DONDE SE PIERDE LA VISUALIZACIÓN DE AMBOS. 19:02 HS. SE LOS VUELVE A VISUALIZAR POR CÁMARA VILLA DEVOTO29 EMPLAZADA EN BEIRO 4801 Y LASTRA CON OTRO MASCULINO TAMBIÉN CON UN CAJÓN DE PLANTAS QUIEN VESTÍA BERMUDA COLOR AZUL CON DETALLES EN COLOR BLANCO ZAPATILLAS COLOR NEGRAS CON LÍNEAS BLANCAS Y SUELA COLOR BLANCAS BUZO COLOR AZUL GORRA COLOR OSCURA EN LA PARADA DE LA LÍNEA 146. SIENDO LAS19:06 HS. ARRIBA MÓVIL POLICIAL Y PROCEDEN A REQUISARLOS A LOS TRES MASCULINOS. 19:14 HS. SE RETIRAN LOS MASCULINOS POR SUS PROPIOS MEDIOS Y SE RETIRA MÓVIL CON PERSONAL POLICIAL. DADO POR FINALIZADO ESTE EVENTO. POSTERIORMENTE SE TOMA CONOCIMIENTO MEDIANTE CARTA SAE CM REFIERE QUE SE IDENTIFICA A PERSONAS SIN NOVEDADES JUSTIFICAN PERTENENCIA SE RETIRAN DEL LUGAR SIN IMPEDIMENTO.</t>
  </si>
  <si>
    <t>ALMAGRO11</t>
  </si>
  <si>
    <t>SE TOMA CONOCIMIENTO MEDIANTE CARTA SAE N°46651168 MASCULINO INDICA QUE HABRÍA UN MASCULINO VIOLENTO E INDICA QUE NO SABE SI TIENE ARMA BLANCA O ALGO POR EL ESTILO ESTARÍA EN LA ENTRADA DE SU EDIFICO. 18:59HS. SE TOMA CÁMARA ALMAGRO11 EMPLAZADA EN SÁNCHEZ DE BUSTAMENTE 190Y J.D.PERON Y SE VISUALIZA MÓVIL POLICIAL EN EL LUGAR. 19:05 HS. SE RETIRA PERSONAL POLICIAL DEL LUGAR. SE AMPLÍA MEDIANTE CARTA SAE 605 INDICA AL ARRIBO DEL PERSONAL POLICIAL MASCULINO SE RETIRA DEL LUGAR SIN APORTAR DATOS CONSTANCIA EN PARTE.</t>
  </si>
  <si>
    <t>SIENDO LAS 19:03 HS. POR CÁMARA LINIERS52 EMPLAZADA EN RIVADAVIA 11190 Y TIMOTEO GORDILLO SE VISUALIZA A FEMENINO Y MASCULINO A LA VELOZ CARRERA AL PARECER HABRÍAN SIDO DAMNIFICADO DE ILÍCITO. 19:06 HS. LAS MISMAS SE RETIRAN EN COLECTIVO DE LA LINEA 2 SENTIDO A FLORES NO LOGRANDO VISUALIZAR EL INTERNO PERDIÉNDOSE DE LA VISUAL DE LAS CÁMARAS. 19:15 HS. SE VISUALIZA EL PASO DEL PERSONAL POLICIAL DANDO POR FINALIZADO EL EVENTO. POSTERIORMENTE SE AMPLIA POR CARTA SAE N°46651298 NO SE APROXIMA DENUNCIANTE O TESTIGO ALGUNO CONSTANCIA EN PARTE.</t>
  </si>
  <si>
    <t>RECOLETA34</t>
  </si>
  <si>
    <t>SIENDO LAS 19:06 HS SE TOMA CONOCIMIENTO MEDIANTE HT C02 LOCAL LA PANERA ROSA ENCARGADO DA AVISO DE 2 MASCULINOS ADOLESCENTES QUE HURTARON EN EL COMERCIO PERTENENCIAS SE FUGAN A PIE HACIA PUEYRREDON TIENEN VARIAS BOLSAS BUZO BLANCO Y CAMPERA NEGRA EN SANTA FE Y AGUERO GENERANDO CARTA SAE N°46651294. 19:06 HS SE TOMA LA CAMARA RECOLETA34_SANTA FE 2902 Y AGUERO Y SE LOGRA VISUALIZAR EL COMERCIO MENCIONADO. SE REALIZA LINEA DE TIEMPO SOBRE LA CAMARA RECOELTA34CAM03 Y SIENDO LAS 19:01 HS SE VISUALIZAN A DOS MASCULINOS A LA VELOZ CARRERA POR SANTA FE HACIA LAPRIDA EL PRIMER MASCULINO DE CAPUCHA GRIS CAMPERA OSCURA PANTALON CLARO Y EL SEGUNDO MASCULINO DE CAMPERA BLANCA SHORT DEPORTIVO NEGRO CALZADO OSCURO. 19:15 HS SE TOMA CONOCIMIENTO MEDIANTE HT SE ENCUENTRA ENTREVISTANDO A UN MASCULINO EN SANTA FE Y URIBURU SE TOMA LA CAMARA RECOLETA30_SANTA FE 2198 Y URIBURU Y SE LOGRA VISUALIZAR A PERSONAL POLICIAL JUNTO A UN MASCULINO EL CUAL NO CORRESPONDE A LAS CARACTERÍSTICAS DE LOS MASCULINOS MENCIONADOS. 19:36 HS SE VISUALIZA A PERSONAL POLICIAL EN EL LUGAR. 19:40 HS EN EL LUGAR QUEDA PERSONAL POLICIAL.- M602B SE ENTREVISTA SR DNI 32216801 ENCARGADO DEL LOCAL ILESO REFIRIÓ QUE INGRESARON DOS MASCULINOS Y EN UNA DISTRACCIÓN HURTAN UN CELULAR Y SE DAN A LA FUGA SE REALIZA CONSULTA CON LA FISCALÍA CRIMINAL Y CORRECCIONAL NRO. 1 DR. PABLO TURANIO SECRETARIA ÚNICA DR. JOSÉ FERNANDEZ DISPUSO ACTUACIONES AVERIGUACIÓN ILÍCITO.</t>
  </si>
  <si>
    <t>V. SOLDATI72 CAM01</t>
  </si>
  <si>
    <t>SE TOMA CONOCIMIENTO MEDIANTE CARTA SAE N°46651449 DENUNCIANTE REFIERE QUE MAS DE DOS MASCULINOS ARMADOS LE ROBARON Y CREE QUE SE LLEVARON A SU PADRE DESCONOCE SI CONTABAN CON VEHCIULO.19:25HS.SE POSEE CÁMARA VILLA SOLDATI72 LA MISMA A LA VUELTA DEL QTH OBSTRUIDA POR EDIFICACION.19:39HS.SE REALIZA LINEA DE TIEMPO POR CÁMARA VILLA SOLDATI72CAM01 VISUALIZANDO A LAS .19:16HS. COMO 3 MASCULINOS DE ROPAS OSCURAS CON CAPUCHAS COLOCADAS UNO DE ELLOS CON CALZADO CLARO Y DOS CON CALDOS OSCUROS CIRCULAN POR ITAQUI SENTIDO A SAN PEDRITO DOBLANDO EN SAN PEDRITO PERDIÉNDOSE DE LA VISUAL DE LAS CÁMARAS SE DEJA CONSTANCIA QUE NO SE LOGRA VISUALIZAR EL MOMENTO DEL HECHO.19.27HS.SE VISUALIZA EL PASO DE PERSONAL POLICIAL PERDIÉNDOSE DE LA VISUAL AL MOMENTO DANDO ASÍ POR FINALIZADO ESTE EVENTO. POSTERIORMENTE SE TOMA CONOCIMIENTO MEDIANTE AMPLIACIÓN CARTA SAE INFORMA QUE CUANDO SALÍAN CON SU VEHÍCULO DE LA LOS TRES MASCULINOS DOS DE ELLOS ARMADOS AL NO PODER SUSTRAER EL VEHÍCULO SUSTRAEN EL BOLSO CON DOCUMENTACIÓN Y TELÉFONO SAMSUNG SE FUGAN A PIE A ALADO DE LAS VÍAS RE REALIZO CONSULTA CON FISCALÍA CC N°24 A CARGO DR. RETES SECCIÓN ÚNICA A CARGO HERMIDA ACTUACIONES ROBO AMA.</t>
  </si>
  <si>
    <t>SE TOMA CONOCIMIENTO MEDIANTE CARTA SAE N° 46651548 QUE MASCULINO REFIERE QUE INGRESARON A ROBAR LOCAL BAZAR. ESTARÍAN ARMADOS. SIENDO LAS 19:39HS. SE TOMA LA CÁMARA CABALLITOO165 EMPLAZADA EN RIVADAVIA 5501 Y N REPETTO Y SE VISUALIZA A PERSONAL POLICIAL EN EL LUGAR JUNTO A UN MASCULINO DE VESTIMENTA ROJA Y MOCHILA DE PEDIDO YA. 20:28HS PERSONAL POLICIAL SE RETIRA DEL LUGAR DANDO COMO FINALIZADO EL EVENTO. DEBIDO A LA OBSTRUCCIÓN POR ARBOLEDA NO SE VISUALIZA SI SE TRASLADÓ A UN DETENIDO. POSTERIORMENTE SE AMPLÍA POR CARTA SAE VÍA QSO M606B INFORMA SE PROCEDE A LA DETENCIÓN DEL MASCULINO EL CUAL HABRÍA INTENTADO SUSTRAER UNA BICICLETA Y ES PERSEGUIDO POR EL DUEÑO Y ES INTERCEPTADO A LA ALTURA DEL COMERCIO EN RIVADAVIA 5455. SE RECUPERÓ LA BICICLETA MOUNTAIN BIKE ROD 29 VARO COLOR NEGRA Y VERDE FLUOR. ASIMISMO EL MASCULINO AL SER DEMORADO DESCARTA UN CUCHILLO TIPO TRAMONTINA. SE REALIZÓ CONSULTA CON LA FISCALÍA NACIONAL EN LO CRIMINAL Y CORRECCIONAL NRO 8 C A CARGO DE LA DRA. CUNIARRO SECRETARIA ÚNICA DE LA DRA. SARNO QUIEN DISPUSO DETENCIÓN DEL MASCULINO Y ACTUACIONES POR TENTATIVA DE ROBO. NEGATIVO MEDIOS. NEGATIVO RELEVANCIA.</t>
  </si>
  <si>
    <t>V. LUGANO84</t>
  </si>
  <si>
    <t>SE TOMA CONOCIMIENTO A TRAVÉS DE CARTA SAE N° 46651675 . SIENDO LAS 19:45 HS. SE TOMA CAMARA VILLA LUGANO84 EMPLAZADA EN DELLEPIANE 5616 Y LARRAZÁBAL VISUALIZANDO A PERSONAL POLICIAL CORTANDO EL INGRESO DE LA ROTONDA POR INUNDACIÓN. 20:06 HS. ARRIBA PERSONAL IDÓNEO AL LUGAR. 20:52 HS. QUEDA PERSONAL DE CONSIGNA DANDO POR FINALIZADO EL EVENTO. POSTERIORMENTE SE TOMA CONOCIMIENTO A TRAVÉS DE LA AMPLIACIÓN SAE S1 INF ARRIBO PERSONAL IDÓNEO INT 157 A CARGO PAVÓN ALAN 3789035.</t>
  </si>
  <si>
    <t>SE TOMA CONOCIMIENTO MEDIANTE CARTA SAE N° 46651745 DENUNCIANTE REFIERE QUE HABRÍA UN CHOQUE DE DOS AUTOS Y UNA MOTO REFIERE QUE HABRÍA UNA PERSONA INCONSCIENTE. SIENDO LAS 19:59 HS. POR CÁMARA FLORES30 EMPLAZADA EN AVENIDA JUAN BAUTISTA ALBERDI 2907 Y AVENIDA SAN PEDRITO SE VISUALIZA A PERSONAL POLICIAL EN EL LUGAR JUNTO A VEHÍCULOS DETENIDOS. 20:07 HS. ARRIBA SAME. 20:13 HS. SE RETIRA SAME CON TRASLADO. 21:58 HS. SE DEJA CONSIGNA DANDO POR FINALIZADO ESTE EVENTO. SE TOMA CONOCIMIENTO MEDIANTE CARTA SAE QUE HT 185 INFORMA QUE SE REALIZO CONSULTA CON LA UNIDAD DE FLAGRANCIA OESTE A CARGO DEL DR. ÁNGEL PALOROLI  SECRETERIA DR. GOTUSO PELEDRINO DISPUSO ACTUACIONES POR LESIONES 94 NOTIFICACIÓN ARTICULO 29 Y 30 PARA EL MASCULINO.</t>
  </si>
  <si>
    <t>TORRE ROCA- PUNTO TRIPLE</t>
  </si>
  <si>
    <t>20:02 HS. CMU VISUALIZA MEDIANTE CAMARA TORRE ROCA PUNTO TRIPLE AVENIDA ROCA-DOMO UN GRAN CAUDAL DE AGUA Y ANEGAMIENTO TOTAL. SE DEJA CONSTANCIA EN CARTA SAE N° 46651806 QUE LA CAMARA CORRESPONDE A ANILLO DIGITAL. 20:03 HS. POSTERIOR NO SE LOGRA VISUALIZAR EL ARRIBO DE MÓVIL POLICIAL DANDO POR FINALIZADO EL EVENTO. POSTERIORMENTE SE TOMA CONOCIMIENTO A TRAVÉS DE AMPLIACIÓN SAE DESTC MODULA QUE SE TRATA DE UN BREVE ANEGAMIENTO LOS VEHICULO LOGRAN CIRCULAR SIN PROBLEMA ALGUNO.</t>
  </si>
  <si>
    <t>SAN NICOLAS 60</t>
  </si>
  <si>
    <t>SE TOMA CONOCIMIENTO MEDIANTE CARTA SAE N° 46651829. DENUNCIANTE REFIERE QUE UN COLECTIVO HABRÍA ATROPELLADO A DOS PEATONES. SIENDO LAS 20:07HS. SE TOMA LA CÁMARA SAN NICOLÁS 60 EMPLAZADA EN L N ALEM 399 Y CORRIENTES DONDE SE VISUALIZA A COLECTIVO LÍNEA 26 INTERNO 235 DETENIDO SOBRE LA CINTA ASFÁLTICA ASIMISMO SE VISUALIZA A DOS FEMENINOS SIENDO ASISTIDOS POR TRANSEÚNTES. 20:17HS. ARRIBA SAME AL LUGAR Y PERSONAL POLICIAL. SE REALIZÓ LÍNEA DE TIEMPO DE LA CÁMARA SAN NICOLÁS 60 DOMO NO SE VISUALIZA EL MOMENTO DEL HECHO DEBIDO A QUE EL DOMO SE ENCONTRABA EN PATRÓN DE GIRO. 20:26HS. SE RETIRA SAME CON TRASLADO DE LOS DOS FEMENINOS. MEDIANTE AMPLIACIONES DE CARTA SAE MÓVIL 601 D ARRIBO SAME INTERNO 396 DE ZONA CENTRO DRA. VIZGARRA MN 194182 ASISTE Y TRASLADA A UNA FEMENINO CON DIAGNOSTICO POLITRAUMATISMOS LEVES SIN RIESGO DE VIDA. A LA SRA. DNI APORTADO ES PEATÓN Y LA MISMA TRASLADAS CON DIAGNOSTICO POLITRAUMATISMOS LEVES. SIN RIEGO DE VIDA. VAN AL HOSPITAL ARGERICH AMBAS. SE REALIZA CONSULTA CON LA UNIDAD DE FLAGRANCIA ESTE DRA. ARANDA DISPONTE ACTUACIONES POR LESIONES 94. ESTE EVENTO FUE MONITOREADO POR LUCIA MARÍA GODOY.</t>
  </si>
  <si>
    <t>N. POMPEYA66</t>
  </si>
  <si>
    <t>SE TOMA CONOCIMIENTO MEDIANTE CARTA SAE N°46651768 DENUNCIANTE REFIERE QUE 2 MASCULINOS HABRÍAN INTENTADO INGRESARLA A LA FUERZA A ESTE LUGAR. PARECE UN BAR CERRADO. 20:07 HS. SE TOMA CÁMARA NUEVA POMPEYA66 EMPLAZADA FDEZ. DE LA CRUZ 1622 Y CACIQUE VISUALIZANDO A UN GRUPO DE PERSONAS Y PERSONAL POLICIAL EN EL LUGAR. 20:34 HS. SE RETIRA PERSONAL POLICIAL CON TRASLADO DE LA FEMENINO DANDO POR FINALIZADO EL EVENTO. POSTERIORMENTE SE AMPLIA POR CARTA SAE SECTOR 4 DAMNIFICADA SE ENCONTRABA CIRCULANDO POR EL LUGAR CUANDO ES SORPRENDIDA POR ESTOS 2 MASCULINOS DE LOS CUALES NO RECUERDA CARACTERÍSTICAS QUIENES INTENTAN INGRESARLA A LA FUERZA A UN COMERCIO BAR EL CUAL AL ARRIBO DEL PERSONAL POLICIAL YA SE ENCONTRABA CERRADO. LA MISMA SE ENCUENTRA ILESA NO REQUIERE SAME. SECTOR 4 AMPLIA EN EL LUGAR NO SON ATENDIDOS DESDE VÍA PUBLICA NO SE PERCIBEN PERSONAS EN EL INTERIOR CONSULTA CON LA UNIDAD DE FLAGRANCIA SUR A CARGO DEL DR. PATI ACTUACIONES AVERIGUACIONES MALTRATO Y ACOSO SEXUAL.</t>
  </si>
  <si>
    <t>SAN NICOLAS03/ RETIRO29</t>
  </si>
  <si>
    <t>SIENDO LAS 20:08 HS SE TOMA CONOCIMIENTO MEDIANTE HT C01 MASCULINO DE ROPAS OSCURAS HABRÍA COMETIDO ILÍCITO EN CÓRDOBA Y SUIPACHA GENERANDO CARTA SAE N°46651889. 20:08 HS SE TOMA LA CAMARA SAN NICOLAS03_CORDOBA834 Y ESMERALDA Y SE LOGRA VISUALIZAR A UN MASCULINO DE ROPAS OSCURAS CON APARENTEMENTE DOS PACKS DE GASEOSAS CORRIENDO POR CÓRDOBA HACIA 9 DE JULIO PERDIÉNDOSE DE LA VISUAL DE LAS CÁMARAS SE AVISA A COMANDO. 20:12 HS SE TOMA LA CAMARA RETIRO33_M T DE ALVEAR 1020 Y 9 DE JULIO Y SE LOGRA VISUALIZAR A EL MASCULINO CAMINAR POR PELLEGRINI HACIA SANTA FE SE AVISA A COMANDO. 20:15 HS SE TOMA LA CAMARA RETIRO29_SANTA FE 1091 Y 9 DE JULIO Y SE LOGRA VISUALIZAR A PERSONAL POLICIAL CON EL MASCULINO MENCIONADO POR ESTA SALA. CMU AMPLIA ATENTO A LA MODULACIÓN SE TOMA CONOCIMIENTO DE UN MASCULINO A LA VELOZ CARRERA CON DOS PACKS DE GASEOSAS AL TOMAR LA CAMARA SE VISUALIZA LO MENCIONADO MEDIANTE LINEA DE TIEMPO SIENDO LAS 20:08 HS CAMARA SAN NICOLAS03 DOMO SE VISUALIZA AL MASCULINO SUSTRAER LOS PACKS DE UN COMERCIO EMPLAZADO POR CÓRDOBA PRÓXIMA LA CATASTRAL 787 LUEGO DARSE A LA FUGA A LA VELOZ CARRERA. 21:05 HS SE RETIRA MÓVIL POLICIAL CON EL TRASLADO DEL MASCULINO.-SE LO DEMORO EN PELLEGRINI 1083 ACORDE A LO APORTADO POR CMU SE VERIFICO EL LOCAL APORTADO SE ENTREVISTO AL SR. DNI 46118158 MATEO EZEQUIEL FIASCONARO TALAVERA ARG DE 21 AÑOS ENCARGADO DEL LOCAL NOMBRE DE FANTASÍA COMPAÑÍA DE GOLOSINAS CONSTATA EL FALTANTE DE LOS PACKS SECUESTRADO.- INTERVIENE FISCALÍA CRIMINAL Y CORRECCIONAL N°8 A CARGO DR. CUÑARRO SECRETARIA ÚNICA SARNO ADOPTA TEMPERAMENTO DE FLAGRANCIA POR HURTO Y DETENCIÓN DEL MASCULINO.</t>
  </si>
  <si>
    <t>TORREPUNTO TRIPLE S.M</t>
  </si>
  <si>
    <t>SE TOMA CONOCIMIENTO MEDIANTE CARTA SAE N°46651908 CON EFECTO DE PREVENCIÓN DEL PASO DE VEHÍCULOS HASTA ARRIBO DE PERSONAL DE SISTEMA PLUVIAL. SIENDO LAS 20:22 HS. SE TOMA CÁMARA TORRE TRIPLE SAN MARTÍN DOMO A LA ESPERA DE ARRIBO DE SERVICIOS EN EL LUGAR. 20:41 HS. SE DA POR FINALIZADO ESTE EVENTO POR AUSENCIA DE SERVICIOS. SE AMPLÍA MEDIANTE SAE QUE PTO ALBARELLO ASIMISMO ANEGAMIENTO DE CALZADA. ESTE EVENTO FUE MONITOREADO POR VALENTINA ORDOÑEZ BULENTINI DNI 43779589</t>
  </si>
  <si>
    <t>P. CHACABUCO93CAM01</t>
  </si>
  <si>
    <t>SE TOMA CONOCIMIENTO MEDIANTE CARTA SAE N°46651925 DENUNCIANTE REFIERE QUE HABRÍA UN VEHÍCULO BMW COLOR GRIS CON FALTANTE DEL VIDRIO TRASERO. 20:33 HS. SE TOMA CÁMARA PARQUE CHACABUCO93CAM01 EMPLAZADA EN CARABOBO 498 Y FRANCISCO BILBAO POR LA CUAL SE VISUALIZA PERSONAL POLICIAL ENTREVISTANDO. 21:07 HS. SE RETIRA MÓVIL POLICIAL DANDO POR FINALIZADO EL EVENTO. SE AMPLIA CONOCIMIENTO A TRAVÉS DE CARTA SAE M SEC 2 B INFORMA QUE SE ENCUENTRA EN EL LUGAR Y SE TRATA DE UN VEHÍCULO BMW CON LA VENTANILLA TRASERA LADO IZQUIERDA BAJA. ASIMISMO NO SE ENCUENTRA DAÑADO Y NO SE VISUALIZA NINGÚN FALTANTE. SE TRATÓ DE UN DESCUIDO. PANORAMA NORMAL.</t>
  </si>
  <si>
    <t>SE TOMA CONOCIMIENTO MEDIANTE CARTA SAE N°46652063 DENUNCIANTE REFIERE QUE HABRÍA UN MASCULINO EN LA PUERTA DE SU EDIFICIO. 20:55HS. SE TOMA CÁMARA BALVANERA10 EMPLAZADA EN PUEYRREDÓN 2234 Y J D PERÓN VISUALIZANDO A MASCULINO PRÓXIMO AL INGRESO. 20:59HS. ARRIBA PERSONAL POLICIAL. 21:09HS. SE RETIRA PERSONAL POLICIAL Y MASCULINO POR SUS PROPIOS MEDIOS DANDO POR FINALIZADO EL EVENTO. SE AMPLÍA MEDIANTE SAE SECTOR 1A INFORMA SE ENTREVISTÓ A LLAMANTE QUIEN INDICA QUE MANTUVO UNA DISCUSIÓN VERBAL CON MASCULINO EN SITUACIÓN VULNERABLE EL MISMO SE ENCONTRABA RESGUARDÁNDOSE POR LA LLUVIA. NEGATIVO MASCULINO QUERIENDO INGRESAR A EDIFICIO NO APORTA DATOS.</t>
  </si>
  <si>
    <t>S. CRISTOBAL35</t>
  </si>
  <si>
    <t>SE TOMA CONOCIMIENTO MEDIANTE CARTA SAE N° 46652165 PERSONAL POLICIAL SOLICITANDO APOYO PARA IDENTIFICAR A UN GRUPO DE MASCULINOS. 20:58 HS. SE TOMA CÁMARA SAN CRISTOBAL35 EMPLAZADA EN CONSTITUCION 2602 Y JUJUY DONDE SE VISUALIZA A PERSONAL POLICIAL IDENTIFICANDO A VARIOS MASCULINO. 21:21 HS. SE RETIRA PERSONAL POLICIAL DEL LUGAR DANDO POR FINALIZADO EL EVENTO. SE AMPLIA MEDIANTE SAE 1103 SE IDENTIFICÓ A 4 MASCULINOS SIN NOVEDAD. SIN IMPEDIMENTO. JUSTIFICAN PRESENCIA.</t>
  </si>
  <si>
    <t>V. DEL PARQUE20</t>
  </si>
  <si>
    <t>SE TOMA CONOCIMIENTO MEDIANTE CARTA SAE N° 46652220 DOS MASCULINOS ROBANDO UN AUTO ESTACIONADO AUTO BLANCO UNO CON BOLSAS COLOR NEGRO Y EL OTRO DE BOLSA VERDE SE VAN HACIA LAS VÍAS POR NOGOYA. SIENDO 21:12 HS. MEDIANTE CÁMARA VILLA DEL PARQUE20 EMPLAZADA EN NOGOYA 2709 Y CONDARCO SE VISUALIZA A 4 MASCULINOS CON CARACTERÍSTICAS SIMILARES POR NOGOYA HACIA BOLIVIA. SIENDO LAS 21:19 HS. ARRIBA MÓVIL POLICIAL. SIENDO LAS 21:26 HS. LOS MASCULINOS SALEN DEL ALCANCE VISUAL DE LAS CÁMARAS ASÍ DANDO POR FINALIZADO ESTE EVENTO. POSTERIORMENTE SE AMPLÍA MEDIANTE CARTA SAE NEGATIVO LO APORTADO EL PANORAMA EN VÍA PÚBLICA ES NORMAL NO SE APROXIMA LLAMANTE.</t>
  </si>
  <si>
    <t>PARQUE LEZAMA 02</t>
  </si>
  <si>
    <t>SIENDO LAS 21:17 HS. SE VISUALIZA POR CÁMARA PARQUE LEZAMA 02 EMPLAZADA EN BRASIL 398 Y DEFENSA A UN MASCULINO CON CAMPERA CON CAPUCHA COLOCADA ROJA Y NEGRA PANTALÓN DEPORTIVO LARGO NEGRO Y CALZADO NEGRO OFICIANDO DE CUIDA COCHES. SIENDO LAS 21:19 HS. COBRA A UN MASCULINO. SE DA AVISO A COMANDO MEDIANTE MODULACIÓN RADIAL Y SE GENERA CARTA SAE N° 46652305. SIENDO LAS 21:34 HS. SE RETIRA EL MASCULINO POR SUS PROPIOS MEDIOS. SIENDO LAS 21:38HS. ARRIBA PERSONAL POLICIAL NO DANDO CON EL MASCULINO. FIN DEL EVENTO. SE TOMA CONOCIMIENTO MEDIANTE CARTA SAE PERSONAL POLICIAL INTERVENTOR INFORMA ARRIBADO AL LUGAR NEGATIVO MASCULINO DESCRIPTO POR CMU. SE RECORRIÓ LA ZONA PANORAMA NORMAL.</t>
  </si>
  <si>
    <t>V. SARSFIELD12</t>
  </si>
  <si>
    <t>SE TOMA CONOCIMIENTO MEDIANTE CARTA SAE N°466522993 FEMENINO INDICA QUE HABRÍA TRES MASCULINOS EN UN AUTO BLANCO INTENTANDO ENTRAR AL DOMICILIO. 21:24:59HS. SE TOMA CÁMARA VÉLEZ SARFIELD12 EMPLAZADA EN ARANGUREN 4602 Y CARRASCO SE VISUALIZA EL VEHÍCULO POR CARRASCO DOBLANDO POR EL FUERTE. SE TRATA DE UN VEHÍCULO PEUGEOT 208 BLANCO SIN DOMINIO COLOCADO EL MISMO NO POSEE LA TASA EN RUEDA IZQUIERDA TRASERA. 21:27:20HS. SE TOMA CÁMARA VÉLEZ SARFIELD28 EMPLAZADA EN BELÉN 509 Y SARACHAGA SE VISUALIZA EL VEHÍCULO A LA VELOZ CARRERA SIENDO PERSEGUIDO POR MÓVIL POLICIAL. 22:44HS. SE DA POR FINALIZADO ESTE EVENTO. POSTERIORMENTE SE AMPLÍA MEDIANTE CARTA SAE 610 INFORMA FISCALÍA NACIONAL CRIMINAL N°19 A CARGO DR. MAINARDI SECRETARIA ÚNICA A CARGO DR. TABOA ACTUACIONES POR TENTATIVA DE ROBO. ESTE EVENTO FUE MONITOREADO POR RAVALLO LUCIANO ALFIO DNI 38026420</t>
  </si>
  <si>
    <t>SAN TELMO 17</t>
  </si>
  <si>
    <t>SE TOMA CONOCIMIENTO MEDIANTE CARTA SAE N°46652271 REFIEREN QUE LE QUISIERON ROBAR ES UNA FEMENINO ESTÁ EN LA VEREDA DETENIDA POR PARTICULARES. SIENDO LAS 21:25 HS. SE TOMA CÁMARA SAN TELMO 17 EMPLAZADA EN CARLOS CALVO Y DEFENSA SE VISUALIZA A PERSONAL POLICIAL EN EL LUGAR CON UN FEMENINO DEMORADO. SE REALIZA LÍNEA DE TIEMPO MEDIANTE CÁMARA SAN TELMO 21 CAM01 ESTADOS UNIDOS Y BOLÍVAR SIENDO LAS 21:13 HS. SE VISUALIZA DOS FEMENINOS EGRESAR DE LOCAL COMERCIAL PRIMER FEMENINO DE CABELLO SUELTO PRENDAS OSCURAS LA MISMA PORTA UN ELEMENTO SÍMIL A MOCHILA SEGUNDO FEMENINO CAMPERA O BUZO NEGRO PANTALÓN AZUL CABELLO RECOGIDO PORTA UN ELEMENTO SÍMIL MOCHILA SE RETIRA POR BOLÍVAR HACIA CARLOS CALVO POSTERIOR SON PERSEGUIDAS POR FEMENINO APARENTEMENTE DAMNIFICADA CAMPERA VERDE SHORT NEGRO Y OCASIONALES TRANSEÚNTES. POSTERIORMENTE SIENDO LAS 21:16 HS. MEDIANTE CÁMARA SAN TELMO 04 EMPLAZADA EN DEFENSA Y HUBERTO PRIMERO SE VISUALIZÓ AL PRIMER FEMENINO APARENTEMENTE AUTOR EMPLAZARSE POR DEFENSA SENTIDO A SAN JUAN DONDE SE LO PIERDE DE LA VISUAL. SIENDO LAS 22:18 HS. MEDIANTE CÁMARA SAN TELMO 17 SE VISUALIZA A MÓVIL POLICIAL RETIRARSE DEL LUGAR DANDO POR FINALIZADO EL EVENTO. SE TOMA CONOCIMIENTO MEDIANTE AMPLIACIÓN DE CARTA SAE MÓVIL 601 INFORMA SE TOMÓ CONSULTA CON LA FISCALÍA N°4 A CARGO DE DOCTOR VASSER SECRETARIA DOCTORA GÓMEZ SE DISPONE ACTUACIONES POR HURTO EN CARÁCTER DE FLAGRANCIA Y DETENCIÓN DEL FEMENINO. ESTE EVENTO FUE MONITOREADO POR GODOY MARIA</t>
  </si>
  <si>
    <t>CABALLITOO218</t>
  </si>
  <si>
    <t>SE TOMA CONOCIMIENTO MEDIANTE CARTA SAE N°46652365 FEMENINO REFIERE QUE HABRÍA 2 MASCULINOS EN AUTO GRIS CLARO INTENTANDO ROBAR UN AUTO. 21:39 HS.SE TOMA CÁMARA CABALLITOO128 EMPLAZADA EN PEDRO GOYENA 398 Y BEAUCHEF DONDE SE VISUALIZA A PERSONAL POLICIAL ENTREVISTANDO A 2 MASCULINOS. 21:42 HS. SE RETIRAN LOS MASCULINOS POR SUS PROPIOS MEDIOS. 21:50 HS. SE RETIRA PERSONAL POLICIAL. SE AMPLÍA MEDIANTE CARTA SAE SECTOR 1 INFORMA SE TRATO DE UNA CONFUSIÓN. SE TRATO DEL PROPIETARIO DEL RODADO EL CUAL DEJO A UNA PERSONA EN EL HOSPITAL. CONSULTADOS CORRESPONDEN Y NO POSEEN. NEGATIVO ILÍCITO.</t>
  </si>
  <si>
    <t>P. AVELLANEDA84/45</t>
  </si>
  <si>
    <t>SE TOMA CONOCIMIENTO MEDIANTE CARTA SAE N° 46652385 POR MASCULINO QUE REFIERE QUE HABRÍAN COLISIONADO UN VEHÍCULO CON UN COLECTIVO. NO HABRÍA HERNIOSO EN EL LUGAR. UNO DE LOS COLISIONADOS SERIA PERSONAL POLICIAL. 21:42HS. AL MOMENTO DE TOMAR LA CÁMARA PARQUE AVELLANEDA84 EMPLAZADA EN LAGUNA 1497 Y EVA PERÓN SE LOGRA VISUALIZAR UN VEHÍCULO COLISIONADO EN EL LUGAR Y PERSONAL POLICIAL. 21:50HS. ARRIBA SAME AL LUGAR. 22:05 HS. SE RETIRA SAME DEL LUGAR. SE REALIZO LINEA DE TIEMPO POR LA CÁMARA PARQUE AVELLANEDA45 DOMO EMPLAZADA EN EVA PERÓN Y LACARRA SIENDO LAS 21:34 HS SE VISUALIZA COMO VEHÍCULO COLOR GRIS QUE 46652385CIRCULA POR EVA PERÓN SENTIDO A LAGUNA FRENANDO EN LA INTERSECCIÓN QUERIENDO DOBLAR HACIA LA IZQUIERDA HACIA PRIMERA JUNTA LUEGO POR DETRÁS SE VISUALIZA COLECTIVO QUE CIRCULA EN LA MISMA DIRECCIÓN ENTRE CARRILES DERECHO E IZQUIERDO A GRAN VELOCIDAD LLEGANDO A LA INTERSECCIÓN POR DETRÁS DEL VEHÍCULO LUEGO LA CÁMARA GIRA NUEVAMENTE Y SE VISUALIZA COLISIÓN EN EL LUGAR. 01:17 HS. ARRIBA MÓVIL PFA . SE DA POR FINALIZADO EL EVENTO CON PERSONAL POLICIAL DE ESTA JURISDICCIONAL. SE AMPLIA MEDIANTE LA CARTAS SAE INFORMA PERSONAL DE PFA SE HACE CARGO DEL PROCEDIMIENTO AC AYTE LP 3508 DOMÍNGUEZ GABRIEL INTERVIENE UNIDAD DE FLAGRANCIA SUR AC DR PEDRASSI SE SOLICITA INTERVENCIONES JUDICIALES DE PFA SE SOLICITA ALCOHOTEST PARA LOS TRES MASCULINOS. SE DA POR FINALIZADO EN EVENTO.-</t>
  </si>
  <si>
    <t>P. PATRICIOS11</t>
  </si>
  <si>
    <t>SE TOMA CONOCIMIENTO MEDIANTE CARTA SAE N°46652441 MASCULINO REFIERE QUE HAY UN MASCULINO CON UN PALO EN LA MANO QUE ESTA GENERANDO DISTURBIOS Y LE PEGO A TU PADRE. SIENDO LAS 21:49 HS. SE TOMA LA CÁMARA PARQUE PATRICIOS11 EMPLAZADA EN CASEROS 2696 Y LUNA VISUALIZANDO A UN MASCULINO DE SIMILARES CARACTERÍSTICAS APORTADO EL DENUNCIANTE. EL MISMO SE DESPLAZA POR CASEROS SENTIDO A JUJUY Y ESTARÍA GOLPEANDO CON EL PALO INMEDIACIONES DE MEDICINA LABORAL DE LA POLICÍA. 21:54 HS. ARRIBA MÓVIL POLICIAL LOGRANDO DAR CON EL MASCULINO PARA LUEGO TRASLADAN AL MISMO HACIA LA COMISARIA N°32. 00:00 HS. EL MÓVIL POLICIAL SE RETIRA DEL LUGAR APARENTEMENTE CON EL TRASLADO DEL PREVENIDO. DANDO ASÍ POR FINALIZADO EL EVENTO. POSTERIORMENTE SE AMPLIA MEDIANTE CARTA SAE QUE MÓVIL 604 INFORMA QUE SE LOGRO IDENTIFICAR A UN MASCULINO DANDO NEGATIVO DAÑOS. SE CONSULTA EL DNI 32461469 DE MASCULINO CON EL NOMBRE AGUSTÍN BAREILLE QUIEN POSEE PEDIDO DE CAPTURA Y DETENCIÓN VIGENTE POR PFA CAUSA 12299/2021 Y ACTUACIONES GAP VARIAS. INDICA QUE EL MASCULINO POSEE SOLTURA CON FECHA DEL 18 DE OCTUBRE 2025 OTORGADO POR EL JUEZ 8 SECRETARIA 125 A CARGO DE LA DRA. YAMILE BERNAN. ASIMISMO SE COMUNICO CON LA FISCALÍA NACIONAL EN LO CRIMINAL Y CORRECCIONAL N°48 DR. ROSASCO QUIENES INTERIORIZADOS NO ADOPTA TEMPERAMENTO NO ADOPTA. SE INDICA QUE EL MASCULINO SE RETIRA SIN NOVEDAD.</t>
  </si>
  <si>
    <t>FLORESO226</t>
  </si>
  <si>
    <t>SE TOMA CONOCIMIENTO MEDIANTE CARTA SAE N°46652474 DENUNCIANTE REFIERE QUE SUS VECINAS ESTARÍAN PELEANDO EN VÍA PUBLICA. 21:56HS. SE TOMA CÁMARA FLORESO226 EMPLAZADA EN FRAY CAYETANO 701 Y MORÓN SE VISUALIZA AL PERSONAL EN EL LUGAR ENTREVISTANDO EN FINCA. 22:23HS. SE RETIRA EL PERSONAL POLICIAL DEL LUGAR DANDO ASÍ POR FINALIZADO ESTE EVENTO. POSTERIORMENTE SE AMPLÍA MEDIANTE CARTA SAE MÓVIL SECTOR 2 INFORMA QUE SE TRATÓ DE UNA INCIDENCIA ÍNDOLE FAMILIAR LA OTRA PARTE YA SE HABRÍA RETIRADO DEL LUGAR MOMENTO ANTES QUE ARRIBE EL MÓVIL NEGATIVO PERSONAS LESIONADAS.</t>
  </si>
  <si>
    <t>PALERMOO213</t>
  </si>
  <si>
    <t>SE TOMA CONOCIMIENTO MEDIANTE LA CARTA SAE N°46652537 DENUNCIANTE REFIERE QUE HABRÍA 6 PERSONAS QUERIENDO ROBAR A LAS PERSONAS QUE SALEN DEL CINE. 22:13HS. SE TOMA CÁMARA PALERMOO213 EMPLAZADA EN BERUTTI 3399 Y BULNES SE VISUALIZA PERSONAL POLICIAL ENTREVISTANDO A TRES MASCULINOS 23:41HS. SE RETIRA EL MASCULINO POR SUS PROPIOS MEDIOS Y SE RETIRA MÓVIL POLICIAL DANDO POR FINALIZADO ESTE EVENTO. POSTERIORMENTE MEDIANTE LA AMPLIACIÓN DE LA CARTA SAE MÓVIL 614 INFORMA QUE SE IDENTIFICÓ AL MASCULINO SIN NOVEDAD CON RESPECTO A LA ORDEN DE ACERCAMIENTO SE REALIZÓ CONSULTA CON LA UNIDAD DE FLAGRANCIA NORTE A CARGO DRA. AARON LA CUAL INDICA QUE YA NO SE ENCUENTRA VIGENTE Y EL MASCULINO SE RETIRA SIN NOVEDAD.</t>
  </si>
  <si>
    <t>P. PATRICIOS48</t>
  </si>
  <si>
    <t>SE TOMA CONOCIMIENTO POR MEDIO DE CARTA SAE N º 46652563 OFICIAL REFIERE QUE HABRÍA UN MASCULINO AGRESIVO EN LA GUARDIA DEL LUGAR SOLICITA MÓVIL. 22:13 HS SE TOMA CÁMARA PARQUE PATRICIOS 48 EMPLAZADA EN COMBATE DE LOS POZO 2129 Y RONDEAU VISUALIZANDO MASCULINO GOLPEANDO LA PUERTA DEL LUGAR. 22:21 HS. ARRIBA PERSONAL POLICIAL ENTREVISTANDO AL MISMO. 22:40 HS. SE RETIRA PERSONAL SE RETIRA MASCULINO POR SUS PROPIOS MEDIOS. POSTERIORMENTE SE TOMA CONOCIMIENTO POR MEDIO DE CARTA SAE MÓVIL 704 ENTREVISTA A LA LICENCIADA CABALLO Y AL MASCULINO EL CUAL SE RETIRA NEGATIVO DAÑO HACIA EL NOSOCOMIO SIN IMPEDIMENTO SIN ELEMENTO CONSTITUTIVO DE DELITO.</t>
  </si>
  <si>
    <t>ALMAGROO143</t>
  </si>
  <si>
    <t>SE TOMA CONOCIMIENTO MEDIANTE CARTA SAE N° 46652591 DENUNCIANTE REFIERE QUE HABRÍAN ROBADO PERTENENCIAS DEL INTERIOR DE UN VEHÍCULO TOYOTA EITOS NEGRO DOMINIO AC 786 ZI MASCULINO VESTIDO DE NEGRO CON BOTINES VERDES. 22:15 HS. SE TOMA LA CÁMARA ALMAGROO143 CAM03 EMPLAZADA EN LAMBARE 1101 Y HUMAHUACA EN LA CUAL AL MOMENTO NO SE LOGRA VISUALIZAR LO APORTADO. SE VERIFICA LINEA DE TIEMPO EN LA CÁMARA ALMAGROO143 CAM03 EN LA CUAL SIENDO LAS LAS 22:11 HS. SE VISUALIZA A UN MASCULINO APROXIMARSE A UN VEHÍCULO QUE SE ENCONTRABA ESTACIONADO EN EL LUGAR EL MISMO APARENTEMENTE INGRESA AL VEHÍCULO Y LUEGO SE RETIRA POR HUMAHUACA SENTIDO YATAY. EL MASCULINO VISTE DE ROPAS OSCURAS. 22:26 HS. ARRIBA PERSONAL POLICIAL AL LUGAR. 23:05 HS. SE RETIRA PERSONAL POLICIAL DEL LUGAR DANDO ASÍ POR FINALIZADO EL EVENTO. SE TOMA CONOCIMIENTO MEDIANTE AMPLIACIÓN CARTA SAE MÓVIL 605A INDICA AL ARRIBO SE LOGRA DAR CON DAMNIFICADA INDICANDO QUE DEJO SU VEHÍCULO ESTACIONADA Y CUANDO REGRESO TENIA VENTANILLA DE ACOMPAÑANTE TRASERA VIOLENTADA CON FALTANTE DE BALIZA CON CRAMAS Y ELEMENTOS VARIOS SE REALIZA CONSULTA CON FISCALÍA CRIMINAL CORRECCIONAL 8 A CARGO DE CUÑARRO SECRETARIA ÚNICA DOCTORA SARNO ACTUACIONES POR ROBO NEGATIVO SERVICIO SE RECORRIÓ INMEDIACIONES NO DANDO CON MASCULINO APORTADO POR CMU.</t>
  </si>
  <si>
    <t>SE TOMA CONOCIMIENTO MEDIANTE CARTA SAE N°46652910 DENUNCIANTE REFIERE QUE ROBARON UNA BARANDA GRUESA DE TRES METROS DE BRONCE DENTRO DEL EDIFICIO. 22:20 HS. SE TOMA CÁMARA RECOLETA 89 EMPLAZADA EN LAS HERAS 3004 Y BILLINGHURST VISUALIZANDO AL MOMENTO A UN MASCULINO VESTIDO DE NEGÓ EN EL LUGAR. 23:31 HS. ARRIBA PERSONAL POLICIAL AL LUGAR. 23:38 HS. SE RETIRA PERSONAL POLICIAL DANDO POR FINALIZADO ESTE EVENTO. POSTERIORMENTE SE AMPLÍA MEDIANTE CARTA SAE MÓVIL 914 EN EL LUGAR SE ENTREVISTÓ AL FEMENINO LA CUAL INDICO QUE LE FALTABA UNA DE LAS BARANDAS DEL EDIFICIO SE LE INDICO A LA MISMA QUE DICHA BARANDA FUE SUSTRAÍDA EL DÍA DE AYER Y SE POSEE EL SUMARIO N° 887818.</t>
  </si>
  <si>
    <t>PALERMOO112</t>
  </si>
  <si>
    <t>SE TOMA CONOCIMIENTO MEDIANTE CARTA SAE N° 46652634 DENUNCIANTE REFIERE QUE COLISIONARON UN VEHÍCULO Y UNA MOTOCICLETA EL CONDUCTOR DE LA MOTOCICLETA ESTA GOLPEADO ESTA CONSIENTE. 22:23 HS. SE TOMA CÁMARA PALERMOO112 EMPLAZADA EN ZABALA 2002 Y 11 DE SEPTIEMBRE VISUALIZANDO AL MOMENTO A TRES MASCULINOS CON JUNTO A TRES MOTOVEHICULO. 22:28 HS. ARRIBA PERSONAL POLICIAL ENTREVISTÁNDOSE CON UNO DE LOS MASCULINOS. 22:29 HS ARRIBA SAME AL LUGAR. SE REALIZA LÍNEA DE TIEMPO MEDIANTE CÁMARA PALERMOO112 CAM01 SIENDO LAS 22:17 HS. SE VISUALIZA VEHÍCULO CIRCULAR POR ZABALA Y AL LLEGAR A LA INTERSECCIÓN CON 11 DE SEPTIEMBRE ES COLISIONADO POR UN MOTOVEHICULO EN CERCANÍA DE LA PUERTA DEL CONDUCTOR. EL MOTOVEHICULO CIRCULABA POR 11 DE SEPTIEMBRE HACIA AGUILAR. 22:18 HS. EL VEHÍCULO PARTICULAR COLOR GRIS ES SÍMIL A VOLKSWAGEN TIGUAN APARENTEMENTE SIN DOMINIO COLOCADO SE RETIRA DEL LUGAR POR ZABALA HACIA ARRIBEÑOS. 22:39 HS. SE RETIRA SAME. 02:16 HS. SE RETIRA PERSONAL POLICIAL Y EL MASCULINO EN MOTO POR SUS PROPIOS MEDIOS DANDO POR FINALIZADO ESTE EVENTO. POSTERIORMENTE SE AMPLÍA MEDIANTE CARTA SAE MÓVIL 613 INFORMA QUE SE REALIZÓ CONSULTA CON LA UNIDAD DE FLAGRANCIA NORTE A CARGO DOCTOR GALVAIRES SE LABRAN ACTUACIONES POR LESIONES 94. MÓVIL 613 INFORMA ARRIBO SAME INTERNO 373 BASE JUAN B. JUSTO A CARGO DOCTORA GALEANO MATRICULA NACIONAL 187.467 QUIEN ASISTE SIN TRASLADAR CON DIAGNOSTICO TRAUMATISMO LEVE DE ABDOMEN AL CONDUCTOR DEL MOTOVEHICULO.</t>
  </si>
  <si>
    <t>RECOLETA01/RETIRO08</t>
  </si>
  <si>
    <t>SE TOMA CONOCIMIENTO MEDIANTE CARTA SAE N° 46652652 QUE DENUNCIANTE REFIERE QUE HABRIA UN MASCULINO QUE ESTARIA EN EL POSTE DE UNA CASA. REFIERE QUE ESTARIA SACANDO LAS LUCES. VISTE ROPAS OSCURAS. 22:27 HS .SE TOMA CAMARA RECOLETA 01 EMPLAZADA EN RIOBAMBA 904 Y PARAGUAY SE VISUALIZA A UN MASCULINO TREPADO EN LA REJA DE UNA FINCA. VISTE GORRA COLOCADA MOCHILA ROJA COLOCADA BUZO OSCURO CON INSCRIPCIONES GAP REMERA BLANCA PANTALON DE JEAN CON ROTURAS ZAPATILLAS CLARAS. SUSTRAE UN REFLECTOR. SE RETIRA POR RIOBAMBA HACIA PARAGUAY. 22:42 HS. ARRIBA PERSONAL POLICIAL AL LUGAR. 22:58 HS. SE OBSERVA AL MASCULINO POR CAMARA RETIRO 02 EMPLAZADA EN DR. RAMOS MEJIA 1348. SE ENCUENTRA EN EL METROBUS EN LA PARADA DEL COLECTIVO LINEA 106. EL MASCULINO SE RETIRA POR RAMOS MEJIA SENTIDO GIRARD. SE ENCUENTRA ACOMPAÑADO DE UN MASCULINO DE QUE VISTE CAMPERA AZUL MOCHILA ROSA COLOCADA. SIGUEN POR RAMOS MEJIA HACIA PADRE MUJICA. 23:06 HS. POR CAMARA RETIRO 08 EMPLAZADA EN DR. RAMOS MEJIA 1640 PERSONAL POLICIAL DA CON LOS MASCULINOS. 23:52 HS. SE RETIRA PERSONAL POLICIAL CON TRASLADO DE MASCULINO. POSTERIORMENTE SE TOMA CONOCIMIENTO MEDIANTE AMPLIACIÓN DE CARTA SAE QUE MOVIL 601 A AMPLIA INTERVIENE JUZGADO CRIMINAL N° 27 A CARGO DEL DR. BRUNIARD. SECRETARIA ÚNICA N° 124 A CARGO DEL DR. MARTINEZ. AVALA LA DETENCIÓN DEL IMPUTADO POR ROBO. SE LE SECUESTRA UNA MOCHILA CON LAMPARAS LED LAS CUALES FUERON SUSTRAÍDAS DE RIOBAMBA 857. ÁMBITO DE COMUNA 2 B DONDE MOVÍ 602 B TOMO VISTAS FOTOGRÁFICAS DEL LUGAR.</t>
  </si>
  <si>
    <t>SE TOMA CONOCIMIENTO MEDIANTE CARTA SAE N°46652969 FEMENINO INDICA HABER VISUALIZADO DOS VEHÍCULOS Y MOTOVEHICULO EN EL LUGAR MOTO EN EL SUELO Y UN MASCULINO. 22:32HS. SE TOMA CÁMARA PARQUE CHACABUCOO145 EMPLAZADA EN EMILIO MITRE 610 Y AVENIDA DIRECTORIO SE VISUALIZA LO APORTADO EN EL LUGAR. 23:37HS. SE RETIRA SAME CON TRASLADO DEL MASCULINO. POSTERIORMENTE SE REALIZA LÍNEA DE TIEMPO POR LA CÁMARA PARQUE CHACABUCOO145CAM02 EMPLAZADA EN EMILIO MITRE 610 Y AVENIDA DIRECTORIO DONDE SIENDO LAS 23:26HS. SE VISUALIZA LA CAÍDA DEL MASCULINO Y EL MOTOVEHICULO. 23:43HS. SE RETIRA PERSONAL POLICIAL DEL LUGAR DANDO ASÍ POR FINALIZADO ESTE EVENTO. POSTERIORMENTE SE AMPLÍA MEDIANTE CARTA SAE INSPECTOR GONZÁLEZ VÍA QSO SECTOR 1 INFORMA ARRIBO SAME INTERNO 390 DEL HOSPITAL DURAND A CARGO DE LA DRA. CUISMAN MN 199772 QUIEN ASISTE Y DERIVA AL MASCULINO MOTOCICLISTA CON DIAGNOSTICO POLITRAUMATISMO SIN RIESGO DE VIDA EL MISMO REALIZA MALA MANIOBRA CON EL MOTOVEHICULO Y CAE A LA CINTA ASFÁLTICA NEGATIVO CHOQUE CON OTRO RODADO CONSULTADOS POR POC CORRESPONDEN Y NO SE POSEE SE DEJA CONSTANCIA EN PARTE.</t>
  </si>
  <si>
    <t>SE TOMA CONOCIMIENTO MEDIANTE CARTA SAE N°46652587 QUE DENUNCIANTE REFIERE QUE HABRÍA UN MASCULINO JEAN CAMERA OSCURA EL CUAL HABRÍA SUSTRAÍDO UN TELÉFONO CELULAR A UN FEMENINO EL MISMO SE RETIRA HACIA INDEPENDENCIA. SIENDO LAS 22:39 HS. SE TOMA CÁMARA CONSTITUCIÓN O144 VISUALIZANDO A PERSONAL POLICIAL ENTREVISTANDO A FEMENINO. SE VERIFICO LÍNEA DE TIEMPO MEDIANTE CÁMARA CONSTITUCIÓN O144 CAM 03 SIENDO LAS 22:11 HS. SE VISUALIZA A UN FEMENINO DE PRENDAS OSCURAS CON UN MENOR EN BRAZOS LA MISMA MANTIENE APARENTEMENTE UNA INCIDENCIA CON UN MASCULINO DE CAMPERA OSCURA JEAN Y BOLSAS EN LAS MANOS PARA LUEGO EL MASCULINO SE RETIRA RÁPIDAMENTE POR CARLOS CALVO SENTIDO SALTA SIENDO PERSEGUIDO POR FEMENINO. SIENDO LAS 22:30 HS. SE TOMA CÁMARA CONSTITUCIÓN 82 EMPLAZADA EN SALTA 1190 Y SAN JUAN VISUALIZANDO A PERSONAL POLICIAL DAR CON EL MASCULINO. SIENDO LAS 22:46 HS. SE RETIRAN LAS PARTES. POSTERIORMENTE SE TOMA CONOCIMIENTO MEDIANTE AMPLIACIÓN DE CARTA SAE MÓVIL 901 INFORMA MASCULINO CORRESPONDE Y NO POSEE NEGATIVO ILÍCITO.</t>
  </si>
  <si>
    <t>FLORES17</t>
  </si>
  <si>
    <t>SE TOMA CONOCIMIENTO MEDIANTE CARTA SAE N° 46652822 DENUNCIANTE REFIERE QUE EN VÍA PUBLICA HABRÍA UN MASCULINO EL CUAL AGREDIÓ A UN FEMENINO EL MASCULINO VISTE CAMPERA ROJA JEAN AZUL Y EL FEMENINO ROPA OSCURA AZUL PANTALÓN NEGRO CABELLO ROJIZO. 23:07HS. SE TOMA CÁMARA FLORES17 EMPLAZADA EN AVELLANEDA 2425 Y FRAY CAYETANO DONDE SE VISUALIZA AL MASCULINO Y FEMENINO DESCRIPTOS. 23:08HS. ARRIBA PERSONAL POLICIAL DANDO CON MASCULINO Y FEMENINO A LOS CUALES ENTREVISTAN. 00:45HS. LE DAN SOLTURA AL FEMENINO QUIEN SE RETIRA POR SUS MEDIOS. 00:49HS. SE RETIRA PERSONAL POLICIAL DANDO POR FINALIZADO EL EVENTO. POSTERIORMENTE SE TOMA CONOCIMIENTO MEDIANTE AMPLIACIÓN DE CARTA SAE MÓVIL 607 C INFORMA QUE SE REALIZO CONSULTA CON EL JUZGADO CRIMINAL Y CORRECCIONAL NÚMERO 22 A CARGO DEL DR. SANTIAGO CABALA SECRETARIA 114 A CARGO DEL DR. PONCIO DISPUSO ACTUACIONES POR HURTO SE LE NOTIFICA A LA FEMENINO Y SE RETIRA DEL LUGAR.</t>
  </si>
  <si>
    <t>SE TOMA CONOCIMIENTO POR MEDIO DE LA CARTA SAE N°46652858 QUE DENUNCIANTE REFIERE QUE HABRÍA UNA INCIDENCIA EN EL INTERIOR DE UNA FINCA. SIENDO LAS 23:13 HS. SE OBSERVA POR LA CÁMARA ALMAGRO72 EMPLAZADA EN CORRIENTES 3896 Y SALGUERO DONDE SE VISUALIZA EL ARRIBO DEL PERSONAL POLICIAL AL LUGAR. 23:38 HS. SE RETIRA EL MÓVIL POLICIAL DANDO ASÍ POR FINALIZADO EL EVENTO. POSTERIORMENTE SE TOMA CONOCIMIENTO POR MEDIO DE LA AMPLIACIÓN DE LA CARTA SAE QUE 905A SE ENTREVISTA AL ENCARGADO DEL LUGAR EL CUAL FRANQUEA ACCESO. INDICA QUE EN EL PISO 9B FEMENINO GRITANDO AL ARRIBO DEL MÓVIL NO SE ENCONTRABA. PANORAMA NORMAL. NEGATIVO VIOLENCIA DE GENERO. CONSTANCIA EN PARTE.</t>
  </si>
  <si>
    <t>SE TOMA CONOCIMIENTO MEDIANTE CARTA SAE N° 46652897 TÓTEM 272 MASCULINO DE GORRA CLARA Y CAMPERA NEGRA INDICA HABER UNA MOTO GILERA CON LA LLAVES COLOCADAS. 23:18 HS. SE TOMA LA CÁMARA ALMAGRO66 EMPLAZADA EN CÓRDOBA 3798 Y MEDRANO EN LA CUAL SE VISUALIZA A MOTOVEHICULO JUNTO A UN MASCULINO DE SIMILARES CARACTERÍSTICAS. SE VERIFICA LINEA DE TIEMPO EN LA CÁMARA ALMAGRO66 CAM03 EN LA CUAL SIENDO LAS 22:10 HS. SE VISUALIZA AL MOTOVEHICULO CON UN TRIPULANDO EL CUAL ESTACIONA SOBRE CÓRDOBA Y LUEGO SE RETIRA HACIA ACUÑA DE FIGUEROA PERDIÉNDOSE DE LA VISUAL DE LA CÁMARA. 23:30 HS. ARRIBA PERSONAL POLICIAL AL LUGAR DANDO CON EL MASCULINO Y EL MOTOVEHICULO. 23:36 HS. SE RETIRA PERSONAL POLICIAL DEL LUGAR DANDO ASÍ POR FINALIZADO EL EVENTO. SE TOMA CONOCIMIENTO MEDIANTE AMPLIACIÓN CARTA SAE MÓVIL 914 INFORMA SE ENTREVISTA A LLAMANTE SE VERIFICA EL MOTOVEHICULO EN MENCIÓN EL CUAL POSEE UN LLAVERO NEGATIVO LLAVES COLOCADAS CONSULTADO CORRESPONDE Y NO POSEE IMPEDIMENTOS SE ENCENTRA PERFECTAMENTE ESTACIONADA.</t>
  </si>
  <si>
    <t>FLORESO152</t>
  </si>
  <si>
    <t>SE TOMA CONOCIMIENTO MEDIANTE CARTA SAE N° 46652938 DENUNCIANTE REFIERE QUE UN MASCULINO LE HABRÍA AGREDIDO A SU PAREJA. SIENDO LAS 23:27HS. SE TOMA CÁMARA FLORESO152 EMPLAZADA EN J. B. ALBERDI 2801 Y LAFUENTE AL MOMENTO NO SE VISUALIZA IMANES DE RELEVANCIA. SIENDO LAS 23:30HS. ARRIBA PERSONAL POLICIAL AL LUGAR. SIENDO LAS 00:08HS. ARRIBA SAME AL LUGAR. 00:09HS. SE RETIRA SAME SEGUIDAMENTE EL PERSONAL POLICIAL DEL LUGAR. DANDO ASÍ POR FINALIZADO EL EVENTO. POSTERIORMENTE SE AMPLÍA MEDIANTE CARTA SAE HT EN EL LUGAR NO SON ATENDIDOS ASÍ MISMO SE TOCA EL TIMBRE DEL ENCARGADO SIN SER ATENDIDO. EN EL LUGAR PANORAMA NORMAL NEGATIVO LO APORTADO NEGATIVO VIOLENCIA.</t>
  </si>
  <si>
    <t>SE TOMA CONOCIMIENTO MEDIANTE CARTA SAE N°46652837 FEMENINO INDICA QUE VIVE CON OTRAS DOS FEMENINOS Y CREE QUE ELLAS LE HABRIAN ROBADO DINERO Y SU DNI. 23:28 HS. SE VISUALIZA PERSONAL POLICIAL EN EL LUGAR. 23:45 HS. SE RETIRA PERSONAL POLICIAL DEL LUGAR DANDO POR FINALIZADO EL EVENTO. A POSTERIORI SE TOMA CONOCIMIENTO MEDIANTE LAS AMPLIACIONES DE LA CARTA SAE HT INFORMA QUE SE ENTREVISTO A LA LLAMANTE SE TRATO DE UNA CONFUSIÓN NEGATIVO ILICITO PANORAMA NORMAL.</t>
  </si>
  <si>
    <t>FLORESO137</t>
  </si>
  <si>
    <t>SE TOMA CONOCIMIENTO MEDIANTE CARTA SAE N° 46652990 DENUNCIANTE FEMENINA REFIERE QUE HABRÍA UN FEMENINO AFUERA DE SU CASA QUE SERIA LA EX DE SU PAREJA QUE LA QUIERE AGREDIR SOLICITA QUE LA RETIREN. 23.37HS. SE TOMA CÁMARA FLORES0137 EMPLAZADA EN SAN PEDRITO 495 Y TANDIL DONDE SE VISUALIZA A PERSONAL POLICIAL CON UN FEMENINO AL CUAL ENTREVISTA. 00:20HS. SE RETIRA PERSONAL POLICIAL DANDO POR FINALIZADO EL EVENTO. POSTERIORMENTE SE TOMA CONOCIMIENTO MEDIANTE AMPLIACIÓN DE CARTA SAE MÓVIL 1007 A INFORMA QUE SE ENCUENTRA EN EL LUGAR Y NO SE VISUALIZA AL MASCULINO EN EL LUGAR NEGATIVO PANORAMA NORMAL.</t>
  </si>
  <si>
    <t>P. AVELLANEDA43</t>
  </si>
  <si>
    <t>SE TOMA CONOCIMIENTO MEDIANTE CARTA SAE N°46653012 DENUNCIANTE INDICA QUE CUATRO MASCULINOS LO GOLPEARON EN LA CARA Y LE ROBARON EL CELULAR. SIENDO LAS 23:42 HS. SE TOMA LA CÁMARA PARQUE AVELLANEDA43 EMPLAZADA EN WHITE 2105 Y ECHEANDÍA VISUALIZANDO AL APARENTE DAMNIFICADO EN EL LUGAR A LA ESPERA DEL PERSONAL POLICIAL. 23:45 HS. ARRIBA EL MÓVIL POLICIAL LOGRANDO CON EL MASCULINO. MEDIANTE LINEA DE TIEMPO EN LA CÁMARA PARQUE AVELLANEDAO132 EMPLAZADA EN HUBAC 4702 Y WHITE A LAS 23:10 HS. DONDE SE VISUALIZA EL DESPLAZAMIENTO DE CUATROS MASCULINO POR WHITE SENTIDO A EVA PERÓN. LUEGO A LAS 23:12 HS. SE VISUALIZA A LOS MISMOS VOLVER SOBRE SUS PASOS A VELOZ CARRERA SENTIDO A ECHEANDÍA PERDIÉNDOLOS DE LA VISUAL DE LAS CÁMARAS. SE APORTA VESTIMENTA DE LOS MISMOS. EL PRIMER MASCULINO TENDRÍA UNA CAMPERA BICOLOR ROJA CON AZUL Y PANTALÓN NEGRO CON FRANJAS CLARAS A LOS COSTADOS Y CALZADO CLARO. EL SEGUNDO MASCULINO VISTE CON ROPAS OSCURAS CON DETALLES BLANCOS EN LA CAMPERA Y DETALLES ROJOS EN EL PANTALÓN Y CALZADO CLARO. EL TERCER MASCULINO VISTE DE CAMPERA TIPO CAMUFLADA DE COLORES NEGROS Y GRIS CON PANTALÓN NEGRO CON LÍNEAS BLANCAS A LOS COSTADOS CLARO. EL CUARTO MASCULINO TENDRÍA UNA CAMPERA AZUL Y VERDE CON DETALLES EN BLANCO Y PANTALÓN NEGRO CON DETALLES BLANCO Y CALZADO NEGRO CON SUELAS BLANCAS. 23:47 HS. SE RETIRA EL MÓVIL POLICIAL CON EL TRASLADO DEL DAMNIFICADO DANDO ASÍ POR FINALIZADO EL EVENTO. POSTERIORMENTE SE AMPLIA MEDIANTE CARTA SAE QUE INTERVIENE LA FISCALÍA NACIONAL EN LO CRIMINAL Y CORRECCIONAL N°19 A CARGO DEL DR. MAINARDI DE LA SECRETARIA ÚNICA A CARGO DEL DR. GONZÁLEZ REALIZANDO ACTUACIONES POR ROBO.</t>
  </si>
  <si>
    <t>FLORESO142</t>
  </si>
  <si>
    <t>SE TOMA CONOCIMIENTO MEDIANTE CARTA SAE N°46652997 DENUNCIANTE REFIERE QUE LE HABRÍAN ROBADO EL CELULAR. SIENDO LAS 23:45HS. SE TOMA CÁMARA FLORESO142 EMPLAZADA EN VARELA 805 Y BALDOMERO F MORENO DONDE SE VISUALIZA PERSONAL POLICIAL EN EL LUGAR. SIENDO LAS 23:59HS. SE RETIRA PERSONAL POLICÍA DANDO ASÍ POR FINALIZADO EL EVENTO POSTERIORMENTE SE AMPLÍA MEDIANTE CARTA SAE MÓVIL 207 SE TOMA CONTACTO CON LA FISCALÍA NUM 6 A CARGO DRA. CUBRÍA ACTUACIONES POR ROBO</t>
  </si>
  <si>
    <t>RETIRO 34</t>
  </si>
  <si>
    <t>SE TOMA CONOCIMIENTO MEDIANTE CARTA SAE N°46653074 FEMENINO REFIERE QUE HABRÍA DOS MASCULINOS CON UN CARRO DE SUPERMERCADO Y BOLSA DE CONSTRUCCIÓN ROBANDO BALDOSAS VISTEN BOLSA DE RESIDUOS NEGRO. SIENDO LAS 23:58 HS. MEDIANTE CÁMARA RETIRO 34 EMPLAZADA EN CÓRDOBA Y SUIPACHA SE VISUALIZA A DOS MASCULINOS DE SIMILARES CARACTERÍSTICAS EMPLAZARSE POR SUIPACHA HACIA PARAGUAY. SIENDO LAS 00:08 HS. MEDIANTE CÁMARA RETIRO 21 EMPLAZADA EN SANTA FE Y SUIPACHA SE VISUALIZA A LOS DOS MASCULINOS. SIENDO LAS 00:09 HS. SE VISUALIZA A MÓVIL POLICIAL DAR CON LOS MASCULINOS. SIENDO LAS 01:57 HS. SE VISUALIZA A PERSONAL POLICIAL RETIRARSE CON LOS MASCULINOS DANDO POR FINALIZADO EL EVENTO. SE TOMA CONOCIMIENTO MEDIANTE CARTA SAE SE REALIZA CONSULTA CON EL JUZGADO CRIMINAL Y CORRECCIONAL N°50 DOCTOR BRUNIER SECCIÓN N°51 DOCTORA CABEZAS DÍAZ DISPONE ACTUACIONES POR HURTO. AVALANDO LA DETENCIÓN DE LOS DOS MASCULINOS Y LA BALDOSAS.</t>
  </si>
  <si>
    <t>V. REAL15</t>
  </si>
  <si>
    <t>SE TOMA CONOCIMIENTO MEDIANTE CARTA SAE POR ID SOLICITA SAME EN PRIORIDAD. SE VISUALIZA POR CAMARA A PERSONAL POLICIAL CON UN MASCULINO. SE AMPLIA QUE 107:HT INFORMA, ENTREVSTA AL SR CHAVEZ . SE RETIRA POR SUS MEDIOS NO ES NECESARIO SAME -</t>
  </si>
  <si>
    <t>V. MITRE11CAM02</t>
  </si>
  <si>
    <t>SE TOMA CONOCIMIETO MEDIANTE CARTA SAE N°46653229 DENUNCIANTE REFIERE CHOQUE EN CADENA. SE VISUALIZA A TRES VEHICULOS EN EL LUGAR. PERSONAL POLICIAL Y SAME EN EL LUGAR. CMU AMPLIA SE VERIFICA LINEA DE TIEMPO MEDIANTE CÁMARA VILLA MITRE11 CAM02 DONDE SIENDO LAS 23:49:35 HS SE VISUALIZA A LOS TRES VEHICULOS QUE SE ENCUENTRA EN EL LUGAR CIRCULANDO POR AVENIDA SAN MARTIN SENTIDO ALVAREZ JONTE MOMENTO EN EL CUAL AL FRENAS SE VISUALIZA QUE AMBOS COLISIONAN POR DETRAS ENTRE SI. SE AMPLIA: SAME ASISTE EN EL LUGAR DIAGNOSTICO LATIGAZO CERVICAL LEVE. 615 INF UFLA NORTE DRA AARON ACTS POR LESIONES CULPOSAS ART 94.</t>
  </si>
  <si>
    <t>BALVANERA70/99/36</t>
  </si>
  <si>
    <t>SE TOMA CONOCIMIENTO MEDIANTE CARTA SAE N° 46653304 SOBRE UN MASCULINO EL CUAL ESTARIA FORCEJEANDO VEHICULOS ESTACIONADOIS POR LO QUE SE TOMA CAMARA BALVANERA70VISUALZIANDO 3 MASCULINOS EN EL LUGAR LOS CUALES SE DESPLAZABAN POR LARREA CUANDO MEDIANTE CAMARA BALVANERA99 SE LOS VISUALIZASE LOS VISUALIZA COMETER ILICITO A UN MASCULINO AL CUAL LE SUSTRAEN SU BICILETA Y SE DAN A LA FUGA. EL PERSONAL GUIADO POR EST SALA DA CON LOS MISMOS HT ARRIBO SAME INT 407 BASE MORENO DR VAGAS MN 18754 ASISTE AL PERSONAL POLICIAL , CON DIAG MORDEDURA EN DEDO INDICE DE LA MANO IZQUIERDA.- MOVIL 603 C INF SE REALIZO CONSULTA CON EL JUZGADO NACIONAL CRIMINAL Y CORRECCIONAL NRO 22 A/G DEL DR RONGO SECRETARIA NRO 148 A/G DE LA DRA ALEJANDRA RODRIGUEZ QUIEN LA CARATULA COMO ROBO POBLADO EN BANDA Y RESISTENCIA A LA AUTORIDAD, SOLICITA LA DETENCION DE LOS TRES MASCULINOS, EL IMPUTADO OJEDA MATIAS POSEE PEDIDO DE CAPTURA DEL TRIBUNAL ORAL CRIMINAL CORRECCIONAL NRO 12 NRO DE CAUSA 36677/2025 DE LA FECHA 18/11/2025 ESTE FUE DETENIDO EN COMUNA DE 3 A</t>
  </si>
  <si>
    <t>PALERMO O155 CAM03</t>
  </si>
  <si>
    <t>SE TOMA CONOCIMIENTO MEDIANTE CARTA SAE POR FEMENINO REFIERE ESTAR GOLPEADA POR SU PAREJA. SE VISUALIZA POR CAMARA ARRIBO DE PERSONAL POLICIAL Y SAME. SE AMPLIA QUE M 614 INF ARRIBO SAME INT 373 BASE JUAN B JUSTO A/C DRA GALDEANO GIMENA MN 187467 QUIEN ASISTE SIN TRASLADAR AL FEMENINO CON DIAGNOSTICO HEMATOMAS VARIOS EN PECHO, ESPALDA, ROSTRO Y MIEMBROS INFERIORES. M 614 INF SE REALIZO CONSULTA CON LA UFLA NORTE A/C DRA AARON NANCY SE LABRAN ACTS POR LESIONES 89 EN EL CONTEXTO DE VIOLENCIA DE GENERO</t>
  </si>
  <si>
    <t>MONSERRAT 76 CAM02</t>
  </si>
  <si>
    <t>SE TOMA CONOCIMIENTO MEDIANTE CARTA SAE DENUNCIANTE REFIERE QUE UN MASCULINO HABRIA ROTO EL VIDRIO DE UNA CASA DE MUSICA Y HABRIA SUSTRAIDO UNA GUITARRA. SE TOMA CAMARA SE VISUALIZA MASCULINO APARENTE DAMNIFICADO. SE APORTA LINEA DE TIEMPO DONDE SE VISUALIZA UN MASCULINO A LA VELOZ CARRERA CON UN ELEMENTO SIMIL GUITARRA EN LAS MANOS. NO SE VISUALIZA ARRIBO DE PERSONAL POLICIAL. CARTA SAE AMPLIA: 901 INF SE TOMO CONSULTA CON EL JUZGADO 44 A CARGO DE DEL CRUNIER, SE DISPONE ACT POR ROBO Y DETENCION DEL MASCULINO.-</t>
  </si>
  <si>
    <t>SANTA RITA44</t>
  </si>
  <si>
    <t>SE TOMA CONOCIMIENTO MEDIANTE CARTA SAE N° 46653376 SOBRE SEIS MASCULINOS LOS CUALES INGRESARON A UNA FINCA POR LO QUE SE TOMA CAMARA SANTA RITA44 VISUALZIANDO A VARIOS MASCULINOS EN EL LUGAR. ARRIBA PERSONAL POCLIAL Y ENTREVISTA A LOS MASCULINOS Y AMPLIAN OP INF EN BREVE MOVIL 611 CON DATOS DE LA INCIDENCIA , AL MOMENTO SIN NOVEDAD, NEGATIVO AMENAZAS, NEG PERSONA LESIONADA 611 INFORMA, SE TRATA DE UN GRUPO DE FAMILIA DE COMUNIDAD GITANAS. EN INCIDENCIA POR INFIDELIDAD . LA INCIDENCIA FUE SOLUCIONADA SIN NOVEDAD, SE RETIRAN SIN NOVEDAD.--</t>
  </si>
  <si>
    <t>SE TOMA CONOCIMINETO MEDIANTE CARTA SAE N° 46653411 SOBRE PERSONAL POLICIAL UINFORMANDO QUE UN FEMENINO SE ACERCO A INFORMARLE QUE SU PAREJA SE LLEVO A SU HIJO SE TOMA CAMARA PATERNAL11 VISUALZIANDO PARCIALMETNE A PERSONAL POLCIIAL EN EL LUGAR QUIENES AMPLIAN 915 SE TRATO DE DISCUSION DE PAREJA EL MASCULINO SE LLEVO AL HIJO A COMPRAR UN HELADO Y YA VOLVIO EL MENOR ILESO SOLO REFIEREN QUE SE LLAMA MATEO NO QUIEREN APORTAR DATOS DEL MENOR</t>
  </si>
  <si>
    <t>PALERMOO200</t>
  </si>
  <si>
    <t>SE TOMA CONOCIMIENTO MEDIANTE CARTA SAE POR FEMENINO GRITANDO EN VIA PUBLICA APARENTEMENTE SIENDO AGREDIDA POR MASCULINO. SE VISUALIZA POR CAMARA A PERSONAL POLICIAL CON AMBOS EN EL LUGAR. SE AMPLIA QUE M 614 EN EL LUGAR FEMENINO ILESA, INDICO HABER DISCUTIDO CON SU PAREJA, NO INSTA A LA ACCION PENAL, SE RETIRAN DEL LUGAR SIN NOVEDAD</t>
  </si>
  <si>
    <t>ALMAGRO73</t>
  </si>
  <si>
    <t>SE TOMA CONOCIMIENTO MEDIANTE CARTA SAE N°46653571 DENUNCIANTE REFIERE QUE ESTARIA ESCUCHANDO A UN FEMENINO LA CUAL PEDIRIA MOVIL. SE VISUALIZA A PERSONAL POLICIAL EN EL LUGAR. SE AMPLIA: FEMENINO CON ALZHEIMER MANIFESTANDO INCOHERENCIAS. LA MISMA NO ESTARIA MEDICADA. SAME ASISTE Y NO DERIVA DIAG CRISIS DE ANSIEDAD.- A PORTERIOR QUE SE RETIRA AMB FEMENINO INTENTA ARROJARSE DE LA TERRAZA.- POR TAL MOTIVO SE LA RETIENE Y SE LA ASEGURA.- SE REALIZA CONSULTA FIS CRIMINAL CORR Nº2 A/C DRA. VIZMARA SECRET ORTEZ JOSEFINA TENTATIVA DE SUICIDIO.-</t>
  </si>
  <si>
    <t>PALERMOO143/O216/73</t>
  </si>
  <si>
    <t>SE TOMA CONOCIMIENTO MEDIANTE CARTA SAE POR MASCULINO VIOLENTANDO VEHICULO HILUX. SE VISUALIZA POR CAMARA A RODADO EN MENCION APORTANDO LA CIRCULACION DEL MISMO Y DE UN VEHICULO DE APOYO PARA POSTERIOR PERSONAL POLICIAL DE CON TRES MASCULINOS. REALIZADA LINEA DE TIEMPO SE OBSERVA AL VEHICULO DE APOYO LLEGAR AL LUGAR EN EL CUAL YA SE ENCONTRABA UNO DE LOS MASCULINOS LOS CUALES SE RETIRAN CON AMBOS RODADOS EN EL SENTIDO APORTADO POR ESTA SALA. SE AMPLIA QUE M614 INF EN INTERIOR DE VEHICULO SE PROCEDE AL SECUESTRO DE LA SUMA APROX 2400 DOLARES AMERICANOS, APROX 92.300 PESOS ARG , 4 CEULARES, 2 DISPOSITIVOS DE IGNICION, 4 LLAVES DE AUTOMOVILES . AL MOMENTO NO SE HIZO PRESENTE PROPIETARIO DE CAMIONETA. M614 INF SE REALIZA CONSULT JDO CORR NRO 14 AC DR RAVEGNE SEC 144 AC DR GEBUNDED QUIEN DISPONE ACTS ROBO, DETENCION DE LOS MASC Y SU INCOMUNICACION, SECUESTRO DE LOS ELEMENTOS Y AUTORIZACION DE LA DIFUSION DE IMAGENES A PRENSA __</t>
  </si>
  <si>
    <t>BELGRANO68</t>
  </si>
  <si>
    <t>SE TOMA CONOCIMIENTO MEDIANTE CARTA SAE POR FEMENINO INTRENTO GOLPEAR A UN GRUPO DE PERSONAS. SE VISUALIZA PERSONAL POLICIAL DANDO CON FEMENINO. SE AMPLIA QUE M1113 INF SE ENTREVISTA EN EL TOTEM A FEM LA CUAL SE ENCUENTRA EN ESTADO DE EBRIEDAD, MANIFIESTA INCOHERENCIAS. ASIMISMO ILESA, NEG LESIONES</t>
  </si>
  <si>
    <t>ALMAGRO 33</t>
  </si>
  <si>
    <t>SE TOMA CONOCIMIENTO MEDIANTE CARTA SAE POR DENUNCIANTE INFORMA QUE MASCULINO LE SUSTRAJO EL CELULAR. SE VISUALIZA POR CAMARA ARRIBO DE PERSONAL POLICIAL DANDO CON DAMNIFICADO. SE AMPLIA QUE M1105A INF SE ENTREVISTA AL LLAMANTE EL CUAL INDICA QUE MEDIANTE APLICACION DE TINDER CONOCE A UN MASCULINO CON QUIEN SE REUNE EN SU FINCA Y AL A RETIRARSE DEL ENCUENTRO NOTA EL FALTANTE DE SU TELEFONO IPHONE PRO 16. SE INTENTA COMUNICAR CON DICHO MASCULINO Y NO RESPONDE A LOS LLAMADOS DE LA FINCA SITO EN DIAZ VELEZ 4031 PISO 2 DPTO F . ASIMISMO SE TOCO TIMBRE A OTROS VECINOS CON RESULTADO NEGATIVO. SE REALIZA CONSULTA CON LA FISCALIA NACIONAL EN LO CRIMINAL Y CORRECCIONAL NRO 2 A/C DEL DR VISMARA SECRETARIA UNICA DEL DR CAPELETI QUIEN DISPUSO ACTUACIONES POR AVERIGUACION HURTO.</t>
  </si>
  <si>
    <t>V. MITRE 04</t>
  </si>
  <si>
    <t>SE TOMA CONOCIMIENTO MEDIANTE CARTA SAE POR MASCULNIO GOLPEANDO A SU MADRE Y REALIZANDO AMENAZAS. SE VISUALIZA POR CAMARA A PERSONAL POLICIAL PARCIALMENTE ENTREVISTANDO. SE AMPLIA QUE 611 INF EN EL LUGAR ENTREVISTA A LA SRA CARLA LA CUAL MANTIENE UNA INCIDENCIA CON SU HERMANO LA MISMA FUE SOLUUCIONADA SIN NOVEDAD - LA MADRE SE ENCONTRABA ILESAS, NEG LO APORTADO NO APORTO DATOS-</t>
  </si>
  <si>
    <t>BELGRANO 87</t>
  </si>
  <si>
    <t>SE TOMA CONOCIMIENTO MEDIANTE CARTA SAE POR MASCULINO HABRIA INTENTADO SUBIR UNA REJA. SE VISUALIZA POR CAMARA A PERSONAL POLICIAL ENTREVISTANDO. SE AMPLIA QUE M 513 INF SE IDENTIFICO AL MASCULINO, EL MISMO CORRESPONDE Y NO POSEE, EN ESTADO DE EBRIEDAD, VECINO DE LA CUADRA SE HABIA EQUIVOCADO DE DOMICILIO. PANORAMA NORMAL</t>
  </si>
  <si>
    <t>CABALLITOO107</t>
  </si>
  <si>
    <t>SE TOMA CONOCIMIENTO MEDIANTE CARTA SAE N°46653729 LLAMANTE INDICA QUE HABRIA LLEGADO A SU FINCA Y SE HABRIAN ENCONTRADO DESVALIJADA. SE VISUALIZA ARRIBO DE PERSONAL POLICIAL. SE AMPLIA: 906A INDICA AL ARRIBO SE LOGRA DAR CON DAMNIFICADO QUE MANIFIESTA QUE HORAS TEMPRANAS ALRREDEDOR DE LAS 20 HS SE RETIRO DE SU DOMICILIO Y EL MISMO DEL VOLVIO A LAS 22 HORAS A SU DPTO NOTANDO AL ARRIBO QUE LA PUERTA DEL SU DPTO SE ENCONTRABA CERRADO.- PROCEDE A INGRESAR A SU DOMICILIO CON CERRAJERO.- Y NOTA EL INTERIOR REVUELTO Y LA FALTANTE DE DOS COMPUTADORAS UNA PLEY 5 Y ELEMENTOS VARIOS /// EN BREVE REALIZA CONSULTA CON FIS CRIMINAL CORRECIONAL Nº2 A/C DR SANTIAGO VISMARA SECRETARIA UNICA DRA CAPELLETI. M906A INF SE REALIZO CONSULTA CON LA FISCALIA NACIONAL EN LO CRIMINAL Y CORRECCIONAL NRO 2 A/C DEL DR VISMARA SECRETARIA UNICA DEL DR CAPELETI QUIEN DISPUSO ACTUACIONES POR HURTO CALIFICADO. SE SOLICITA PERSONAL DE RASTROS. SE IMPLANTA CONSIGNA AL OFICIAL 1 LP 7572 LUCERO NRO POC 1123588088. NEGATIVO RELEVANCIA.</t>
  </si>
  <si>
    <t>SE TOMA CONOCIMIENTO MEDIANTE CARTA SAE N°46653765 MASCULINO REFIERE QUE HABRIA DOS PERSONAS A BORDO DE UN MOTOVEHICULO LE ROBARON SUS PERTENENCIAS. SE VISUALIZA ARRIBO DE PERSONAL POLICIAL. SE AMPLIA. INSPECTOR MARTINEZ VIA QSO M605B INF SE ENTERVISTA AL DAMNIFICADO EL CUAL INDICA QUE SE ENCONTRABA CAMINANDO SOBRE GOYENA CON EL CELULAR EN SU MANO CUANDO ES SORPRENDIDO POR MOTOCICLISTA EL CUAL LE ARREBATA SU TELEFONO CELULAR TCL COLOR NEGRO. DAMNIFICADO ILESO. SE LABRAN ACTUACIONES POR ROBO ARREBATO INTERVIENE LA FISCALIA NACIONAL EN LO CRIMINAL Y CORRECCIONAL NRO 2 A/C DEL DR VISMARA SECRETARIA UNICA DE LA DRA RAMOS.</t>
  </si>
  <si>
    <t>FLORES O226</t>
  </si>
  <si>
    <t>SE TOMA CONOCIMIENTO MEDIANTE CARTA SAE LLAMANTE REFIERE QUE SU HERMANO ESTARIA BAJO EFETCOS DE ESTUPEFACIENTES Y GOLPEANDO A TODOS. SE VISUALIZA INGRESO DE FINCA A TRES MENORES Y A UN MASCULINO INGRESAR Y EGRESAR DE LA MISMA. SE VISUALIZA A PERSONAL POLICIAL ENTREVISTANDO. CMU AMPLIA LINEA DE TIEMPO POR CAMARA FLORESO226 EMPLZADA EN FRAY CAYETANO 701 Y MORON DOMO EN MODO PATRON EN MOVIMIENTO SIENDO LAS 02:41 HS SE VISUALIZA A TRES FEMENINOS EGRESAR POR LA VENTANA DE LA FINCA HACIA LA VEREDA. AL MOMENTO DE TOMAR LA CAMARA SIENDO LAS 02:44HS SE VISUALIZA INGRESAR Y EGRESAR AL MASCULINO CON GORRA COLOCADA. REMERA. SHORT Y ZAPATILLAS VARIAS VECES. 02:46 HS SE VISUALIZA INCIDENCIA A ESTE MASCULINO CON LAS FEMENINOS FORCEJEANDO ANTE DEL ARRIBO DEL PERSONAL POLICIAL. SE AMPLIA: M SEC 2 INF QUE ES NEGATIVO VIOLENCIA DE GENERO , SE TRATO DE UNA INCIDENCIA INDOLE FAMILIAR, NO HAY PESRONAS LESIONADAS Y LA MADRE EN MENCION SE NEGO APORTDAR DATOS.</t>
  </si>
  <si>
    <t>SE TOMA CONOCIMIENTO MEDIANTE CARTA SAE N°46653800 LOCAL GASTRONOMICO INDICA QUE POR CAMARAS VISUALIZA UNA HORNALLA PRENDIDA Y SE ETSRAI PROPAGANDO EL FUEGO. SE VISUALIZA A PERSONAL POLICIAL Y BOMBEROS EN EL LUGAR. ARRIBA SAME. SE AMPLIA: BOMBEROS Y SAME SE RETIRAN SIN NOVEDAD.</t>
  </si>
  <si>
    <t>CABALLITO 90</t>
  </si>
  <si>
    <t>SE TOMA CONOCIMIENTO MEDIANTE CARTA SAE N°46653900 DENUNCIANTE REFIERE QUE LE HABRIAN ROBADO EL CELULAR A UN FEMENINO DOS MASCULINOS EN UN MOTOVEHICULO. SE VISUALIZA ARRIBO DE PERSONAL POLICIAL. SE AMPLIA: CMU AMPLIA SE REALIZO LINEA DE TIEMPO POR CAMARA CABALLITO 90 CAM 01 SIENDO LAS 03:12 HS SE VISUALIZA MOTOVEHUCULO BITRIPILADO CIRCULAR EN CONTRAMANO POR RIVADAVIA HACIA HORTIGUERA Y POR DETRA UN FEMENINO A LA VELOZ CARRERA. MOTOVEHICULO DE GRAN CILINDRADA COLOR NEGRO CONDUCTOR CAMPERA AZUL Y ROJA PANTALON NEGRO CALZADO BLANCO ACOMPAÑANTE ROPAS OSCURAS MOCHILA NEGRA AMBOS CON CASCOS. SE AMPLIA. 606B INDICA AL ARRIBO SE LOGRA DAR CON DAMNIFICADA LA MISMA QUE MANIFIESTA QUE SE ENCONTRABA EN LA PARADA DE COLECTIVO ES ABORDADA POR MASCULINO BITRIPULADA LE ARREBATRA CELULAR Y SE DA A LA FUGA DESCONOCIENDO DIRECCION DE FUGA. // SE REALIZA CONSULTA CON FIS CRIMI CORR 2 A/C DR SANTIANO BISMARA SECRETARIA UNICA A/C DRA YANINA CAPELLETI ACTUACIONES POR ROBO.- // CELULAR MOTOROLA G 04. SE RECORRIO INMEDIACIONES NO DANDO CON MOTOVEHICULO BITRIPULADO.-</t>
  </si>
  <si>
    <t>CONSTITUCION 12 / 35</t>
  </si>
  <si>
    <t>SE VISUALIZA POR CAMARA CONSTITUCION 12 Y 35 UN MASCULINO INTENTANDO SUSTRAER PERTENENCIAS A MASCULINO QUE SE ENCONTRABA DORMITANDO EN LA PARADA DEL COLECTIVO. ATENTO A ELLO SE CREA CARTA SAE E IRRADIA ALERTA A PERSONAL POLICIAL DE LA JURISDICCION. ARRIBA PERSONAL DANDO CON AMBAS PARTES. SE RETIRAN LAS PARTES POR SUS MEDIOS. CARTA SAE AMPLIA: 1001 INF SE TOMO CONSULTA JUZGADO 59 A CARGO DEL DR MARIANI ITURRALDE SECRETARIA A CARGO DE LA DRA SANDRA VILTES, NO SE ADOPTA TEMPERAMENTO RESPECTO A LOS MASCULINOS</t>
  </si>
  <si>
    <t>RETIRO49/23</t>
  </si>
  <si>
    <t>SE VISUALIZA MEDIANTE CAMARA UN MASC INTENTANDO VIOLENATAR UNA VIDRIERA, A POSTERIOR ESTE VIOLENTA UN VEHICULO , EL MENCIONADO SE ENCOENTRABA CON UN SEGUNDO MASC QUE OFICIABA DE CAMPANA. SE DA AVISO A COMANDO GENERANDO CARTA SAE, AL ARRIBO DE PERSONAL SE LOGRA DAR CON LOS DOS MASC Y SE LOS IDENTIFICA. SE AMPLIA M601 A SE REALIZA CONSULTO CON JUZGADO CRIMIN Y CORREC NUMEERO 50 DR BRUNIERS SEC NUMERO 51 DRA CABEZA DIAZ. DISP ACT ROBO. AVALO LA DETENCION DE LOS 2 MASCULINOS</t>
  </si>
  <si>
    <t>FLEITAS MONJES, KEVIN</t>
  </si>
  <si>
    <t>SE VISUALIZA MEDIANTE CAMARA A DOS MASCULINOS EN APARENTE INCIDENCIA. ARRIBA PERSONAL POLICIAL. SE AMPLAI: SE TRATO DE UNA INCIDENCIA AL ARRIBO SOLUCIONADA NEGATIVO SAME.</t>
  </si>
  <si>
    <t>V. ORTUZAR30</t>
  </si>
  <si>
    <t>SE TOMA CONOCIMIENTO MEDIANTE CARTA SAE N°46654000 LLAMANTE INDICA QUE HABRIA UN TERRENO BALDIO EL CUAL ESTRAIA TAPIADO PERO HABRIA UNA PARTE QUE ESTARIA ABIERTO Y ESCUCHA RUIDOS EN EL INTERIOR. SE VISUALIZA ARRIBO DE PERSONAL POLICIAL. SE AMPLIA: M 615 BALDIO TAPIADO POR EL VIENTO HACE CHOCAR INA CHAPA - NO COLRRE RIESGO PARA PERSONA ALGU NA -CONTRA UNA DE LAS PUERTASM ASIMISMO VERIFICO NEGATIO PERSONAS EXTRANAS , EN EL LUGAR SE ENCUENTRA CERRASO SIN SIGNOS DE VIOLENCIA DENTRO NEGATIVO PERSONA ALGUNA.</t>
  </si>
  <si>
    <t>BOEDOO120</t>
  </si>
  <si>
    <t>SE TOMA CONOCIMIENTO MEDIANTE CARTA SAE N°46654061 LLAMANTE INDICA QUE SU AMIGO ESTARIA CON INTENCIONES DE QUITARSE LA VIDA. SE VISUALIZA A PERSONAL POLICIAL ENTREVISTANDO. SE AMPLIA: 605 INF ARRIBO SAME INT 407 DE BASE MORENO AC DR VARGAS MN 187543 ASISTE Y DERIV H RAMOS CON DIAG INTOXICACION.</t>
  </si>
  <si>
    <t>SE VISUALIZA MEDIANTE CAMARA QUE ESTARIA INTENDO VIOLENTAR LOS VEHICULOS ESTACIONADOS, CON UN ELEMENTO PARECIDO A UN DESTORNILLADOR, SE DA AVISO A COMANDO GENERANDO CARTA SAE, AL ARRIBO DE PERSONAL SE IDNETIFICA A UN MASC EL CUAL NO CORRESPONDE. 401A INF NEGATIVO VEHICULOS VIOLENTADOS, EL RODADO ETIOS NO POSEE DOMINIO, PROVISORIA AEJ2863. NEGATIVO RENAULT DUSTER.</t>
  </si>
  <si>
    <t>PALERMO O194</t>
  </si>
  <si>
    <t>SE TOMA CONOCIMIENTO MEDIANTE CARTA SAE N°46654145 MASCULINO REFIERE QUE COLISIONARON DOS VEHICULOS UNO SERIA VEHICULO DE ALQUILER. SE VISUALIZA A UN MASCULINO JUNTO A UN VEHICULO EVITANDO QUE EL MISMO SE RETIRE. ARRIBA PERSONAL POLICIAL. SE AMPLIA:</t>
  </si>
  <si>
    <t>MONSERRAT 40</t>
  </si>
  <si>
    <t>SE VISUALIZA POR CAMARA MONSERRAT 40 CUATRO MASCULINOS EN INCIDENCIA DOS DE ELLOS HABRIAN ROTO LA PERSIANA DE UN COMERCIO. ATENTO A ELLO SE CREA CARTA SAE E IRRADIA ALERTA A PERSONAL POLICIAL DE LA JURISDICCION. ARRIBA PERSONAL POLICIAL. LOS MASCULINOS SE PIERDEN DE LA VISUAL DE LA CAMARA. CARTA SAE AMPLIA: MOVIL 901 INF NEGATIVO ROBO. SE ENTREVISTO CON CMU REFIERE QUE SALIERON UNOS CHICOS DE UN BOLICHE Y UNO DE ELLOS SE CAYO Y SE GOLPEO CON LA PERSIANA Y SE DOBLO. NEGATIVO HECHO ILICITO. NO REALIZA CONSULTA.</t>
  </si>
  <si>
    <t>SE TOMA CONOCIMIENTO MEDIANTE CARTA SAE MASCULINO ROBANDO EN EL LUGAR.- 614 IMFORMA QUE SE TRATA DE SALON DE EVENTOS DE NOMBRE ESPACIO BRUNIS DONDE EN EL INTERIOR NEGATIVO PUERTAS NI VENTANAS VIOLENTADAS Y AL MOMENTO NEGATIVO FALTANTES. SE DEJA COSTANCIA QUE PERSONAL POLICIAL VIOLENTA EL CANDADO DE INGRESO POR AUTURIZACION DE LA HERMANA DE LA DUEÑA Y POR LA DUEÑA QUE SE ENCONTRABA EN COMUNICACION.- SE REALIZA CONSULTA CON FISC CRIM CORR N 44 AC DR RECHINI SEC UNICA DRA RONGO QUIEN DISPUSO ACTUACIONES POR ROBO Y SOLICITA RASTROS AL LUGAR</t>
  </si>
  <si>
    <t>BOCAO117</t>
  </si>
  <si>
    <t>SE TOMA CONOCIMIENTO POR CARTA SAE POR VIOLENCIA DE GENERO. SE VISUALIZA MASCULINO OFUSCADO. ARRIBA PERSONAL. INF M 904 MASCULINO AGREDE CON GOLPES A FEMENINO LA CUAL POSEE UN CORTE EN LABIO Y GOLPE EN CUELLO /// INTERVIENE UFLA SUR DR DEGRASI ACT POR LESIONES 89 AGRABADO EN CONTEXTO DE VIOLENCIA DE GENERO//// LA DAMNIFICADA NO APORTA DATOS OFUSCADO CON EL PERSONAL POLICIAL</t>
  </si>
  <si>
    <t>SE VISUALIZA MEDIANTE CAMARA FLORES01 APARENTE COLISION DE MOTOVEHICULO Y VEHICULO.- HT INF SE TRATO DE UNA INCIDENCIA SOLUCIONADA EN EL LUGAR // PANORAMA NORMAL</t>
  </si>
  <si>
    <t>ALMAGRO 66/PALERMO O105</t>
  </si>
  <si>
    <t>Se toma conocimiento mediante carta SAE N° 46654371 Tótem 271 habría un hombre con riñonera negra buzo claro hablaría en inglés. Siendo las 06:38Hs se toma cámara Almagro66 emplazada en las calles Córdoba 3798 y Medrano se visualiza al masculino de similares características viste camisa verde remera blanca pantalón oscuro y zapatillas blancas. 06:40Hs el masculino se retira por Córdoba hacía Salguero. Por cámara PalermoO105 emplazada en las calles Córdoba 3697 y Salguero siendo las 06:42hs se visualiza al masculino ingresar a la estación de servicio con nombre de fantasía SHELL perdiéndose de la visual de la cámara. No se visualiza el arribo del personal policial dando por finalizado el evento. Posteriormente se amplía mediante carta SAE móvil informa se verifico y negativo masculino en el lugar.</t>
  </si>
  <si>
    <t>CABALLITO 45</t>
  </si>
  <si>
    <t>SE TOMA CONOCIMIENTO MEDIANTE CARTA SAE DENUNCIANTE REFIERE QUE LA HABRIAN ROBADO LA BATERIA DE SU CAMIONETA MIENTRAS ESTABA ESTACIONADA.- 605 INF ARIBADO AL LUGAR SE ENTREVISTA CON EL SEÑOR QUIEN LE MANIFESTO QUE EN LA NOCHE DE AYER AL REDEDOR DE LAS 10PM HABRIA DEJADO ESTACIONADO SU VEHICULO EN LA MÑANA DE HOY CUANDO SE ACERCA NOTA EL FALTANTE DE LA BATERIA- SE REALIZA CONSULTA CON LAS FISC NAC N2 AC DR VISMARA SECR UNICA CAPELETI- ACTUANES POR ROBO DE AUTO PARTES -</t>
  </si>
  <si>
    <t>V. LUGANO 46</t>
  </si>
  <si>
    <t>SE TOMA CONOCIMIENTO MEDIANTE CARTA SAE POR UNA VIOLENCIA DE GENERO, DTO POLA CON UNA PAREJA, FEM REFIERE QUE FUE AGREDIDA VERBAL Y FISICAMENTE POR SU PAREJA MASC .- AL MOMENTO DE TOMAR LA CAMARA SE BRINDA APOYO OPTICO .- DTO INF SE REALIZA CONSULTA CON LA UFLA SUR AC DR DE BRASI SE LABRAN ACT POR LESIONES AGRAVADAS EN CONTEXTO DE VIOLENCIA DE GENERO SE PROCEDE A LA DETENCION DEL MASCULINO,- OF LOPEZ AC DE DTO POLA INF ARRIBO SAME INT 414 DE CESAC3 AC DR QUISPE RONALD MN 254942 ASISTE Y NO DERIVA CON DIAG CONTROL CLINICO .-</t>
  </si>
  <si>
    <t>CABALLITO O231</t>
  </si>
  <si>
    <t>SE TOMA CONOCIMIENTO MEDIANTE CARTA SAE DENUNCIANTE REFIERE QUE HABRÍA UNA PERSONA BAJO EFECTOS DEL ALCOHOL EN EL INGRESO DEL GIMNASIO. SE VISUALIZA MEDIANTE CÁMARA CABALLITOO231 EMPLAZADA EN VENANCIO FLORES 590 E HIDALGO A PERSONAL POLICIAL IDENTIFICANDO A UN GRUPO DE MASCULINOS. SE RETIRAN MASCULINOS POR SUS MEDIOS Y SE RETIRA PERSONAL POLICIAL DANDO POR FINALIZADO EL EVENTO. POSTERIORMENTE SE TOMA CONOCIMIENTO MEDIANTE AMPLIACIÓN DE CARTA SAE CICLISTA INFORMA ARRIBADO AL LUGAR INCIDENCIA SOLUCIONADA. PARTES ILESAS SE RETIRAN SIN NOVEDAD. SE TRATARÍAN DE PERSONA EN SITUACIÓN VULNERABLE LOS MISMO NO APORTAN DATOS.</t>
  </si>
  <si>
    <t>P CHACABUCO 39 CAM 01</t>
  </si>
  <si>
    <t>SE TOMA CONOCIMIENTO POR CARTA SAE POR CHOQUE. SE BRINDA LINEA DE TIEMPO. INF HT EVACUO CONSULTA COM UFLA OESTE AC DEL DR GOTUZO SECRETARIA AC DEL DR DOTORI DISPONE AC POR LESIONES 94 // SOLICITA VIALES OF LP 34704 ALLALA LAUTARO POC 1123251909</t>
  </si>
  <si>
    <t>V. SOLDATI 59</t>
  </si>
  <si>
    <t>SE VISUALIZA MEDIANTE CAMARA A PERSONAL POLICOIAL ENTREVISTANDO A VARIOS FEM.- LU8EGO SE RETIRNA POR SUS PROPIOS MEDIOS Y PEROSNAL POLICIAL .- OF1 SANCHEZ RENE AC DE DIR 18 INF EN ELL LUGAR SE IDENTIFICA A 8 PERSONAS LOS CUALE SNO POSEEN IMPEDIMENTO SE ENCONTRO EN EL INTERIOR DEL RODADO 10 ENVOLTORIOS CON SUSTANCIA SIMIL COCIANI Y 3 ENVOLTORIOS DE SUSTANCIA SIMIL TUSSY // SE EVACUO CONSULTA CON UFLA SUR AC DR PATTI ACTS POR INFRACCION A LA LEY 23737 NOTIFICADOS Y SOLTURAS .-</t>
  </si>
  <si>
    <t>SE VISUALIZA MEDIANTE CAMARA FLORESO117 MASCULINO APARENTEMENTE FORCEJEANDO UNA REJA DE COMERCIO.- CMU AMPLIA EL MISMO APARENTEMENTE ESTARIA MANIPULANDO UN PALO DE GRAN TAMAÑO EN LA REJA DE UN COMERCIO.- PATRULLA 1 INF EVACUO CONSULTA CON JUSGADO CRIMINAL Y CORRECCIONAL AC DEL DR EDUARDO RABIANE QUIEN DISPONE LA DETENCION Y DEMAS MEDIDAS DE RIGOS // CARATULA AC POR TENTATIVA DE ROBO /</t>
  </si>
  <si>
    <t xml:space="preserve">SE TOMA CONOCIMIENTO MEDIANTE CARTA SAE HT INF SOLICITA SAME POC 1123771579 FEMENINO MANTUVO UN CHOQUE MOMENTOS ANTES 
</t>
  </si>
  <si>
    <t>SE TOMA CONOCIMIENTO MEDIANTE CARTA SAE MASCULINO INDICA QUE HAY UNA CAMIONETA MAL ESTACIONADA . ESTARIAN HACIENDO UNA MUDANZA.- CMU INFORMA QUIE SE POSEE CAMARA VILLA CRESPO 11 AL MOMENTO SE VISUALIZA A PERSONAL POLICIAL EN EL QTH CON LA CAMIONETA MENCIONADA POR CARTA.- CMU AMPLIA QUE SE VISUALIZA EL RETIRO DE PERSONAL POLICIAL</t>
  </si>
  <si>
    <t>BARRIO 31 15</t>
  </si>
  <si>
    <t>SE TOMA CONOCIMIENTO POR CARTA SAE POR INCIDENCIA. SE VISUALZIA UN GRIPO DE PERSONAS. ARRIBA PERSONAL. INF CORRESPONDE Y NO POSEE. PANORAMA NORMAL</t>
  </si>
  <si>
    <t>SE VISUALIZA MEDIANTE CAMARA BALVANERA04 MASCULINO APARENTEMENTE OFRECIENDO TELEFONO EN VIA PUBLICA.- MASCULINO REMERA AZUL JEAN CELESTE BOLSA BLANCA EN MANO.-CMU AMPLIA CAMARA BALVANERA10 SE VISUALIZA AL MASCULINO SOBRE PUEYRREDON HACIA PERON.- CMU AMPLIA CAMARA BALVANERA72 SE VISUALIZA AL MASCULINO SOBRE PERON.- MASCULINO SE ENCUENTRA CON UNA CAMPERA BEIGH.- SE VISUALIZA ARRIBO DE PERSONAL POLICIAL DANDO CON EL MASCULINO.- CMU AMPLIA BALVANERA05 SE VISUALIZA PERSONAL POLICIAL DAR CON EL MASCULINO EL CUAL HABRIA RECIBIDO EL TELEFONO.- CMU DEJA CONSTANCIA QUE DEBIDO QUE LA CAMARA BALVANERA04 SE ENCUENTRA CON DESPERFECTOS TECNICOS AL MOMENTO DE REALIZAR LINEA DE TIEMPO NO SE LOGRA CLARIFICAR EL MOMENTO EN QUE EL MASCULINO REALIZA INTERCAMBIO DEL TELEFONO.- SE DEJA CONSTANCIA, PERSONAL POLICILA IDENTIFICA A MASCULINO SIN NOVEDAD.</t>
  </si>
  <si>
    <t>V. SOLDATI 78</t>
  </si>
  <si>
    <t>SE TOMA CONOCIMIENTO MEDIANTE CARTA SAE POR UN VEHICULO CON HUMO , APARENTEMENT EINCENDIANDOSE, AL MOMENTO DE TOMAR LA CAMARA SE BRINDA APOYO OPTICO .- ARRIBA BOMBEROS - OF S MACDOUG AC DE MOVIOL 1008B INF ARRIBO BOLMBEROS DE SOLDATI EN MOVIL INT 3601 AC COMANDANTE MAYOR TOUSEDA SOFOCO SIN NOVEDAD // DESPERFECTOP ELECTRICO / CONSTANCIA EN PARTE .-</t>
  </si>
  <si>
    <t>FLORES 34/ P. AVELLANEDA 99</t>
  </si>
  <si>
    <t>SE TOMA CONOCIMIENTO MEDAINTE CARTA SAE POR UN MOTOCHORRO. MEDAINTE LINEA DE TIEMPO SE OBSERVA EL MOMENTO DEL HECHO, A POSTERIOR SE PIERDE DE LA VISUAL DE LAS CAMARAS.CUATRI INF SE REALIZA CONSULTA FISCALIZA CRIMINAL Y CORRECCIONAL NUM 6 A CARGO DR JOSE MARCELO SEC UNICA A CARGO DRA. MANICO, CARATULA ROBO ARREBATO .-</t>
  </si>
  <si>
    <t xml:space="preserve">SE TOMA CONOCIMIENOT MEDIANTE CARTA SAE J RECUPERADA, SOLIC REF A LAS 9AM TOMO PASTILLAS PARA INTERRUMPIR UN EMBARAZO Y ESTA CON MUCHO DOLOR.-CMU INFORMA QUE SE POSEE CAMARA PALERMO 83 AL MOMENTO SE VISUALIZA EL ARRIBO DE SAME.- CMU AMPLIA QUE SE VISUALIZA EL ARRIBO DE PERSONAL POLICIAL.- SE RETIRO PERSONAL POLICIAL, A POSTERIORMENTE SE RETIRO SAME SIN TRASLADO.- 914 IFORMA QUE SAME ASISTE EN EL LUGAR SIN DERIVAR CON DIAG METRORRAGIA . 
</t>
  </si>
  <si>
    <t>CONSTITUCION32/O122</t>
  </si>
  <si>
    <t>SE VISUALIZA POR CAMARSA CONSTITUCION32 PERS TTRANS REALIZANDO PASAMANO CON UN MASCULINO APARENTE VENTA</t>
  </si>
  <si>
    <t>SETOMA CONOCIMENTO MEDIANTE CARTA SAE CHOFER LINEA 109 INTERNO 9 
INDICA QUE HABRIA UNA FEMENINO ADULTO MAYOR QUE SE HABRIA CAIDO Y GOLPEADO EL COSTADO Y LA CABEZA LUEGO DE QUE EL FRENARA EL COLECTIVO,. SOLCIITA ASISTENCIA MEDICA PARA LA FEMENINO.- CMU INF MONTE CASTRO43 SE VISUALIZA UN COLECTIVO DETENIDO EN EL LUGAR.-ARRIBO SAME.-SE RETIRO SAME DEL LUGAR Y PERSONAL POLICIAL.- 611 IND QUE ARRIBO SAME INT 375 AC DR ALPACA MN 122308 QUIEN ASISTE EN EL LUGAR AL FEM CON DIAG CONTROL CLINICO.</t>
  </si>
  <si>
    <t>BALVANERAO103/ O130 CAM02</t>
  </si>
  <si>
    <t>SE TOMA CONOCIMIENTO MEDIANTE CARTA SAE MOTO 3010 INF MASCULINO DEMORADO POSIBLEMENTE AUTOR DE ILICITO.- CMU INF QUE POSEE CAMARA PALERMO92 A 100MTS AL MOMENTO NO VISUALIZANDO LO APORTADO.- CMU APORTA LINEA DE TIEMPO APORTADA EN SUCESO 46655631.-CMU APORTA LINEA DE TIEMPO REALIZADA MEDIANTE CAMARA FIJA BALVANERAO130CAM02: SIENDO LAS 10:06HS. SE VISUALIZA A UN MASCULINO QUIEN CIRCULA A PIE POR ECUADOR Y METROS ANTES DE ARRIBAR A SARMIENTO SE ACERCA A UN FEMENINO QUIEN SE ENCONTRABA DETENIDA EN EL LUGAR, LE SUSTRAE ALGUN ELEMENTO Y LUEGO SE RETIRA A LA VELOZ CARRERA POR SARMIENTO SENTIDO A BOULOGNE SUR. CARACTERISTICAS DEL AUTOR DEL HEHCO: CAMPERA AZUL, PANTALON LARGO DE JEAN Y CALZADO COLOR NEGRO.- SE TOMO CONOCIMIENTO, MOTO 3010 NO PERTENECE A ESTE DEPARTAMENTO.</t>
  </si>
  <si>
    <t>L. D PUEYRREDON</t>
  </si>
  <si>
    <t>SE TOMA CONOCIMENTO MEDIANTE CARTA SAE HT 1532 IDENTIFICANDO MASCULINO.- CMU INFORMA QUE POSEE CAMARAS EN EL INTERIOR DE LA ESTACION, ASI MISMO LA CAM04 Y CAM06 DE LA ESTACION SE ENCUENTRAN EN FUNCIONAMIENTO, POR MEDIO DE LA CAM06 SE VISUALIZA PERSONAL POLICIAL EN EL ANDEN A LA LEJANIA DADA LA POSICION DE LA CAMARA.- HT 1532 INF --- SE TOMO CONTACTO CON TL TOC 12 EN LA VOZ DEL DOC ALEJANDRO SAN FILIPO , INDICA CAPTURA SIN EFECTO, EL MASCULINO SE RETIRA SIN NOVEDAD.</t>
  </si>
  <si>
    <t>PALERMO O122</t>
  </si>
  <si>
    <t xml:space="preserve">SE TOMA CONOCIMENTO MEDIANTE CARTA SAE DENUNCIANTE REFIERE QUE HABRIA UN MASCULINO DE 40 AÑOS , ESTA CON FALTANTE DE AIRE, VOMITO . ESTARIA ALCOHOLIZADO.- CMU INFORMA QUE SE POSEE CAMARA PALERMO O122 AL MOMENTO SE VISUALIZA A PEROSNAL DE SAME Y PARCIALMENTE A PERSONAL POLICIAL YA QUE LA CAMARA TIENE OBSTRUCCION DE ARBOLEDA.- CMU AMPLIA QUE SE VISUALIZA EL RETIRO DE SAME CON TRASLADO.- ARRIBO SAME INT 422 HOSP FERNANDEZ DRA LARREA MN 131372 ASISTE Y DERIVA DIAG INTOXICACION ALCOHOLICA AL SR ESPINOSA ANDRADE FELICIANO MEXICANO PASAPORTE N 30663128. 
</t>
  </si>
  <si>
    <t>SE TOMA CONOCIMIENTO MEDIANTE CARTA SAE FEMENINO INDICA QUE ESTARIA CON UN MENOR DE 9 AÑOS EL CUAL ESTARIA PERDIDIO. 
EL MIMSO SE LLAMARIA BRUNO MARTINEZ CORREA VESTIRIA SHOGGING AZUL, CON BUZO GRIS EN EL PECHO Y BRAZOS AZULES, MOCHILA AZUL. INDICA QUE SU MADRE SE LLAMARIA ANDREA CORREA.-CMU INFORMA QUE SE POSEE CAMARA FLORES O125 AL MOMENTO SE VISUALIZA A UNA FEMENINA CON UN MENOR DE EDAD.- CMU AMPLIA QUE SE VISUALIZA A PERSONAL POLICIAL ARRIBAR AL QTH.- CMU AMPLIA QUE SE VISUALIZA AL MASCULINO DE 9 AÑOS RETIRARSE CON APARENTEMENTE UN FAMILIAR , QUEDA PERSONAL POLICIAL EN CONSIGNA.- HT EN EL LUGAR CON FEMENINO LA CUAL SE HIZO PRESENTE EN EL LUGAR, ASI MISMO EL MENOR SE ENCONTRABA EN UN COMERCIO UBICADO JUNTO AL INDICADO EN CONSTANCIA. EL MISMO ILESO.</t>
  </si>
  <si>
    <t>Siendo las 12:23 Hs se visualiza por camara Constitucion74 emplazada en Juan de Garay 1301 y Santiago del Estero a dos personas trans la primera cabello rubio ropas de animal print calzado claro hacerle entrega de aparente estupefacientes a la segunda persona trans top oscuro pantalon oscuro con lineas claras en sus laterales calzado claro la cual hace entrega de envoltorios a un masculino viste campera oscura pantalon de jean el mismo le hace entrega de dinero. Se da aviso a comando mediante carta SAE número 46656244 . 12:24 Hs. El masculino se dirige por Juan de Garay hacia Salta. Las personas trans se retiran por Santiago del Estero hacia Pavon. 12:25 Hs. El masculino se dirige por Juan de Garay hacia Lima por camara Constitucion27 emplazada en Juan de Garay 1186 y Salta. La persona trans de ropas oscuras se retira por Pavon hacia Salta y la segunda persona trans se dirige por Santiago del Estero hacia Constitucion por camara ConstitucionO122 emplazada en Pavon 1302 y Santiago del Estero. 12:26 Hs. El masculino sigue por Lima hacia Brasil por camara Constitucion38 emplazada en Lima 1615 y Juan de Garay. La segunda persona trans se dirige por Pavon hacia Salta y la persona trans de ropas oscuras permanece en el lugar por camara ConstitucionO122 CAM01. 12:28 Hs. El masculino sigue por Brasil hacia Hornos por camara Constitucion35 emplazada en Brasil 1135 y Lima. La persona trans de animal print se dirige por Salta hacia Juan de Garay por camara Constitucion32 emplazada en Salta 1520 y Pavon. 12:29 Hs. Sigue por Juan de Garay hacia Santiago del Estero ingresando a un Hotel por camara Constitucion27. 12:30 Hs. El masculino se lo observa por Camara Constitucion61 emplazada en Brasil 1105 y Lima. 12:34 Hs. Sale del alcance visual de la camara por Caseros hacia Bdo de Irigoyen por camara ConstitucionO132 emplazada en Hornos 159 y E Finochietto. 12:35 Hs. Arriba personal policial y da con persona trans de ropas oscuras en ConstitucionO122 CAM01. 12:36 Hs. Personal policial lleva a persona trans Hacia Pavon donde la misma ingresa elementos en su boca por camara Constitucion32. 13:01 Hs. Se retira persona trans por sus propios medios.13:06 Hs. Se toma conocimiento mediante carta SAE Binomio de Hornos informa no dio con masculino. HT 2001321 informa femenino identificada no posee elemento constitutivo de delito no se pudo dar con la otra parte por lo visualizado por personal de monitoreo se realizo consulta con la Unidad de Flagrancia Este en la voz del doctor Camblock quien dispuso se labre expediente constancia y se aporte vista fílmica de monitoreo no se adopta temperamento para con la femenina.</t>
  </si>
  <si>
    <t>V. LUGANO O 119</t>
  </si>
  <si>
    <t>SE VISUALIZA MEDIANTE CAMARA A UN MASC EN ACITUTD DE MERODEO PROXIMA A UN VEHICULO, ARRIBA PEROSNAL POLICIAL Y DA CON EL MASC. - M 908A INF SE IDENTIFICO AL MASCULINO EL MISMO ES VECINO DEL LUGAR - SIN EMPEDIMENTOS SE RETIRA SIN NOVEDAD</t>
  </si>
  <si>
    <t>P PATRICIOS 76</t>
  </si>
  <si>
    <t>SE TOMA CONOCIMIENTO POR CARTA SAE POR ROBO DE UN AUTOMOVIL. SE LO VISUALIZA. ARRIBA PERSONAL. HT INF ARRIBADO AL LUGAR NO SE LOGRO DAR CON MASCULINOS INDICADOS, ASI MISMO SE VERIFICO EL VEHICULO, EL MISMO CORRESPONDE Y NO POSEE, ASI MISMO NEGATIVO HECHO ILICIO, VEHICULO EN PERFECTO ESTADO.-</t>
  </si>
  <si>
    <t>SE TOMA CONOCIMIENTO MEDIANTE CARTA SAE 815A IDENTIFICANDO VEHICULO.- CMU AMPLIA: SE VISUALIZA A PERSONAL POLICIAL JUNTO A UN CAMION DETENIDO EN EL LUGAR.</t>
  </si>
  <si>
    <t xml:space="preserve">Siendo las 12:55Hs. se visualiza por cámara Balvanera05 emplazada en la Av. Rivadavia 2802 y Jujuy a un masculino de remera gris con bermuda gris con vivos negros y una mochila negra en su mano una bolsa clara manipular una bermuda clara de varios colores la cual tenía la alarma percha y etiqueta doblarla y guardarla entre sus prendas. Se da aviso a comando y se genera carta SAE N 46656467. El masculino se retira cruzando Av. Pueyrredón ingresando al Subte y perdiéndolo de la visual. Minutos más tardes se lo visualiza por Av. Pueyrredón sentido J D Perón donde se lo visualiza por cámara Balvanera 10 emplazada en la Av. Pueyrredón 234 y J D Perón donde 13:05Hs. arribo de personal policial el cual da con el masculino. 15:17Hs. se retira Personal Policial con traslado de masculino dando por finalizado el evento. Se amplía mediante Carta SAE 903 informa se realizó consulta con el Juzgado N°22 a cargo del Dr. Regno secretaria 148 a cargo Dr. Rodríguez que dispone detención de masculino por averiguación de ilícito. </t>
  </si>
  <si>
    <t>P. CHACABUCO 93</t>
  </si>
  <si>
    <t>SE TOMA CONOCIMIENTO MEDIANTE CARTA SAE LOCAL DE COMIDAS VACIO-MASC REF QUE HABRIA EN LA PUERTA DEL MISMO HABRIA UN MASC ENVUELTO EN BOLSA DE CONSORCIO,AGREGA QUE ESTA DESDE AYER Y NO SE MUEVE.- CMU INFORMA QUE SE POSEE CAMARA PARQUE CHACABUCO 93 AL MOMENTO SE VISUALIZA A UNA PERSONA RECOSTADA ENVUELTA EN BOLSA DE RESIDUOS.- CMU AMPLIA QUE SE VISUALIZA EL ARRIBO DE PERSONAL POLICIAL.- 107:607 INF EN EL LUGAR SE TRATA DE MASC EN ESTADO DE VULNERABILIDAD NO SE REQUIERE SAME</t>
  </si>
  <si>
    <t>SE TOMA CONOCIMIENTO MEDIANTE CARTA SAE MASCULINO INDICA. LE ROBARON LA BICICLETA FRENTE AL ABASTO. AGUARDA FRENTE A LA ESTACION DE BICICLETAS. ELBIO MENDEZ.- CMU INF QUE POSEE CAMARA BALVANERA40CAM02 SE VERIFICA Y AMPLIA.-CMU AMPLIA QUE SE VISUALIZA EL ARRIBO DEL PERSONAL POLICIAL AL LUGAR DANDO APARENTEMENTE CON EL DAMNIFICADO.-CMU AMPLIA QUE SE REALIZO LINEA DE TIEMPO POR CAMARA BALVANERA40 DOMO A LAS 13:04 HORAS ACERCARSE UN MASCULINO DE CAMPERA NEGRA BOLSO PANTALON GRIS A LA BICILETA .SE DEJA CONTANCIA QUE LA CAMARA SE ENCONTRABA EN PATRON POSTERIORMENTE AL RETORNAR LA VISUAL DEL LUGAR EL MASCULINO SE ENCUENTRA A BORDO DE LA BICICLETA DIRIJIENDOSE POR GUARDIA VIEJA SENTIDO A GALLO CON LA BICICLETA PERDIENDO LA VISUAL DEL MISMO, NO SE LOGRA VISUALIZAR QUE HAYA REALIZADO ALGUN TIPO FORCEJEO HACIA LA BICICLETA COMON ASI TAMBIEN MAYORES DATOS.- MOVIL SECTOR 1 INF SE REALIZA CONSULTA CON FCC 52 AC DR MONTELEONE SECRETARIA DEL DR NEGRETE ACTUACIONES POR ROBO.</t>
  </si>
  <si>
    <t>FLORES O161</t>
  </si>
  <si>
    <t>SE TOMA CONOCIMEINTO MEDIANTE CARTA SAE DENUNCIANTE REFIERE QUE HABRIA 2 MASCULINOS INTENTANDO ABRIR UN VEHICULO ESTACIONADO EN LA VIA PUBLICA. UNO VISTE BUZO NEGRO Y EL OTRO REMERA VIOLETA. NO APORTA MAS DATOS.-CMU INFORMA QUE SE POSEE CAMARA FLORES O161 SE VERIFICA Y SE AMPLIA.-CMU VISUALIZA A LOS DOS MASCULINOS RETIRARSE DEL QTH POR LAS VIAS , TRENDRIAN UNA BOLSA.-SECTOR 3 INF ARRIBADO AL LUGAR PANORAMA NORMAL // NEGATIVO LO APORTADO EN CARTA // NEGATIVO MASCULINOS / SIN NOVEDAD.</t>
  </si>
  <si>
    <t>BELGRANO 98</t>
  </si>
  <si>
    <t>SE TOMA CONOCIMIENTO MEDIANTE CARTA SAE HT IND QUE EN EL LUGAR HABRIA UN POSIBLE ILICITO,CON DAMN E IMPUTADO.-CMU INFORMA QUE SE VERIFICO CAMARA MAS PROXIMA: BELGRANO96, EMPLAZADA SOBRE JURAMENTO Y VUELTA DE OBLIGADO. NO SE LOGRA VISUALIZAR LO APORTADO DEBIDO A OBSTRUCCION EDILICIA.-CMU AMPLIA SE VERIFICO LINEA DE TIEMPO POR MEDIO DE CAMARA BELGRANO 98 CAM03, CAM02 Y CAM01.- VISUALIZANDO A LAS 14:11 HORAS UN MASCULINO DE CAMISA CLARA CON UN PANTALON AZUL CON UN ESTAMPADO CLARO A LA ALTURA DEL BOLSILLO IZQUIERDO, CALZADO CLARO CON DETALLES NEGROS CIRCULANDO POR CABILDO SENTIDO MENDOZA, 14:12 HORAS AL LLEGAR A LA INTERSECCION INDICADA CRUZA LA TRAZA DE AVENIDA CABILDO QUEDANDO EN LA ENTRADA DE LA ENTIDAD BANCARIA BANCO CIUDAD EN EL MOMENTO QUE SE APROXIMA UN FEMENINO DE CAMPERA ROJA Y ESTE MASCULINO SE INCLINA HACIA LA MISMA REALIZANDO UN ADEMAN A LA ALTURA DEL CUELLO FORCEJEANDO CON LA MISMA RETIRANDOSE A LA VELOZ CARRERA POR MENDOZA SENTIDO VUELTA DE OBLIGADO NO LOGRANDO VISUALIZAR SI SUSTRAE ALGUN TIPO DE PERTENENCIA.- 913C EL MASC A MODALIDAD DE ARREBATO LE SUSTRAE UNA CADENA DE ORO AL DAMN Y SE DA A LA FUGA ,SE LO DEMORA EN MENDOZA Y VUELTA DE OBLIGADO,SE HIZO CONSULTA CON LA F CYC 34 AC DRA DRIEBEN DISP ACT POR TTVA DE ROBO,NEG SERVICIOS</t>
  </si>
  <si>
    <t>MATADEROS 41</t>
  </si>
  <si>
    <t>SE TOMA CONOCIMIENTO MEDIANTE CARTA SAE POR DENUNCIANTE QUIEN INDICA DE UN CHOQUE E INCIDENCIA, AL MOMENTO DE TOMAR LA CARTA SE VISUALIZA A PEROSNAL POLICIAL ENTREVISTARSE CON UN FEM,- M 608A INF SE REALIZA CONSULTA CON LA UFLA SUR PATY SE LABRAN ACT POR AMENZAS SIMPLES / EL MASCULINO AL ARRIBO DEL MOVIL YA NO SE ENCONTRABA SE HABRIA DATOS A LA FUGA</t>
  </si>
  <si>
    <t xml:space="preserve">SE TOMA CONOCIMIENTO MEDIANTE CARTA SAE MASCULINO REFIERE QUE HAY UN MASCULINO QUE SERIA CUIDA COCHES AMENAZANDO A LA GENTE POR DINERO.-CMU INFORMA QUE SE POSEE CAMARA FLORESTA 45 AL MOMENTO SE VISUALIZA A UN MASCULINO DE SIMILARES CARACTERISTICAS.-CMU AMPLIA QUE AL MOMENTO SE PIERDE LA VISUAL DEL MASCULINO.-HT INF ARRIBADO AL LUGAR NO SE LOGRO DAR CON MASCULINOS // EN EL LUGR PANORAMA NORMAL // SIN NOVEDAD. 
</t>
  </si>
  <si>
    <t>CABALLITO O146</t>
  </si>
  <si>
    <t>SE TOMA CONOCIMEINTO MEDIANTE CARTA SAE SE SOLICTA SAME EN PRIORIDAD HT INFO CHOQUE.-CMU INF CAMARA CABALLITOO146 SE VISUALIZA PERSONAL POLICIAL JUNTO A UN COLECTIVO DETENIDO EN EL LUGAR.-VERIFICADA LINEA DE TIEMPO POR CAMARA CABALLITOO146 14:06 HS SE OBSERVA UN MASCULINO CIRCULANDO POR LA SENDA PEATONAL DE DIAZ VELEZ POSTERIORMENTE ES EMBESTIDO POR UN COLECTIVO EL CUAL SE ENCONTRABA CIRCULANDO POR ACOYTE DOBLANDO EN DIAZ VELEZ. SE DEJA CONSTANCIA QUE EL SEMAFORO DE DIAZ VELEZ DE ENCONTRARIA EN ROJO, EN CASO DE REQUERIR VISTAS FILMICAS LAS MISMAS DEBERAN SER SOLICITADAS VIA MAIL A MESITAS@POLICIADELACIUDAD.GOB.AR.-906 INF SE REALIZA CONSULTA CON LA UFLA OESTEAC DR CORRAL GALVANO SECR UNICA AC GIANOTI ATENDIDO DR FORTUNA RETRASMITIO LAS ORDENES DEL DR FEDERICO GOTUSSO -QUIEN INDICO LESIONES 94 BIS - NUEVA CONSULTA CON ACTUALISCION DE ESTADO DE SALUD DEL DAMNIFICADO -SOLICITA ALCOTES Y NARCOTES- OF 1 LP 7584 VALENZUELA AGUSTIN POC 1122587737.</t>
  </si>
  <si>
    <t>RETIRO02</t>
  </si>
  <si>
    <t>Se toma cámara Retiro 02 emplazada en Ramos Mejia 1348 se visualiza a Personal Policial con un masculino demorado. Se da aviso a comando mediante carta SAE N°46657088. 14:42 Hs. Se retira masculino por sus propios medios. 14:45 Hs. Se retira el Personal Policial se da por finalizado el evento. Personal Policial interventor informa en carta SAE se identifica a masculino sin novedad se invita a que se retire.</t>
  </si>
  <si>
    <t>V. LUGANO O 215</t>
  </si>
  <si>
    <t>SE TOMA CONOCIMIENTO MEDIANTE FRECUENCIA POR PEROSNAL POLICIAL DESCOMPUESTO , AL MOMENTO DE TOMAR LA CAMARA SE VISUALIZA A PEROSNAL POLICIAL EN UN VEHICULO Y PERSONAL POLICIAL CONTENIENDOLO .- HT INF ARRIBO SAME INT 414 CESAC 3 AC DE LA CRUZ MN 174918 DERIVA AL PERSONAL POLICIAL AL H GRIERSON CON DIAG CONTROL CLINICO</t>
  </si>
  <si>
    <t xml:space="preserve">SE TOMA CONOCIMEINTO MEDIATE CARTA SAE MASCULINO REIFERE QUE CHOCO UNA MOTO CON UNA CAMIONETA FIORINO. MASCULINO DE LA MOTO ESTARIA CONCIENTE PERO HERIDO.-CMU INF CAMARA SAN CRISTOBAL12 SE VISUALIZA PERSONAL POLICIAL JUNTO A UN VEHICULO DETENIDO EN EL LUGAR.- ARRIBO SAME.-SE RETIRO SAME DEL LUGAR.-VERIFICADA LINEA DE TIEMPO POR CAMARA SAN CRISTOBAL12 NO SE LOGRA VISUALIZAR MOMENTO DE LA COLICION DEBIDO QUE LA CAMARA SE ENCONTRABA EN PATRON DE MOVIMIENTO. SE TOMA CONOCIMIENTO SE REALIZA NUEVA CONSULTA CON LA UFLA ESTE SOLICITA VIALES ALCOTES Y NARCOTEST.-
</t>
  </si>
  <si>
    <t>SE TOMA CONOCIMIENTO MEDIANTE CARTA SAE M 610 SOLICICTA MOVIL DE JURICCION ENTREVISTANDO A LAS PARTE POSIBLE VIOLENCIA DE GENERO.-CMU INF QUE POSEE CAMARA VILLA DEVORO89 VISUALIZANDO A PERSONAL POLICIAL EN EL LUGAR ENTREVISTANDO A UN FEMENINO.- CMU AMPLIA QUE AL MOMENTO NO SE PUEDE REALIZAR LINEA DE TIEMPO YA QUE LAS CAMARAS SE ENCUENTRAN CON DESPERFECTOS TECNICOS PARA REALIZARLA.-CMU AMPLIA DE SER REQUERIDAS LAS IMAGENES SOLICITARLAS VIA MAIL A MESITAS@POLICIADELACIUDAD.GOB.AR.-CMU AMPLIA: SE RETIRA MOVIL CON DAMNIFICADA.- INTER UFLA OESTE AC DR ROTUSO, ACTS CONTRAVENCIONAL ART 55 Y 56 POR MALTRATO, NOTIFICACION DE LA CAUSA UNICAMENTE.</t>
  </si>
  <si>
    <t>NUEVA POMPEYA 40</t>
  </si>
  <si>
    <t>SE TOMA CONCOMIENTO MEDIANTE CARTA SAE DENUNCIANTE REFIERE QUE LES HABRIAN ROBADO EN EL LUGAR , REFIERE QUE LES HABRIAN ROBADO UN CELULAR Y UN NIVEL LASER- CMU INFORMA QUE POSEE CAMARA NUEVA POMPEYA40. SE VERIFICA.-CMU AMPLIA: SE VISUALIZA PERSONAL POLICIAL ENTREVISTANDO EN EL LUGAR.-CMU AMPLIA: SE RETIRO PERSONAL POLICIAL.- 605 INF EN EL LUGAR SE ENTREVUSTA CON EL SEÑOR QUIEN ES ALBAÑIL DEL LUGAR INDICO QUE HABRIA DEJADO LA PUERTA DEL LUCAL ABIERTA SE RETIRO UN INSTANTE Y AL REGRESAR FALTABA SU TELEFONO CELULAR - SE REALIZO CONSULT FIS NAC CRIM Y CORR 2 AC DR VISMARA SEC UNICA DRCAPELETI QUIEN INDICO ACT POR HURTO.</t>
  </si>
  <si>
    <t>SE TOMA CONOCIMIENDO MEDIANTE CARTA SAE HT INF SE ENCUENTRA INDENTIFICANDO A UNA FEMENINO .SE POSEE CAMARA CONSTITUCION27 PERSONAL POLICIAL IDENTIFICANDO A UNA PERS TRANS. CMU AMPLIA SE VERIFICA LINEA DE TIEMPO CAMARA CONSTITUCION27CAM02 NO SE LOGRA VISUALIZAR HECHO DE RELEVANCIA.DIR 11 AC OF 1RO LP 9251 BERYA CRISTIAN INF SE REALIZO CONSULTA CON LA UFLA ESTE EN LA VOZ DEL DR CAMBLOCK , QUIEN DISPUSO SE LABREN ACTUACIONES POR INFRACCION A LA LEY 23737 RESPECTOR A LA FEMENINO TRANS LA SRA CASQUERO DETENCION POR EL ART 5 C, SECUESTRO DE LOS ELEMENTOS,REFERENTE A MASCULINO SR DIAZ NOTIFICACION DE ART 29 Y 30 POR EL ART 14 PARRAFO 2DO DE LA MISMA LEY.-</t>
  </si>
  <si>
    <t>BOCA85</t>
  </si>
  <si>
    <t>SE TOMA CONOCIMIENTO POR CATA SAE POR FEMENINO DESCOMPENSADA. PERSONAL ASISTE. ARRIBA PERSONAL. BOMBEROS:M COSNTA 15:39 CONSTATA OBITO SAME 352 AC DR ALEXIS MN 192754 INTERVIENE FISCALIA 48 AC DR ROSENDE SEC ROSASCO ACT MUERTE DUDOSA SOLICTA UCM Y TRASPORTE POC 1170147840 //// FEMENINO APROX 75 AÑOS VESTIDA CON SWEATER AZUL ZAPATILLAS CLARAS Y JEAN //// CONSIGNA OF PEREZ LP 57574/////</t>
  </si>
  <si>
    <t>SE TOMA CONCOMIENTO MEDIANTE CARTA SAE DENUNCIANTE REFIERE QUE LES HABRIAN ROBADO EN EL LUGAR , REFIERE QUE LES HABRIAN ROBADO UN CELULAR Y UN NIVEL LASER- CMU INFORMA QUE POSEE CAMARA NUEVA POMPEYA40. SE VERIFICA.- CMU AMPLIA: SE VISUALIZA PERSONAL POLICIAL ENTREVISTANDO EN EL LUGAR.-CMU AMPLIA: SE RETIRO PERSONAL POLICIAL.- 605 INF EN EL LUGAR SE ENTREVUSTA CON EL SEÑOR QUIEN ES ALBAÑIL DEL LUGAR INDICO QUE HABRIA DEJADO LA PUERTA DEL LUCAL ABIERTA SE RETIRO UN INSTANTE Y AL REGRESAR FALTABA SU TELEFONO CELULAR - SE REALIZO CONSULT FIS NAC CRIM Y CORR 2 AC DR VISMARA SEC UNICA DRCAPELETI QUIEN INDICO ACT POR HURTO.</t>
  </si>
  <si>
    <t>PATERNAL 30/39</t>
  </si>
  <si>
    <t>SE TOMA CONOCIMIENTO MEDIANTE CARTA POR UN MASCULINO QUE APARENTEMENTE ESTARIA ROBANDO UN MOTOVEHICULO. A POSTERIOR ARRIBA PERSONAL POLICIAL Y LO IDENTIFICA. 615 INF QUE NO TOMAN TEMPERAMENT YA QUE NO HAY HECHO ILICITO</t>
  </si>
  <si>
    <t>P. AVELLANEDA 97</t>
  </si>
  <si>
    <t>SE TOMA CONOCIMIENTO MEDIANTE CARTA SAE POR UN HEHCO CONSUMADO A VENDEDOR AMBULANTE, LAS CAMARAS DEL LUGAR SIN VIDEO, SE VERIFICO OTRA CAMARA PROXIMA Y SE VISUALIZA A UN MASC DE SIMILARES CARACTERISTICAS A LAS APORTADAS POR EL LLAMANTE .- ARRIBA PEROSNAL POLICIAL Y DA CON EL MISMO,- SEC 1 INF SE REALIZA FISCALIA NACIONAL Y CORRECIONAL N42 AC DR VELARDE SECRETARIA UNICA AC DR SAMANTA FABIANA QUIEN DISPUSO ACT POR ROBO AMA . DAMNIFICADOS INDICAN QUE LE SUSTRAEN 2 JUEGOS DE ALMOHADAS Y 2 JUEGOS SABANAS // LOS MISMO ILESOS .</t>
  </si>
  <si>
    <t>NUÑEZ 03</t>
  </si>
  <si>
    <t>SE TOMA CONOCOMIENTO MEDIANTE CARTA SAE FEMENINA REFIERE QUE HABRIAN 2 MASCULINOS EN SITUACION DE CALLE EN RIÑA EN VIA PUBLICA, VERIFICAR SAME.-CMU INFORMA QUE SE POSEE CAMARA NUÑEZ 03 AL MOMENTO SE VISUALIZA A UN MASCULINO RECOSTADO EN EL PISO.-CMU AMPLIA QUE SE VISUALIZA EL ARRIBO DE PERSONAL POLICIAL.-CMU AMPLIA QUE SE VISUALIZA EL ARRIBO DE PERSONAL DE SAME AL QTH.- 913A IND QUE SE HIZO CONSULTA CON LA UFLA NORTE AC DRA GALVAIRE SEC UNICA AC DRA FLORENCIA ESPACIANO ACT 89 LESIONES 89 Y NOT DEL MASC,ARRIBO SAME INT 406 EL PIROVANO AC DRA MOURA MN 186576 ASISTE Y TRASALADA DIAG TRAUMATISMO FACIAL EN CUERO CABELLUDO VA CON CONSIGNA OF LP 43783 IGNACIO JUAN POC 1126402094,NO SE ADOPTA TEMPERAMENTO CON EL ALABRE MENCIONADO</t>
  </si>
  <si>
    <t>Siendo las 16:19 Hs. Se visualiza mediante cámara Flores78 emplazada en Rivadavia 7198 y Culpina un grupo de 4 masculinos aparentemente menores en riña.Se da aviso a comando generando carta SAE N° 46657852. Primer masculino gorra gris campera oscura pantalón azul calzado claro. Segundo masculino remera mangas cortas verdes chaleco oscuro colocado pantalón y calzado oscuro. Tercer masculino gorra negra campera bordó pantalón oscuro calzado gris. Cuarto masculino campera con capucha verde pantalón azul calzado oscuro con suela clara. Primer masculino y segundo masculino golpean al cuarto dejándolo tendido en el piso aparentemente dolorido y se retiran por Rivadavia sentido Bolivia. Posteriormente éste se reiconpora y comienzan una riña entre los cuatro. 16:22 Hs. Arriba personal policial y da con los mismos no logrando visulizarlo por obstrucción edilicia. Por ampliación de carta SAE HT informa se retiran los menores del lugar refieren ser primos. Negativo riña.</t>
  </si>
  <si>
    <t>V. ORTUZAR 26</t>
  </si>
  <si>
    <t>SE TOMA CONOCIMIENTO MEDIANTE CARTA SAE MASCULINO REFIERE QUE HAY UN PROBLEMA FAMILIAR.- 615 INF QUE SE TRAT DE UBA INCIDENCIA VERBAL YA QUE EL PADRE QUIERE QUE EL HIJO SE RETIRE DE SU CASA SE RETIRA SIN NOVEDAD</t>
  </si>
  <si>
    <t>P. CHACABUCO 36 CAM02</t>
  </si>
  <si>
    <t>SE TOMA CONOCIMIENTO MEDIANTE CARTA SAE FEMENINO REFIERE QUE HABRIA SALIDO A COMPRAR Y AL VOLVER A SU DOMICILIO SE HABRIA ENCONTRADO CON SUS DOS HIJAS LLORANDO, LA MISMA INDICA QUE 2 MASCULINOS LE HABRIAN ROTO EL TECHO DE SU CASA, SOLICITA MOVIL.- CMU INF QUE SE VISUALIZA PARCIALMENTE MOVIL POLICIAL POR OBSTRUCCION DE ARBOLEDA.- SECTOR 1 INF ARRIBADO AL LUGAR SE TRATO DE UNA CONSULTA EVACUADA // PANORAMA NORMAL // NEGATIVO INCIDENCIA</t>
  </si>
  <si>
    <t>FLORES O176</t>
  </si>
  <si>
    <t>SE TOMA CONOCIMIENTO MEDIANTE CARTA SAE CAIDA DE MOTO.- SIN EFECTO COMENTARIO DE 16:05:35 CAMARA FLORESO176 EMPLAZADA EN LAUTARO 901 Y CASIMIRO RECUERO VERIFICADA LINEA DE TIEMPO SE OBSERVA UN MOTOVEHICULO CIRCULANDO POR LAUTARO AL LLEGAR A LA INTERCECCION CON IGNACIO RODRIGUEZ ES EMBESTIDO POR UN VEHICULO COLOR ROJO EL CUAL SE ENCONTRABA CIRCULANDO POR RODRIGUEZ SENTIDO A LA SUBIDA DE AU 25 DE MAYO, DEBIDO QUE LA CAMARA SE ENCUENTRA FIJA EN EL LUGAR NO SE LOGRA VISUALIZAR SEMAFORS, EN CASO DE SER NECESARIA LAS VISTAS FILMICAS LAS MISMAS DEBERAN SER SOLICITADAS VIA MAIL A MESITAS@POLICIADELACIUDAD.GOB.AR.- 607 INF ARRIBO SAME INT 360 DE BASE COBO AC DEL JULIO MN 154420 ASISTE Y DERIVA CON DIAG POLI TRAUMA POLI CONTUSO A LA FEMENINO.- 607 INF REALIZO CONSULTA CON UFLA ESTE AC DEL COTRUSO A A VOZ DE DR ALEJANDO GOTORI DISPONE SOLICITO VIALES / OF MELINA LP 58510 POC 1169775181</t>
  </si>
  <si>
    <t xml:space="preserve">SE VISUALIZA MEDIANTE CAMARA FLORES58 MASCULINO OFICIANDO DE LIMPIAVIDRIO.- SEC1 INF EN EL LUGR AL ARRIBO PANORAMA NORMAL
</t>
  </si>
  <si>
    <t>V. LUGANO 19</t>
  </si>
  <si>
    <t>SE TOMA CONOCIMIENTO MEDIANTE CARTA SAE POR UN INCENDIO DE FINCA EN INTERIRO DE BARRIO POPULAR, AL MOMENTO SE VISUALIZA LO MENCIOANDO, VECINOS INTENTANDO SOFOCAR EL MISMO CON BALDES.- ARRIBA PEROSNAL POLICIAL Y ARRIBA BOMBEROS .-PATRULLA.- ARRIBO BOMBEROS INT 2645, ESTACION 8, TENIENTE LP 23341, PEREYRA EMILIO.- DOT 7*1 LUEGO ARRIBO BOMBEROS INT 9173, A7C TENIENTE LP 24076 CHAPARRO, DOT 3*1+1 .-- SOFOCAN INCENDIO TOTALIDAD DE LA FINCA, POR CONTIGENCIA ELECTRICA.- FINCAS LINDERAS NO FUERON AFECTADAS, NO OBSTANTE CONCURRIRA DEFENSA CIVIL A CORROBORAR SI PRESENTA PELIGRO DE DERRUMBRE.-TAMBIEN ARRIBO AMB INTERNO 419 A/C DR ZUALES VINICIOS, ASISTE Y NO DERIVA CON DIAG CONTROL CLINICO.- Y LA 2DA INTERNO 397 A/C DRA AGUIRRE MN 1446, ASISTE Y NO DERIVA, CON INHALACION DE HUMO-</t>
  </si>
  <si>
    <t>SE TOMA CONOCIMEINTO MEDIANTE CARTA SAE MASCULINO DEMORADO.- CMU AMPLIA: SE VISUALIZA A PERSONAL POLICIAL JUNTO A DOS MASCULINOS. SE AMPLIA: SE HACE CONSULTA UFA NORTE DR GUERRERO SEC UNICA DR SPACIANO DISPONE ACT POR LEY 27373 , LA DETENCION DEL MASCULINO.-</t>
  </si>
  <si>
    <t>Se toma conocimiento mediante modulación HT que un masculino aparentemente estaría acosando a un femenino. Se da aviso a Comando generando Carta SAE N°46658190. 17:31Hs. Se toma cámara BalvaneraO102 emplazada en Catamarca 97 e H Yrigoyen visualizando a Personal Policial en el lugar. 17:36Hs. Arriba SAME. 17:42Hs. Se retira SAME. 18:18Hs. Se retira Personal Policial dando por finalizado el evento. Se amplía mediante SAE HT informa la damnificada venia en el colectivo N° 98 y la misma sentía que la estaban tocando al llegar a la Plaza Miserere se levanta y vio que tenía la mano del masculino en sus piernas aparentemente la había tocado mientras dormía se encuentra ilesa. Se realiza consulta con Fiscalía Nacional y Correccional N°22 a cargo del Dr. Rongo Secretaria Única N°148 a cargo del Dr. Rodríguez se labran actuaciones por abuso simple y detención del mismo.</t>
  </si>
  <si>
    <t>BALVANERA O109</t>
  </si>
  <si>
    <t>SE TOMA CONOCIMIENTO MEDIANTE CARTA SAE HT SOLICITA COOPERACION.- CMU AMPLIA MEDIANTE LINEA DE TIEMPO MEDIANTE CAMARA BALVANERA 90 SIENDO LAS 17:28 MEDIANTE DOMO SE VISUALIZA AL MASCULINO CORRER A LA VELOZ CARRERA Y A UNA SEÑORA CORRER DETRAS DE EL , AL MOMENTO NO SE LOGRA VISUALIZAR SI LE SACA ALGUN OBJETO POR QUE LA CAMARA ESTABA EN PATRON DE MOVIMIENTO , SIENDO LAS 17:29 SE LO VISUALIZA AL MASCULINO DOBLAR SOBRE PASO Y ES DONDE LO RETIENE UN TRANSEUNTE DONDE LO RETIENE PERSONAL POLICIAL DESPUES. SE AMPLIA-: M 403 INF SE REALIZO CONSULTA CON FISCALIA NACIONAL Y CORRECCIONAL N° 3 A/C DR SANTI SECRETARIA N°8 A/C CONTE, ACT POR ROBO, Y EL TRANSLADO AL INSTITUTO DE MENORES Y DECLARICION DE CMU CON LA VISTA FIRMICA</t>
  </si>
  <si>
    <t>RECOLETAO107</t>
  </si>
  <si>
    <t>SE TOMA CONOCIMIENTO POR CARTA SAE POR MASCULINO DESNUDO. SE BRINDA LINEA DE TIEMPO. ARRIBA SAME INT. 422 DEL HTAL FERNANDEZ A/C DRA. LAREA MN 131376, QUIEN ASISTE Y DERIVA CON DIAG CRISIS DE ANGUSTIA A NOSOCIMIO EN MENCION. NO SE ADOPTA TEMPERAMENTO</t>
  </si>
  <si>
    <t>FLORES 48</t>
  </si>
  <si>
    <t>SE TOMA CONOCIMIENTO MEDIANTGE CARTA SAE LLAMANTE REFIERE UN CHOQUE DE VEHICULO Y MOTOVEHICULO.- CMU AMPLIA LINEA DE TIEMPO REALIZADA POR CAMARA FIJA FLORES48CAM01: SIENDO LAS 17:26HS. SE VISUALIZA AL MOTOVEHICULO CIRCULANDO POR LAUTARO SENTIDO A FRANCISCO BILBAO Y AL LLEGAR A LA INTERSECCION, ES EMBESTIDO POR EL VEHICULO COLOR GRIS EL CUAL CIRCULABA POR FRANCISCO BILBAO. SE DEJA CONSTANCIA DE QUE NO SE VISUALIZAN SEMAFOROS EN EL LUGAR.- CMU AMPLIA: ARRIBO SAME QUIEN ASISTE Y NO DERIVA CON DIAGN CONTROL CLINICO. SE INFORMA SE TRATA DE CHOQUE SIMPLE. LAS PARTES INTERCAMBIAN DATOS Y SE RETIRAN.-</t>
  </si>
  <si>
    <t>P. AVELLANEDAO 126</t>
  </si>
  <si>
    <t>SE TOMA CONOCIMIENTO MEDIANTE FRECUENCIA POR PEROSNAL POLICIAL SOLICITANDO APOYO APARENTE INCIDENCIA, AL MOMENTO DE TOMAR LA CAMARA SE VISUALIZA A UN MASC TENDIDO CON HERIDA EN LA PIERNA Y PEROSNAL POLICIAL ENE L LUGAR, SE APORTA LINEA DE TIEMPO . ARRIBADO PERSONAL INFORMA SE ENTREVISTO A MASCULINO Y SU HIJA QUIENES MANTUVIERON INCIDENCIA CON OTRO MASCULINO POR HECHO DE VIEJA DATA. LAS PARTES NO DESEAN INSTAR A LA ACCION PENAL. SE REALIZA ACTA CIRCUNSTANCIADA. CONSTANCIA EN PÁRTE. LAS PARTES SE RETIRAN.-</t>
  </si>
  <si>
    <t xml:space="preserve">SE VISUALIZA MEDIANTE CAMARA CONSTITUCION 35 A UN MASCULINO Y UN FEMENINO COMETER ILICITO. ARRIBA PERSONAL POLICIAL DANDO CON EL MASCULINO. SE AMPLIA: HT INFORMA QUE SE REALIZO CONSULTA POR ANTE EL JUZGADO DE MENORES 3 A/C DRA PONTE, SECRETARIA 7 A/C DR COTIGIANI, ACTUACIONES POR TENTATIVA DE ROBO Y DETENCION DE AMBOS IMPUTRADOS. </t>
  </si>
  <si>
    <t>MENGHI, CARLA</t>
  </si>
  <si>
    <t>N. POMPEYA 70</t>
  </si>
  <si>
    <t>SE VISUALIZA MEDIANTE CAMARA POMPEYA 70 AL UN MASCULINO COMETER ILICITO MODALIDAD ARREBATO . PERSONAL POLICIAL DA CON EL MASCULINO MENSIONADO. EL MISMO DESCARTA SU CAMPERA Y ES TOMADA POR OTRO MASCULINO. PERSONAL DA CON EL SEGUNDO MASCULINO EL CUAL TENIA EN SU PODER EL ELEMENTO CONSTITUTIVO DE DELITO Y LA CAMPERA DEL MASCULINO AUTOR. ACTUACIONES POR ROBO Y DETENCION DE AMBOS MASCULINOS.</t>
  </si>
  <si>
    <t>BALVANERA48</t>
  </si>
  <si>
    <t xml:space="preserve">SE TOMA CONOCIMIENTO MEDIANTE FRECUENCIA SOBRE PERSONAL HT QUIEN INFORMA SE ENCUENTRAN CON MASCULINO DEMORADO. SE VISUALIZA LO APORTADO. SE AMPLIA: SE REALIZA CONSULTA UFLA DISPUSO LA DETENCIÒN DE AMBOS MASCULINOS. </t>
  </si>
  <si>
    <t>VILLA LUGANO O245</t>
  </si>
  <si>
    <t>SE TOMA CONOCIMIENTO MEDIANTE CARTA SAE HT DE 8C SOLICITA COOPERACION DE BOMBEROS POR FOCO IGNEO DE CONTENEDOR SE TOMA CAMARA VISUALIZANDO EL FOCO Y PERSONAL EN EL LUGAR SE CISUALIZA EL ARRIBO DE BOMBEROS AL LUGAR HT DE 8C ARRIBO BOMBEROS CUATEL X A/C TENIENTE LP 2463 GALLARDO SOFOCO EL FOCO IGNEO EN RESIDUOS SIN NOVEDAD . CONSTANCIA EN PARTE</t>
  </si>
  <si>
    <t>PARQUE AVELLANEDA O109</t>
  </si>
  <si>
    <t>SE VISUALIZA MEDIANTE CAMARA PARQUE AVELLANEDA O109 DOS MASCULINOS DE LOS CUALES UNO DE ELLOS HABRIA SIDO PARTICIPE DE UN HECHO ILICITO DIAS ANTES SE DA AVISO A COMANDO GENERANDO CARTA SAE N° 46658957 SE VISUALIZA EL ARRIBO DE PERSONAL POLICIAL AL LUGAR M 609 SE REALIZCMU AMPLIA QUE LA CARTA ASOCIADA AL EVENTO DEL DIA DE HOY SERIA LA N°46643340 DEL DIA 19/11/2025 A CONSULTA CON EL JUZGADO DE MENORES Nª 3 A/C DRA FUETES - DISPONE ACTACIONES POR ROBO DETENCION DEL IMPUTADO .-</t>
  </si>
  <si>
    <t>SAN NICOLÀS57</t>
  </si>
  <si>
    <t xml:space="preserve">SE TOMA CONOCIMIENTO POR CARTA SAE MASCULINO REFIERE QUE HAY 3 MASCULINOS CONSUMIENDO ALCOHOL Y PIDIENDO DINERO PARA PODER ESTACIONAR. SE VISUALIZA POR CAMARA A MASCULINO DE SIMILARES CARACTERISTICAS. EL MASCULIONO RECIBE DÀDIVAS. ARRIBADO PERSONAL INFORMA NEGATIVO ELEMENTOS CONSTITUTIVOS DE DELITO Y CONTRAVENCION. SE LABRAN ACTUACIONES POR INFRACCION AL ARTICULO 91 USO INDEBIDO DEL ESPACIO PUBLICO.-
</t>
  </si>
  <si>
    <t xml:space="preserve">SE TOMA CONOCIMIENTO POR CARTA SAE - DENUNCIANTE REFIERE QUE SE INCENDIA UN CONTENEDOR DE RESIDUOS, SE OBSERVAN VEHICULOS CERCA. SE VERIFICA CAMARA LA MISMA OBSTRUIDA POR ARBOLEDA DONDE SE VISUALIZA REFLEJO DE LLAMAS. ARRIBA BOMBEROS. SE AMPLIA: SE SOFOCA FOCO IGNEO SIN NOVEDAD.-
</t>
  </si>
  <si>
    <t>VERSALLES50</t>
  </si>
  <si>
    <t>SE TOMA CONOCIMIENTO MEDIANTE CARTA SAE SOBRE DENUNCIANTE QUIEN REFIERE QUE EN LAVADERO DE AUTOS "PISTA UNO" INGRESO UN FEMENINO QUEIN REFIERE QUE HABRIA SIDO ABUSADA SEXUALMENTE. SE VISUALIZA INGRESO A LAVADERO Y FEMENINO SIENDO ASISTIDA POR TRANSEUNTES. ARRIBA PERSONAL POLICIAL Y SAME QUIEN ASISTE Y DERIVA CON DIAGN CRISIS PSICOTICA. PERSONAL INDICA FEMENINO RELATA INCOHERENCIAS Y DISTINTOS RELATOS. LA MISMA NO INDICA NINGUN RELATO DE VIOLACION COMO ASI TAMPOCO SER VICTIMA DE NINGUN DELITO SEXUAL.-</t>
  </si>
  <si>
    <t>PARQUE LEZAMA02</t>
  </si>
  <si>
    <t>SE VISUALIZA MASCULINO OFICIANDO DE CUIDA COCHES. SE AMPLIA: HT IFNORMA QUE SE REALIZO CONSULTA POR ATNE LA FISCALIA GENERAL A/C PROSECRETARIO LOPEZ, SE LABRA LA CORRESPONDIENTE INFRACCION. NOTIFICACION DEL IMPUTADO.-</t>
  </si>
  <si>
    <t>SAN TELMO27</t>
  </si>
  <si>
    <t>SE TOMA CONOCIMIENTO POR CARTA SAE DENUNCIANTE REFIERE QUE COLISION DE DOS VEHICULOS SOBRE LA AVENIDA, SE OBSERVA UNA PERSONA EN INTERIOR DE CAMIONETA PARTNER, INDICA QUE EL OTRO VEHICULO SE DIO A LA FUGA. SE VISUALIZA POR CAMARA A PERSONAL POLICIAL JUNTO A UNA CAMIONETA. NO ES POSIBLE REALIZAR LINEA DE TIEMPO. ARRIBA SAME. SE TOMA CONOCIMIENTO MEDIANTE CARTA SAE QUE EL MASCULINO AB ORDO DEL VEHICULO HABRIA PERDIDO EL CONTROL DEL RODADO LO QUE PROVOCO LA COLISION NEGATIVO PARA TERCEROS INVOLUCRADOS.-</t>
  </si>
  <si>
    <t>PARQUE CHACABUCO68</t>
  </si>
  <si>
    <t>SE TOMA CONOCIMIENTO MEDIANTE CARTA SAE SOBRE DENUNCIANTE QUIEN REFIERE QUE LE ROBARON EL VEHICULO PARTICULAR. AL MOMENTO NO SE VISUALIZA LO APORTADO .SE VERIFICA LINEA DE TIEMPO OBSERVANDO VEHICULO DE SIMILARES CARACTERISTICAS. SE FINALIZA SIN VISUALIZAR ARRIBO DE PERSONAL. SE INFORMA SE LABRAN ACTS POR ROBO AMA.-</t>
  </si>
  <si>
    <t>SANTA RITA07 CAM01</t>
  </si>
  <si>
    <t>SE TOMA CONOCIMIENTO MEDIANTE CARTA SAE SOBRE DENUNCIANTE QUIEN REFIERE QUE HABRIA UN MASCULINO DESCOMPENSADO EN AL VIA PUBLICA TENDRIA FUERTE DOLOR EN EL PECHO. SE VISUALIZA PEROSNAL POLICIAL EN EL LUGAR. SE AMPLIA: SAME 389 DE HTAL ALVAREZ AC DRA SUAREZ MN 162659 ASISTE Y DERIBA CON DIAGN LIPOTIMIA RECUPERADA</t>
  </si>
  <si>
    <t>VILLA REAL81</t>
  </si>
  <si>
    <t xml:space="preserve">SE TOMA CONOCIMIENTO POR CARTA SAE *DIVISIÓN ANILLO DIGITAL INFORMA QUE EL SISTEMA DE LECTORA DE PATENTE ARROJA ALERTA DE VEHICULO. SE VISUALIZA POR CAMARA SE VISUALIZA LO MENCIONADO. A PERSONAL POLICIAL. SE VERIFICA CAMARA SIN VISUALIZAR LO APORTADO. ARRIBA PERSONAL POLICIAL ENTREVISTANDO EN EL LUGAR. SE AMPLIA: DIR 6 ENTREVISTADO PROPIETARIO QUIEN REFIERE APORTA MAIL Y CONVERSACIONES CON LA FISCALIA A/C DR VBASEER SECR UNICA DRA VELEZ 29/05/2024 POR SISTEMA SISCOF POR DENUNCIA DE HURTO DE ELEMENTOS SUSTRAIDOS. NEGATIVO LA SUSTRACCION DE VEHICULO. SE TRATA DE ERROR DE TIPEO
</t>
  </si>
  <si>
    <t>MATADEROS94</t>
  </si>
  <si>
    <t>SE TOMA CONOCIMIENTO MEDIANTE CARTA SAE SOBRE DENUNCIANTE QUIEN REFIERE QUE HABRIA CHOCADO CONTRA CONTENEDOR DE RESIDUOS. SE VISUALIZA LO APORTADO. SE VERIFIAC LINEA DE TIEMPO OBSERVANDO MOTOVEHICULO COLISIONAR CONTRA CONTENEDOR, ARRIBA PERSONAL POLICIAL Y SAME QUIEN ASISTE Y DERIVA CONDIAGN POLICONSUTO. LA FEMENINO CIRCULABA OPR EMILIO CASTRO MANO A LINIERS CUANDO PIERDE ESTABILIDAD Y COLISIONA CONTRA UN VOLQUETE Y CAE AL PISO.-</t>
  </si>
  <si>
    <t>V. DEL PARQUE71 CAM01</t>
  </si>
  <si>
    <t>SE TOMA CONOCIMIENTO MEDIANTE CARTA SAE SOBRE DENUNCIANTE QUIEN REFIERE QUE UN MOTOCHORRO LACABA DE ROBAR EL CELULAR. AL MOMENTO NO SE VISUALIZA LO APORTADO. SE VERIFICA LINEA DE TIEMPO OBSERVANDO EL MOMENTO DEL HECHO ILICITO. ARRIBADO PERSONAL INFORMA SE LABRAN ACTS POR ROBO ARREBATO. SE TRATA DE ROBO DE IPHONE 14 AZUL FUNDA NEGRA.</t>
  </si>
  <si>
    <t>COLEGIALES31</t>
  </si>
  <si>
    <t>SE TOMA CONOCIMIENTO MEDIANTE CARTA SAE SOBRE DENUNCIANTE QUIEN REFIERE QUE DOS MASCULINOS HABRIAN ROBADO UN MOTOVEHICULO EN ESQUINA FRENTE A CLINICA ZABALA APORTANDO DESCRIPCIONES. AL MOMENTO SE VERIFICA LINEA DE TIEMPO OBSERVANDO A DOS PERSONAS MERODEANDO PROXIMOS AL MOTOVEHICULO Y POSTERIORMENTE UNO DE ELLOS SUBE AL MOTOVEHICULO, LO ENCIENDE Y SE RETIRAN POR ZABALA SENTIDO AL TRANSITO. ARRIBA PERSONAL POLICIAL. SE AMPLIA: MOVIL RECORRE LA ZONA SIN DAR CON LO MENCIONADO.-</t>
  </si>
  <si>
    <t>FLORES36</t>
  </si>
  <si>
    <t>SE TOMA CONOCIMIENTO POR CARTA SAE COLISION ENTRE VEHICULO DE BOMBEROS Y MOTOVEHICULO . SE VISUALIZA POR CAMARA A BOMBEROS EN EL LUGAR. SE AMPLIA: SE REALIZA CONSULTA CON UFLA OESTE AC DR GOTUZO DISP LESIONES 94 SOLICITA VIALES Y ALCOTES PARA PERSONAL DE BOMBEROS SE IMPLANTA CONSIGNA.</t>
  </si>
  <si>
    <t>CABALLITOO109</t>
  </si>
  <si>
    <t>SE TOMA CONOCIMIENTO MEDIANTE CARTA SAE SOBRE DENUNCIANTE QUIEN REFIERE QUE HABRIA UN CHOQU ENTRE UNA MOTO Y DOS AUTOS. HABRIA PERSONAS HERIDAS. SE VISUALIZA PEROSNALDE SAME ASISTIENDO A DOS PERSONAS. SE VERIFICA LINEA DE TIEMPO OBSERVANDO EL MOMENTO DE LA COLISION. SE AMPLIA: SE LABRAN ACTUACIONES POR AVERIGUACION LESIONES. ASIMISMO MAGISTRADO DISPONE NUEVO DIAGNOSTICO PARA NUEVA CONSULTA POR TEMPERAMENTO CON EL CONDUCTOR DEL VEHICULO.-</t>
  </si>
  <si>
    <t>VILLA LUGANO O146</t>
  </si>
  <si>
    <t>SE TOMA CONOCIMIENTO MEDIANTE CARTA SAE DENUNCIATE MASCULINO REFIERE QUE UN MASCULINO MAYOR ESTABA MANOSEANDO A UNA MENOR ENTRE 8 A 10 AÑOS DE EDAD INDICA QUE TIENEN AL MASCULINO DENTRO DEL COLECTIVO SE TOMA CAMARA VISUALIZANDO AL COLECTIVO ENE L LUGAR SI VEISUALIZA ELA RRIBO DE PERSONAL POLICIAL SEC6-.ID 8377.- EN EL LUGAR, SE ENCONTRABA DETENIDO COLECTIVO LINEA 47, DONDE SE ENCONTRABA EL LLAMANTE MAS OTROS 4 PASAJEROS, QUIENES HABRIAN OBSERVADO A UN MASCULINO JUNTO A UNA MENORM QUIEN SERIA SU HIJA, A QUIEN LE HABRIA ACCIONES NO COMUNES, COMO SUJERTA DEL ROSTRO, DARLE BESOS CERCA DE LA BOCA Y CARICIAS.- LA MENOR ILESA, // SE AMPLIA EL MASCULINO QUIEN REFIERE SER EL PROGENITOR NO POSEE EL MISMO APELLIDO QUE LA MENOR, SE PROCEDIO A TOMAR CONTACTO CON QUIEN SERIA LA PROGENITORA DE LA MENOR, LA CUAL ESTARIA CONCURRIENDO AL LUGAR. SE PROCEDE A REALIZAR CONSULTA MOVIL SEC3.- INTERVIENE JUZG CRIM N15 A/C DRA CARILLO Y SEC N146 DR ATUCHA.- ACT POR AV ILICITO.- // SE HACE ENTREGA DEL MENOR A LA MADRE.-</t>
  </si>
  <si>
    <t>SAN NICOLÀS81</t>
  </si>
  <si>
    <t>SE VISUALIZA MEDIANTE CAMARA SAN NICOLAS 81. EL PASO DE UN MICRO CON PERSONA DE RELEVANCIA. Y GRUPO DE PERSONAS CORTANDO EL TRANSITO. SE AMPLIA: M601 INF EN EL LUGAR SE TRATO DE RECORRIDO QUE ESTA EFECTUANDO LA FIGURA MEDIATICA *MARIA BECERRA* LA PRESENCIA SE PRODUJO DE FOMAR PACIFICA Y ORDENADA, YA SE RETIRO DEL LUGAR, INDICANDO QUE SU RECORRIDO FINALIZA EN CV14, ASI MISMO SE DEJA CONSTANCIA QUE POSEE UN SERVICIO ESPECIAL DE ESTA FUERZA C/ORDEN TELEFONICA Nº8001</t>
  </si>
  <si>
    <t>FLORES52</t>
  </si>
  <si>
    <t xml:space="preserve">SE TOMA CONOCIMIENTO POR CARTA SAE LLAMANTE MASCULINO REFIERE QUE HABRIA UN FEMENINO CONVULSIONADO DENTRO DEL NEGOCIO. SE VISUALIZA POR CAMARA A COMERCIO EN MENCION. SE AMPLIA: 107:MOVIL 907C INFORMA EN EL LUGAR NO ES NECESARIO SAME, SE TRATO DE UN FEMENINO DESCOMPENAZAS, AL ARRIBO DEL MOVIL LA MISMA INDICA QUE SE ENCUENTRA ESTABLE 
</t>
  </si>
  <si>
    <t>ALMAGRO48</t>
  </si>
  <si>
    <t>SE TOMA CONOCIMIENTO POR CARTA SAE MASCULINO INDICA QUE LE ROBARON LAS RUEDAS DE LA BICICLETA QUE HABRAI DEJADO CON CANDADO EN LA VIA PUBLICA HACE UNA HORA. SE AMPLIA: M 905A INF SE REALIZAN ACTUACIOINES POR HURTO CON INTERVENCION DE FISC NAC CRIMI Y CORRE NRO 2 AC DR ISMARA SECRETARIA UNICA AC DR FORTE .-</t>
  </si>
  <si>
    <t>VILLA MITRE 11CAM01</t>
  </si>
  <si>
    <t xml:space="preserve">SE TOMA CONOCIMIENTO POR CARTA SAE MASCULINO INFORMA- MASCULINO DE 45 AÑOS TIRADO EN EL PISO - ESTARIA INCONCIENTE NO SABE QUE LE OCURRION - SE AMPLIA: DEJA SIN EFECTO SAME EL MASCULINO SE RETIRA DEL LUGAR. SIN NOVEDAD.-
</t>
  </si>
  <si>
    <t>RETIRO 16</t>
  </si>
  <si>
    <t>SE TOMA CONOCIMIENTO POR CARTA SAE MASCULINO CON ATAQUE EN VIA PUBLICA, SE VISUALIZA EL VEHICULO DETENIDO. SE VISUALIZA ARRIBO DE SAME, Y POSTERIOR ARRIBO DE PERSONAL POLICIAL AL LUGAR HT INF ARRIBO SAME INT 422 DEL HTAL FERNANDEZ DRA LARREA MN 131372 QUIEN ASISTE Y DERIVA CON DIAG TAQUICARDIA</t>
  </si>
  <si>
    <t>SE BRINDA APOYO OPTICO A PERSONAL POLICIAL JUNTO A UNA PERSONA TENDIDA SOBRE LA ACERA. SE AMPLIA: SAME ASISTE YDERIVA AL TORNU CON DIAGNOSTICO TEP CON PERDIDA.-</t>
  </si>
  <si>
    <t>RECOLETAO130</t>
  </si>
  <si>
    <t>SE TOMA CONOCIMIENTO MEDIANTE CARTA SAE HECHO ILICITO INTERIOR FINCA, SE VISUALIZA EL MOMENTO DE LA FUGA SE AMPLIO LINEA DE TIEMPO. ASIMISMO SE VISUALIZO A AMBOS MASCULINOS DESPLAZANDOSE TRANSPORTANDO UN BOLSO Y UNA VALIJA. POSTERIORMENTE ABORDAN UN VEHICULO Y SE RETIRAN. POSTERIORMENTE SE AMPLIA SE LABRAN ACTUACIONES POR ROBO Y PRIVACION ILEGITIMA DE LA LIBERTAD.</t>
  </si>
  <si>
    <t>CONSTITUCION61</t>
  </si>
  <si>
    <t>SE TOMA CONOCIMIENTO MEDIANTE CARTA SAE SOBRE MASCULINO QUIEN REFIERE QUE NECESITA SAME PORQUE CHOCO Y EL CONDUCTOR SE DIO A LA FUGA, SERIA UN TOYOTA ETIOS NEGRO DOBLA EN CONTRAMANO. SE VISUALIZA DOS VEHICULOS JUNTO A DOS MOTOVEHICULOS. SE VERIFICA LINEA DE TIEMPO OBSERVANDO MOTOVEHICULO REALIZAR GIRO EN U CUANDO UN MOTOVEHICULO REALIZA MALA MANIOBRA LO QUE OCASIONA QUE EL VEHICULO SE DESPLACE Y CHOQUE CONTRA UN VEHICULO COLOR BLANCO. EL MOTOVEHICULO CAE A LA CINTA ASFALTICA. ARRIBA SAME Y PEROSNAL POLICIAL. SE INFORMA SAME ASISTE Y NO DERIVA CONDIAGN POLITRAUMATISMO. SE INF EL VEHICULO SE DIO A LA FUGA. SE LABRAN ACTUACIONES POR LESIONES 94 C.P.N. LESIONES CULPOSAS. EL CAUSANTE NO ES HABIDO.-</t>
  </si>
  <si>
    <t>V. DEL PARQUE72/44</t>
  </si>
  <si>
    <t xml:space="preserve">SE TOMA CONOCIMIENTO POR CARTA SAE MASCULINO REITERA LLAMADO POR MASCULINO ROMPIENDO EL VIDRIO DE UN AUTO. SE VISUALIZA POR CAMARA A MASCULINO A LA FUGA. ARRIBA PERSONAL POLICIAL DANDO CON EL MASCULINO. SE AMPLIA: 611 SE REALIZAN ACTUACIONES POR ROBO ANTE JUZGADO CRIMINAL Y CORRECCIONAL N°19 AC DR SLUPSKI SECRETARIA N°159 AC DRA. WULLIC. QUIEN AVALA DETENCION DEL MASCULINO
</t>
  </si>
  <si>
    <t xml:space="preserve">SE TOMA CONOCIMIENTO POR CARTA SAE FEMENINO INFORMA- ESCUCHO TRES DETONACOINES DE ARMA DE FUEGO. SE VISUALIZA POR CAMARA MASCULINO TENDIDO SOBRE LA CINTA ASFALTICA. ARRIBA PERSONAL POLICIAL Y SAME. SE LABRAN ACTS POR LESIONES 94 NOTIFICACION Y SOLTURA.-
</t>
  </si>
  <si>
    <t>MONSERRAT54</t>
  </si>
  <si>
    <t>SE TOMA CONOCIMIENTO MEDIANTE CARTA SAE SOBRE DENUNCIANTE QUIEN REFIER EQUE ESE ESTARIA INCENDIANDO RESIDUOS EN LA VIA PUBLICA HUMO COLOR GRIS. SE VISUALIZA BOMBEROS EN EL LUGAR Y PERSONAL POLICIAL. BOMBEROS INFORMA FINALI8ZADA LA INSPECCIO NCON RESULTADO NEGATIVO. PANORAMA NORMAL . NEGATIVO FOCO IGNEO.-</t>
  </si>
  <si>
    <t>ALMAGRO22</t>
  </si>
  <si>
    <t>SE TOMA CONOCIMIENTO MEDIANTE CARTA SAE SOBRE DENUNCIANTE QUIEN REFIER EQUE LE HABRIAN ROBADO EL CELULAR. ESTARIA EN UN AUTOMOVIL Y LE HABRIAN ROTO EL VIDRIO. SE VERIFICA LINEA E TIEMPO OBSERVANDO MASCULINO APROXIMARSE AL VEHICULO QUE SE ENCONTRABA DETENIDO PARA SUSTRAER PERTENENCIAS Y RETIRARSE A BORDO DE UN MOTOVEHICULO CONDUCITO POR OTRO MASCULINO. SE APORTAN DESCRIPCIONES Y SENTIDO DE FUGA. AL MOMENTO SE LOS PIERDE DE LA VISUAL. SE AMPLIA: SE REALIZO CONSULTA CON LA FISCALIA CRIMI Y CORRE NRO 2 AC DR CAPPELLETI SECRETARIA UNICA AC DRA FORTE ACTUACIONES POR ROBO .-</t>
  </si>
  <si>
    <t>SE TOMA CONOCIMIENTO MEDIANTE CARTA SAE SOBRE DENUNCIANTE QUIEN REFIER EQUE HABRIA UNA INCIDENCIA EN LA VIA PUBLICA,. SE VISUALIZA MOVIL POLICIAL EN EL LUGAR. SE INFORMA SE TRATO DE UN EVENTO DE ROCK YA FINALIZADO. SE LABRAN ACTS POR HURTO YA QUE A UNO DE LOS DAMNIFICADOS LE SUSTRAJEROBN UN TELEFONO CELULAR.-</t>
  </si>
  <si>
    <t>FLORESO262</t>
  </si>
  <si>
    <t>SE TOMA CONOCIMIENTO MEDIANTE CARTA SAE SOBRE DENUNCIANTE QUIEN REFIERE QUE HABRIA UNA COLISION ENTRE DOS VEHICULOS. HABRIA PERSONAS ATRAPADAS Y PERDIDA DE COMBUSTIBLE. SE VISUALIZA PERSONAL POLICIAL ASISTIENDO EN EL LUGAR. ARRIAB BOMBEROS Y SAME. SE VERIFICA LIENA DE TIEMPO OBSERGVANDO EL MOMENT ODE LA COLISION. SE LABRAN ACTS POR LESIONES 94. NOTIFICACION Y SOLTURA.-</t>
  </si>
  <si>
    <t>PALERMOO134</t>
  </si>
  <si>
    <t>SE TOMA CONOCIMIENTO MEDIANTE CARTA SAE SOBRE DENUNCIANTE QUIEN REFIERE QUE HABRIA DOS MASCULINOS ABORDO DE MOTOVHEICULO QUIENES LE SUSTRAJERON CELULARA FEMENINO Y SE DAN A LA FUGA APORTANDO QUE AMBOS POSEEN CASCOS. SE VERIFICA LINEA DE TIEMPO OBSERVANDO EL MOMENTO DEL ILICITO. ASIMISMO EN EL LUGAR SE ENCUENTRA PERSONAL POLICIAL ENTREVISTANDO UNA PERSONA. PERSONAL INFORMA ARRIBADO AL LUGAR NEGATIVO DENUNCIANTE PRESENCIA NOTORIA.-</t>
  </si>
  <si>
    <t>PUERTO MADERO 55</t>
  </si>
  <si>
    <t>SE VISUALIZA UN MASCULINO MANIPULANDO UN MOTOVEHICULO SE DIO AVISO A COMANDO, PERSONAL POLICIAL LOGRA DAR CON LAS PERSONAS, IDENTIFICADAS SIN NOVEDAD. SE TRATA DEL PROPIETARIO.-</t>
  </si>
  <si>
    <t>CONSTITUCIÓN63</t>
  </si>
  <si>
    <t xml:space="preserve">SE TOMA CONOCIMIENTO POR CARTA SAE MASCULINO REFIERE TRES MASCULINOS LOS CUALES UNO DE ELLOS LLEVA UNA RUEDA. APARENTEMENTE PODRIAN HABER ROBADO LA RUEDA. SE VERIFICA LINEA DE TIEMPO CMU INFORMA POSEE CAMARA CONSTITUCION53, DONDE SE VISUALIZA MASCULINO EL MISMO PORTARIA EN SU MANO UN CRIQUE DE AUTO JUNTO AL MASCULINO UNA BOLSA DE CONSORCIO DE GRAN TAMAÑO. EL MASCULINO SE ENCONTRARIA JUNTO A UN FEMENINO DE CABELLO RUBIO. SE AMPLIA: M 1101 2 MASCULINOS IDENTIFICADOS SIN NOVEDAD. EL NEUMATICO ES UN REGALO DE UN FAMILIAR DE ELLOS DE LA GOMERIA EMPLAZADA EN SAN JUAN Y CEBALLOS. SE ENTREVISTO AL EMPLEADO Y RATIFICA LOS DICHOS, LE REGALO EL NEUMATICO A SUS SOBRINOS. NEGATIVO HECHO ILICITO. CMU POR LINEA DE TIEMPO NO VISUALIZA HECHO ILICITO.
</t>
  </si>
  <si>
    <t xml:space="preserve">SE TOMA CONOCIMIENTO POR CARTA SAE FEMENINO REFIERE QUE UN MOTOVEHICULO ABORDO DOS MASCULINO ROMPIERON EL VIDRIO DE UN VEHICULO Y SE LLEVARON DOS CELULARES. SE VIERIFICA LINEA DE TIEMPO SE VISUALIZA EL PASO Y SENTIDO DE FUGA DE UN MOTOVEHICULO COLOR NEGRO CON DETALLES COLOR BLANCO. SE AMPLIA: HT SE ENTREVISTA A LLAMANTE QUEIN INFORMA NO SER DAMNIFICADA, SOLO VISULIZO AL MOTO VEHICULO NO RECUERDA DOMINIO COMETER ILICITIO , HT INFORTMA PRESENCIA NOTORIA NO SE DAN CON DAMNIFICADO Y CON EL MOTOVEHICULO APORTADO. </t>
  </si>
  <si>
    <t>BOEDO34</t>
  </si>
  <si>
    <t xml:space="preserve">SE TOMA CONOCIMIENTO POR CARTA SAE HT INF POR DICHOS DE TRANSEUNTES REF MASC DE CAMPERA INFLABLE Y MANGAS GRISES EL CUAL COMETE ILICITO Y SE DA A LA FUGA A PIE. SE VISUALIZA POR CAMARA A PERSONAL POLICIAL IDENTIFICANDO A MASCULINO. SE AMPLIA: OF 1ERO LP 7677 PANIAGUA INF QSO INT 1107 EN EL LUGAR SE DIO CON UN MASC DEL INTERIOR REF QUE NO RECUERDA DNI APORTA NOMBRE DIAZ RODRIGO DE 23 MISMO NO POSE EELEMNETO CONSTITUTIVO DE DELITO , SE RECORRIO INMEDIACIONES NO DANDO CON DAMNIFICADO ALGUNO , PNMA NORMAL .-
</t>
  </si>
  <si>
    <t>SE TOMA CONOCIMIENTO MEDIANTE CARTA SAE SOBRE DNUNCIANTE QUIEN REFIERE QUE HABRIA UNA PAREJA EN LA VIA PUBLICA Y UN MASCULINO INCENDIO UNA MANTA, SE VISUALIZA MASCULINO Y FEMENINO DE SIMILARES CARACTERISTICAS. ASIMISMO MASCULINO OFUSCADO CON EL FEMENINO. ARRIBA PERSONAL POLICIAL AL LUGAR. SE AMPLIA: PERSONAL INFORMA SE IDENTIFICA MASCULINO SIN NOVEDAD.-</t>
  </si>
  <si>
    <t>ALMAGRO69</t>
  </si>
  <si>
    <t>SE TOMA CONOCIMIENTO POR CARTA SAE MASCULINO REFIERE QUE HABRIA 2 MASCULINOS CORTANDOLE LOS CABLES A UNA MOTOCICLETA Y HABRIA UN MASCULINO EN EL INTERIOR RENAULT 19. SE VERIFICA LINEA DE TIEMPO Y SIENDO LAS 00:08 HS. SE VISUALIZA EL MOMENTO EN QUE MANIPULAN EL MOTOVEHICULO Y SE DAN A LA FUGA. SE AMPLIA: M S2 -INF EN EL LUGAR PRESENCIA NOTORIA CON VALIZAS ENCENDIDAS PIE A TIERRA SE AGUARDO TIEMPO PRUDENCIAL NO SE APROXIMA DENUNCIANTE PNMA EN V/P NORMAL .- __</t>
  </si>
  <si>
    <t>CONSTITUCIÒN11</t>
  </si>
  <si>
    <t>SE VISUALIZA UN GRUPO DE PERSONAS COMETER ILICITO. ARRIBA PERSONAL POLICIAL DANDO CON VEHICULO DAMNIFICADO. SE INFORMA SE LABRAN ACTUACIONES POR ROBO EN POBLADO Y EN BANDA. SE LOGA DAR CON LOS CAUSANTES.-</t>
  </si>
  <si>
    <t>P. CHACABUCOO109</t>
  </si>
  <si>
    <t>SE TOMA CONOCIMIENTO POR CARTA SAE HT ID 2007185 SOLICITA COOPERACION POR INCIDENCIA. SE VISUALIZA POR CAMARA A PERSONAL POLICIAL EN EL LUGAR. SE AMPLIA: SE REALIZA CONSULTA CON JUZGADO N° 3 AC DR SANCH SEC N° 7 AC PETTI GIANI ACT POR ROBO FEMENINA DANMIFICADA SILVA ESTEFANIA SE DESPLAZA A LA COMUNA A REALIZA DENUNCIA,.</t>
  </si>
  <si>
    <t>PATERNAL04</t>
  </si>
  <si>
    <t>SE VISUALIZA MEDIANTE CAMARA PATERNAL04 MASCULINO OFICIANDO DE LIMPIAVIDRIOS.- SE AMPLIA: MOV INF SE REALIZO CONSULTA CON LA FISCALIA GENERAL DR IAN LIGERAL QUIEN DISP. REALIZAR ACTA CONTRAVENCIONAL POR ART 91.</t>
  </si>
  <si>
    <t>FLORESTA50</t>
  </si>
  <si>
    <t>SE TOMA CONOCIMIENTO POR CARTA SAE MASCULINO INFORMA QUE HABRIA 1 MASCULINO PATIO LA PERCIANA DE UNA FINCA Y ESTARIA ROBANDO OBJECTOS DEL LUGAR. SE VISUALIZA POR CAMARA LO APORTADO. ARRIBA PERSONAL POLICIAL DANDO CON EL MASCULINO APORTADO POR ESTA SALA. SE AMPLIA: 610A ID 0262 CON ESTE HORARIO INDICA SE REALIZAN ACTUACIONES ROBO POR ANTE JUZGADO CRIMINAL Y CORRECCIONAL N°12 AC DR PAISAN SECRETARIA N°162 AC DR. JULIO HERRERA</t>
  </si>
  <si>
    <t>V. PUEYRREDON58</t>
  </si>
  <si>
    <t xml:space="preserve">SE TOMA CONOCIMIENTO POR CARTA SAE MASCULINO INFORMA QUE HABRIA UN CHOQUE ENTRE UN VEHICULO Y UNA MOTO. SE VISUALIZA POR CAMARA A PERSONAL POLICIAL EN EL LUGAR. ARRIBA SAME. SE RETIRA SAME CON TRASLADO. SE VERIFICA LINEA DE TIEMPO Y SIENDO LAS 00:41 SE VISUALIZA EL MOMENTO DE LA COLISION. SE AMPLIA: SE REALIZA NUEVA CONSULTA ANTE LA UNIDAD DE FLAGRANCIA NORTE DRA SPACIANO DISPUSO LABRAR ACTS POR LESIONES 94, NOTIFICACION POR ART 29 Y 30 PARA EL IMPUTADO Y DEJAR SIN EFECTO SERVICIO DE ALCOTEST PARA DEPENDENCIA.
</t>
  </si>
  <si>
    <t>SE TOMA CONOCIMIENTO MEDIANTE CARTAS SAE MASCULINO INFORMA 2 MASCULINOS EN UNA MOTO ROUSER NS 200 COLOR NEGRA CON CASCOS LE ROBARON EL CELULAR ROMPIERON VIDRIO DE SU VEHICULO RENAULT SANDERO COLOR GRIS SE TOMA CAMARA VISUALIZANDO AL FEMENINO JUNTO A UN MASCULINO SE VISUALIZA EL ARRIBO DE PERSONAL AL LUGAR M 909 EN EL LUAR SE DIO CON DAMNIFICADA LA CUAL REFIERE QUE SE ENCONTRABA EN SU VEHIUCULO DETENIDA EN EL SEMAFORO . SE ACERCAN DOS MASCULINOS EN MOTOVEHICULO DEL CUAL NO APORTA DATOS . LE SUSTRAEN EL CELULAR Y SE DAN A LA FUGA - SE LABRAN ACTAS POR ROBO CON INTERVENCION DE LA FISCALIA NACIONAL CRIMINAL CORRECCIONAL Nª 42 A/C BELARDE SEC UNICA A/C DRA FABIANI.-</t>
  </si>
  <si>
    <t>VILLA URQUIZA 92</t>
  </si>
  <si>
    <t>SE TOMA CONOCIMIENTO MEDIANTE CARTA SAE SOBRE MASCULINO EN HELADERIA CREMOLATTI QUIEN REFIERE QUE HABRIA DOS FEMENINOS EMPUJANDO LA PUERTA DEL COMERCIO EL CUAL ESTA CERRADO. SE VISUALIZA PERSONAL POLICIAL JUNTO A FEMENINO DE SIMILARES CARACTERISTICAS. SE INFORMA SE TRATA DE EMPLEADAS DEL COMERCIO CON PROBLEMAS CON LA LLAVE PARA CERRAR EL COMERCIO. NEGATIVO ROBO EN PROCESO.-</t>
  </si>
  <si>
    <t>BALVANERAO113</t>
  </si>
  <si>
    <t>SE TOMA CONOCIMIENTO MEDIANTE CARTA SAE SOBRE DENUNCIANTE QUIEN REFIERE QUE SE ESTARIA INCENDIANDO UN CESTO DE BASURA EMANA HUMO BLANCO. SE VISUAILIZA CONTENEDOR DE RESIDUOS CON ABUNDANTE HUMO. ARRIBA BOMBEROS.</t>
  </si>
  <si>
    <t>SE TOMA CONOCIMIENTO POR CARTA SAE FEM INFORMA QUE SE HABRIA CAIDO UNA RAMA DE GRAN PORTE HACIA LA AVENIDA, INDICA NO SABER SI HAY VEHICULOS AFECTADOS. ESTO CORTARIA EL TRANSITO DE LA AVENIDA. SE VISUALIZA POR CAMARA A PERSONAL POLICIAL EN EL LUGAR. SE AMPLIA: 103:SECTOR 1 INF ES AFIRNATIVO SE ENCUENTRAN AFECTADOS 3 CARRILES, NEGATIVO VEHICULO EN EL LUGARM NEGATIVO PERSONAS ATRAPADAS, SE SOLICITA PERSONAL IDONEO</t>
  </si>
  <si>
    <t>P. CHACABUCOO143</t>
  </si>
  <si>
    <t xml:space="preserve">SE VISUALIZO A UN MASCULINO INGRESAR APARENTEMENTE AL PASILLO DE UNA FINCA, EDIFICIO, Y SALIR CON UN VELADOR.SE SOLICITA MOVIL PARA IDENTIFICACION DE UN MASCULINO. ARRIBA PERSONAL POLICIAL DANDO CON EL MASCULINO EN MENCIÒN. SE AMPLIA: M 1006B EN EL LUGAR SE IDENTIFICO A MASC EN SITUACION DE VULNERAVILIDAD MISMO CONSULTADO CORRESPONDE Y NO POSEE IMPEDIEMENTO NO POSEE ELEMENTO CONSTITUTIVO DE DELITO PNMA NORMAL SE LE DA SOLTURA .-
</t>
  </si>
  <si>
    <t xml:space="preserve">SE TOMA CONOCIMIENTO POR CARTA SAE MASCULINO SOLICITA AMBULANCIA DEBIDO A UN CHOQUE ENTRE UNA PATINETA ELECTRICA Y UNA BICICLETA. SE VISUALIZA POR CAMARA ARRIBO DE SAME. SE VERIFICA LINEA DE TIEMPO Y SIENDO LAS 02:14 HS. EL MOMENTO DEL IMPACTO. SE AMPLIA: 
</t>
  </si>
  <si>
    <t>SE TOMA CONOCIMIENTO POR CARTA SAE SE VISUALIZA EL CONTENEDOR INCENDIANDOSE Y MOVIL POLICIAL EN EL LUGAR. ARRIBA BOMBEROS. SE VERIFICA LINEA DE TIEMPO Y SIENDO LAS 03:19 SE VISUALIZA A MASCULINO INICIANDO EL FOCO IGNEO. SE AMPLIA: LABRA ACTUACIONES POR AVERIGUACION DE INCENDIO 1ER LOCAL TINA 71 AL 522. 2DO LOCAL TAMAI CONCORDIA 527. 3ER LOCAL TINI CONCORDIA</t>
  </si>
  <si>
    <t>VILLA DEL PARQUE 51</t>
  </si>
  <si>
    <t>SE TOMA CONOCIMIENTO MEDIANTE CARTA SAE SOBRE DENUNCIANTE QUIEN REFIERE QUE HABRIA UN MASCULINO CORTANDO CABLES. SE VISUALIZ MASCULINO LLEVANDO CABLES. ARRIBA PERSONAL POLICIAL DANDO CON EL MASCUILINO EN MENCION. SE AMPLIA: SECTOR 6 INDICA QUE SE TRATA DE UN MSCULINO EN SITUACION DE VULNERABILIDAD QUE SE ENCONTRABA SIS PERTENENCIAS.-</t>
  </si>
  <si>
    <t>LINIERS34</t>
  </si>
  <si>
    <t>SE TOMA CONOCIMIENTO MEDIANTE CARTA SAE SOBRE DENUNCIANTE QUIEN REFIERE UQE HABRIA UN FEMENINO DE 30 AÑOS APROXIMADAMENTE MERODEANDO LA ZONA LA HABRIAN TIRADO DE SILLA DE RUEDAS, SE ENCONTRARIA DESORIENTADA. SE VISUALIZA AL FEMENINO Y UN MASCULINO CON UN ELEMENTO CORTOPUNZANTE AFILANDOLO CONTRA EL ASFALTO. ARRIBA PERSONAL POLICIAL DANDO CON LAS PERSONAS EN MENCION. SE LABRAN ACTUACIONES POR INFRACCION AL ART 103.</t>
  </si>
  <si>
    <t>VILLA LUGANO 89</t>
  </si>
  <si>
    <t>SE TOMA CONOCIMIENTO MEDIANTE CARTA SAE DENUNCIANTE RUBEN REFIERE QUE RECIENTEMENTE DOS MASCULINOS INGRESARON A ROBAR A SU CASA SE TOMA CAMARA VISUALIZANDO A MASCULINO EN QTH APORTADO SE VISUALIZA EL ARRIBO DE PERSONAL DANDO CON EL MASCULINO SE RELAIZA LINEA DE TIEMPO POR CAMARA VILLA LUGANO 89CAM01 SIENDO LAS 3:53 HS SE LOGRA VISUALIZAR A DOS MASCULINOS DE ROPAS OSCURAS VENIR POR ECHEDENADIA TREPAR POR LA CASA Y A LOS MINUTOS SALIR SIN VISUALIZAR SI LLEVAR ALGUN OBSJETO S2.- SE ENTREVISTO AL LLAMANTE QUIEN LOGRO OBSERVAR UN MASCULINO SALTAR DEL PAREDON Y FUGAR HACIA LA VILLA.- DESCONOCE FALTANTES .- INTERVIENE FISC CRIM N45 DR ROSENDE Y SEC UNICA DR CHIRICHELA.- NEGATIVO RASTROS</t>
  </si>
  <si>
    <t>FLORES76</t>
  </si>
  <si>
    <t>SE TOMA CONOCIMIENTO POR CARTA SAE MASCULINO INFORMA- SU PAPA ESTA AGRESIVO CON SU MAMA-. SE VISUALIZA POR CARTA SAE A PERSONAL POLICIAL EN EL LUGAR. SE AMPLIA: SE INFORMA SE TRASLADA A LA DAMNIFICADA PARA QUE DECLARE EN GENERO. SAME ASISTE Y NO DERIVA CON DIAGN LESION LEVE EN EL ROSTRO. ARRIBA SAME. SE PROCEDE A LA DETENCION DEL MASCULINO.-</t>
  </si>
  <si>
    <t>SE TOMA CONOCIMIENTO POR CARTA SAE SOLICITANTE INFORMA CHOQUE DE AUTO Y MOTO. SE VISUALIZA POR CAMARA A PERSONAL POLICI8AL EN EL LUGAR. SE AMPLIA: M1014 INF SE REALIZA NUEVA CONSULTA, SE DISPONE LA REMISION DE MOTOVEHICULO Y CON RESPECTO AL CONDUCTOR DEL VEHICULO NOTIFICACION Y SE RETIRA SIN NOVEDAD.</t>
  </si>
  <si>
    <t>CABALLITO77</t>
  </si>
  <si>
    <t xml:space="preserve">SE TOMA CONOCIMIENTO POR CARTA SAE FEMENINO INFORMA- MASCULINO CAMINANDO DENSUDO - APARENTEMENTE TIENE 15 AÑOS . SE VISUALIZA POR CAMARA A PERSONAL POLICIAL EN EL LUGAR. SE AMPLIA: MASCULINO SE RECOMPONE Y SE RETIRA A SU FINCA, NO ES VICTIMA DE ILICITO.-
</t>
  </si>
  <si>
    <t>CONSTITUCIÓN62</t>
  </si>
  <si>
    <t xml:space="preserve">SE TOMA CONOCIMIENTO MEDIANTE CARTA DENUNCIANTE REFIERE QUE LE QUIERE ROBAR MANIFIESTA CONSTITUCION SE ESCHCUA VOS DE FEMENINA CMU INFORMA POSEE CAMARA ONSTITUCION62 NO LOGRANDO VISUALIZAR DATO DE RELEVANCIA AL MOMENTO.- MOVIL INFORMA QUE SE TRATA DE UNA INCIDENCIA, SE ENCUENTRA MEDIANDO ENTRE LAS PARTES. NEGATIVO PERSONA EN DEMANDA DE AUXILIO. EN BREVE AMPLIA MOVIL AMPLIA QUE EL FEMENINO DESEA INSTAR A LA ACCION PENAL DADO QUE REFIERE QUE EL MSCULINO LA ESTARIA INSULTANDO. EL PERSONAL PROCEDE A REALIZAR CONSULTA.
</t>
  </si>
  <si>
    <t>CONSTITUCION03</t>
  </si>
  <si>
    <t>SE TOMA CONOCIMIENTO MEDIANTE CARTA SAE SOBRE DENUNCIANTE QUIEN REFIERE QUE HABRIA OCURRIDO UN ACCIDENTE ENTRE DOS VEHICULOS. SE VERIFICA LINEA DE TIEMPO OBSERVANDO EL MOMENTO DE LA COLISION. PERSONAL INFORMA SE TRATO DECHOQUE SIMPLE. LAS PARTES INTERCAMBIAN DATOS Y SE RETIRAN.-</t>
  </si>
  <si>
    <t>ALMAGROO190</t>
  </si>
  <si>
    <t>SE TOMA CONOCIMIENTO POR CARTA SAE MASC REF QUE HAY DETONACIONES CON LA POLICIA Y HAY PERSONAL POLCIAL EN EL LUGAR. SE VISUALIZA POR CAMARA A PERSONAL POLICIAL CON EL MASCULINO DEMORADO.</t>
  </si>
  <si>
    <t>SE TOMA CONOCIMIENTO MEDIANTE CARTA SAE POR MASCULINO EBRIO AGREDIENDO A FEMENINO. SE VISUALIZA POR CAMARA A PERSONAL POLICIAL EN EL LUGAR. REALIZADA LINEA DE TIEMPO SE OBSERVA A MASCULINO DESCENDER DE VEHICULO Y ACERCARSE A UN GRUPO DE PERSONAS PARA APARENTEMENTE SUSTRAER PERTENENCIAS. SE AMPLIA QUE PTO VIGIL EN EL LUGAR SE TRATA DE UNA INCIDENCIA NEGATIVO ROBO NEGATIVO VIOLENCIA. PERSONAS ILESAS SIN NOVEDAD LAS MISMA SE RETIRAN</t>
  </si>
  <si>
    <t>LANGE</t>
  </si>
  <si>
    <t>V. URQUIZA03</t>
  </si>
  <si>
    <t>SE TOMA CONOCIMIENTO MEDIANTE CARTA SAE POR UN MASCULINO FORZANDO UN VEHICULO. SE VISUALÑIZA POR CAMARA A MASCULINO SIMILARES CARACTERISTICAS EN EL LUGAR. ARRIBA PERSONAL POLICIAL. SE AMPLIA QUE SE LABRAN ACTUACIONES POR DAÑOS-</t>
  </si>
  <si>
    <t>SE TOMA CONOCIMIENTO MEDIANTE CARTA SAE PERSONAL POLICIAL SOLICITA APOYO. SE TOMA CAMARA SAN NICOLAS 81 SE VISUALIZA PERSONAL POLICIAL CON UN MASCULINO DEMORADO, SE BRINDA APOYO OPTICO. POSTERTIORMENTE SE RETIRAN LOS MASCULINOS POR SUS MEDIOS. CARTA SAE AMPLIA: GHT Y M601 D SE REQUISO E IDENTIFICO AL SR DNI Y LA OTRA PARTE SR DNI , PASADOS POR POC CORRESP Y NO POSEEN IMPED----NEG LESIONADOS , SE TRATO DE UNA DISCUSION SOLUCIONADAS EN EL LUGAR , NEG DEMORADOS ---SE VAN POR DISTINTOS LADOS , ---SE AMPLIA QUE EL SR RIVAS ESTABA COMPRANDO EN UN KIOSKO Y EL OTRO CLABIJO SIN TECHO SE LE ACERCO A PEDIRLE PLATA DE MALA MANERA , ESTE LO SACO DEL LUGAR Y SE CRUZARON VERBALMENTE , EL SR CLABIJO SE PUSO AGRESIVO , ESTABA PASADO DE COPAS . SE RETIRO DLE LUGAR SIN NOVEDAD</t>
  </si>
  <si>
    <t>SE TOMA CONOCIMIENTO MEDIANTE CARTA SAE N° 46662279 DTE REFIERE QUE UN VEHICULO COLISIONO UN TAXI, SE TOMA CAMARA VISUALIZANDO COLISION, ARRIBA PERSONAL POLICIAL. SE PLASMA LINEA DE TIEMPO, CMU AMPLIA SE REALIZA LINEA DE TIEMPO POR CAMARA LINIERS65 CAM02 EMPLAZADA EN RIVADAVIA Y COSQUIN SIENDO LAS 06:23HS SE VISUALIZA COMO COLECTIVO DE LA LINEA 47 Y VEHICULO DE ALQUILER CIRCULAR POR RIVADAVIA SENTIDO A BARRAGAN, FRENANDO EN LA INTERSECCION DEBIDO AL SEMAFORO, POR DETRAS EN LA MISMA DIRECCION CIRCULA UN VEHICULO PEUGEOT COLOR BLANCO, NO FRENANDO Y COLISIONANDO AL TAXI POR DETRAS. ARRIBA SAME, SE RETIRA SAME. ARRIBA BOMBEROS, ARRIBA SEGUNDO SAME, SE RETIRA SAME DEL LUGAR. SE RETIRA BOMBEROS, SE RETIRA PERSONAL POLICIAL CON MASCULINO DETENIDO. M 609 INF EN EL LUGAR SE TRATA DE LA COLSION DE UN PEUGEOT 207 EL CUAL COLISIONA POR DETRAS AL VW SURAN QUE SE ENCONTRABA DETENIDO EN EL SEMAFORO Y A RAIZ DEL IMPACTO ESTE COLISIONA LA PARTE TRASERA DEL COLECTIVO, M 609 INF ARRIBO SAME INT 419 BASE EMILIO CASTRO A/C DR MAURO RODRIGUEZ MN 104.415 QUIEN ASISTE SIN TRASLADAR CON DIAGNOSTICO TRAUMATISMO LEVE EN MANO DERECHA AL SR SOSA VARGAS, M 609 INF ARRIBO BOMBEROS INT 2676 ESTACION IX VERSALLES A/C TENIENTE LP 24395 DIALMO QUIENES PROCEDIERON A REALIZAR EL CORTE DEL SUMINISTRO DE GAS DEL TAXI, M 609 INF NEGATIVO PASAJEROS LESIONADOS EN EL COLECTIVO. UFLA SUR A/C DRA SANCHEZ SE LABRAN ACTS POR LESIONES 94, SE SOLICITA ALCOTEST PARA LOS 3 CONDUCTORES EN EL LUGAR DEL CHOQUE Y VIALES. M 909 INF SE REALIZO EL TEST DE ALCOLEMIA, ARROJANDO RESULTADO 0 AL SR SANDOVAL Y AL SR GUZMAN, CON RESPECTO AL SR COCA VARGAS ARROJA RESULTADO 1.14, M 909 IMPUTADO DETENIDO.-</t>
  </si>
  <si>
    <t>MATADEROS31</t>
  </si>
  <si>
    <t>SE TOMA CONOCIMIENTO MEDIANTE FRECUENCIA PERSONAL POLICIAL EN PERSEGUSION DE VEHICULO QUE NO ACATA LA DETENCION. SE TOMA CAMARA VISUALIZANDO PERSONAL POLICIAL JUNTO A VEHICULO Y MASCULINOS. SE TOMA CONOCIMIENTO MEDIANTE FRECUENCIA PERSONAL POLICIAL COLISIONA LLENDO AL LUGAR. NO SE POSEEN CAMARAS. SE RETIRA PERSONAL POLICIAL Y MASCULINOS ENE L VEHICULO. M 609 INF QUE SE IDENTIFICO AL RODADO DE LA FORD RANGER COMO A SU PROPIETARIO, EL MISMO CORRESPONDE Y NO POSEE, M 609 ASI MISMO INF QUE SE ENCUENTRA REALIZANDO CONSULTA A RAIZ DE QUE EL CONDUCTOR DE LA FORD RANGER POSEE UN ARMA BLANCA, M 609 INF QUE EN DIRECTORIO Y ANDALGALA NO SE REQUIERE SAME, TANTO EL PERSONAL POLICIAL COMO EL CIVIL SE ENCUENTRAN ILESOS. EN BREVE CON DATOS. M 609 INF QUE EN ANDALGALA Y DIRECTORIO COLISIONA EL M 709 INT 8158 DOMINIO AG-010-CN EL CUAL SE ENCUENTRA A/C DEL OFICIAL 1 LP 6157 FONTANA MARCELO Y CHOFER OFICIAL LP 7971 ALBORNOZ NAHUEL, LOS CUALES COLISIONAN CONTRA UN PEUGEOT 206. AMBOS EFECTIVOS COMO EL CONDUCTOR DEL VEHICULO PARTICULAR SE ENCUENTRAN ILESOS, NO REQUIEREN ASISTENCIA, SE REALIZA UN EXPEDIENTE CONSTANCIA POR CHOQUE SIMPLE. CON RESPECTO AL MOVIL EL MISMO PRESENTA DAÑOS EN LA PARTE FRONTAL, M 609 INF SE REALIZO CONSULTA CON EL MINISTERIO PUBLICO FISCALI A/C AUXLIAR IAN LINCHELA SE LABRA ACTS ART 103 ARMA NO CONVENCIONAL</t>
  </si>
  <si>
    <t>ALMAGRO82</t>
  </si>
  <si>
    <t>SE TOMA CONOCIMIENTO MEDIANTE CARTA SAE POR TRES MASCULINOS EN VIA PUBLICA CON ELLOS UN FEMENINO PIDIENDO AYUDA. SE VISUALIZA POR CAMARA A PERSONAL POLICIAL ENTREVISTANDO. SE AMPLIA QUE M1105A INF SE TRATO DE UN GRUPO DE PERSONAS COMPRANDO EN UN COMERCIO. LOS MISMOS SE RETIRAN DEL LUGAR SIN APORTAR DATOS. NEGATIVO PERSONA EN DEMANDA DE AUXILIO.</t>
  </si>
  <si>
    <t>SE TOMA CONOCIMIENTO MEDIANTE CARTA SAE POR MASCULINO INTENTANDO ROBAR UN MOTOVEHICULO. SE VISUALIZA POR CAMARA AL RODADO EN EL LUGAR. REALIZADA LINEA DE TIEMPO SE OBSERVA A MASCULINO DE INFANTERIA CON EL VEHICULO AL CUAL PERCATARSE QUE OTRO MASCULINO LO VE DESCARTA EL MOTOVEHICULO EN EL LUGAR Y SE APORTA SENTIDO DE FUGA. SE AMPLIA QUE 610C REFIERE QUE SE HACE CONSULTA CON JUZGADO NUMERO 12 A CARGO DE DOCTORA FAISAN, SECRETARIA A CARGO DE DOCTOR HERRERA, ACTUACIONES POR TENTATIVA DE ROBO, AVALA DETENCION.</t>
  </si>
  <si>
    <t>BALVANERA47</t>
  </si>
  <si>
    <t>SE TOMA CONOCIMIENTO MEDIANTE CARTA SAE Nª46662369 FEMENINO REFIERE QUE HABRIAN COLISIONADO DOS MOTOVEHICULOS HABRIA UNA PERSONA HERIDA. SE VISUALIZA MOTOVEHICULO EN CINTA ASFALTICA Y PERSONAL POLICIAL EN EL LUGAR. SE AMPLIA: MOVIL 603 B INF ARRIBO PRIMERA AMBULANCIA DE SAME INT 407 PROVENIENTE DE BASE MORENO A/G DEL DR ESCARLE ISPICIO MN 198797 ASISTE Y DERIVA A LA SRA AQUINO JERALDINE AL MOSOCOMIO RAMOS MEJIA CON DIAGNOSTICO POLITRAUMATISMO // SEGUNDA AMBULANCIA DE SAME CON INT 426 PROVENIENTE DE BASE MORENO DR SUAREZ VINICIUS MN 193290 ASISTE Y DERIVA AL SR MURILLA CRISTIAN IVAN AL MOSOCOMIO RAMOS MEJIA CON DIAGNOSTICO POLITRAUMATISMO // EL SR PAKER MAURO LEONADRO CONDUCTOR DE MOTOVEHICULO YAMAHA FZI NO FUE ASISTIDO. MOVIL 154 A/G AGENTE MACHUCA ROSAS CAD 01267 CON RESULTADO 0. LESIONES 94.</t>
  </si>
  <si>
    <t>SE TOMA CONOCIMIENTO MEDIANTE CARTA SAE PERSONAL POLICIAL SOLICITA APOYO. POR CHOQUE DE DOS VEHICULOS. SE TOMA CAMARA SE VISUALIZA LO APORTADO. SE APORTA LINEA DE TIEMPO CON EL MOMENTO DEL HECHO. ARRIBAN MEDIOS PERIODISTICOS. CARTA SAE AMPLIA: M601 A SE REALIZO NUEVA CONSULTA Y DISP ART 29 Y 30 AL SR MARQUEZ Y LABRAR ACTA DE INFRACCION MUNICIPAL POR CRUZAR SEMAFOROS EN ROJO_</t>
  </si>
  <si>
    <t>SE VISUALIZA POR CAMARA BALVANERAO130 A FEMENINO APARENTEMENTE OFRECIENDO TELEFONO CELULAR. SE APORTAN CARACTERISTICAS DEL MISMO PARA POSTERIOR PERSONAL POLICIAL DE CON LA MISMA. SE AMPLIA QUE HT SE IDENTIFICA AL FEMENINO , EL CELULAR ERA DE SU PROPIEDAD, LO DESBLOQUEO FRENTE AL PERSONAL</t>
  </si>
  <si>
    <t>SE TOMA CONOCIMIENTO MEDIANTE CARTA SAE PERSONAL POLICIAL SOLICITA APOYO POR CHOQUE. SE TOMA CAMARA SE VISUALIZA PARCIALMENTE LO APORTADO DEBIDO A LA LEJANIA DE LA CAMARA. SE VISUALIZA SAME EN EL LUGAR. SE BRINDA APOYO OPTICO. CARTA SAE AMPLIA: 901 INF SE TOMO CONSULTA CON LA UFLA ESTE A CARGO DE LA DRA PRECEDO, SE DISPONE ACT POR LESIONES 94, NOTIFICACION DE ART 29 Y 30 Y SOLTURA EN EL LUGAR</t>
  </si>
  <si>
    <t>SE TOMA CONOCIMIENTO MEDIANTE CARTA SOBRE UN MASC QUE ESTARIA GOLPEANDO UN VEHICULO, AL TOMAR LA CAMARA SE VISUALIZA LO MENCIONADO, SE DA AVISO A COMANDO, A POSTERIOR ARROBA PERSONAL POLICIAL Y SE LO REDUCE E IDENTIFICA. SE AMPLIA M602 A SE REALIZA CONSULYTA CON LA UFLA ESTE ----DRA LAURA PRECEDO. ACT DAÑOS. AVALO LA DETENCION DEL MASC. M602 AARRIBO SAME INT 422 DEL FERNANDEZ DR BRASIL MN 195058 ASISTE Y NO TRASL CON DIAGN CONTROL CLINICO ------SIN TRASL</t>
  </si>
  <si>
    <t>FLORESO108</t>
  </si>
  <si>
    <t>SE TOMO CONOCIMIENTO MEDIANTE CARTA SAE Nª46662545 HT INFORMA QUE SE ENCUENTRA EN EL LUGAR CON UN MASCULINO AGRESIVO. SE VISUALIZA A PERSONAL POLICIAL EN EL LUGAR. MEDIANTE LINEA DE TIEMPO SE VISUALIZA A UN MASCULINO EN MEDIO DE LA CALLE HACIENDO ADEMANES, SEGUNDOS DESPUES SE APROXIMA A UNA GARITA, DONDE CONTINUA HACIENDO ADEMANES, PARA LUEGO SER REDUCIDO POR UN MASCULINO DE BUZO COLOR BLANCO, EL CUAL ES ASISTIDO POR OTRAS PERSONAS EN EL LUGAR. ARRIBA SAME. SE AMPLIA: SAME ASISTE Y NO DERIVA , DIAG INGESTA DE BEBIBAS ALCOHOLICAS Y CONTROL CLINICO. DETENCION DEL MASCULINO POR EL ART 149 BIS.</t>
  </si>
  <si>
    <t>SE TOMA CONOCIMIENTO MEDIANTE CARTA SAE DENUNCIANTE REFIERE QUE HABRIA PERSONAS EN APARENTE MANIPULACION Y COMERCIALIZACION DE ESTUPEFACIENTES. SE TOMA CAMARA SE VISUALIZA LO APORTADO, SE DA AVISO A COMANDO A TRAVES DE CARTA SAE. ARRIBA PERSONAL POLICIAL DANDO CON LAS PERSONAS. POSTERIORMENTE CARTA SAE AMPLIA: GHT INF SE REALIZO CONSULTA CON LA UFLA ESTE A CARGO DE LA DRA PRECEDO, SE DISPONE ACT AVERIGUACION POR LEY 23737 INC 5 C NOTIFICACION Y SOLTURA.-</t>
  </si>
  <si>
    <t>P. CHACABUCO69</t>
  </si>
  <si>
    <t>SE TOMA CONOCIMIENTO MEDIANTE CARTA SAE Nª46662514 DENUNCIANTE REFIERE QUE SU VECINA TENDRIA EL PORTON ABIERTO Y LAS PERSIANAS LEVANTADAS LE PARECE SOSPECHOSO. SE VISUALIZA ARRIBO DE PERSONAL POLICIAL. SE AMPLIA: M 607 B INF QUE SE ENCUENTRA EN EL LUGAR Y SE VERIFICO LO APORTADO Y LA FINCA SE ENCUENGTRA CORRECEMENTE CERRADO , SIN SIGNOS DE VIOLENCIA, NO SE VISUALIZA NINGUNA VENTANA VIOLENTADA , SE AGUARDA UN TIEMPO PRUDENCIAL , PRESENCIA NOTORIA, PMA NORMAL.</t>
  </si>
  <si>
    <t>CASCO, MARIA SOLEDAD</t>
  </si>
  <si>
    <t>PALERMO54</t>
  </si>
  <si>
    <t>SE TOMA CONOCIMIENTO MEDIANTE CARTA SAE POR HT INFORMA QUE SE ENCUENTRA CON FEMENINO DAMNIFICADA. SE VISUALIZA POR CAMARA A PERSONAL POLICAIL ENTREVISTANDO. REALIZADA LINEA DE TIEMPO SE OBSERVA A FEMENINO AUTOR DE ILICITO SIMILARES CARACTERISTICAS ACOMPAÑADA DE MASCULINO. SE AMPLIA QUE HT INF ENTREVISTA A LA SRA LOLA - REFIERE QUE UNA FEMENINA LE INTENTO SUSTRAER LA CARTERA , NO LOGRANDO SUSTRAER LA MISMA . SE LABRAN ACT POR TENT DE ROBO CON INTERVE FISC NRO 44 AC DR PINCHINI SEC UNICA AC DRA RONCO</t>
  </si>
  <si>
    <t>LINIERS37 CAM02</t>
  </si>
  <si>
    <t>SE TOMA CONOCIMIENTO MEDIANTE CARTA SAE N° 46662536 PERSONAL POLICIAL INFORMA QUE HABRIA UNA FUGA DE GAS EN EL HOSPITAL SANTOJANNI. SE TOMA CAMARA VISUALIZANDO BOMBEROS Y PERSONAL POLICIAL EN EL LUGAR. SE RETIRA PERSONAL POLICIAL Y BOMBEROS. M 609 JUNTO AL HT, INDICA QUE EN EL SECTOR DE LA MORGUE APARENTEMENTE HAY UNA BATEA LA CUAL TENDRIA AMONIACO O FORMOL Y DEL LUGAR ESTARIA EMANANDO OLOR, EL CUAL SUBIRIA A NEONATOLOGIA. DE MANERA PREVENTIVA VAN A EVACUAR EL SECTOR DE NEONATOLOGIA A OTRO SECTOR. M 609 ARRIBO EL JEFE DE GUARDIA DE CABA DE BOMBEROS SUBCOMANDATE LP 75366 RECALDE MATIAS QUIEN INDICA NEGATIVO DIFUSOR DESINFECTANTE A BASE AMONIACO PARA DESINFECTAR TODO EL LUGAR. SE REALIZO MEDICIONES ARROJANDO UN VALOR DEL 3% EL CUAL ES TOLERABLE. M 609 INF QUE EL TRASLADO SE REALIZA DE MANERA PREVENTIVA A RAIZ DE QUE EL SECTOR DE NEONATOLOGIA NO POSEE VENTILACION, M 609 INF QUE EN EL LUGAR SE ASISTIO A 3 ENFERMERAS LAS CUALES SE ENCONTRABAN CON MAREOS SIN NOVEDAD. INF CONST EN PARTE SIN NOVEDAD</t>
  </si>
  <si>
    <t>V. CRESPO26</t>
  </si>
  <si>
    <t>SE TOMA CONOCIMIENTO MEDIANTE CARTA SAE POR MASCULINO QUIERE INGRESAR A LOS LOCALES DE MANERA AGRESIVA. SE VISUALIZA POR CAMARA A MASCULINO SIMILARES CARACTERISTICAS A LAS APORTADAS. POSTERIOR ARRIBA PERSONAL POLICIAL DANDO CON EL MISMO. SE AMPLIA QUE 615A INDICA EN EL LUGAR FISCALIA CRIMNA CORRECIONAL 49 AC DR LOEPZ MARCELO SEC JOFAL INDICA ACTUACIONES POR HURTO</t>
  </si>
  <si>
    <t>PALERMOO206</t>
  </si>
  <si>
    <t>SE TOMA CONOCIMIENTO MEDIANTE CARTA SAE Nª46662639 LLAMANTE REFIERE QUE LE ESTARIAN USURPANDO EL DEPARTAMENTO Y QUIEREN MOVIL POLICIAL PARA ENTREVISTAR. SE VISUALIZA ARRIBO DE PERSONAL POLICIAL. SE AMPLIA: 914 INFORMA, ENTREVISTA AL SR JUAN Y A LA SRA MAITE , INCIDENCIA ENTRE HERMANOS SOLUCIONADA SN NOVEDAD.-</t>
  </si>
  <si>
    <t>SE VISUALIZA MEDIANTE CAMARA UN APARENTE ROBO MODO PIRAÑA, SE DA AVISO A COMANDO GENERANDO CARTA SAE, AL ARRIBO DE PERSONAL POLICIAL SE ENCTREVISTA AUN MASC. SE AMPLIA M901 A EN EL LUGAR NEG ROBO PIRAÑAS , SE TRATA DE UNA INCIDENCIAS CON PERSONAS DE VULNERABILIDAD . 901A AMPLIA DATOS DEL MASCULINO ENTREVISTADO, MANTUVO UNA INCIDENCIA CON PERSONAS EN SITUACION DE VULNERABILIDAD, NEGATIVO ILICITO. SE ENCUENTRA ILESO. CONSTANCIA EN PARTE</t>
  </si>
  <si>
    <t>FLORESO229</t>
  </si>
  <si>
    <t>SE TOMA CONOCIMIENTO MEDIANTE CARTA SAE Nª46662717 LLAMANTE INDICA QUE SU HIJA ESTARIA SUFRIENDO VIOLENCIA DE GENERO RECIBIENDO AMENAZAS DE MUERTE. SE VISUALIZA ARRIBO DE PERSONAL POLICIAL. SE AMPLIA: SE RECIBIÓ LLAMADO POR PARTE DEL OFICIAL PRIMERO LP 46403 ARANDA GABRIEL MÓVIL 906A DE CV 6A QUIEN MANIFESTÓ QUE LA USUARIA SE ENCUENTRA. CON RESPECTO AL HECHO, REFIRIÓ QUE LA DAMNIFICADA CONVIVE CON EL IMPUTADO, EL SR. GEISZER CARLOS OSCAR, TUVIERON UNA DISCUSIÓN Y EL MASCULINO LA AMENAZADO CON AGREDIRLA Y CON GENERAR DESTROZOS EN EL DOMICILIO. AL MOMENTO DEL ARRIBO, NEGATIVO EL MASCULINO EN EL LUGAR. ACTUACIONES POR ART 149 AMENAZAS.</t>
  </si>
  <si>
    <t>SE VISUALIZA MEDIANTE CAMARA FLROESTA43 A DOS MASCULINOS OFICIANDO DE CUIDACOCHES. SE GENERA Y APORTA EN CARTA SAE DESCRIPCIONES DE LOS MISMOS. SE OBSERVA ARRIBO DE PERSONAL POLICIAL. SE AMPLIA QUE HT 0249 REFIERE NEGATIVO LO APORTADO, NEGATIVO MASCULINO EN MENCION, NEGATIVO DENUNCIANTE, PANORAMA NORMAL.__</t>
  </si>
  <si>
    <t>FLORESTA49CAM01</t>
  </si>
  <si>
    <t>SE TOMA CONOCIMIENTO MEDIANTE CARTA SAE POR HT INDICA CHOQUE ENTRE DOS VEHICULOS. SE VISUALIZA POR CAMARA A PERSONAL POLICIAL EN EL LUGAR. REALIZADA LINEA DE TIEPO SE OBSERVA LA COLISION ENTRE AMBOS. SE AMPLIA QUE INTERVIENE UFLA OESTE AC DR FORTUNA ES LABRAN ACT POR LESIONES 94 , SE SILICITA VIALES AL LUGAR POC 1123601642 OFICIA AL MAYPR LP 432880 BUSTAMENTE. MOVIL 610 IINF ARRIBO SAME INT 424 HTAOL PIÑERIRO AC DRA CONTRERAS MN 167206 ASISTE Y NO DERIVA CON DIAGNOSTICO A AMBOS CONDUCTORES POLITRAUMA</t>
  </si>
  <si>
    <t>FLORESTA49</t>
  </si>
  <si>
    <t>SE TOMA CONOCIMIENTO MEDIANTE CARTA SAE POR CHOQUE ENTRE VEHICULO Y MOTOVEHICULO. SE VISUALIZA POR CAMARA A PERSONAL POLICIAL Y SAME EN EL LUGAR. REALIZADA LNEA DE TIEMPO SE OBSERVA A VEHICULO COLISIONAR AL MOTOVEHICULO. SE AMPLIA QUE SECTOR 2 REFIERE QUE SE HACE CONSULTA CON UNIDAD FLAGRANCIA OESTE A CARGO DE DOCTOR FORTUNA, REFIERE ACTUACIONES LESIONES 94, REQUIERE VIALES, POC 1154846866.SECTOR 2 REFIERE QUE ARRIBO SAME INTERNO 424 DE HOSPITAL PIÑERO A CARGO DE DOCTORA CONTRERAS MATRICULA 167206, ASISTE, DIAGNOSTICO TRAUMATISMO EN MIENBRO INFERIOR.</t>
  </si>
  <si>
    <t>SE TOMA CONOCIMIENTO MEDIANTE CARTA SAE DENUNCIANTE REFIERE QUE UN FEMENINO ESTARIA EN SU VEHICULO FIAT CRONOS Y NO QUIERE BAJARSE. SE TOMA CAMARA SE VISUALIZA LO APORTADO Y UNA INCIDENCIA ENTRE LAS PARTES. POSTERIORMENTE SE RETIRAN LAS PARTES POR SUS MEDIOS. CARTA SAE AMPLIA: MOVIL INFORMA QUE ENTREVISTO AL FEMENINO SE ENCUENTRA ILESA INDICO QUE SE TRATO DE UNA INCIDENCIA CON SU PAREJA.-</t>
  </si>
  <si>
    <t>SE TOMA CONOCIMIENTO MEDIANTE CARTA SAE POR MASCULINO AGRESIVO EN BAÑO DE HOMBRES. SE VISUALIZA POR CAMARA COMERCIO Y ARRIBO DE PERSONAL POLICIAL. SE AMPLIA QUE 913 INF INCIDENCIA SOLUCIONADA SIN NOVEDAD</t>
  </si>
  <si>
    <t>SE VISUALIZA POR CAMARA BALVANERA04 A MASCULINO Y FEMENINO OFRECIENDO CELULAR. SE GENERA Y PLASMA EN CARTA SAE DESCRIPCIONES DE LOS MISMOS PARA POSTERIOR PERSONAL POLICIAL DE CON LAS PARTES. SE AMPLIA QUE HT SE DIO CON MASCULINO APORTADO POR MONITOREO, NO ASI CON EL FEMENINO , EL MASCULINO SIN IMPEDIMENTO , EL CELULAR DE SU PROPIEDAD, LO DESBLOQUEA FRENTE AL PERSONL POLICIAL</t>
  </si>
  <si>
    <t>SE TOMA CONOCIMIENTO MEDIANTE CARTA SAE DENUNCIANTE REFIERE QUE HABRIA UN MASCULINO AGRESIVO CON UN FEMENINO. SE TOMA CAMARA SE VISUALIZA UN MASCULINO EN INCIDENCIA APARENTEMENTE CON FEMENINO. ARRIBA PERSONAL POLICIAL DANDO CON LAS PARTES. SE RETIRAN LAS PARTES POR SUS MEDIOS. CARTA SAE AMPLIA: 901 INF NEGATIVO VIOLENCIA DE GENERO, SE TRATO DE UNA INCIDENCIA DE PAREJA SOLUCIONADA, FEMENINO ILESO</t>
  </si>
  <si>
    <t>SE VISUALIZA POR CAMARA FLORESO102 A OPERSONAL POLICIAL ENTREVISTANDO VARIAS PERSONAS. SE GENERA CARTA SAE Y SE BRINDA APOYO OPTICO AL PERSONAL. SE AMPLIA QUE MOVIL 610 INTEVRIENE UFLA ESTE AC DR DOTORI SE LABRAN CAT POR ATENTADO Y RESISTENCIA Y DISPONE LA DETENCION . ESPACIO PUBLICO SECUESTRA 30 ANTEOJOS VARIOS</t>
  </si>
  <si>
    <t>FLORESO121</t>
  </si>
  <si>
    <t>SE TOMA CONOCIMIENTO MEDIANTE CARTA SAE POR DOS MASCULINOS LE PEGARON EN LA PUERTA DE UN COMERCIO Y SE ENCUENTRA LESIONADO. SE VISUALIZA POR CAMARA A PERSONAL POLICIAL ENTREVISTANDO. SE AMPLIA QUE SERVICIO MANTEROS 068 INF QUE ENCUENTRA ENEL LUGAR Y SE ENTREVISTO AL MASCULINO EN MENCION ,EL MISMO REFIERE QUE SOLO SE TRATO UNA INCIDENCIA DE INDOLE COMERCIAL , NEGATIVO PERSONA LESIONADA, LA INCIDENCI FUE SOLUCIONADA EN EL LUGAR, PMA NORMAL.</t>
  </si>
  <si>
    <t>S. CRISTOBAL31</t>
  </si>
  <si>
    <t>SE TOMA CONOCIMIENTO MEDIANTE CARTA SAE POR MASCULINO Y FEMENINO ARROJANDOSE OBJETOS EN VIA PUBLICA. SE VISUALIZA POR CAMARA A PAREJA EN INCIDENCIA Y POSTERIOR ARRIBO DE PERSONAL POLICIAL ENTREVISTANDO A LAS PARTES. SE AMPLIA QUE MOVIL 903 B INF EL VEHICULO SE ENCUENTRA EN ESTADO DE ABANDONO, SE CONSULTO MEDIANTE POC CORRESPONDE Y NO POSEE</t>
  </si>
  <si>
    <t>NUÑEZ17</t>
  </si>
  <si>
    <t>SE TOMA CONOCIMIENTO MEDIANTE CARTA SAE Nª46663217 DENUNCIANTE REFIERE QUE HABRIA UN COLECTIVO DE LA LINEA 168 EL CUAL HABRIA ATROPELLADO A UN FEMENINO. SE VISUALIZA VEHICULO DETENIDO EN VIA PUBLICA. ARRIBA PERSONAL POLICIAL. ARRIBA SAME. CMU AMPLIA SE VERIFICA LINEA DE TIEMPO MEDIANTE NUÑEZ17CAM01, SIENDO LAS 10:28 HS, SE VISUALIZA PERSONA CIRCULANDO POR LA SENDA PEATONAL SOBRE AV CABILDO, CUANDO ES EMBESTIDA POR UN TRANSPORTE PUBLICO, QUE CIRCULABA POR CABILDO.- SE DEJA CONSTANCIA QUE NO SE LOGRA VISUALIZAR SEMAFOROS, DEBIDO A LA POSICION DE LA CAMARA. SE AMPLIA: SAME INT 425 DE HOSP PIROVANO AC DRA DA SILVA AMANDA MN 197598 ASISTE Y DERIVA A FEM NN A HOSP PIROVANO CON DIAG POLITRAUMATISMO SIN RIESGO DE VIDA . ASI MISMO ARRIBO AMB DE SAME INT 413 BASE LIBERTADOR AC DRA JOSE TORDOLLA MN 126096 ASISTE Y DERIVA CON DIAG POLITRAUMA A HOSP PIROVANO CIRCULABA EN INTERIOR DE COLECTIVO Y POR LA MANIOBRA CAE A SU ALTURA - LA FEM NN FUE CON CONSIGNA AC OF1RO LP 28803 BARALA NAHIR . SE REALIZO CONSULTA CON UFLA NORTE AC DR GALVEIRE SEC UNICA AC DR GUERRERO SE LABRNA ACTS LESIONES 94 . CON RESPECTO AL CONDUCTOR NOT 29 Y 30 - NEG SERVICIOS . SE SOLICITA REGISTROS FILMICOS A CMU .</t>
  </si>
  <si>
    <t>MONSERRAT50</t>
  </si>
  <si>
    <t>SE TOMA CONOCIMIENTO MEDIANTE CARTA SAE Nª46663265 DENUNCIANTE REFIERE QUE HABRIA UN MASCLINO A LOS GRITOS EBRIO MOLESTANDO A LOS CLIENTES. SE VISUALIZA A PERSONAL POLICIAL CON MASCULINO EL MISMO OFUSCADO. SE AMPLIA: HT 3112 C INF SE IDENTIFICO A MASCULINO SIN NOVEDAD, EL MISMO SE ENCONTRABA OFUSCADO CON ESTE PERSONAL Y SE RETIRA, PERSONAL POLICIAL ILESO. SE CONSULTO MEDIANTE POC CORRESPONDE Y NO POSEE, NEGATIVO ELEMENTO CONSTITUTIVO DE DELITO.</t>
  </si>
  <si>
    <t>SE TOMA CONOCIMIENTO MEDIANTE CARTA SAE Nª46663339 DENUNCIANTE REFIERE QUE SE HABRIA CAIDO UN FEMENINO AL BAJAR DEL COLECTIVO. SE VISUALIZA TRANSPORTE PUBLICO DE LA LINEA 108 DETENIDO EN EL LUGAR. ARRIBA PERSONAL POLICIAL. ARRIBA SAME. SE AMPLIA: SAME ASISTE EN EL LUGAR DIAGNOSTICO TRAUMA LEVE EN MIEMBRO SUPERIOR DERECHO A RAIZ DE CAIDA DE SU PROPIA ALTURA.</t>
  </si>
  <si>
    <t>RECOLETA07/CAM03</t>
  </si>
  <si>
    <t>SE TOMA CONOCIMIENTO MEDIANTE CARTA SOBRE IN CHOQUE ENTRE MOTOVEHICULO Y UN VEHICULO PARTICULAR, MEDIANTE LINEA DE TIEMPO SE LOGRA VISUALIZAR EL MOMENTO DE LA COLISION, A POSTERIOR ARRIBO PERSONAL POLICIAL, SAME, Y BOMBEROS. SE AMPLIA ARRIBO SAME INT 422 DEL FERNANDEZ DR BRASIL MN 195058 ASISTE Y TRASL AL SR DNI APORTADO. ARRIBO BOMBEROS INT 2642 A/C TENIENTE MARTIN SOMMA LP 24574 ---COOPERA EN EL LUGAR PARA SACARLO DE ABAJO DEL AUTO. SAME AMPLIA DIAGN POLITRAUMATISMOS CONSCIENTE ----SIN RIESGO DE VIDA ----AL FERNANDEZ. 1002A UFLA ESTE DR HOURCADE DISPUSO ACTS LESIONES 94, NUEVA CONSULTA CON ACTUALIZACION DE ESTADO DE SALUD. M1002 A ARRIBO PERS DE TEST DE ALCOHOLEMIA MOVIL INT 5976 AUX LP 13074 OGAZ SALEXIS -----RESULTADO NEGATIVO.M1002 A SE REALIZA NUEVA CONSULTA , CON EL MISMO MAGISTRADO , DESPUES DEL ESTADO DE SALUD TRAUMATISMO DE CRANEO CON CONSTRUCCION CEREBRAL--MONITOREO NEUROLOGICO ---CON RIESGO DE VIDA ---EN TERAPIA INTENSIVA. DISPUSO ACT LESIONES 94 ---Y AVALO LA DETENCION DEL MASCULINO Y SECUESTRO DEL VEHICULO Y MOTO A RESGUARDO EN PLAYA JUDICIAL-</t>
  </si>
  <si>
    <t>FLORESTA03</t>
  </si>
  <si>
    <t>SE VISUALIZA MEDIANTE CAMARA A PERSONAL POLICIAL IDENTIFICANDO SE BRINDA APOYO OPTICO. SE AMPLIA: MOVIL 210 INFORMA AL ARRIBO ALS PARTES SE DISPERSAN SIN APORTAR DATOS</t>
  </si>
  <si>
    <t>PALERMO35</t>
  </si>
  <si>
    <t>SE TOMA CONOCIMIENTO MEDIANTE CARTA SAE Nª46663483 LLAMANTE REFIERE QUE ESCUCHARIA PORTAZOS LLANTOS Y GRITOS DE UN FEMENINO Y UN MASCULINO. SE VISUALIZA ARRIBO DE PERSONAL POLICIAL. SE AMPLIA: HT INF SE ENTREVISTA A LLAMANTE , INFORMA, NO SE LOGRO DAR CON FEMENINA - SE VERIFICO PISO 15 Y PISO 16 SIN NOVEDAD</t>
  </si>
  <si>
    <t>SE TOMA CONOCIMIENTO MEDIANTE CARTA SAE POR EN LOCAL DE COMIDAS UN CLIENTE SE SIENTE MAL. SE VISUALIZA POR CAMARA A PERSONAL POLICIAL Y SAME. SE AMPLIA QUE HT INF MAS NO APORTA DATOS ,. 1.70 DE ALTURA VISTIENDO CAMISA NEGRA PANTALON CELESTE ZAPATOS NEGROS . 70 AÑOS - CONTEXTURA DELGADA. HT INF SAME INT 374 AC DR RAMIRO MN 170023 ASISTE EN EL LUGAR Y DERIVA CON DIAG HIPERTENCION</t>
  </si>
  <si>
    <t>SE TOMA CONOCIMIENTO MEDIANTE CARTA SAE Nª 46663778 COLECTIVO LINEA 2 DENUNCIANTE REFIERE QUE TRES PERSONAS HABRIAN ROBADO UN CELULAR SE HABRIAN BAJADO DEL COLECTIVO Y SE HABRIAN DADO A LA FUGA. CMU INF SE POSEE CAMARA VILLA LURO 026 CAMA 01 SEW VISUALIZA A LAS 11:52 HS A MASCULINO CRUZAR LA AVENIDA A LA VELOZ CARRERA POR RIVADAVIA HACIA CORRO. SE AMPLIA: HT 7080 INF QUE SE VERIFO EL LUGAR Y LAS INMEDIACIONES NO PUEIDNEO DAR CON EL MASCULINO EN MENCION , EL MISMO CONTINUA SU RECORRIDO, NEGATIVO. MOVIL 610 LE SUSTRAEN UN IPONE 15 PLUS COLOR ROSA , SE LE ARREBATAN SOBRE LE COLECTIVO UN MASCULINO DEL CUAL NO RECUERDA DESCRIPSIONES. INTERVIENE FFC N 42 AC DR VELLARDE SECRE UNICA AC DRA FABIAN SE LABRAN ACT POR HURTO.-</t>
  </si>
  <si>
    <t>SE TOMA CONOCIMIENTO MEDIANTE CARTA SAE Nª46663711 DENUNCIANTE REFIERE DISTURBIO EN VIA PUBLICA. SE VISUALIZA A VARIAS PERSONAS EN EL LUGAR. ARRIBA PERSONAL POLICIAL. SE AMPLIA: MOVIL 603 A INF SE TRATO DE UNA INCIDENCIA ENTRE HERMANOS POR LA HABITACION, FUE SOLUCIONADA EN EL LUGAR SIN NOVEDAD, AMBOS SE ENCUENTRAN ILESOS PMA NORMAL.</t>
  </si>
  <si>
    <t>SE VISUALIZA MEDIANTE CAMARA INCIDENCIA ENTRE VARIOS MASCULINOS. ARRIBA PERSONAL POLICIAL. SE AMPLIA: M 607 EN EL LUGAR SE TRATO DE UNA DISCUSION LA CUAL AL ARRIBO EL MOVIL LAS PARTES SE RETIRARON SIN APORTAR DATOS NEGATIVO VIOLENCIA PNA NORMAL.</t>
  </si>
  <si>
    <t>V. LUGANOO152</t>
  </si>
  <si>
    <t>SE TOMA CONOCIMIENTO MEDIANTE CARTA SAE N° 46663809 LLAMANTE INDICA QUE HUBO CHOQUE ENTRE CAMION Y VEHICULO PARTICULAR. SE TOMA CAMARA VISUALIZANDO COLISION, SE PLASMA LINEA DE TIEMPO, CMU AMPLIA SE REALIZA LINEA DE TIEMPO POR CAMARA V. LUGANOO152 CAM01 EMPLAZADA EN EVA PERON Y LEGUIZAMON VISUALIZANDO A LAS 11:58HS COMO VEHICULO FIAT 147 QUE CIRCULABA POR MARTINIANO LEGUIZAMON SENTIDO A EVA PERON, CRUZANDO LA INTERSECCION DOBLANDO EN EVA PERON SENTIDO A LISANDRO DE LA TORRE ES COLISIONADO EN LA PARTE DEL MEDIO DEL VEHICULO LADO CONDUCTOR POR UN CAMION QUE CIRCULABA POR EVA PERON SENTIDO A MARTINIANO LEGUIZAMON. SE DEJA CONSTANCIA QUE NO SE POSEE SEMAFORO EN EL LUGAR. ARRIBA PERSONAL POLICIAL. SE RETIRAN LAS PARTES. INF SE TRATA DE CHOQUE SIMPLE NEHATIVOS HERIDOS LAS PARTES SE INTERCAMBIAN DATOS</t>
  </si>
  <si>
    <t>SE VISUALIZA POR CAMARA MONSERRAT 01 MASCULINO SUSTRAER PERTENENCIAS A MASCULINO. ATENTO A ELLO SE CREA CARTA SAE E IRRADIA ALERTA A PERSONAL POLICIAL DE LA JURISDICCION. ARRIBA PERSONAL POLICIAL DANDO CON EL AUTOR. CARTA SAE AMPLIA: M601 D SE REALIZO CONSULTA CON EL JUZGADO CRIMIN Y CORREC DE MENORES NUMERO 3 DR SANCHIS SEC NUMERO 7 DRA CAPPELLETTI DISP ACT ROBO AVALO LA DETENCION DEL MAS MENOR DE EDAD DE 17 AÑOS M601 D INF SE TRASLADA AL MENOR AL INSTITUTO INCHAUSTI</t>
  </si>
  <si>
    <t>V. ORTUZAR11CAM02/CHACARITA50</t>
  </si>
  <si>
    <t>SE TOMA CONOCIMIENTO MEDIANTE CARTA SAE Nª46663853 LLAMANTE INDICA QUE HABRIA DOS MASCUINOS VIOLENTOS CONSUMIENDO ALCHOCOL. SE VISUALIZA A MASCULINOS OFICIANDO DE LIMPIAVIDRIOS. ARRIBA PERSONAL POLICIAL DANDO CON LOS MISMOS. SE AMPLIA: 915 SE SECUESTRA ELEMETO LIMPIAVIDRIO SE HIZO CONSULTA CON ARE CONTRAVENCIONAL 0800 FISCAL PROSECRETARIO FERRATO ACTS POR CONTRVENCION ART 91.</t>
  </si>
  <si>
    <t>SE TOMA CONOCIMIENTO MEDIANTE CARTA SAE DENUNCIANTE REFIERE QUE TENDRIA UNA INCIDENCIA CON SU PAREJA LA MISMA LE CORTO LA PIERNA CON UN ELEMENTO PUNZANTE. SE TOMA CAMARA SE VISUALIZA PERSONAL POLICIAL EN EL LUGAR ENTREVISTANDO, SE BRINDA APOYO OPTICO. ARRIBA SAME. CARTA SAE AMPLIA: 601 , INFORMA QUE ENTABLO CONSULTA CON LA UFLA ESTE AC DRA LAURA PRECEDO,: DISP ACT POR LESIONES RECIPROCA ART 92 - NOTIFICACION DE ART 29 Y 30 PARA AMBAS PERSONAS - EL MASCULINO QUE SE RETIRE DEL DOMICILIO ____</t>
  </si>
  <si>
    <t>CABALLITO41</t>
  </si>
  <si>
    <t>SE TOMA CONOCIMIENTO MEDIANTE CARTA SAE POR DOS MASCULINOS DESCONOCIDOS INGRESARON A EDIFICIO. SE VISUALIZA POR CAMARA A PERSONAL POLICIAL IDENTIFICANDO A VARIAS PERSONAS. SE AMPLIA QUE AL ARRIBO SE ENTREV A FEMENINO PROPIETARIA DEL PISO 6 B,.- INDICA DE DOS MASCULINO LE HABRIAN AYUDADO A TRAER UNOS ELEMENTOS DEL PARQUE CENTENARIO AL ARRIBO SE IDENTIFICA A LOS MISMOS SIN NOVEDAD.- SE TRATO DE MAL ENTENDIDO.- CONSTANCIA EN PARTE.-</t>
  </si>
  <si>
    <t>FLORES09</t>
  </si>
  <si>
    <t>SE TOMA CONOCIMIENTO MEDINATE CARTA SAE Nª46664030 PERSOAL POLICIAL EN INCIDENCIA CON MASCULINO. SE VISUALIZA A PERSONAL POLICIAL CON PERSONA REDUCIDA. SE AMPLIA: HT 7033 INF QUE SE TRATA DE UN MASCULINO QUE SE ENCONTRABA VENDIENDO ESPEJOS SOBRE LA VIA PUBLICA ,ES UN VENDEDOR AMBULANTE . UNA VES QUE EL PERSONAL POLICIAL VISULIZA AL MASCULINO LO DETIENE Y SE PONE AGRESIVO Y NO LE QUIERE ENTREGAR LAS COSAS, LUEGO DE ESO EL SR EN MENCION SE PONDE AGRESIVO PEGANDO GOLPES DE PUÑO AL PERSONAL POLICIAL ,LUEGO EMPEZO A FORSEJEAR CON LOS HT Y UNA VES QUE AMBOS CAEN AL PISO ,SE LES CAE UN ESPEJO SOBRE EL PERSONAL POLICIAL Y ESTALLE EL ESPEJO.HT 7033 AMPLIE QUE EN EL LUGAR SE HIZO PRESENETE UNA FEMENINO QUE CIRCULABA POR EL LUGAR Y EMPEZO A INSULTAR AL PERSONAL POLICIAL Y LUEGO DE ESO LA AGARRA DEL CUELLO AL PERSONAL POLICIAL FEMENINO. LUEGO DE ESO SE PRODECIO A LA DETENCION DE LA FEMENINO. HT INF QUE SE REALIZO CONSULTA CON LA UNIDDA DE FLAGRANCIA OESTE A CARGO DEL DR GOTUZZO FEREICO , SECRETARIA UNICA , DISPUSO AL MASCULINO DETENCION POR EL ART 239 Y LA FEMINO 239, ART 89.</t>
  </si>
  <si>
    <t>SE TOMA CONOCIMIENTO MEDIANTE CARTA SAE POR HT SOLICITA MOVIL POR MECHERA. SE VISUALIZA POR CAMARA A PERSONAL POLICIAL CON FEMENINO. SE AMPLIA QUE M 907 C INF QUE SE REALIZ OCNSULTA CON LA FISCALIA CRIMINAL Y CORRECIONAL NRO 6, ACRGO DEL DR EDUARDO CUBRIA , SECRETRAIA UNICA A ACRGO DEL DR CONTINI SANTIAGO , DISPUSO LA DETENCION DE LA FEMENINO , ACT POR HURTO MODALIDAD MECHERA.</t>
  </si>
  <si>
    <t>SE VISUALIZA POR CAMARA A MASCULINO Y FEMENINO EN INCIDENCIA EN PERSONAL POLICIAL. LA PAREJA SE DA A LA FUGA. SE AMPLIA: SE TRATABA DE MANTEROS PANORAMA NORMAL.</t>
  </si>
  <si>
    <t>BOCA33</t>
  </si>
  <si>
    <t>SE VISUALIZA MEDIANTE CAMARA UN MASC OFICIANDO DE CUIDA COCHE, SE DA AVISO A COMANDO GENERANDO CARTA SAE, AL ARRIBO DE PERSONAL SE IDENTIFICA AL MASC . SE AMPLIA DIR 12 INDCIA QUE SE REALIZO COMUNICACION CON LA FISC GRAL DR DIAZ ORD ACT ART 91 NOTIFICADO SE RETIRA</t>
  </si>
  <si>
    <t>PATERNALO107</t>
  </si>
  <si>
    <t>SE TOMA CONOCIMIENTO MEDIANTE CARTA SAE Nª46664271 LINEA 146 FEMENINO REFIERE CHOFER DE LA LINEA DESCOMPENSADO. SE VISUALIZA TRANSPORTE DETENIDO EN EL LUGAR. ARRIBA PERSONAL POLICIAL Y SAME. SE AMPLIA: SEC ARRIBO SAME INT 415 BASE FRAGATA A/C DRA ESTIGARILLA MN 184676 ASISTE EN EL LUGAR DIAGNOSTICO FARINGOAMIGDALITIS.</t>
  </si>
  <si>
    <t>FLORES70</t>
  </si>
  <si>
    <t>SE TOMA CONOCIMIENTO MEDIANTE CARTA SAE Nª46664359 LLAMANTE REFIERE QUE HABRIA UN MASCULINO QUE TRATARIA DE ARROJARSE A LAS VIAS DEL TREN. SE VISUALIZA A UN CONJUNTO DE PERSONAS EN EL PASO NIVEL. ARRIBA PERSONAL POLICIAL. SE AMPLIA: 107:SEC 3 NEGATIVO TTVA DE SUICIDIO NEGATIVO LO APORTADO EL MISMO SE RESBALO PANORAMA NORMAL.</t>
  </si>
  <si>
    <t>NUÑEZ13</t>
  </si>
  <si>
    <t>SE TOMA CONOCIMIENTO MEDIANTE CARTA SAE POR MASCULINO ENTRO A ROBAR AL LUGAR. SE VISUALIZA POR CAMARA ARRIBO DE PERSONAL POLICIAL. SE AMPLIA QUE 913 INF SE REALIZ COSULTA SAAVEDRA NULEZ AC DR CAMPAGNOLI SEC UNICA AC DR PORTALE SE LABRAN ACTS TTVA DE ROBO , SE PROCEDE A LA DETENCION DEL MASC - INICA MASC INGRESA A KIOSKO *1440* SOLICITA PQUETES DE CIGARRILLO Y LE DA UNA BOLSA A LA FEM INDICANDOLE QUE PONGA CIGARRILLOS Y DINERO , AMENAZANDO A LA MISMA .</t>
  </si>
  <si>
    <t>P. AVELLANEDA19 CAM02</t>
  </si>
  <si>
    <t>SE TOMA CONOCIMIENTO MEDIANTE CARTA SAE N° 46664390 DTE REFIERE QUE HABRIA UN MASCULINO HERIDO, EL MISMO HABRIA SIDO ATROPELLADO. SE TOMA CAMARA VISUALIZANDO MASCULINO SIENDO ASISTIDO POR TRANSEUNTES. ARRIBA PERSONAL POLICIAL. SE PLASMA LINEA DE TIEMPO CMU AMPLIA SE REALIZA LINEA DE TIEMPO POR CAMARA P. AVELLANEDA19 CAM02 EMPLAZADA EN J B DE LA SALLE Y OLIVERA VISUALIZANDO SIENDO LAS 13:31HS COMO MOTOVEHICULO Y BICICLETA CIRCULAN POR OLIVERA SENTIDO A J B DE LA SALLE AL LLEGAR A LA INTERSECION LA BIICLETA QUE CIRCULABA POR EL CARRIL DERECHO QUIERE DOBLAR EN DE LA SALLE SENTIDO A MONTE Y ES COLISIONADO POR EL MOTOVEHICULO QUE CIRCULABA POR EL CARRIL IZQUIERDO. ARRIBA SAME, SE RETIRA SAME. SE RETIRAN LAS PARTES Y PERSONAL POLICIAL. SAME INT 398 HTAL SANRTOJANNNI AC DR LOPES MN 175131 ASISTE EN EL LUGAR DIAGN ESCORIACIONES EN PIERNA DERCHA, INTERV UFLA SUR DR PATTI EXPTE EN CONSTANCIA LAS PARTES NO INSTAN ACCION PENAL</t>
  </si>
  <si>
    <t>SE TOMA CONOCIMIENTO MEDIANTE CARTA SAE Nª46664406 LLAMANTE INDICA A DOS MASCULINOS AGRESIVOS CON PERSONAL POLICIAL. SE VISUALIZA A PERSONAL POLICIAL EN EL LUGAR SE BRINDA APOYO OPTICO. SE AMPLIA: 815 INF SE IDENTIFICO AL MASCULINO CORRESPONDE Y NO POSEE Y NO POSEE LEMENTO CONSTITUTIVO DE DELITO.</t>
  </si>
  <si>
    <t>SE VISUALIZA MEDIANTE CAMARA A MASCULINO OFICIANDO DE LIMPIAVIDRIOS. ARRIBA PERSONAL POLICIAL DANDO CON EL MASCULINO. SE AMPLIA: MOTO ID 2014380 INF ES AFIRMATIVO LO APORTADO - SE TOMO CONTACTO CON LA FISC GRAL AC PROCE DRA MARTINEZ AUX DIAZ MARCELA , SE LABRA ACTA CONTRAVENCIONAL POR ART 91 .-</t>
  </si>
  <si>
    <t>SE TOMA CONOCIMIENTO MEDIANTE CARTA SAE Nª46664466 FEMENINO INDICA MASCULINO ATROPELLADO POR CAMIONETA QUE SE HABRIA DADO A LA FUGA. SE VISUALIZA MASCULINO TENDIDO EN VIA PUBLICA. CMU AMPLIA SE VISUALIZA CAMIONETA POR RIVADAVIA HACIA BERMUDEZ. CMU AMPLIA SE VISUALIZA AL PERSONAL DAR CON EL VEHICULO MEDIANTE CÁMARA LINIERS52. ARRIBA SAME. SE AMPLIA: M SEC 3 ,QUE SE ENCUENTRA EN EL LUGAR Y LO REFIEREN LAS PERSONAS DEL LUGAR ES QUE EL MASCULINO VENIA CIRCULANDO EN UNA BICICLETA DEL GOB DE LA CIUDAD, SENTIDO A LA PLAZA FLORES ,EN ESE MOMENTO ESQUIVA A UN MOTOVEHICULO Y ES DONDE VENIA CIRCULANDO LA CAMIONETA CAMIONETE Y ES ENVESTIDO. UNA VEZ QUE CAE AL SUELO LA CAMIONETA SE DA A FUGA HACIA PROVICIA. SAME ASISTE Y DERIVA AL PIÑERO, DIAG TRAUMATISMO EN PIERNA DERECHA , SIN RIESGO DE VIDA. M 067 INF QUE SE REALIZO CONSULTA CON EL AREA DE FLAGARNCIA , SIENDO ATENDIO POR LA VOZ PRO SECRETARIO DOTORI ALEJANDRO , DISPUSO ACT POR LESIONES 94. SOLICITA VIALES AL LUGAR DATOS CONSIGNA OFICIAL LP 15019 CAMPOS ALEJANDRO , POC 1138452613</t>
  </si>
  <si>
    <t>SE TOMA CONOCIMIENTO MEDIANTE FRECUENCIA RADIAL PERSONAL POLICIAL SE ENCUENTRA EN PERSECUCION DE MASCULINO EL CUAL HABRIA COMETIDO ILICITO. SE TOMA CAMARA PROXIMA SE VISUALIZA UN MASCULINO A LA FUGA, SE DA AVISO A COMANDO A TRAVES DE CARTA SAE. CARTA SAE AMPLIA: MOVIL 1001 INFORMA QUE EL HECHO OCURRIO EN ( TACUARIA 701 ) CAFETERIA BAR DE NOMBRE EMI - DONDE ESTE MASCULINO SUSTRAE DEL INTERIOR DE COMERCIO UN POSNET - Y POSTERO SE DA ALA FUGA - ESTO INDICADO POR EL TESTIGO DEHECHO - POR ESE MOIVO INICIO EL SEGUIMIENTO PROCEDIENDO CON LA DETENCION EN BERNARDO DE IRIGOYEN 894</t>
  </si>
  <si>
    <t>AGRONOMIA33</t>
  </si>
  <si>
    <t>SE TOMA CONOCIMIENTO MEDIANTE CARTA SAE Nª46664555 HT SOLIICTA SAME POR MASCULINO DESCOMPENSADO. SE VISUALIZA PERSONAL POLICIAL Y SAME EN EL LUGAR. SE AMPLIA: HT ARRIBO SAME INT 415 BASE FRAGATA A/C DRA ESTIGARRIBIA MN 184676 ASISTE EN EL LUGAR DIAG CONTROL CLINICO.</t>
  </si>
  <si>
    <t>LINIERS84</t>
  </si>
  <si>
    <t>SE TOMA CONOCIMIENTO MEDIANTE CARTA SAE N° 46664831 LLAMANTE REFIERE QUE LE HABRIAN ROBADO EL TELEFONO. SE TOMA CAMARA MAS CERCANA VISUALIZANDO A UN MASCULINO EL CUAL ES DAMNIFICADO JUNTO A VEHICULO CIRCULAR HACIA FONROUGE, POSTERIR SE VISUALIZA A MASCULINO DAMNIFICADO REDUCIR A UN MASCULINO EL CUAL SERIA AUTOR DE HECHO. SE DA AVISO A COMANDO. ARRIBA PERSONAL POLICIAL DANDO CON MASCULINO AUTOR Y DAMNIFICADO. SE PLASMA LINEA DE TIEMPO CMU AMPLIA SE REALIZA LINEA DE TIEMPO POR CAMARA MATADEROS44 CAM01 EMPLAZADA EN ZELADA Y PIERES SIENDO LAS 14:39HS SE VISUALIZA UN MASCULINO PROVENIR DEL QTH APORTADO POR EL LLAMANTE CON GORRA NEGRA, REMERA ROSA, CAMPERA NEGRA EN SUS MANOS, PANTALON NEGRO, CALZADO BLANCO A LA VELOZ CARRERA DIRIGIRSE POR ZELADA SENTIDO A LARRAZABAL, POR DETRAS UN MASCULINO APARENTE DAMNIFICADO DE BUZO MARRON, JEAN, CALZADO NEGRO. ESTE MISMO PERSIGUIENDO A ESTE PRIMER MASCULINO, LUEGO POR DETRAS DE ESTOS DOS MASCULINOS UN VEHICULO COLOR BLANCO EN CONTRAMANO POR ZELADA SENTIDO A LARRAZABAL. SE RETIRA PERSONAL POLICIAL JUNTO A MASCULINO DETENIDO. M 609B INF EN EL LUGAR SE ENTREVISTO AL LLAMANTE, EL CUAL SE ENCONTRABA CON SU HIJA, CUANDO UN MASCULINO PASA POR EL LUGAR Y LE SUSTRAE MODALIDAD ARREBATO EL TELEFONOC CELULAR A LA MENOR. EL MASCULINO PERSIGUE AL AUTOR LOGRANDO DETENER AL MISMO. DAMNIFICADO ILESO. M 609 INF QUE EL MASCULINO EN LA PERSECUSION HABRIA ARROJADO EL TELEFONO CELULAR, M 609 INF QUE SE LOGRO RECUPERAR EL TELEFONO SUSTRAIDO A POCOS METROS DEL LUGAR, M 609 INF SE REALIZO CONSULTA CON EL JUZGADO CORRECCIONAL N 12 A/C DRA FAISAN SECRETARIA N 162 A/C DR HERRERA SE LABRAN ACTS POR ROBO</t>
  </si>
  <si>
    <t>GUZMAN YESICA</t>
  </si>
  <si>
    <t>SAN NICOLAS 43</t>
  </si>
  <si>
    <t>SE VISUALIZA POR CAMARA MASCULINO SUSTRAER PERTENENCIAS A OCACIONAL TRANSEUNTE. ATENTO A ELLO SE CREA CARTA SAE E IRRADIA ALERTA A PERSONAL POLICIAL DE LA JURISDICCION CON LO OBSERVADO POR ESTA SALA. ARRIBA PERSONAL POLICIAL. ASIMISMO SE VISUALIZA UN MOTOVEHICULO DE APOYO. CARTA SAE AMPLIA: SE REALIZA CONSULTA CON FISCAL CRIMIN Y CORREC NUMERO 2 DR SANTIAGO VIZMARA SEC UNICA DR BELTRAN DISP ACT ROBO..---MODALIDAD ARREBATO</t>
  </si>
  <si>
    <t>SE TOMA CONOCIMIENTO MEDIANTE CARTA SAE DENUNCIANTE REFIERE QUE UN MASCULINO LE HABRIA SUSTRAIDO PERTENENCIAS. SE TOMA CAMARA SE VISUALIZA PERSONAL POLICIAL ENTREVISTANDO. CARTA SAE AMPLIA: GHT , INFORMA QUE ENTREVISTO CON EL PERSONAL POLICIAL SALIENTE - INDICO QUE EL HECHO OCURRIO EN LA ESTACION DE CONSTITUCION ( ES DONDE MASCULINO VESTIDO TODO DE GRIS - LE SUSTRAE UNA CADENA DE ORO ( NEGATIVO OTRO ELEMENTO) Y SE DA A LA FUGA POR LIMA E INGRESA AL PASEO DE LA COMPRA - PERSONAL SE ENCONTRABA EN SEGUIMEINTO PRODUCTO DE ESTO SE LESIONA EL EL TOBILLO - INDICANDO QUE EL MISMO CONTINUO POR AV BRISIL E INGRESO INTERIO DE LA ESTACION CONSTITUCION PERDIENDO LA VISUALGHT , INFORMA QUE ENTABLO CONSULTA CON LA FISCALIA NACIONAL EN LO CRIMINAL Y CORRECCIONAL N 4 , AC DR VASSER CARLO - SECRETARIA UNICA AC DR GOMEZ , ACT POR ROBO</t>
  </si>
  <si>
    <t>SE TOMA CONOCIMIENTO MEDIANTE CARTA SAE Nª46664997 FEMENINO INDICA QUE LE HABRIAN ROBADO SU CELULAR Y EL MASCULINO ESTARIA DENTRO DE COMERCIO RESTAURANTE. SE VISUALIZA PERSONAL POLICIAL ENTREVISTANDO EN EL LUGAR. SE AMPLIA: GHT ENTREVISTO A LLAMANTE SE TRATO DE UNA CONFUSION , NEGATIVO ROBO.</t>
  </si>
  <si>
    <t>BALVANERAO126CAM01</t>
  </si>
  <si>
    <t>SE TOMA CONOCIMIENTO MEDIANTE CARTA SAE Nª46665154 LLAMANTE INDICA QUE HABRIA UN MASCULINO TENDIDO EN EL SUELO. APARENTEMENTE CONVULSIONANDO. SE VISUALIZA A PERSONAL POLICIAL ASISTIENDO. ARRIBA SAME. SE AMPLIA: MOVIL 903 A INF ARRIBO PERSONAL DE SAME CON INT 426 BASE MORENO DRA BONALDO GIORGIA MN 186393 ASISTE Y TASLADA AL RAMOS MEJIA CON DIAGNOSTICO EPISODIO EPILEPTICO.</t>
  </si>
  <si>
    <t>SE TOMA CONOCIMIENTO MEDIANTE CARTA SAE Nª46665449 DENUNCIANTE REFIERE QUE HABRIA UN MASCULINO TENDIDO EN VIA PUBLICA. SE VISUALIZA LO APORTADO. ARRIBA PERSONAL POLICIAL. SE AMPLIA: SE TRATA DE UNA PERSONA EN SITUACION DE CALLE SE LO INVITA A RETIRARSE.</t>
  </si>
  <si>
    <t>SE TOMA CONOCIMIENTO MEDIANTE CARTA SAE Nª46664927 DENUNCIANTE REFIERE QUE HABRIA UNA CAMIONETA QUE SE ESTARIA INCENDIANDO HABRIA VEHICULOS DENTRO. SE VISUALIZA A PERSONAL POLICIAL EN EL LUGAR. CMU AMPLIA DEBIDO A OBSTRUCCION DE ARBOLEDA, NO SE LOGRA VISUALIZAR VEHICULO INCENDIANDOSE. ARRIBA BOMBEROS. SE AMPLIA: 614 OF 1 DUARTE - INFORMA, SE DESPLAZO POR VEHICULO INCENDIANDOSE , AL ARRIBO SE VISUALIZA HUMO EN LA PARTE TRASERA - SE ENTREVISTA AL PROP SR GILER REFIERE QUE VISULIZO EL PRINCIPIO DE HUMO DE BAJO DE LA GUANTERA - EGRESO DEL RODADO . EL MISMO SE ENCONTRABA ESTACIONADO EN DOBLE FILA - EL VEHICULO QUE SE ENCONTRABA ALADO TAKE UP PRESENTA DAÑOS EN EL LATERAL IZQUIERDO - ARRIBO BOMBERO DE ESTACION 4TA INT 2642 AC TENT LP 24574 MARTIN TOMMA - REFIERE CONTINGENCIA ELECTRICA .SE IMPLANTA CONSIGNA HASTA EL ARRIBO DEL PROP DEL VEHICULO UP OF LP 35300 CARIMAN - EXPEDIENTE CONSTACIA -</t>
  </si>
  <si>
    <t>SE TOMA CONOCIMIENTO MEDIANTE CARTA SAE MASCULINO REFIERE QUE UN TAXISTA HABRIA CHOCADO UN CICLISTA. SE TOMA CAMARA SE VISUALIZA LO APORTADO. ARRIBA AMBULANCIA PRIVADA QUIEN SE RETIRA CON EL TRASLADO DEL CICLISTA. CARTA SAE AMPLIA: MOTO INF SE TOMO CONSULTA CON UFLA ESTE A CARGO DEL DR URCADE, SE DISPONE ACT POR LESIONES 94 NOTIFICACION Y SOLTURA , LA BICICLE QUEDA A RESGUARDO DEL CUÑADO DEL LESIONADO.-</t>
  </si>
  <si>
    <t>SE TOMA CONOCIMIENTO MEDIANTE CARTA SAE Nª46665456 DENUNCIANTE REFIERE QUE HABRIA UN MASCULINO QUE ESTARIA CON ARNES EN U EDFUCUI EL MISMO DESCOMPUESTO. CMU INF POSEE CAMARA PALERMOO213, SE VISUALIZA MASCULINO CON UN ARNES EN EL QTH APORTADO. ARRIBA SAME Y PERSONAL POLICIAL. SE AMPLIA: 914 INFORMA, ARRIBO SAME INT 412 AC DR AISIDE MN 195358 ASISTE EN EL LUGAR CON DIAG CRISIS HIPERTENSIVA.</t>
  </si>
  <si>
    <t>V. SARSFIELD29</t>
  </si>
  <si>
    <t>SE TOMA CONOCIMIENTO MEDIANTE CARTA SAE Nª46665552 LLAMANTE INDICA QUE HABRIA UN CHOQUE ENTRE DOS VEHICULOS. SE VISUALIZA VEHICULO DETENIDO EN EL LUGAR. CMU AMPLIA SE VERIFICA LINEA DE TIEMPO MEDIANTE CAMARA VELEZ SARSFIELD42CAM03, SIENDO LAS 16:31 HS, SE VISUALIZA VEHICULO COLOR NEGRO CIRCULAR POR J B JUSTO Y AL CAMBIAR EL SEMAFORO EN ROJO DETIENE SU MARCHA, MOMENTO EN EL CUAL ES EMBESTIDO EN LA PARTE TRACERA POR UN SEGUNDO VEHICULO COLOR BORDO. ARRIBA SAME. SE AMPLIA:SE REALIZO CONSULTA CON UFLA OESTE AC DRA GUTUZO A LA VOS DEL DOCTOR GOTIRI DISPUSO ACTUACIONES LESIONES 94 SOLICITANO VIALES SE DEJA CONSIGNA INSPECTOR LP 23946 GIMENEZ CTISTIAN POC 1139081462</t>
  </si>
  <si>
    <t>V. ORTUZAR29</t>
  </si>
  <si>
    <t>SE TOMA CONOCIMIENTO MEDIANTE CARTA SAE Nª46665632 DENUNCIANTE REFIERE QUE HABRIA UN MASCULINO CAIDO CON UNA BICICLETA. SE VISUALIZA A PERSONA TENDIDA EN VIA PUBLICA SIENDO ASISTIDA POR TRANSEUNTES. ARRIBA PEROSNAL POLICIAL Y SAME. CMU INF SE VISUALIZA POR CAMARA V. ORTUZAR 29 A MASCULINO SUSTRAER QUE UN TELEFONO CELULAR DE UN BOLSO Y SE RETIRA.CMU AMPLIA SE VISUALIZA A PERSONAL POLICIAL IR DETRAS DEL MASCULINO. 615 INF EL MASCULINO QUE TIENE DEMORADO LE SUSTRAE EL CELULAR D EUN BOLSO AZUL AL MASCULINO TRASLADADO POR SAME.</t>
  </si>
  <si>
    <t>SE TOMA CONOCIMIENTO MEDIANTE CARTA SAE DENUNCIANTE REFIERE QUE SU NOVIA ESTARIA ARROJANDOLE PIEDRAS. SE TOMA CAMARA SE VISUALIZA PERSONAL POLICIAL ENTREVISTANDO. POSTERIORMENTE SE RETIRAN POR SUS MEDIOS. CARTA SAE AMPLIA:1001 INF BREVE RESEÑA , SE ENTREVISTA A LAS PARTES LAS CUALES INDICAN QUE SE TRATO DE UNA DISCUSION POR UNA RUPTURA DE PAREJA, SOLCIONADA, PARTES ILESAS</t>
  </si>
  <si>
    <t>ALMAGRO75</t>
  </si>
  <si>
    <t>SE TOMA CONOCIMIENTO MEDIANTE CARTA SAE POR MASCULINO PELEANDO CON SU HIJO. SE VISUALIZA POR CAMARA A PERSONAL POLICIAL ENTREVISTANDO EN EL LUGAR. SE AMPLIA QUE SE LABRAN ACTS. POR DAÑOS Y AMENAZAS.-</t>
  </si>
  <si>
    <t>SE TOMA CONOCIMIENTO MEDIANTE CARTA SAE POR LLAMANTE INDICA QUE UN FEMENINO SE HABRIA ARROJADO DEL DECIMO PISO AL PULMON DE EDIFICIO. SE AMPLIA QUE</t>
  </si>
  <si>
    <t>SE TOMA CONOCIMIENTO MEDIANTE FRECUENCIA SOBRE HT SOLICITANDO APOYO OPTICO DEBIDO A UN MASCULINO OFUSCADO. ASI MISMO SE VISUALIZA A DOS MASCULINOS EN INCIDENCIA. SE APORTA CARACTERISTICAS Y MOMENTO DE LA AGRESION. CON RESPECTO A LO APORTADO POR CMU 18:43 EL PERSONAL INTERVINO SEPARANDO A LAS PARTES SE SOLICITO SAME ARRIBO INTERNO 396 DE ZONA CENTRO A CARGO DR NAMES MN 200160 ASISTE EN EL LUGAR CON DIAGNOSTICO HERIDA CORTANTE SIN TRASLADO POR NEGATIVA DEL DAMNIFICADO TEMPERARAMENTO ACTUACIONES POR LESIONES LEVES A CARGO UFLA ESTE A CARGO DR PRESEO</t>
  </si>
  <si>
    <t>VILLA SOLDATI 23</t>
  </si>
  <si>
    <t>SE TOMA CONOCIMIENTO MEDIANTE CARTA SOBRE UN MOTOVHEICULO COLISIONADO POR UN RODADO, SE LE INDICA LA LINEA DE TIEMPO AL PERSONAL, POSTERIORMENTE SE INDICA CONSTANCIA EN PARTE.-</t>
  </si>
  <si>
    <t>SE TOMA CONOCIMIENTO MEDIANTE FRECUENCIA SOBRE PERSONAL JUNTO A MASCULINO DEMORADO. SE VERIFICAN CAMARAS VISUALZIANO LO APORTADO. ASI MISMO EL PERSONAL POLICIAL REFIERE QUE SERIA MASCULINO OFUSCADO. SE BRINDA APOYO OPTICO. MOVIL AMPLIA MOMENTOS EN ÑOS QUE EL PERSONAL SE ENCONTRABA IDENTIDFICANDO AL MASCULINO INDICADO POR EL LLAMANTE AL 911, EL MISMO SE TORNA AGRESIVO PO R LO QUE EL PERSONAL PROCEDE A LA REDUCCION DEL MASCULINO ACTUACIONES POR ATENTADO Y RESISTENCIA A SOLICITUD DE LA UFLA ESTE A CARGO DRA LAURA PRECEDO</t>
  </si>
  <si>
    <t>BARRACAS O152</t>
  </si>
  <si>
    <t>SE TOMA CONOCIMIENTO MEDIANTE CARTA SOBRE DOS MASCULINOS INTENTANDO ABRIR UN DEPOSITO. SE VERIFICAN CAMARAS VISUALIZANDO A DOS MASCULINOS PROVENIR DESDE EL QTH. AMBOS CON CARACTERISTICAS SIMILARES A LAS APORTADAS POR DTE. AL ARRIBO DE MOVIL DA CON LOS MASCULINOS. AMPLIA 1104 INDICA SE REALIZA CONSULTA CON UFLA SUR- AC DR PATY- SC UNICA -- SE REALIZA CONTRAVENCION POR ART 103- ARMAS IMPROPIAS-NOT ARTT29 Y 30- Y SECUESTRO DE ARMA- PISTOLON CON BOCA DE CAÑON NEGRO EL MISMO DE PLASTICOS-- --</t>
  </si>
  <si>
    <t>CONSTITUCION 46 CAM03</t>
  </si>
  <si>
    <t>SE TOMO CONOCIMIENTO MEDIANTE CARTA SAE QUE OF PEÑA DE SUBSECRETARIA TECNOLOGIA INFORMATICA REFIERE QUE SE ENCUENTRA CON EL CAMION DE 911 INDICA UNA COLISION CON UN VEHICULO PARTICULAR CUYO CONDUCTOR POSEE FALTANTE DE DOCUMENTACION. MEDIANTE CAMARA SE VISUALIZA MOVIL POLICIAL Y UN VEHICULO PARTICULAR DETENIDO. MOVIL 601 INFORMA QUE SE TRATO DE UN CHOQUE SIMPLE CON VEHICULO PARTICULAR Y UN CAMION DONDE EL AUTO CARECE DE PAPELES. SE REALIZA CONSULTA CON FISCALIA GENERAL A/C DR. GARCIA SE REMITE EL VEHICULO POR FALTA DE SEGURO.-</t>
  </si>
  <si>
    <t>BOCA 10</t>
  </si>
  <si>
    <t>SE TOMA CONOCIMIENTO MEDIANTE CARTA SOBRE UNA MANIFESTACION. SE VERIFICA VISUALIZANDO A GRUPO DE PERSONAS CORTANDO INTERSECCION CON PANCARTAS DE "LIBEREN EL PLAYON" SE BRINDA APOYO OPTICO AL PERSONAL POLICIAL QUE DISPERSA A LAS PARTES</t>
  </si>
  <si>
    <t>BELGRANO O106</t>
  </si>
  <si>
    <t>SE TOMO CONOCIMIENTO MEDIANTE CARTA 46666160 SOBRE UN MENOR ENCERRADO, SE TOMO CONOCIMIENTO QUE PANORAMA NORMAL</t>
  </si>
  <si>
    <t>VILLA PUEYRREDON 13</t>
  </si>
  <si>
    <t>SE TOMO CONOCIMIENTO MEDIANTE CARTA 46666619 SOBRE UNA VIOLENCIA DE GENERO, SE TOMO CONOCIMIENTO QUE NO SE DESEA INSTAR DE ACCION PENAL</t>
  </si>
  <si>
    <t>SE TOMO CONOCIMIENTO MEDIANTE CARTA 46666390 SOBRE UN FEMENINO CAIDO EN VIA PUBLICA, SE TOMO CONOCIMIENTO QUE SE TRASLADO AL MASCULINO SIN NOVEDAD</t>
  </si>
  <si>
    <t>PALERMO O225</t>
  </si>
  <si>
    <t>SE TOMO CONOCIMIENTO MEDIANTE CARTA DENUNCIANTE REFIERE QUE LE HABRIAN ROBADO EL VIDRIO DE UN FIAT. AL TOMAR LA CAMARA SE VISUALIZO UN VEHICULO DE SIMILARES CARACTERISTICAS EN EL LUGAR, ARRIBA PERSONAL POLICIAL SE LABRAN ACTS. POR DAÑOS</t>
  </si>
  <si>
    <t>BARRACAS 33</t>
  </si>
  <si>
    <t>SE TOMA CONOCIMIENTO MEDIANTE CARTA SOBRE UN MASCULINO EN MERODEO. SE BRINDA APOYO OPTIC AL PERSONAL IDENTIFICANDO A MASCULINO SIMILAR. EL MISMO CORRESPONDE Y ES IDENTIFICADO SIN NOVEDAD</t>
  </si>
  <si>
    <t>PORT. ARMA DE FUEGO</t>
  </si>
  <si>
    <t>PARQUE AVELLANEDA 64</t>
  </si>
  <si>
    <t>SE TOMA CONOCIMIENTO MEDIANTE CARTA SOBRE UN MASCULINO EL CUAL HABRIA EFECTUADO DETONACIONES DE ARMA DE FUEGO EN VIA PUBLICA, SE VISUALIZA EL PASO DE MASCULINO SIMILARES CARACTERISTICAS RETIRANDOSE DEL LUGAR, POSTERIORMENTE PERSONAL POLICIAL LOGRA DAR CON EL MISMO, SE LABRAN ACTS POR ABUSO DE ARMA DE FUEGO, MASCULINO DETENIDO.-</t>
  </si>
  <si>
    <t>VILLA DEL PARQUE 33</t>
  </si>
  <si>
    <t>SE TOMO CONOCIMIENTO MEDIANTE CARTA INCIDENCIA EN EL LUGAR. AL TOMAR LA CAMARA SE VISUALIZA CHOQUE ENTRE DOS VEHICULOS Y PERSONAL POLICIAL QUIEN INDICO TRATO DE UN CHOQUE SIMPLE.-</t>
  </si>
  <si>
    <t>SE VISUALIZO MEDIANTE CAMARA BALVANERA 82 A PERSONAL POLICIAL EN EL LUGAR. SE TOMO CONOCIMIENTO QUE SE LABRAN ACTUACIONES POR ROBO</t>
  </si>
  <si>
    <t>SAN TELMO 09 CAM02</t>
  </si>
  <si>
    <t>SE TOMO CONOCIMIENTO MEDIANTE CARTA SAE QUE DOS MASCULINOS INGRESARON A ROBAR A PANADERIA *LA VICTORIA*. SE VERIFICA LINEA DE TIEMPO VISUALIZANDO A TRES MASCULINOS INGRESAR Y EGRESAR RAUDAMENTE DEL COMERCIO. POSTERIOR SE VISUALIZA PERSONAL POLICIAL IDENTIFICANDO A UN MASCULINO EL CUAL NO POSEE LAS CARACTERISTICAS DEL MASCULINO VISUALIZADO MEDIANTE LINEA DE TIEMPO. MAGISTRADO DISPONE ACT POR TENTATIVA DE ROBO.-</t>
  </si>
  <si>
    <t>SE VISUALIZO MEDIANTE CAMARA PALERMO O228 VISUALIZANDO A DOS MASCULINOS OFICIANDO DE LIMPIA VIDRIOS. SE TOMO CONOCIMIENTO QUE SE LABRA ACTA CONTRAVENCIONAL</t>
  </si>
  <si>
    <t>LIMPIAVIDRIOSX2</t>
  </si>
  <si>
    <t>NUÑEZ 14</t>
  </si>
  <si>
    <t>SE TOMO CONOCIMIENTO MEDIANTE CARTA 46666772 SOBRE UN ROBO, SE TOMO CONOCIMIENTO QUE SE LABRAN ACTUACIONES POR ROBO</t>
  </si>
  <si>
    <t>CHACARITA 67</t>
  </si>
  <si>
    <t>SE VISUALIZO MEDIANTE CAMARA CHACARITA 67 A UN MASCULINO RECIBIR DINERO. SE TOMO CONOCIMIENTO QUE SE IDENTIFICA A UN MASCULINO SIN NOVEDAD</t>
  </si>
  <si>
    <t>VILLA ORTUZAR 29</t>
  </si>
  <si>
    <t>SE TOMO CONOCIMIENTO MEDIANTE CARTA 46666799 SOBRE UN MASCULINO DESCOMPUESTO. SE TOMO CONOCIMIENTO QUE SE DIAGNOSTICA POR HIPERENESIS</t>
  </si>
  <si>
    <t>SE VISUALIZA MEDIANTE CAMARA A UN MASCULINO CAIDO SOBRE LA CINTA ASFALTICA, SIENDO ASISTIDO POR OCASIONALES TRANSEUNTES. HT INFORMA QUE EL MASCULINO NO REQUIERE SAME SE RETIRA SIN NOVEDAD.-</t>
  </si>
  <si>
    <t>BARRACAS 68</t>
  </si>
  <si>
    <t>SE TOMA CONOCIMIENTO MEDIANTE CARTA SOBRE UN MASCULINO ATROPELLADO POR DOS VEHICULO. SE TOMA CAMARA VISUALIZANDO A PERSONAL POLICIAL EN EL LUGRA. NO SE POSEEN REGISTROS FILMICOS DEL MOMENTO DEL SUCESO. MOVIL AMPLIA 604 INDICA SE TOMO CONTACTO CON UFLA ASUR AC DR JONTHAN PATI- SC UNICA-ACTUACIONES POT AVERIGUACION LESIONES 94-</t>
  </si>
  <si>
    <t>ROMANOS, BRIAN</t>
  </si>
  <si>
    <t>VILLA DEVOTO O120</t>
  </si>
  <si>
    <t>SE TOMO CONOCIMIENTO MEDIANTE CARTA 46667004 SOBRE UN MASCULINO INCONCIENTE EN UN VEHICULO</t>
  </si>
  <si>
    <t>SE TOMA CONOCIMIENTO SOBRE CHOQUE Y VUELCO EN QTH, SE LE INDICA LINEA DE TIEMPO AL PERSONAL POLICIAL , POSTERIOR ARRIBO DE SAME SE LABRAN ACTS POR LES 94.-</t>
  </si>
  <si>
    <t>CONSTITUCION 46 CAM01</t>
  </si>
  <si>
    <t>SE TOMO CONOCIMIENTO MEDIANTE CARTA SAE QUE HT REQUIERE SAME PARA PERSONA LESIONADA POR CHOQUE. SE VISUALIZA MEDIANTE CAMARA A PERSONAL POLICIAL. SE VERIFICA LINEA DE TIEMPO VISUALIZANDO EL MOMENTO DE LA COLISION. MEDIANTE CARTA SE AMPLIA QUE ARRIBO SAME QUIEN ASISTIO EN EL LUGAR CON DIAGNOSTICO POLITRAUMATISMOS VARIOS. MAGISTRADO INTERVENTOR DISPUSO ACT POR LESIONES 94 NOTIFICACION 29 Y 30.-</t>
  </si>
  <si>
    <t>PUERTO MADERO 62</t>
  </si>
  <si>
    <t>SE TOMA CONOCIMIENTO MEDIANTE CARTA SOBRE UN MENOR EXTRAVIADO. SE VERIFICAN CAMARAS VISUALIZANDO A DTE. SE VERIFICAN CAMARAS VISUALZIADNO AL MENOR JUNTO A UN MASC. SE APORTA Y EL MASCULINO SE APROXIMA AL PERSONAL POLICIAL. SE TOMA CONOCIMIENTO QUE SE TRATARIA DEL PADRE. NEGATIVO PERSONA EXTRAVIADA</t>
  </si>
  <si>
    <t>VILLA URQUIZA 94</t>
  </si>
  <si>
    <t>SE TOMO CONOCIMIENTO MEDIANTE CARTA 46666862 SOBRE UN INTENTO DE ROBO. SE TOMO CONOCIMIENTO QUE SE RECUPERA EL MOTOVEHICULO</t>
  </si>
  <si>
    <t>BALVANERA O101</t>
  </si>
  <si>
    <t>SE TOMO CONOCIMIENTO MEDIANTE CARTA 46667070 SOBRE UNA VIOLENCIA DE GENERO. SE TOMO CONOCIMIENTO QUE SE</t>
  </si>
  <si>
    <t>LINEA H INCLAN D02</t>
  </si>
  <si>
    <t>SE TOMA CONOCIMIENTO MEDIANTE CARTA SOBRE UN GRUPO DE MASCULINOS REALIZANDO PINTADAS EN FORMACION DE SUBTE, SE INDICA LINEA DE TIEMPO AL PERSONAL POLICIAL, POSTERIORMENTE SE LABRAN ACTS POR DAÑOS.-</t>
  </si>
  <si>
    <t>SE VISUALIZA MEDIANTE CAMARA A UN MASCULINO EN APARENTE MANIPULACION Y COMERCIALIZACION DE ESTUPEFACIENTES. POSTERIOR INGRESA A INTERIOR DE HOTEL. MOVIL 601 INFORMA QUE RECORRIO INMEDIACIONES, EL PANORAMA ES NORMAL.-</t>
  </si>
  <si>
    <t>SE TOMO CONOCIMIENTO MEDIANTE CARTA 46667446 SOBRE UN MASCULINO CON UN MACHETE EN LA MANO. SE TOMO CONOCIMIENTO QUE PANORAMA NORMAL</t>
  </si>
  <si>
    <t>SAN NICOLAS 57</t>
  </si>
  <si>
    <t>SE TOMO CONOCIMIENTO MEDIANTE CARTA SAE QUE DENUNCIANTE REFIERE QUE HABRIA CUIDACOCHES EN EL QTH APORTADO. AL TOMAR LA CAMARA SE VISUALIZA A UN MASCULINO REALIZANDO ADEMANES DE CUIDACOCHES. ARRIBA PERSONAL POLICIAL DANDO CON EL CONTRAVENTOR. FISCALIA GENERAL DISPUSO ACTA CONTRAVENCIONAL POR INFRACCION AL ARTICULO 239 Y 91.-</t>
  </si>
  <si>
    <t>FLORES 28</t>
  </si>
  <si>
    <t>SE VISUALIZO MEDIANTE CAMARA FLORES 28 A UN MASCULINO PORTANDO UN MACHETE SE TOMO CONOCIMIENTO QUE SE LABRAN ACTUACIONES POR EL ARTICULO 103</t>
  </si>
  <si>
    <t>ALMAGRO 26</t>
  </si>
  <si>
    <t>SE TOMO CONOCIMIENTO MEDIANTE CARTA 46667687 SOBRE DOS MASCULINOS EN SITUACION EXTRAÑA. SE DA CONOCIMIENTO QUE SOBRE PANORAMA NORMAL</t>
  </si>
  <si>
    <t>VILLA SOLDATI 45</t>
  </si>
  <si>
    <t>SE VISUALIZA PERSONAL POLICIAL IDENTIFICANDO MEDIANTE CAMARA, POSTERIORMENTE CORRESPONDE Y NO POSEE, SE RETIRA SIN NOVEDAD.-</t>
  </si>
  <si>
    <t>SE TOMO CONOCIMIENTO MEDIANTE CARTA 46668008 SOBRE UN VEHICULO VIOLENTADO. SE TOMO CONOCIMIENTO QUE SE LABRAN ACTUACIONES POR TENTATIVA DE ROBO</t>
  </si>
  <si>
    <t>PARQUE AVELLANEDA O120</t>
  </si>
  <si>
    <t>SE TOMA CONOCIMIENTO MEDIANTE CARTA SOBRE COLISION EN VIA PUBLICA ENTRE RODADOS, SE LE INDICA LA LINEA DE TIEMPO AL PERSONAL POLICIAL, POSTERIORMENTE SE LABRAN ACTS POR ART 133 CODIGO CONTREVENCIONAL.-</t>
  </si>
  <si>
    <t>VILLA PUEYRREDON 02</t>
  </si>
  <si>
    <t>SE TOMO CONOCIMIENTO MEDIANTE CARTA 46668138 SOBRE UN CHOQUE. SE TOMO CONOCIMIENTO QUE SE DERIVA CON DIAGNOSTICO POLITRAUMATISMO</t>
  </si>
  <si>
    <t>CONSTITUCION 15 DOMO/ CAM03</t>
  </si>
  <si>
    <t>SE TOMO CONOCIMIENTO MEDIANTE CARTA SAE QUE HABRIA UN MASCULINO TENDIDO EN LA VEREDA AGREDIDO POR MUJERES. AL TOMAR LA CAMARA SE VISUALIZA PERSONAL POLICIAL. SE VERIFICA LINEA DE TIEMPO VISUALIZANDO EL MOMENTO DEL ILICITO. POSTERIOR SE RETIRA MOVIL POLICIAL CON TRASLADO. MAGISTRADO DISPONE ACT POR ROBO.-</t>
  </si>
  <si>
    <t>BELGRANO 04</t>
  </si>
  <si>
    <t>SE TOMO CONOCIMIENTO MEDIANTE CARTA 46668204 SOBRE UNA PAREJA DISCUTIENDO SE TOMO CONOCIMIENTO QUE NO SE ADOPTA TEMPERAMENTO</t>
  </si>
  <si>
    <t>CABALLITO O147</t>
  </si>
  <si>
    <t>SE TOMO CONOCIMIENTO MEDIANTE CARTA 46668230 SOBRE UN ELEMENTO EXTRAÑO SE TOMO CONOCIMIENTO QUE PANORAMA NORMAL</t>
  </si>
  <si>
    <t>PATERNAL 37</t>
  </si>
  <si>
    <t>SE TOMO CONOCIMIENTO MEDIANTE CARTA 46668287 SOBRE DOS MASCULINOS ARRASTRANDO UN MOTOVEHICULO. SE TOMO CONOCIMIENTO QUE SE IDENTIFICO SIN NOVEDAD</t>
  </si>
  <si>
    <t>LINIERS 04</t>
  </si>
  <si>
    <t>SE TOMA CONOCIMIENTO MEDIANTE CARTA SOBRE UN FEMENINO SIENDO AGREDIDA POR MASCULINO, SE VISUALIZA AL MASCULINO APORTADO EN VIA PUBLICA, POSTERIOR ARRIBO DEL PERSONAL POLICIAL INDICA INCIDENCIA SOLUCIONADA SIN NOVEDAD.-</t>
  </si>
  <si>
    <t>VILLA REAL 11</t>
  </si>
  <si>
    <t>SE TOMO CONOCIMIENTO MEDIANTE CARTA 46668394 SOBRE UN CONTENEDOR INCINERANDOSE, SE TOMO CONOCIMIENTO QUE SE SOFOCA SIN NOVEDAD</t>
  </si>
  <si>
    <t>BELGRANO O131</t>
  </si>
  <si>
    <t>SE TOMO CONOCIMIENTO MEDIANTE CARTA 46668411 SOBRE DOS MASCULINOS, SE TOMO CONOCIMIENTO QUE SE TRATO DE UN CAMBIO DE NEUMATICO</t>
  </si>
  <si>
    <t>SE TOMO CONOCIMIENTO MEDIANTE CARTA 46668443 SOBRE UNA RIÑA, SE TOMO CONOCIMIENTO QUE NO SE HALLAN ELEMENTOS CONSTITUTIVOS DE DELITO</t>
  </si>
  <si>
    <t>SE TOMO CONOCIMIENTO MEDIANTE CARTA 46668501 SOBRE UN CONTENEDOR INCINERANDOSE, SE TOMO CONOCIMIENTO QUE SE SOFOCA SIN NOVEDAD</t>
  </si>
  <si>
    <t>MASCULINO ROMPIENDO UN CONTENEDOR DE RESIDUOS. 00:07HS. SE TOMA CÁMARA BALVANERA25 EMPLAZADA EN RIVADAVIA 2602 Y SAAVEDRA DONDE SE VISUALIZA UN MASCULINO EN EL LUGAR. 00:17HS. ARRIBA PERSONAL POLICIAL. 00:19HS. SE RETIRA PERSONAL POLICIAL DANDO ASÍ POR FINALIZADO ESTE EVENTO. SE AMPLÍA SE TOMA CONOCIMIENTO MEDIANTE CARTA SAE N°46668664 MASCULINO REFIERE QUE HAY UN MEDIANTE CARTA SAE 603 INFORMA EN QTH NEGATIVO MASCULINO APORTADO NEGATIVO DAÑOS EN CONTENEDOR. PRESENCIA NOTORIA NO SE APROXIMA DENUNCIANTE CONSTANCIA EN PARTE. ESTE EVENTO FUE MONITOREADO POR JUAN MONTIEL EN COLABORACIÓN BRISA VEGA.</t>
  </si>
  <si>
    <t>CEJAS, NICOLAS</t>
  </si>
  <si>
    <t>CONSTITUCION 32/ 74</t>
  </si>
  <si>
    <t>SIENDO LAS 00:40 HS. SE VISUALIZA POR CÁMARA CONSTITUCIÓN 32 EMPLAZADA EN SALTA 1520 Y PAVÓN A MASCULINO DE GORRA NEGRA BUZO MARRÓN Y PANTALÓN DE JEAN SOBRE SALTA EN ESE MOMENTO SE APROXIMA POR DETRÁS EL MASCULINO DE GORRA NEGRA CAMPERA NEGRA Y PANTALÓN DE JEAN AZUL Y LO AGREDE CON UN PALO A LA ALTURA DE LA ESPALDA. EL MASCULINO DE BUZO MARRÓN SE RETIRA A LA VELOZ CARRERA POR SALTA HACIA JUAN DE GARAY. SIENDO PERSEGUIDO POR UN MASCULINO DE CAMPERA VERDE POR DEBAJO REMERA BLANCA PANTALÓN DE JEAN AZUL UN FEMENINO DE TOP NEGRO Y POLLERA NEGRO. UN FEMENINO DE TOP NEGRO Y POLLERA NEGRA. SE DA AVISO A COMANDO GENERANDO LA CARTA SAE N° 46668887. SIENDO LAS 00:41 HS. SE VISUALIZA POR CÁMARA CONSTITUCIÓN 74 EMPLAZADA EN JUAN DE GARAY A MASCULINO. EL MISMO VISTE DE GORRA NEGRA BUZO MARRÓN PANTALÓN DE JEAN AZUL Y CALZADO NEGRO. SIENDO LAS 00:43 HS. SE VISUALIZA EL ARRIBO DE PERSONAL POLICIAL DANDO CON EL MASCULINO. ASÍ MISMO EN EL LUGAR SE ENCUENTRA UN MASCULINO APARENTE AUTOR DE ILÍCITO DE HORA TEMPRANAS VINCULADO CON LA CARTA SAE N° 46668180. MASCULINO DE CABELLO CON CLARITOS CAMPERA NEGRA POR DEBAJO CAMPERA ROJA PANTALÓN NEGRO Y ZAPATILLAS NARANJAS. SIENDO LAS 02:57 HS. SE RETIRA MÓVIL CON TRASLADO DEL MASCULINO DANDO POR FINALIZADO ESTE EVENTO. POSTERIORMENTE SE TOMA CONOCIMIENTO MEDIANTE LA AMPLIACIÓN DE LA CARTA SAE QUE DIR 11 INFORMA QUE SE REALIZÓ CONSULTA CON EL JUZGADO CRIMINAL CORRECCIONAL N 44 A CARGO DEL DR. GRUÑAR SECRETARIA N 115 A CARGO DEL DR. GONZALES QUIEN DISPUSO ACTUACIONES POR ROBO Y AVALA LA DETENCIÓN. ESTE EVENTO FUE MONITOREADO CON LA COLABORACIÓN DE NICOLÁS CEJAS.</t>
  </si>
  <si>
    <t>CABALLITO 46</t>
  </si>
  <si>
    <t>SE TOMA CONOCIMIENTO MEDIANTE CARTA SAE N°46668842 JS SOLICITA DUTIA AL LUGAR POR INTERNO ESTARÍA INTENTANDO PRENDER FUEGO UN COLCHÓN INTERIOR DE LA CELDA NO REQUIERE BOMBEROS EN EL INTERIOR DE LA CELDA SE ENCUENTRA CON 1 DETENIDO EN EL LUGAR SE CUENTA CON 25 INTERNOS. SIENDO LAS 00:42 HS SE TOMA CAMARA CABALLITO46 EMPLAZADA EN DÍAZ VÉLEZ 5109 Y AMBROSETTI Y CABALLITOO146 EMPLAZADA EN DÍAZ VÉLEZ 5202 Y ACOYTE SE BRINDA APOYO ÓPTICO. 01:23 HS SE RETIRA PERSONAL POLICIAL DEL LUGAR DANDO POR FINALIZADO EL EVENTO. POSTERIORMENTE SE TOMA CONOCIMIENTO MEDIANTE AMPLIACIÓN SAE QUE JS DE ALCALDÍA INFORMA ARRIBO SAME DE BASE COBO INTERNO 378 A CARGO DRA. ZURLAN ASISTE Y NO DERIVA CON DIAGNOSTICO CONTROL CLÍNICO.</t>
  </si>
  <si>
    <t>ALAMGRO 06</t>
  </si>
  <si>
    <t>SE TOMA CONOCIMIENTO MEDIANTE CARTA SAE N°46668916 REITERO DE MÓVIL CHOFER DE UBER CHEVROLET ESPÍN COLOR GRIS REFIERE QUE LE ROMPIERON VIDRIOS Y ROBARON MASCULINO EN MOTO SE FUE SENTIDO A BELGRANO. SIENDO LAS 00:51 HS SE TOMA CAMARA ALMAGRO06 EMPLAZADA EN BELGRANO 3786 Y CASTRO BARROS SE VISUALIZA A VEHÍCULO APORTADO EN EL LUGAR. 00:57 HS ARRIBA PERSONAL POLICIAL DANDO CON EL MISMO. 01:06 HS SE RETIRA VEHÍCULO Y PERSONAL POLICIAL DANDO POR FINALIZADO EL EVENTO. POSTERIORMENTE SE TOMA CONOCIMIENTO MEDIANTE AMPLIACIÓN SAE QUE MÓVIL INF SUSTRACCIÓN DE TELÉFONO CELULAR ACTUACIONES POR ROBO CON INTERVENCIÓN DE LA FISCALÍA CRIMINAL Y CORRECCIONAL NRO. 2 A CARGO DEL DR. SANTIAGO VIZMARRA SEC ÚNICA A CARGO DE LA DRA. YAMILA CAPELETTI NEGATIVO MEDIOS COMO RELEVANCIAS.</t>
  </si>
  <si>
    <t>ALMAGRO 03</t>
  </si>
  <si>
    <t>SE TOMA CONOCIMIENTO MEDIANTE CARTA SAE N°46668952 FEMENINO REFIERE QUE VISUALIZO UN VEHÍCULO KANGOO GRIS OSCURO DETENIDO Y 2 MASCULINOS EN LA PUERTA DEL KIOSCO ESTABA NERVIOSA Y NO LA QUISO ATENDER A LLAMANTE. SIENDO LAS 00:56 HS SE TOMA CAMARA ALMAGRO03 EMPLAZADA EN BELGRANO 3602 Y BEODO SE VISUALIZA A VEHÍCULO APORTADO EN EL LUGAR. 00:58 HS SE RETIRA DEL LUGAR ASÍ MISMO EL VEHÍCULO HABRÍA DOBLADO POR SÁNCHEZ DE LORIA SENTIDO A VENEZUELA SE LO VISUALIZA SIENDO LAS 00:59 HS POR CAMARA BALVANERA68 NO SE VISUALIZA EL ARRIBO DEL PERSONAL POLICIAL DANDO POR FINALIZADO EL EVENTO. POSTERIORMENTE SE TOMA CONOCIMIENTO MEDIANTE LA AMPLIACIÓN DE LA CARTA SAE QUE HD ID 069 INFORMA PANORAMA EN EL LUGAR ES NORMAL NEGATIVO DENUNCIANTE COMO LO APORTADO NEGATIVO EL RODADO CONSTANCIA EN PARTE.</t>
  </si>
  <si>
    <t>SE TOMA CONOCIMIENTO MEDIANTE CARTA SAE N°46668975 MASCULINO REFIERE QUE HABRÍA UN MASCULINO CON SU VEHICULO Y LE HABRÍAN ROBADO UN GRUPO DE JÓVENES CON APARENTEMENTE ROPAS OSCURAS ESCUELA 17 LA JAULITA REFIERE QUE EL MASCULINO ESTARÍA NERVIOSO SOLICITAMOS SAME 00:57 HS. SE TOMA CAMARA VILLA SOLDATI 51EMPLAZADA EN CORRALES 3410 Y MARIANO ACOSTA 01:01 HS. ARRIBA MÓVIL 01:25 HS. SE RETIRA PERSONAL DE CONSIGNA. SE VISUALIZA MEDIANTE LINEA DE TIEMPO 00:50 HS. SE VISUALIZA UN GRUPO DE MASCULINOS LOS CUALES SE APROXIMAN A UN RODADO DETENIDO EN VÍA PUBLICA DONDE PERMANECEN VARIOS INSTANTES ABRIENDO LAS PUERTAS Y EL BAÚL DEL RODADO POSTERIORMENTE 00:53 HS. SE RETIRAN CON OBJETOS DE GRAN PORTE SÍMIL A BOLSOS ASIMISMO SE DEJA CONSTANCIA NO SE LOGRA VISUALIZAR MAS DETALLES DEBIDO A LA LEJANÍA Y NITIDEZ DE LA CAMARA FIJA SAE AMPLIA EL MASCULINO ESTABA TRABAJANDO CON LA APLICACIÓN UBER DONDE INGRESA AL BARRIO A BUSCAR PASAJERO Y FUE INTERCEPTADO POR LOS MALVIVIENTES SE REALIZA CONSULTA POR LA FISCALÍA CRIMINAL Y CORRECCIONAL NUMERO 45 ACTUACIONES DOCTOR ROSTENDE SECCIÓN DOCTOR DERECHINELA ACTUACIONES POR ROBO.</t>
  </si>
  <si>
    <t>SAN TELMO 22 CAM01</t>
  </si>
  <si>
    <t>SE TOMA CONOCIMIENTO MEDIANTE CARTA SAE N°46678996 QUE DENUNCIANTE REFIERE QUE LE UN MOTOVEHICULO HABRÍA COMETIDO ILÍCITO. SE VERIFICO LÍNEA DE TIEMPO MEDIANTE CÁMARA SAN TELMO 22 CAM 01 SIENDO LAS 00:57 HS. SE VISUALIZA A DOS MASCULINOS A BORDO DE UN MOTOVEHICULO POR SAN JUAN INGRESANDO EN CONTRAMANO HACIA EL METROBÚS DE PASEO COLON EL ACOMPAÑANTE BAJA DEL RODADO Y SE APROXIMA A UNA PERSONA QUE ESTABA EN LA PARADA Y APARENTEMENTE LE SUSTRAEN ALGÚN ELEMENTO POSTERIORMENTE EL MOTOVEHICULO SE RETIRA POR PASEO COLON HACIA COCHABAMBA. AMPLIA MEDIANTE CARTA SAE S 2 INFORMA SE VERIFICO NO DANDO CON LAS PARTES.</t>
  </si>
  <si>
    <t>SE TOMA CONOCIMIENTO MEDIANTE CARTA SAE N° 46668985. FEMENINO REFIERE QUE HAY UN INCENDIO EN FABRICA DE VINOS DONDE ESTA EL PUENTE. 01:03HS. SE TOMA CAMARA VILLA DEL PARQUE33 EMPLAZADA EN AVENIDA SAN MARTIN 4096 Y BASILIO CITTADINI DONDE SE VISUALIZA GRAN CANTIDAD DE HUMO EN CERCANIAS DEL PUENTE. 01:08HS. SE TOMA CAMARA VILLA DEL PARQUE37 EMPLAZADA EN AVENIDA SAN MARTIN 3950 DONDE SE VISUALIZA A MASCULINO GENERANDO FOCO IGNEO QUEMANDO LO QUE SERIAN CABLES. 01:10HS. SE VISUALIZA EL ARRIBO DEL MOVIL POLICIAL DANDO CON EL MASCULINO. 01:11HS. ARRIBA BOMBEROS AL LUGAR. 01:20HS. SE RETIRA BOMBEROS. 01:23HS. SE RETIRA PERSONAL POLICIAL DANDO ASI POR FINALIZADO ESTE EVENTO. POSTERIORMENTE SE TOMA CONOCIMIENTO MEDIANTE AMPLIACION SAE BOMBEROS INT 2745 DEVOTO A CARGO TENIENTE LP 24464 ACEVEDO 5X1 SOFOCA RESIDUOS SIN NOVEDAD. ESTE EVENTO FUE MONITOREADO POR ALEJO GUERRA.</t>
  </si>
  <si>
    <t>SIENDO LAS 01:07 HS. SE VISUALIZA POR CÁMARA BALVANERA65 EMPLAZADA EN RIVADAVIA 1888 Y COMBATE DE LOS POZOS SE VISUALIZA UNA INCIDENCIA EN EL LUGAR UN MASCULINO DE REMERA GRIS ES AGREDIDO POR TRES MASCULINOS UNO DE CAMPERA AZUL Y OTRO DE CAMPARA ROJA LOS MISMOS SE RETIRAN A LA VELOZ CARRERA POR COMBATE DE LOS POZOS HACIA IRIGOYEN. SIENDO LAS 01:08 HS. SE VISUALIZA A AMBOS MASCULINOS A LA DIRIGIRSE POR IRIGOYEN HACIA SARANDÍ PERDIÉNDOSE DE LA VISUAL DE LA CÁMARA POR BALVANERA 14 EMPLAZADA EN IRIGOYEN 1890 Y COMBATE DE LOS POZOS DANDO AVISO A COMANDO GENERANDO CARTA SAE 46669070 SIENDO LAS 01:12 HS. SE VISUALIZA POR CÁMARA BALVANERA65 A UN MASCULINO APARENTE DAMNIFICADO TENDIDO EN LA VÍA PUBLICA EL MISMO SE INCORPORA Y 01:14HS.ARRIBA PERSONAL DANDO CON EL MASCULINO. SIENDO LAS 01:16 HS SE VISUALIZA POR CÁMARA BALVANERA43 EMPLAZADA EN SARANDÍ 196 Y ALSINA A DOS MASCULINOS DE SIMILARES CARACTERÍSTICAS 01:22HS. ARRIBA PERSONAL DANDO CON LOS MASCULINOS. LUEGO DE IDENTIFICARLOS SIENDO LAS 01:29HS. SE RETIRA DE CÁMARA BALVANERA 65 EL MASCULINO DAMNIFICADO DEL LUGAR. SIENDO LAS 01:31 HS.SE RETIRA MÓVIL DEL LUGAR. SIENDO LAS 01:35HS. SE RETIRAN LOS MASCULINOS POR SUS PROPIOS MEDIOS DE LA BALVANERA 43 Y 01:42HS. SE RETIRA MÓVIL DANDO POR FINALIZADO ESTE EVENTO. POSTERIORMENTE SE TOMA CONOCIMIENTO MEDIANTE AMPLIACIÓN SAE 603A INFORMA ENTREVISTADO AL MASCULINO APORTADO NEGATIVO ILÍCITO SE TRATÓ DE UNA DISCUSIÓN ENTRE TRES MASCULINOS RESUELTA SIN NOVEDAD NEGATIVO LESIONES O AGRESIONES NEGATIVO ILÍCITO. ESTE EVENTO FUE MONITOREADO POR DIEGO MARTIN MANETTI.</t>
  </si>
  <si>
    <t>VILLA URQUIZA O105</t>
  </si>
  <si>
    <t>SE TOMA CONOCIMIENTO MEDIANTE CARTA SAE N°46669145 DENUNCIANTE REFIERE QUE QUISIERON ENTRAR EN UNA OBRA A ROBAR ES UN MASCULINO NO SABE SI TIENE ARMAS EN EL LUGAR SE ENCUENTRA EL SERENO NO SABE SI EL DELINCUENTE SIGUE EN EL LUGAR.01:37HS SE TOMA CÁMARA VILLA URQUIZAO105 EMPLAZADA EN MENDOZA 5514 Y BARZANA DONDE SE VISUALIZA A PERSONAL POLICIAL EN EL LUGAR INDAGANDO LO SUCEDIDO. 02:19HS SE RETIRA PERSONAL POLICIAL DEL LUGAR DANDO ASÍ POR FINALIZADO ESTE EVENTO. POSTERIORMENTE AMPLIA SAE 712C INFORMA ENTREVISTA AL SEÑOR SERENO DE LA OBRA REFIERE QUE VERIFICO LA TOTALIDAD DE LA OBRA NEGATIVO AUTORES NEGATIVO SIGNOS DE VIOLENCIA NI FALTANTES PANORAMA NORMAL CONSTANCIA EN PARTE. ESTE EVENTO FUE MONITOREADO POR GUTIÉRREZ AMELIA DNI 94624772</t>
  </si>
  <si>
    <t>VILLA LUGANO 96</t>
  </si>
  <si>
    <t>SIENDO LAS 01:50 HS. SE TOMA CAMARA VILLA LUGANO 96 EMPLAZADA EN EVA PERÓN 5598 Y POLA VISUALIZANDO MASCULINO EN SITUACIÓN DE LIMPIAVIDRIOS. GENERANDO CARTA SAE N°46669312. 02:06 HS ARRIBA PERSONAL POLICIAL AL LUGAR DANDO CON EL MASCULINO. 02:27 HS. SE RETIRA MASCULINO POR SUS PROPIOS MEDIOS. 02:28 HS. SE RETIRA PERSONAL POLICIAL DANDO ASÍ POR FINALIZADO ESTE EVENTO. SAE AMPLIA REALIZA CONSULTA CON FISCALÍA GENERAL A LA VOZ DOCTOR DIBENETTO BRUNO DISPUSO ACTUACIÓN ARTICULO 91 CONTRAVENCIONAL NOTIFICADO EL MASCULINO EN EL LUGAR.</t>
  </si>
  <si>
    <t>SIENDO LAS 01:51 HS SE TOMA CÁMARA FLORESO121 EMPLAZADA EN ARGERICH 585 Y ARANGUREN Y SE VISUALIZA UNA FEMENINA Y UN MASCULINO EN APARENTE INCIDENCIA. SE DA AVISO A COMANDO GENERANDO CARTA SAE N° 46669317. 01:56 HS ARRIBA PERSONAL POLICIAL. 02:19 HS SE RETIRA PERSONAL POLICIAL DANDO ASÍ POR FINALIZADO ESTE EVENTO. POSTERIOR SE AMPLÍA POR CARTA SAE QUE HT INFORMA AMBAS PERSONAS CONSULTADAS CORRESPONDEN Y NO POSEE IMPEDIMENTO.</t>
  </si>
  <si>
    <t>BALVANERA 72</t>
  </si>
  <si>
    <t>SE TOMA CONOCIMIENTO MEDIANTE CARTA SAE N°46669321 DENUNCIANTE REFIERE QUE HABRÍA UN MASCULINO QUE ESTARÍA UNA RUEDA DE UN VEHÍCULO. 01:54HS. SE TOMA CÁMARA BALVANERA72 EMPLAZADA EN JUAN DOMINGO PERÓN 2890 Y BOULOGNE SUR MER DONDE SE VISUALIZA UN MASCULINO DE CHALECO GRIS BUZO OSCURO PRÓXIMO A UN VEHÍCULO. 01:56HS. ARRIBA PERSONAL POLICIAL DANDO CON EL MASCULINO. 02:15HS. SE RETIRA PERSONAL POLICIAL DANDO ASÍ POR FINALIZADO ESTE EVENTO. SE AMPLÍA MEDIANTE CARTA SAE MÓVIL 1803 INFORMA QUE SE CONSTATA LA PRESENCIA DEL MASCULINO DELIVERY JUNTO A SU MOTO REALIZANDO PEDIDOS. NO SE CONSTATA LO DENUNCIADO A SÍ MISMO EL DOMINIO NO POSEE IMP. ESTE EVENTO FUE MONITOREADO POR BRISA VEGA.</t>
  </si>
  <si>
    <t>VILLA SOLDATI 37</t>
  </si>
  <si>
    <t>SIENDO LAS 02:09HS.SE TOMA CÁMARA VILLA SOLDATI37 EMPLAZADA EN RIESTRA 3490 Y MARIANO ACOSTA DONDE SE VISUALIZA PERSONAL POLICIAL IDENTIFICANDO A UN GRUPO DE MASCULINOS DOS DE CAMPERA ROJA Y OTROS DOS DE ROPAS OSCURAS. SE DA AVISO A COMANDO GENERANDO CARTA SAE N°46669445 02:15HS.LOS MASCULINOS SE RETIRAN DEL QTH. PERSONAL POLICIAL PERMANECE DE CONSIGNA. POSTERIORMENTE CARTA SAE AMPLIA MÓVIL AMPLIA SE IDENTIFICO A MASCULINOS EN EL LUGAR SIN NOVEDAD LOS MISMOS CORRESPONDEN Y NO POSEEN IMPEDIMENTOS.</t>
  </si>
  <si>
    <t>SE TOMA CONOCIMIENTO MEDIANTE FRECUENCIA HT QUE 1001 C INFORMA QUE SE ENCUENTRA CON DOS DEMORADOS Y DAMNIFICADOS. SIENDO LAS 02:14 HS. SE VISUALIZA POR CÁMARA CONSTITUCIÓN 12 EMPLAZADA EN LIMA Y BRASIL SE VISUALIZA A PERSONAL POLICIAL CON DOS MASCULINOS PREVENIDOS. SE DA AVISO A COMANDO JUNTO A LA CARTA SAE N° 46669421.SE VERIFICO LÍNEA DE TIEMPO POR CÁMARA CONSTITUCIÓN 55 EMPLAZADA CAM01 EMPLAZADA EN 9 DE JULIO Y SAN JUAN SIENDO LAS 00:34 HS. SE VISUALIZA AL DAMNIFICADO EL CUAL VISTE BUZO CLARO PANTALÓN NEGRO CON FRANJA LATERAL BLANCA CON MOCHILA COLOCADA NEGRA DE INFANTERÍA POR SAN JUAN DESDE LIMA HACIA BERNARDO. POSTERIOR MEDIANTE CÁMARA CONSTITUCIÓN 38 CAM01/CAM02 EMPLAZADA EN LIMA Y JUAN DE GARAY SIENDO LAS 02:03 HS. SE VISUALIZA A LOS MASCULINOS QUE SE ENCUENTRAN PREVENIDOS POR PERSONAL POLICIAL A LA CARRERA POR INTERIOR DE LA PLAZA SENTIDO A JUAN DE GARAY SIENDO PERSEGUIDO POR EL MASCULINO DAMNIFICADO. POSTERIORMENTE POR CÁMARA CONSTITUCIÓN 12 CAM02 SIENDO LAS 02:03 HS. SE VISUALIZA A PERSONAL POLICIAL DETENER LA MARCHA DE LOS AUTORES FRENTE AL CENTRO DE TRASBORDO.SIENDO LAS 03:19 HS. SE RETIRA MÓVIL CON TRASLADO DE LOS DOS MASCULINOS Y DAMNIFICADO DANDO POR FINALIZADO ESTE EVENTO. POSTERIORMENTE SE TOMA CONOCIMIENTO MEDIANTE LA AMPLIACIÓN DE LA CARTA SAE QUE MÓVIL 1001 SE REALIZA CONSULTA CON EL JUZGADO NRO. 44 A CARGO DEL DR. BRUÑAR SECRETARIA NRO. 115 A CARGO DEL DR. GONZALES ACTUACIONES POR ROBO SE AVALA LA DETENCIÓN DE AMBOS MASCULINOS A DAMNIFICADO LE HABRÍAN SUSTRAÍDO MOCHILA Y CELULAR ASÍ MISMO NO SE LOGRÓ HALLAR LO SUSTRAÍDO .</t>
  </si>
  <si>
    <t>SIENDO LAS 02:17HS. SE TOMA CÁMARA PALERMOO229 EMPLAZADA EN BONPLAND 1503 Y CABRERA DONDE SE VISUALIZA A UN MASCULINO OFICIANDO DE CUIDA COCHES. 02:19HS. SE LO VISUALIZA RECIBIENDO DADIVAS DE LOS TRANSEÚNTE. SE DA AVISO A COMANDO GENERANDO CARTA SAE N°46669523 . 02:28HS ARRIBA PERSONAL POLICIAL DANDO CON EL MASCULINO. 02:58HS. SE RETIRA MASCULINO POR SUS PROPIOS MEDIOS. 03:02HS SE RETIRA PERSONAL POLICIAL DANDO ASÍ POR FINALIZADO ESTE EVENTO. SE TOMA CONOCIMIENTO MEDIANTE AMPLIACIÓN SAE MP INFORMA SE REALIZA CONSULTA CON FISC GRAL A CARGO DOCTOR LÓPEZ QUIEN DISPONE ACTA CONTRAVENCIONAL ART 91 NOT DE 239 SE LOS NOTIFICA Y SE RETIRA. ESTE EVENTO FUE MONITOREADO POR PEREIRA BRISA</t>
  </si>
  <si>
    <t>SE TOMA CONOCIMIENTO MEDIANTE CARTA SAE 46669481 MASCULINO REFIERE QUE HABRÍA DOS MASCULINOS ARREBATANDO EN LA ZONA UNO VISTE DE REMERA AZUL DE BOCA Y EL OTRO CON CHALECO REMERA AMARILLA PANTALÓN GRIS ZAPATILLAS BLANCAS. SIENDO LAS 02:19HS. SE VISUALIZA POR CÁMARA BALVANERA 50 EMPLAZADA EN RIVADAVIA 3196 Y 24 DE NOVIEMBRE AL PERSONAL EN EL LUGAR SON DOS MASCULINOS PREVENIDOS 02:40 SE RETIRAN LOS MASCULINOS POR SUS PROPIOS MEDIOS 02:49HS. SE RETIRA PERSONAL DEL LUGAR DANDO POR FINALIZADO ESTE EVENTO. POSTERIORMENTE SE TOMA CONOCIMIENTO MEDIANTE AMPLIACIÓN SAE MÓVIL INFORMA QUE LOS MASCULINOS NO POSEEN ELEMENTO CONSTITUTIVO DE DELITO NO SE CONSTATA LO INDICADO IDENTIFICADOS SIN NOVEDADES LES DA SOLTURA CONSTANCIA EN PARTE. ESTE EVENTO FUE MONITOREADO POR DIEGO MARTIN MANETTI.</t>
  </si>
  <si>
    <t>PALERMO 53</t>
  </si>
  <si>
    <t>SE TOMA CONOCIMIENTO MEDIANTE CARTA SAE N° 46669547 DENUNCIANTE REFIERE QUE UNA FEMENINA SE HABRÍA ROBADO UN CAMBIADOR DE MC DONALDS.SIENDO LAS 02:31 POR LA CÁMARA PALERMO53 EMPLAZADA EN LAS HERAS 3201 Y CORONEL DÍAZ SE VISUALIZA UNA PERSONA DE SIMILARES CARACTERÍSTICAS LA MISMA SE RETIRA POR LAS HERAS HACIA BUSTAMANTE. POSTERIORMENTE MEDIANTE CÁMARA RECOLETA89 EMPLAZADA EN LAS HERAS 3004 Y BUSTAMANTE SE LA VISUALIZA EN LA VÍA PUBLICA VESTIMENTA CAMPERA ROSA Y BOLSO NEGRO.02:36HS EL PERSONAL POLICIAL DA CON LA FEMENINA EN MENCIÓN. SIENDO LAS 02:41HS. SE REALIZA LÍNEA DE TIEMPO POR CÁMARA PALERMO53 CAM03 DONDE ALAS 02:23HS SE VISUALIZA ALA FEMENINA APORTADA EGRESAR DEL COMERCIO MC DONALDS.NO SE LOGRA VISUALIZAR HECHO ILÍCITO.03:19HS.SE RETIRA PERSONAL POLICIAL DANDO POR FINALIZADO ESTE EVENTO. POSTERIORMENTE SE AMPLÍA MEDIANTE SAE 614 C INFORMA SE ENTREVISTA CON ENCARGADA DE COMERCIO QUIEN REFIERE NEGATIVO ILÍCITO. NEGATIVO SUSTRACCIÓN DE CAMBIADOR DE BEBES DE COMERCIO. LA MISMA SE HABRÍA LLEVADO UN TRAPO EN DESUSO. LLAMANTE NO INSTA ACCIÓN PENAL. LA FEMENINO NO TENDRÍA ELEMENTO CONSTITUTIVO DE DELITO. ESTE EVENTO FUE MONITOREADO POR BELÉN MARTÍNEZ COHEN 37667255.</t>
  </si>
  <si>
    <t>PARQUE PATRICIOS 65</t>
  </si>
  <si>
    <t>SE TOMA CONOCIMIENTO MEDIANTE CARTA SAE N°46669656 MASCULINO REFIERE QUE ESCUCHO PERSONAS CORRIENDO Y SE ESCAPARON EN BICICLETA. SIENDO LAS 02:44 HS. SE TOMA LA CÁMARA PARQUE PATRICIOS65 EMPLAZADA EN GRAL. URQUIZA 2105 Y CATULO CASTILLO VISUALIZANDO A UN MASCULINO CON EL TORSO DESCUBIERTO EN EL LUGAR. MEDIANTE LINEA DE TIEMPO EN LA CÁMARA PARQUE PATRICIOS65CAM03 EMPLAZADA EN GRAL. URQUIZA 2105 Y CATULO CASTILLO A LAS 02:41 HS. DONDE SE VISUALIZA A SEIS MASCULINO COMETER HECHO ILÍCITO A UN MASCULINO DAMNIFICADO PARA LUEGO FUGARSE POR CATULO CASTILLO SENTIDO A LA RIOJA PERDIÉNDOLOS DE LA VISUAL DE LAS CÁMARAS. LUEGO EN LA CÁMARA PARQUE PATRICIOS68CAM01 EMPLAZADA EN DEAN FUNES 1806 Y SALCEDO A LAS 02:44 HS. DONDE EL DESPLAZAMIENTO DE LOS SEIS MASCULINOS POR SALCEDO SENTIDO A ESTEBAN DE LUCA PERDIÉNDOLOS DE LAS VISUAL DE LAS CÁMARAS. SE APORTA VESTIMENTA DE LOS MISMOS. EL PRIMER MASCULINO VISTE CON GORRA BLANCA Y CAMPERA NEGRA CON PANTALÓN NEGRO. EL SEGUNDO MASCULINO DE CAMPERA NEGRA CON PANTALÓN NEGRO Y CALZADO BLANCO. EL TERCER MASCULINO TENDRÍA UNA CAMPERA NEGRA Y SHORT AZUL. EL CUARTO MASCULINO CON CAMPERA AZUL Y PANTALÓN NEGRO. EL QUINTO MASCULINO CON CAMPERA NEGRA Y VIVOS BLANCOS SIMILARES ADIDAS CON PANTALÓN GRIS. EL SEXTO MASCULINO TENDRÍA UN BUZO OSCURO CON PANTALÓN GRIS. EL MASCULINO DAMNIFICADO ESTARÍA CON EL TORSO DESCUBIERTO Y JEANS CON UNA REMERA NEGRA EN LAS MANOS. 02:45 HS. ARRIBA EL MÓVIL POLICIAL AL LUGAR. 02:48 HS. SE RETIRA EL MÓVIL POLICIAL DEL LUGAR DANDO ASÍ POR FINALIZADO EL EVENTO. POSTERIORMENTE SE AMPLIA MEDIANTE CARTA SAE QUE MÓVIL 904 A INDICA QUE EL ELEMENTO SUSTRAÍDO ES UN TELÉFONO XIAOMI REDMI 12 DE COLOR CELESTE. SE LABRAN ACTUACIONES POR ROBO CON INTERVENCIÓN DE LA FISCALÍA NACIONAL EN LO CRIMINAL Y CORRECCIONAL N°48 A CARGO DEL DR. ROSANDO DE LA SECRETARIA ÚNICA A CARGO DEL DR. ROSASQUI.</t>
  </si>
  <si>
    <t>PALERMO 52</t>
  </si>
  <si>
    <t>SE TOMA CONOCIMIENTO MEDIANTE CARTA SAE N° 46669736 QUE DENUNCIANTE REFIERE QUE HABRÍA UNA DISCUSIÓN ENTRE VECINOS Y HABRÍA UN MASCULINO CON ARMA DE FUEGO. 03:02 HS. SE TOMA CÁMARA PALERMO52 EMPLAZADA EN NICETO VEGA 5399 Y DARWIN DONDE SE VISUALIZA UN GRUPO DE PERSONAS EN EL LUGAR. SE REALIZA LÍNEA DE TIEMPO MEDIANTE PALERMO52 CAM03 DONDE SIENDO LAS 02:57 HS. SE VISUALIZA INCIDENCIA ENTRE DOS MASCULINOS. 03:10 HS. SE RETIRAN LAS PERSONAS DANDO POR FINALIZADO EL EVENTO SIN VISUALIZACIÓN DE ARRIBO DE PERSONAL POLICIAL. POSTERIORMENTE SE AMPLÍA MEDIANTE CARTA SAE 1114 INFORMA SE TRATÓ DE UNA INCIDENCIA CON UN MASCULINO REPARTIDOR DE RAPPI AL MOMENTO SOLUCIONADA ANTES DEL ARRIBO DEL MÓVIL. EVENTO MONITOREADO POR GUADALUPE GATTELET DNI: 45677429.</t>
  </si>
  <si>
    <t>BALVANERA O143</t>
  </si>
  <si>
    <t>SE TOMA CONOCIMIENTO MEDIANTE CARTA SWAE N° 46669802 DENUNCIANTE REFIERE QUE HABRIA TRES MASCULINOS EN ACTITUD SOSPECHOSA 03:14HS. SE T5OMA CÁMARA BALVANERASO143 EMPLAZADA EN BELGRANO 2885 Y CATAMARCA DONDE SE VISUALIZA LO APORTADO. SIENDO LAS 03:17HS. ARRIBA PERSONAL POLICIAL AL LUGAR. SIENDO LAS 03:20HS SE RETIRA PERSONAL POLICIAL DEL LUGAR DANDO ASÍ POR FINALIZADO EL EVENTO. POSTERIORMENTE SE AMPLÍA MEDIANTE CARTA SAE 603 INFORMA EN QTH NEGATIVO MASCULINO Y FEMENINO APORTADOS NEGATIVO ILÍCITO O INCIDENCIA PRESENCIA NOTORIA NO SE APROX DENUNCIANTE CONSTANCIA EN PARTE. ESTE EVENTO FUE MONITOREADO POR JUAN MONTIEL 46252382</t>
  </si>
  <si>
    <t>SIENDO LAS 03:16HS. SE TOMA CÁMARA FLORES38 EMPLAZADA EN RIVADAVIA 7590 Y JOSÉ MARTÍ DONDE SE VISUALIZA A MASCULINO Y FEMENINO EN UNA PARADA DE COLECTIVOS SOBRE CALLE RIVADAVIA LOS CUALES SE ENCONTRABAN EN INCIDENCIA VERBAL PARA QUE EL MASCULINO TOME SU CAMPERA Y GOLPEE AL FEMENINO CON LA MISMA RECIBIENDO PUÑOS DE PARTE DEL FEMENINO. MASCULINO VISTE CAMPERA NEGRA REMERA VERDE CON RAYAS BLANCAS JOGGING COLOR NEGRO CALZADO COLOR NEGRO CON SUELA BLANCA. FEMENINO VISTE CAMPERA DE JEAN AZUL REMERA NEGRA PANTALÓN DE JEAN AZUL CALZADO COLOR NEGRO CON SUELA MARRÓN. SE DA AVISO A COMANDO GENERANDO CARTA SAE N°46669843. 03:24HS. ARRIBA PERSONAL POLICIAL. 03:25HS. PERSONAL POLICIAL LOGRA DAR CON MASCULINO. 03:27HS. SE VISUALIZA A LA FEMENINO. 04:13HS. SE RETIRA PERSONAL POLICIAL DEL LUGAR Y LAS PARTES POR SUS PROPIOS MEDIOS DANDO POR FINALIZADO ESTE EVENTO. POSTERIORMENTE SE TOMA CONOCIMIENTO MEDIANTE AMPLIACIÓN SAE MÓVIL 907 NEGATIVO VIOLENCIA DE GÉNERO FEMENINO ILESO ENTREVISTADA LAS PARTE FEMENINO Y MASCULINO CON ALIENTO ETÍLICO FEMENINO INDICA QUE SE ENCONTRABA AGRESIVA CON EL MASCULINO POR UNA APARENTE INFIDELIDAD POR PARTE DEL MISMO SE REALIZÓ CONSTANCIA UNIDAD DE FLAGRANCIA OESTE A CARGO DOCTOR BOTUZO SECRETARIA ÚNICA A CARGO DOCTOR DOTTRI ATENDIDOS POR DOCTORA MARTINA GASALLO SE TOMÓ DECLARACIÓN A FEMENINO FEMENINO NO QUERRÍA INSTAR ACCIÓN PENAL SOLO SE QUERÍA RETIRAR POR LO CUAL SE REALIZÓ NUEVA CONSULTA MAGISTRADO INDICO SE LABREN EXPEDIENTE DE CONSTANCIA.</t>
  </si>
  <si>
    <t>SIENDO LAS 03:40HS. SE VISUALIZA POR CÁMARA BALVANERA01EMPLAZADA EN BARTOLOMÉ MITRE 2990 Y ECUADOR A DOS MASCULINOS SUSTRAYENDO PERTENENCIAS A UN TERCER MASCULINO FUGÁNDOSE POR ECUADOR HACIA RIVADAVIA DANDO AVISO A COMANDO I GENERANDO CARTA SAE 46669950 LUEGO SE TOMA CÁMARA BALVANERA07 EMPLAZADA EN RIVADAVIA 2990 Y ECUADOR Y SE VISUALIZA A LOS MISMOS TOMAR POR RIVADAVIA HACIA JEAN JAURES SE TOMA CÁMARA BALVANERA 20 EMPLAZADA EN RIVADAVIA 3098 Y GENERAL URQUIZA LOS MISMOS SE JUNTAN CON OTRO MASCULINO DE BUZO AZUL Y PANTALÓN CORTO NEGRO Y TOMAN POR JEAN JAURES SENTIDO BARTOLOMÉ MITRE SIENDO LAS 03:45HS. ARRIBA MÓVIL AL LUGAR Y DA CON LOS MASCULINOS EN MITRE Y JEAN JAURES LOS MISMOS SON TRASLADADOS A LA ESQUINA DONDE SE ENCUENTRA LA CÁMARA BALVANERA16 EMPLAZADA EN JEAN JAURES 82 Y BARTOLOME MITRE SIENDO LAS 04:43 HS. SE RETIRA PERSONAL POLICIAL CON LOS MASCULINOS PREVENIDOS FINALIZANDO ESTE EVENTO. POSTERIORMENTE SE TOMA CONOCIMIENTO MEDIANTE AMPLIACIÓN SAE M2 INFORMA QUE INTERVIENE LA FISCALÍA JUZGADO CRIMINAL 22 DR. RONGO SECRETARIA148 DRA. EODRIGUEZ CARATULA HURTO. ESTE EVENTO FUE MONITOREADO POR DIEGO MARTIN MANETTI CON LA COLABORACION DE JUAN MONTIEL DNI 46252382 Y BRISA VEGA DNI 47113903</t>
  </si>
  <si>
    <t>SE TOMA CONOCIMIENTRO MEDINATE CARTA SAE N° 46669997 DENUNCIANTE INDICA QUE HABRIAN 3 FEMENINOS Y UN MASCULINO ROBANDO A UN FEMENINO DENTRO DE CAJERO UNA VISTE DE NEGRO OTRA PANTALON ROJO.03:57 HS SE TOMA CAMARA FLORES 51 EMPLAZADA EN VARELA 1100 Y EVA PERON Y SE VISUALIZA PERSONAL POLICIAL ENTREVISTANDO.04:05 HS SE RETIRA PERSONAL POLICIAL Y LOS MISMOS POR SUS PROPIOS MEDIOS DANDO ASI POR FINALIZADO ESTE EVENTO . POSTERIOR SE AMPLIA POR CARTA SAE QUE 907 INFORMA AL ARRIBO SE VISUALIZO DOS FEMENINOS EN EL LUGAR OCASIONALES TRANSUENTES QUIENES SE ENTREVISTAN NO GUARDANDO RELACION CON EL HECHO MENCIONADO.NEGATIVO ILICITO NEGATIVO DATOS DE LAS MISMAS.</t>
  </si>
  <si>
    <t>SE TOMA CONOCIMIENTO MEDIANTE CARTA SAE N°46669916 DENUNCIANTE REFIERE QUE UNA CAMIONETA JEEP CHEROKI COLOR GRIS CHOCO A UN MASCULINO QUE IBA EN BICICLETA Y SE DIO A LA FUGA POR RIVADAVIA SENTIDO LINIERS. 04:02HS. SE TOMA CÁMARA FLORES27 EMPLAZADA EN RIVADAVIA 7002 Y PEDERNERA DONDE SE VISUALIZA A SAME Y PERSONAL POLICIAL EN EL LUGAR. 04:05HS. SE RETIRA SAME DEL LUGAR CON TRASLADO. SE REALIZA LÍNEA DE TIEMPO POR CAMARA FLORES 27 A LAS 03:30:10 HS. SE OBSERVA UN MASCULINO EN BICICLETA CON CAJA DE RAPPI CIRCULANDO POR CALLE PEDERNERA CRUZANDO AV. RIVADAVIA SEGUNDO DESPUÉS SE OBSERVA A CAMIONETA JEEP COLOR GRIS REALIZANDO EL MISMO RECORRIDO LUEGO AL GIRAR EL DOMO A LAS 03:30:51 HS. SE VISUALIZA A LA PERSONA CAÍDA JUNTO A SU BICICLETA AGREGANDO QUE LA CAMIONETA NO SE VISUALIZABA EN EL LUGAR.05:27HS. QUEDA EL PERSONAL POLICIAL TRABAJANDO EN EL LUGAR DANDO POR FINALIZADO ESTE EVENTO. POSTERIORMENTE SE TOMA CONOCIMIENTO MEDIANTE LA AMPLIACIÓN DE LA CARTA SAE ART 94 ESTE EVENTO FUE MONITOREADO POR OP CÁCERES MATÍAS DNI 47491259</t>
  </si>
  <si>
    <t>SE TOMA CONOCIMIENTO MEDIANTE LA CARTA SAE N° 46670118 QUE DENUNCIANTE REFIERE QUE EN OBRA DE CONSTRUCCIÓN MASCULINO SE METIÓ DEL OTRO LADO. SIENDO LAS 04:31 HS. SE VISUALIZA POR CÁMARA SAN NICOLÁS 38 EMPLAZADA EN PELLEGRINI Y TUCUMÁN A SERENO EN EL LUGAR. SE VERIFICO LÍNEA DE TIEMPO POR CÁMARA SAN NICOLÁS 38 CAM02 SIENDO LAS 04:20 HS. SE VISUALIZA A UN MASCULINO EN EL INTERIOR DEL OBRADOR. POSTERIOR SE RETIRA SIENDO LAS 04:24 HS. POR PELLEGRINI SENTIDO A TUCUMÁN NO LOGRANDO VISUALIZAR SI SUSTRAE ALGÚN ELEMENTO. EL MASCULINO VISTE DE CAMPERA NEGRA POR DEBAJO REMERA ROJA Y PANTALÓN NEGRO. SIENDO LAS 04:39 HS. ARRIBA PERSONAL POLICIAL AL LUGAR. SIENDO LAS 04:45 HS. SE RETIRA PERSONAL POLICIAL DANDO POR FINALIZADO ESTE EVENTO. POSTERIORMENTE SE TOMA CONOCIMIENTO MEDIANTE LA AMPLIACIÓN DE LA CARTA SAE QUE OP 1D SE ENTREVISTA AL SERENO SE TRATÓ DE UNA INCIDENCIA. SE VERIFICO EL LUGAR NO SE DIO CON EL MASCULINO.</t>
  </si>
  <si>
    <t>SE TOMA CONOCIMIENTO MEDIANTE FRECUENCIA HT QUE PERSONAL POLICIAL SE ENCUENTRA EN PERSECUCIÓN DE MASCULINO APARENTE AUTOR DE ILÍCITO. SIENDO LAS 04:51 HS SE TOMA CÁMARA VILLA CRESPO73 EMPLAZADA EN LA AV. CORRIENTES 5694 Y THAMES. SE OBSERVA A PERSONAL POLICIAL CON UN MASCULINO EN CUSTODIA. SE DA AVISO A COMANDO GENERANDO LA CARTA SAE N° 46670219. SE PROCEDE A REALIZAR LÍNEA DE TIEMPO POR CÁMARA VILLA CRESPO73 CAM01 EMPLAZADA EN EL LUGAR MENCIONADO ANTERIORMENTE 04:48 HS SE VISUALIZA A MASCULINO DE ROPAS OSCURAS MERODEAR CERCANO A UN VEHÍCULO DE COLOR BLANCO Y MANIPULAR EL MISMO. 04:50 HS SE VISUALIZA A PERSONAL POLICIAL INICIAR LA PERSECUCIÓN DEL MASCULINO Y AL MISMO FUGARSE A LA VELOZ CARRERA POR AV. CORRIENTES SENTIDO EL TRÁNSITO. 05:54 HS SE RETIRA PERSONAL POLICIAL TRASLADANDO AL MASCULINO. A POSTERIORI SE AMPLÍA MEDIANTE LA CARTA SAE: 615 INFORMA SE REALIZÓ CONSULTA CON LA FISCALÍA NACIONAL EN LO CRIMINAL Y CORRECCIÓN N° 19 A CARGO DEL DR. SLUPSKI SECRETARÍA N° 159 A CARGO DE LA DRA. WULLIC QUIEN DISPONE SE REALICEN ACTUACIONES POR AVERIGUACIÓN DE ILÍCITO. EVENTO MONITOREADO POR EL OPERADOR LOBOS CON COLABORACIÓN DE LA OPERADORA MAHLKNECHT FLAVIA.</t>
  </si>
  <si>
    <t>SE TOMA CONOCIMIENTO MEDIANTE CARTA SAE N° 46670262 DENUNCIANTE REFIERE QUE HABRÍA DEJADO SU MOCHILA DENTRO DE BOLICHE. SIENDO LAS 05:02HS. SE TOMA CÁMARA BALVANERA65 EMPLAZADA EN RIVADAVIA 1888 Y COMBATE DE LOS POZOS DONDE SE VISUALIZA A MASCULINO QUIEN APARENTEMENTE SERIA EL DENUNCIANTE. SIENDO LAS 05:03HS. ARRIBA PERSONAL POLICIAL AL LUGAR. SIENDO LAS 05:10HS. SE RETIRA PERSONAL POLICIAL DEL LUGAR DANDO ASÍ POR FINALIZADO EL EVENTO. POSTERIORMENTE SE AMPLÍA MEDIANTE CARTA SAE HT ENTREVISTA A LAS PARTES AMBOS ILESOS SE TRATÓ DE DISCUSIÓN VERBAL DE ÍNDOLE MARITAL RESUELTA SIN NOVEDAD CONSTANCIA EN PARTE. ESTE EVENTO FUE MONITOREADO POR JUAN MONTIEL 46252382</t>
  </si>
  <si>
    <t>PUERTO MADERO 09</t>
  </si>
  <si>
    <t>SE TOMA CONOCIMIENTO MEDIANTE CARTA SAE N 46670264  DENUNCIANTE REFIERE QUE HABRIA UN VEHICULO VIOLETADO DOMINIO TQQ 475 E PIERINA DIALESSI Y ELVIRA DELLEPIANE. 05:10 HS SE VISUALIZA POR CAMARA PUERTO MADERO09 EMPLAZADA EN DEALESSI Y DELLEPIANECAM02 UN VEHICULO CON LAS VALISAS ENCENDIDA Y PUERTAS ABIERTAS. SE DA AVISO A COMANDO GENERANDO CARTA SAE. 05:13 HS SE OBSERVA MOVIL POLICIAL EN EL LUGAR. 05:30 HS SE RETIRA OVIL POLICIAL. REALIZANDO LINEA DE TIEMPO SE OBSERVA POR CAMARA PUERTA MADERO09CAM2 SIENDO LAS 03:16 HS DOS MASCULINOS Y UN FEMENINO CIRCULAR POR DEALESSI EN DONDE SE APROXIMA A TRES VEHICULOS ESTACONADOS EN DONDE APARENTEMENTE LOS MANIPULAN. LOS MISMOS VISTEN 1 MASCULINO BUZO CLARO BERMUDA BLANCA. 2 MASCULINO REMERA ROJA PANTALON GRIS 3 FEMENINO REMERA NEGRA NUMERO 10 EN LA ESPALDA PANTALON CLARO Y CALZADO NEGRO. SE RETIRAN POR DEALISSI SENTIDO DELLEPIANE PERDIENDOSE DE LA VISUAL. SE AMPLIA MEDIANTE LA CARTA SAE MOVIL SECTOR INFORMA NEGATIVO ROBO CONSUMADO SE TRATO DE DAÑO DE VIEJA DATA NEGATIVO FALTANTES. EN COLABORACION EN LAURA ALVAREZ</t>
  </si>
  <si>
    <t>CONSTITUCION 13/38/32/40</t>
  </si>
  <si>
    <t>SIENDO LAS 05:23 HS. SE TOMA CÁMARA CONSTITUCIÓN 13 EMPLAZADA EN O?BRIEN 1101 Y LIMA VISUALIZANDO A UN MASCULINO DE CAMISETA DE RIVER QUE AL MOMENTO VESTÍA CAMPEÓN NEGRO PROPINAR UNA PATADA POR DETRÁS A UN MASCULINO PROVOCANDO SU CAÍDA ASIMISMO SE RETIRAN DEL LUGAR CAMBIÁNDOSE LAS VESTIMENTAS. SE DA AVISO9 A COMANDO GENERANDO CARTA SAE N°46670341. SIENDO LAS 05:28 HS. SE VISUALIZA MEDIANTE CONSTITUCIÓN 32 A LOS MASCULINOS. SIENDO LAS 05:29 HS. PERSONAL POLICIAL DA CON UNO DE ELLOS. SEGUNDO MASCULINO SE DESPLAZADA A LA VELOZ CARRERA HACIA CALLE CONSTITUCIÓN. SIENDO LAS 05:29 HS. SE VISUALIZA MEDIANTE CÁMARA CONSTITUCIÓN 40 A PERSONAL POLICIAL DANDO CON EL SEGUNDO MASCULINO. SIENDO LAS 05:40 HS. SE RETIRAN POR SUS PROPIOS MEDIOS DEL LUGAR DANDO ASÍ POR FINALIZADO EL EVENTO. AMPLIA MEDIANTE CARTA SAE MÓVIL 1201 INFORMA SE IDENTIFICÓ A LOS MASCULINOS SIN NOVEDAD.</t>
  </si>
  <si>
    <t>SE TOMA CONOCIMIENTO POR CARTA SAE 46670379 DENUNCIANTE INDICA CHOQUE ENTRE MOTO AUTO MOTOCICLISTA HERIDO CONSICIENTE, SE TOMA LA CAMARA Y SE VISUALIZA A UN MASCULINO TENDIDO EN LA CINTA ASFALTICA. SE VISUALIZA ARRIBO DE SAME QUE REALIZA TRASLADO. 603C INF NOTIFICACION DE 29/30 SOLTURA EN EL LUGAR</t>
  </si>
  <si>
    <t>06:26 HS. SE VISUALIZA MEDIANTE CAMARA FLORES 86 EMPLAZADA EN OCEANIA Y CALLE 3 A UN GRUPO DE MASCULINOS EN APARENTE CONSUMO ESTUPEFACIENTES. SE DA AVISO A COMANDO GENERANDO CARTA SAE N° 46670607. SIENDO LAS 06:29 HS LOS MASCULINOS SE RETIRAN DEL LUGAR. SIN ARRIBO DEL PERSONAL DANDO ASÍ POR FINALIZADO ESTE EVENTO. SE TOMA CONOCIMIENTO MEDIANTE AMPLIACIÓN SAE PATRULLA 3 INFORMA ARRIBADO AL LUGAR PANORAMA NORMAL NEGATIVO LOS MASCULINOS CONSUMIENDO ESTUPEFACIENTE SIN NOVEDAD</t>
  </si>
  <si>
    <t>VERSALLES 46 CAM02</t>
  </si>
  <si>
    <t>SE TOMA CONOCIMIENTO MEDIANTE CARTA SAE N° 46670481 LLAMANTE REFIERE UN AUTOMÓVIL HABRÍA CHOCADO A OTRO AUTOMÓVIL QUE SE ENCONTRARÍA ESTACIONADO. SIENDO LAS 06:35HS SE TOMA CÁMARA VERSALLES46 CAM02 EMPLAZADA EN IRIGOYEN 702 Y CAMARONES VISUALIZANDO EN EL LUGAR PERSONAL POLICIAL Y UN AUTOMÓVIL COLOR GRIS EL CUAL PODRÍA HABER COLISIONADO CONTRA OTRO VEHÍCULO COLOR BLANCO QUE SE ENCONTRARÍA EN EL LUGAR. SE REALIZA LÍNEA DE TIEMPO MEDIANTE CÁMARA VERSALLES 46 CAM02 VISUALIZANDO EN HORAS 05:50 A UN VEHÍCULO COLOR GRIS PLOMO CIRCULANDO POR CALLE IRIGOYEN COLISIONANDO A CAMIONETA BLANCA ESTACIONADA EN EL LUGAR. DEL VEHÍCULO GRIS PLOMO DESCIENDE UN MASCULINO ROBUSTO VESTIDO CON ROPAS OSCURAS. EL MISMO SE RETIRA A LAS 05:58HS CAMINANDO POR CAMARONES SENTIDO AL TRÁNSITO PERDIÉNDOSE DE LA VISUAL DE LAS CÁMARAS. SE DA AVISO A COMANDO. SIENDO LAS 07:15HS SE DA POR FINALIZADO EL MONITOREO PERMANECIENDO PERSONAL POLICIAL EN EL LUGAR. POSTERIORMENTE SE TOMA CONOCIMIENTO MEDIANTE CARTA SAE: MÓVIL 610 INFORMA SE REALIZÓ CONSULTA CON LA UNIDAD DE FLAGRANCIA OESTE NOCTURNA A CARGO DE LA DRA. MARTINA VASALLOS QUIEN DISPONE ACTUACIONES POR ART. 94. SOLICITA VIALES.</t>
  </si>
  <si>
    <t>RETIRO 06/08</t>
  </si>
  <si>
    <t>06:43 HS SE VISUALIZA MEDIANTE MONITOREO POR CAMARA RETIRO 06 EMPLAZADA EN DR R MEJIA 1495 Y DR ZUVIRIA A UN MASCULINO DE CAMPERA CON CAPUCHA VERDE FLÚOR Y PANTALÓN OSCURO PORTANDO UNA RUEDA. SE DA AVISO A COMANDO Y SE GENERA CARTA SAE NRO 46670693. EL MASCULINO SE DESPLAZA POR RAMOS MEJÍA SENTIDO A FLOR DE OTOÑO. 06:44 HS SE TOMA CAMARA RETIRO08 EMPLAZADA EN DR R MEJIA 1640 DONDE SE VISUALIZA AL MASCULINO DESPLAZARSE CON LA RUEDA E INGRESAR A BARRIO DE EMERGENCIA. EL EL LUGAR SE ENCUENTRA PERSONAL POLICIAL.ASÍ MISMO NO PUDO DAR CON EL MASCULINO. 06:55 HS SE DA POR FINALIZADO EL EVENTO. POSTERIORMENTE SE TOMA CONOCIMIENTO MEDIANTE CONSTANCIA.FISCALIZADOR AL ARRIBO DEL PERSONAL NEGATIVO LOS DETALLADO .NEGATIVO DENUNCIANTE.</t>
  </si>
  <si>
    <t>SE TOMA CONOCIMIENTO MEDIANTE CARTA SAE N°46670842 AAPARENTEMETE UN MASCULINO VIOLENTO LA PUERTA DE UN LOCAL DE COMIDAS RAPIDAS. 06:50HS. SE TOMA CAMARA SAN NICOLAS81 EMPLAZADA EN PELLEGRINI 401 Y CORRIENTES SE VISUALIZA AL PERSONAL POLICIAL EN EL LUGAR IDENTIFICANDO A MASCULINO. 07:32HS SE RETIRA MASCULINO POR SUS PROPIOS MEDIOS. 07:44HS SE RETIRA PERSONAL POLICIAL DEL LUGAR DANDO POR FINALIZADO EL EVENTO.AMPLIA CARTA SAE M601 INFORMA INGRESA MASCULINO QUIEN GENERA INCIDENCIAS INTERIOR LOCAL DONDE PERSONAL DE SEGURIDAD INVITA A QUE SE RETIRE ENTRANDO EN LUCHA EL MASCULINO IMPUTADO CAUSA DAÑO EN LA PUERTA DE INGRESO DEL LOCAL DAÑO EN LA PUERTA DE INGRESO DEL LOCAL SE EVACUANDO CONSULTA CON LA UFLA ESTE A LA VOZ DEL DOCTOR CAMBLON QUIEN INDICA SE LABREN ACTAS POR DAÑO NOTIFICADO Y SOLTURA DE LA PARTE IMPUTADA</t>
  </si>
  <si>
    <t>PALERMO O192</t>
  </si>
  <si>
    <t>SIENDO LAS 06:58HS SE VISUALIZA MEDIANTE CÁMARA PALERMOO192 EMPLAZADA EN GORRITI 5390 Y DARWIN A UN MASCULINO TENDIDO SOBRE VÍA PÚBLICA EN APARENTEMENTE DESCOMPUESTO. SE DA AVISO A COMANDO GENERANDO CARTA SAE N° 46670739. SIENDO LAS 07:02HS SE VISUALIZA ARRIBO DE PERSONAL POLICIAL EL CUAL SE ENTREVISTARÍA CON EL MASCULINO RETIRÁNDOSE DEL LUGAR SIENDO LAS 07:06HS CON LO QUE SE DA POR FINALIZADO EL MONITOREO. POSTERIORMENTE SE TOMA CONOCIMIENTO MEDIANTE CARTA SAE: 107: MÓVIL INFORMA NEGATIVO PERSONA CAÍDA SE TRATARÍA DE UN MASCULINO EBRIO QUE SE RETIRA JUNTO A SUS AMIGOS. NEGATIVO SAME.</t>
  </si>
  <si>
    <t>SE TOMA CONOCIMIENTO MEDIANTE AMPLIACIONES DE CARTA SAE N° 46670765 MASCULINO INDICA QUE HABRÍA ESCUCHADO EL GRITO DE UNA MENOR. 07:04 HS. SE TOMA LA CAMARA PALERMOO114 EMPLAZADA EN LAS INTERSECCIONES DE CABILDO 695 Y OLLEROS VISUALIZANDO PERSONAL POLICIAL EN LA PUERTA DE UNA FINCA DONDE POSTERIORMENTE INGRESAN A LA MISMA. ASIMISMO. INDICA QUE HABRÍA ESCUCHADO UNA DETONACIÓN EL CUAL HABRÍA SIDO UN DISPARO. 07:27 HS. SE RETIRA EL PERSONAL POLICIAL DANDO POR FINALIZADO EL EVENTO. POSTERIORMENTE. SE TOMA CONOCIMIENTO MEDIANTE CARTA SAE: 613 C INFORMA QUE SE TRATO DE UNA REUNIÓN DONDE BAJARON LA MÚSICA. NEGATIVO MENOR. NEGATIVO DETONACIONES O PEDIDO DE AUXILIO. INDICA QUE SE RETIRAN DEL LUGAR.</t>
  </si>
  <si>
    <t>SANTELMO07CAM01</t>
  </si>
  <si>
    <t>SIENDO LAS 07:15 HS. SE TOMA CONOCIMIENTO MEDIANTE CARTA SAE N°46670753 LLAMANTE INFORMA CHOQUE ENTRE VEHÍCULO PARTICULAR Y MÓVIL DE POLICÍA FEDERAL. SE TOMA LA CÁMARA SAN TELMO07CAM01 EMPLAZADA EN JUAN DE GARAY 501 Y BOLIVAR VISUALIZANDO EN EL LUGAR VEHÍCULOS DETENIDOS JUNTO A PERSONAL POLICIAL Y PERSONAL DE SAME. SE VERIFICA LÍNEA DE TIEMPO SIN LOGRAR VISUALIZAR EL MOMENTO DELA COLISIÓN DEBIDO A QUE LA CÁMARA SE ENCUENTRA FIJA. 07:36 HS. SE RETIRA SAME SIN LOGRAR VISUALIZAR TRASLADO. FINALMENTE SIENDO LAS 08:35 HS. SE RETIRA EL PERSONAL POLICIAL DEL LUGAR DANDO POR FINALIZADO EL EVENTO. POSTERIORMENTE SE TOMA CONOCIMIENTO MEDIANTE AMPLIACIONES SAE QUE 601F INFORMA EN EL LUGAR SE VA A DEJAR CONSTANCIA EN PARTE POR EL CHOQUE SIMPLE. NEGATIVO CONSULTA JUDICIAL.Q</t>
  </si>
  <si>
    <t>BALVANERA 55</t>
  </si>
  <si>
    <t>07:21 HS. SE TOMA CONOCIMIENTO POR CARTA SAE N° 46670809 MASCULINO REFIERE QUE HABRÍA UNA PAREJA QUE LE HABRÍAN ROBADO A SU AMIGA EL TELÉFONO. LO DESCRIBE COMO UN MASCULINO CON MOCHILA ROJA Y UN FEMENINO CON CALZA Y REMERA NEGRA SE DIRIGEN POR CATAMARCA. AL VERIFICAR CÁMARAS BALVANERA O143 EMPLAZADA EN BELGRANO 2885 Y CATAMARCA Y 55 EMPLAZADA EN BELGRANO 2905 Y CATAMARCA NO SE VISUALIZA LO APORTADO. AL REALIZAR LÍNEA DE TIEMPO BALVANERA55 CAM01/03 EMPLAZADA EN BELGRANO 2905 Y CATAMARCA: SIENDO LAS 07:12 HS. SE VISUALIZA A UN FEMENINO Y UN MASCULINO DE CARACTERÍSTICAS SIMILARES A LAS APORTADAS EN CARTAS LOS MISMOS CIRCULAN PIE POR BELGRANO Y UNOS METROS ANTES DE CATAMARCA SE DETIENEN EN EL LUGAR. POSTERIORMENTE SE RETIRAN POR CATAMARCA SENTIDO A MORENO. SE DEJA CONSTANCIA DE QUE NO SE LOGRA VISUALIZAR EL HECHO ILÍCITO DEBIDO A OBSTRUCCIÓN POR ARBOLEDA. SE DA AVISO A COMANDO.07:30 HS. SE TOMA CONOCIMIENTO POR CARTA SAE PERSONAL POLICIAL INFORMA EN EL LUGAR NEGATIVO NO SE APROXIMA DENUNCIANTE PANORAMA NORMAL.</t>
  </si>
  <si>
    <t>SE RECIBE MEDIANTE CARTA SAE N ° 46670791 POR AUTOS DAÑADOS.  07:22 HS SE TOMA CÁMARA PUERTO MADERO09 EMPLAZADA EN O CAMILA GORMAN 301 Y P DEALESSI DONDE SE VISUALIZA TRES AUTOMÓVILES Y PERSONAL POLICIAL EN EL LUGAR. SE REALIZA LINEA DE TIEMPO SE VISUALIZA SIENDO LAS 03:21 HS POR CAMARA PUERTO MADERO09 CAM02 A UN GRUPO DE PERSONAS APROXIMARSE A LOS VEHÍCULOS POSTERIORMENTE SE VISUALIZA LUCES DE LA ALARMA DE LOS AUTOMÓVILES PARA LUEGO RETIRARSE POR LA LEJANÍA NO SE VISUALIZA DAÑO DE LOS VEHÍCULOS CMU AMPLIA ASI MISMO SE VUELVE A VERIFICAR Y SIENDO LAS 01:55 HS POR CAMARA P MADERO09 CAM02 SE VISUALIZA UN GRUPO DE JÓVENES ACERCARSE A UN VEHICULO NEGRO EL CUAL SIENDO 01:56 HS LOGRAN ABRIRLO 01:57 HS SE RETIRAN DEL LUGAR Y SIENDO LAS 02:05 HS ARRIBA PERSONAL. 08:46 HS SE DA POR FINALIZADO EL EVENTO QUEDANDO PERSONAL POLICIAL EN CONSIGNA.-</t>
  </si>
  <si>
    <t>SE TOMA CONOCIMIENTO MEDIANTE CARTA SAE N°46670993 DENUNCIANTE REFIERE QUE HABRÍA UN MASCULINO EN ESTRADO DE EBRIEDAD ESTARÍA DORMIDO. 08:02HS. SE TOMA CAMARA SAN NICOLAS13 EMPLAZADA EN CALLAO 401 Y CORRIENTES SE VISUALIZA A MASCULINO TENDIDO EN LA VÍA PUBLICA. 08:09 HS. ARRIBA PERSONAL POLICIAL AL LUGAR. 08:36 HS .SE RETIRA MASCULINO POR SUS PROPIOS MEDIOS Y EL PERSONAL POLICIAL DEL LUGAR DANDO POR FINALIZADO EL EVENTO. AMPLIA CARTA SAE HT ID 2001010 INFORMA SE TRATO DE UN MASCULINO QUE SE ENCONTRABA DORMITANDO EL MISMO SE RETIRA DEL LUGAR SIN NOVEDAD</t>
  </si>
  <si>
    <t>SE TOMA CONOCIMIENTO MEDIANTE CARTA SAE N° 46670958 DENUNCIANTE REFIERE INCIDENCIA ENTRE 10 PERSONAS EN VIA PUBLICA. 08:03 HS. SE VISUALIZA POR CAMARA PATERNAL 11 EMPLAZADA EN LAS INTERSECCIONES DE AV. SAN MARTIN 2791 Y DONATO ALVAREZ VIASUALIZANDO UN GRUPO DE JOVENES Y PERSONAL POLICIAL EN LA PUERTA DE COMERCIO GASTRONOMICO DE NOMBRE DE FANTASIA MC. DONALDS. 08:18 HS. SE RETIRA EL PERSONAL POLICIAL LOS MASCULINOS SE RETIRAN POR SUS PROPIOS MEDIOS DANDO POR FINALIZADO EL EVENTO. SE TOMA CONOCIMIENTO MEDIANTE AMPLIACIONES DE CARTA SAE: 611 INFORMA AL ARRIBO INCIDENCIA SOLUCIONADA. SE ENCONTRABA EL MOVIL 915 A CARGO DEL OFICIAL PRIMERO L.P. 33383 ACOSTA. SIN NOVEDAD.</t>
  </si>
  <si>
    <t>SE TOMA CONOCIMIENTO POR CARTA SAE 46671004 .SIENDO LAS 08:18HS SE TOMA LA CAMARA CONSTITUCION35 EMPLAZADA EN BRASIL 1135 Y LIMA SE VISUALIZA PERSONAL DE HT CON UN FEMENINO Y MASCULINO. SE REALIZA LINEA DE TIEMPO POR LA CAMARA CONSTITUCION12CAM01 SE VISUALIZA QUE ESTARIAN DISCUTIENDO . 08:23HS SE RETIRA EL MASCULINO Y FEMENINO EN CUESTION .08:25HS SE RETIRA MOVIL DE HT . SE DA POR FINALIZADO EL EVENTO. AMPLIA SAE HT ID 20012177 INFORMA LAS PARTES SE ENCUENTRA ILESA NEGATIVO VIOLENCIADE GENERO . SE TRATO DE UNA DISCUSION DE PAREJA.ESTE EVENTO FUE MONITOREADO POR LA OPERADORA CASCO SOLEDAD.</t>
  </si>
  <si>
    <t>SE TOMA CONOCIMIENTO MEDIANTE CARTA SAE N °46671025 MASCULINO INDICA QUE HABRÍA UNA PELEA ENTRE AL MENOS DOS MASCULINOS QUE ESTÁ DELANTE DE LA REJA Y EL LLAMANTE INDICARÍA QUE ESTARÍA ESPERANDO PARA ROBAR UNO DE ELLOS VESTIRÍA CAMPERA ROJA Y NEGRA EL OTRO CAMPERA ROJA. SIENDO LAS 08:29 HS SE TOMA CÁMARA PATERNAL06CAM02 EMPLAZADA EN DONATO ALVAREZ 2102 Y SAN MARTIN VISUALIZADO PERSONAL POLICIAL Y DOS MASCULINOS. 08:35 HS SE RETIRA LOS DOS MASCULINO. 08:41 HS SE RETIRA PERSONAL POLICIAL DEL LUGAR DANDO POR FINALIZADO ESTE EVENTO. POSTERIORMENTE SE AMPLÍA CARTA SAE PERSONAL INFORMA SIN NOVEDAD.-</t>
  </si>
  <si>
    <t>RETIRO 59</t>
  </si>
  <si>
    <t>SE TOMA CONOCIMIENTO MEDIANTE CARTA SAE N° 46671092 UN AUXILIO DE PERSONA EN DEMANDA DE AUXILIO. 08:40 HS SE TOMA CÁMARA RETIRO 39 EMPLAZADA EN CERRITO 902 Y PARAGUAY DONDE NO SE VISUALIZA FEMENINO QUE SE APORTA EN CARTA. 08:47 HS SE VISUALIZA POR CÁMARA RETIRO59 EMPLAZADA EN PARAGUAY 1308 Y TALCAHUANO A PERSONAL POLICIAL CON FEMENINO CON SIMILARES CARACTERÍSTICAS APORTADAS EN CARTA LA MISMA SE ENCUENTRA OFUSCADA. 08:57 HS PERSONAL POLICIAL PROCEDE A LA REDUCCIÓN DEL FEMENINO. 09:26 HS ARRIBA SAME. 09:40 HS SE RETIRA SAME CON TRASLADO. 09:41 HS SE RETIRA PERSONAL POLICIAL DANDO POR FINALIZADO EL EVENTO. POSTERIORMENTE SE TOMA CONOCIMIENTO POR AMPLIACIÓN MÓVIL 601 INFORMA ARRIBA AMBULANCIA DE SAME MN 189955 ASISTE Y TRASLADA AL FERNANDEZ OR BROTE PSICÓTICO ACOMPAÑADA POR EL OFICIAL ALAMO BRENDA LP 34673.</t>
  </si>
  <si>
    <t>SIENDO LAS 08:57 HS. SE TOMA CONOCIMIENTO MEDIANTE CARTA SAE N°46671140. LLAMANTE REFIERE 2 FEMENINOS Y DOS MASCULINOS CONSUMIENDO ESTUPEFACIENTES EN LA VÍA PUBLICA. SE TOMA LA CÁMARA BALVANERAO130 EMPLAZADA EN SARMIENTO 3001 Y ECUADOR VISUALIZANDO EN EL LUGAR UNA AGRUPACIÓN DE PERSONAS QUE COINCIDEN CON LAS CARACTERÍSTICAS APORTADAS. 09:00 HS. ARRIBA PERSONAL POLICIAL AL LUGAR Y PROCEDE A IDENTIFICAR. FINALMENTE SIENDO LAS 09:04 HS. SE RETIRA EL PERSONAL POLICIAL DEL LUGAR DÁNDOLE SOLTURA A LAS PARTES DANDO POR FINALIZADO EL EVENTO. POSTERIORMENTE SE TOMA CONOCIMIENTO MEDIANTE AMPLIACIONES SAE QUE 603 INFORMA SE IDENTIFICÓ A FEMENINOS SIN NOVEDAD NEGATIVO LO APORTADO EN CARTA.</t>
  </si>
  <si>
    <t>SAN CRISTOBAL 15</t>
  </si>
  <si>
    <t>SE TOMA CONOCIMIENTO MEDIANTE CARTA SAE N°46671156 FEMENINO REFIERE QUE SE ENCUENTRA CON UN CHICO QUE APARENTEMENTE LE HABRIAN ROBADO. 09:02HS. SE TOMA CAMARA SAN CRISTOBAL15 EMPLAZADA EN ENTRE RIOS 801 E INDEPENDENCIA SE VISUALIZA AL PERSONAL POLICIAL ENTREVISTANDO A MASCULINO. 09:09HS ARRIBA SAME. 09:12HS SE RETIRA SAME SIN TRASLADO.09:16HS SE RETIRA MASCULINO POR SUS PROPIOS MEDIOS Y PERSONAL POLICIAL DEL LUGAR DANDO POR FINALIZADO EL EVENTO.AMPLIA CARTA SAE MOVIL 601 INFORMA SE ENTREVISTO CON LA DUEÑA DE UN KIOSCO REFIERE QUE SE LE APROXIMO UN MASCULINO INDICANDO QUE LE HABIAN ROBADO AL ARRIBO EL MASCULINO YA NO SE ENCONTRABA. ASI MISMO ARRIBO SAME IN 372 A CARGO DOCTOR AFRADA MATRICULA NACIONAL 201296 EL MISMO NO ASISTE. NEGATIVO ROBO SE RETIRAN SIN NOVEDAD</t>
  </si>
  <si>
    <t>VELEZ SARSFIELD 14</t>
  </si>
  <si>
    <t>SE TOMA CONOCIMIENTO MEDIANTE CARTA SAE N°46671218 QUE MASCULINO REFIERE QUE HABRÍA UNA PAREJA PELEÁNDO EN VÍA PÚBLICA. EL MASCULINO VISTE REMERA BLANCA Y BUZO OSCURO ATADO AL CUELLO CON UNA BOTELLA EN LA MANO. EL FEMENINO VISTE CAMPERA ROSA. CAMINAN POR MARIANO ACOSTA HACIA RIVADAVIA. FEMENINO INIDCA QUE ESTA HACE 20 MINUTOS OBSERVANDO A UNA PAREJA. LA FEMENINO ESTARÍA LLORANDO. SE DESCONOCE SI LA GOLPEÓ. EL MASCULINO VISTE REMERA BLANCA PANTALÓN MARRÓN Y LA FEMENINO CAMPERA ROSA. LLAMANTE INDICA QUE HABRÍA ESCUCHADO A LA FEMENINO GRITAR Y VIÓ AL MASCULINO AGRESIVO CON LA MISMA. SIENDO LAS 09:18HS SE TOMA LA CÁMARA DE VELEZ SARSFIELD14 EMPLAZADA CON LAS CALLES MARIANO ACOSTA 101 Y RAMÓN FALCÓN EN EL CUAL SE OBSERVA A ESTAS DOS PERSONAS DISCUTIR EN VÍA PÚBLICA Y SE OBSERVA ARRIBAR A PERSONAL POLICIAL AL LUGAR EN EL CUAL SE ENTREVISTAN CON EL MASCULINO Y FEMENINO. SIENDO LAS 09:20HS LE DAN SOLTURA A LA FEMENINO Y SE RETIRA POR SUS PROPIOS MEDIOS. SIENDO LAS 09:25HS LE DAN SOLTURA AL MASCULINO Y SE RETIRA POR CUENTA PROPIA Y A SU VEZ SE RETIRA PERSONAL POLICIAL DEL LUGAR FINALIZANDO EL EVENTO. SE TOMA CONOCIMIENTO MEDIANTE LA CARTA SAE QUE M610 SE ENTREVISTA CON LA PAREJA Y AMBOS ESTAN ALCOHOLIZADOS. SE ENCONTRABAN ILESOS. NO DESEAN INSTA A LA ACCIÓN PENAL. FEMENINO NO DESEA BRINDAR DATOS A ESTE PERSONAL. EL PANORAMA ES NORMAL.</t>
  </si>
  <si>
    <t>V. LUGANO O171/ 192</t>
  </si>
  <si>
    <t>SIENDO LAS 09:28 HS. SE TOMA CONOCIMIENTO POR FRECUENCIA CONVENCIONAL QUE PERSONAL POLICIAL SE ENCONTRARÍA EN PERSECUCIÓN DE UN VEHICULO Y ESTE  HABRÍA COLISIONADO. SE TRATARÍA DE UN VEHICULO RENAULT DUSTER CON CINCO MASCULINOS QUE SE DAN A LA FUGA LOS CUALES LA HABRÍAN SUSTRAÍDO MINUTOS ANTES. SE TOMA LA CÁMARA VILLA LUGANO O171 EMPLAZADA EN SCAPINO 6810 Y J L SUAREZ OBSERVANDO EL VEHICULO COLISIONADO CON OTRO VEHICULO Y CONTRA EL POSTE. ASÍ MISMO SE VISUALIZA A UN GRUPO DE MASCULINOS SIENDO PERSEGUIDOS POR PERSONAL POLICIAL DE ESTA FUERZA A PIE. SIENDO LAS 09:41 HS. SE VISUALIZA ARRIBO DE BOMBEROS AL LUGAR LOS CUALES SE RETIRAN 10:35 HS. SE REALIZA LINEA DE TIEMPO DE CÁMARA VILLA LUGANO O171 DOMO CAM 01 Y CAM 03 SIENDO LAS 09:28 HS. SE VISUALIZA EL PASO DE VEHICULO SÍMIL RENAULT DUSTER DOMINIO DEL MERCOSUR COLOCADO NO LOGRANDO VISUALIZAR EL MISMO EL CUAL CIRCULA A GRAN VELOCIDAD POR SCAPINO EN DIRECCIÓN AL BARRIO POPULAR Y EL MISMO COLISIONA CON UN VEHICULO ESTACIONADO SÍMIL PEUGEOT 504 COLOR BLANCO AL COLISIONAR PIERDE EL CONTROL Y COLISIONA A SU VEZ CON EL POSTE DONDE ESTARÍA COLOCADA LA CÁMARA DEL GOBIERNO DE LA CIUDAD. LUEGO DE ESTO DICHA CÁMARA PRESENTA POCA VISIBILIDAD AUN ASÍ SE OBSERVA QUE DEL RODADO QUE SE DABA A LA FUGA DESCIENDEN CINCO MASCULINOS ESTOS AL DESCENDER DEL VEHICULO A LA VELOZ CARRERA SE SEPARAN TOMANDO DIFERENTES DIRECCIONES Y SE APORTAN LAS DESCRIPCIONES DE LOS MENCIONADOS. SE VERIFICO CÁMARAS PRÓXIMAS SE UTILIZA VILLA LUGANOO192 CAM 02 EMPLAZADA EN MONTIEL 3805 Y ZUVIRIA DONDE SE VISUALIZA A LAS 09:29 HS. A DOS DE LOS CINCO MASCULINOS QUE SE DABAN A LA FUGA A LA VELOZ CARRERA POR MONTIEL SENTIDO A ZUVIRIA SIENDO PERSEGUIDO POR DETRÁS POR PERSONAL POLICIAL DE ESTA FUERZA. EL PERSONAL POLICIAL LOGRA DETENER LA MARCHA DE UN MASCULINO DE GORRA BLANCA CON NEGRO CAMPERA NEGRA Y PANTALÓN OSCURO CON ZAPATILLAS NEGRAS EN LA INTERSECCIÓN DE MONTIEL Y ZUVIRÍA EL SEGUNDO MASCULINO SE DA A LA FUGA POR MONTIEL SENTIDO A CRISÓSTOMO ÁLVAREZ PERDIÉNDOSE DE LA VISUAL. SIENDO LAS 10:52 HS. SE RETIRA PERSONAL POLICIAL CON TRASLADO DE LOS PREVENIDOS. SE TOMA CONOCIMIENTO POR AMPLIACIÓN DE CARTA SAE N°46671289 QUE  M1008 A INFORMA SE REALIZA CONSULTA CON EL JUZGADO DE MENORES N° 3 A CARGO DE LA DRA. MARANO SANCHI  Y SECRETARIA N° 8 A CARGO DR VACARDI QUIENES DISPONEN QUE SE LABREN ACTUACIONES POR ENCUBRIMIENTO AGRAVADO SE PROCEDE A TRASLADAR A LOS MENORES AL INSTITUTO INSCHAUSTI. SE DEJA CONSTANCIA QUE LOS TRES DETENIDOS MENORES APORTARON DATOS PERO NO CORRESPONDEN EN SISTEMA. PRIMER MASCULINO RESPONDE AL NOMBRE DE ALACIOS IVAN ALEJANDRO CON DNI 55513130. SEGUNDO MASCULINO RESPONDE AL NOMBRE DE ARAUJO TAHIEL DNI 50904865. TERCER MASCULINO RESPONDE AL NOMBRE DE TORRES ACOSTA LAUTARO DE 16 AÑOS NO APORTA DNI</t>
  </si>
  <si>
    <t>SIENDO LAS 09:40 HS SE VISUALIZA POR CAMARA CONSTITUCION 32 EMPLAZADA EN LA CALLE SALTA 1520 Y PAVON A VARIOS FEMENINOS EN INCIDENCIA. SE DA AVISO A COMANDO Y SE GENERA CARTA SAE N°46671333. LOS FEMENINOS SE RETIRAN POR CALLE SALTA SENTIDO AV J DE GARAY DONDE SE LOS VISUALIZA POR CAMARA CONSTITUCION 27 EMPLAZADA EN LA AV J DE GARAY 1186 Y SALTA DONDE 09:45 HS ARRIBO DE PERSONAL POLICIAL EL CUAL DA CON LAS PERSONAS. SIENDO 09:49 HS SE RETIRAN LOS FEMENINOS COMO ASI TAMBIEN PERSONAL POLICIAL. AMPLIAN MEDIANTE CARTA SAE HT INFORMA SE TRATO DE UNA INCIDENCIA SOLUCIONADA EN EL LUGAR NEGATIVO ARMA BLANCA SE RETIRAN DEL LUGAR.</t>
  </si>
  <si>
    <t>SE TOMA CONOCIMIENTO MEDIANTE CARTA SAE N° 46671314 LLAMANTE REFIERE QUE HAY DOS MASCULINOS EN LA PUERTA LOS CUALES NO LO DEJARÍAN EN PAZ. SIENDO LAS 09:43HS SE TOMA CÁMARA PALERMOO229 EMPLAZADA EN BONPLAND 1503 Y CABRERA VISUALIZANDO PARCIALMENTE DEBIDO A OBSTRUCCIÓN POR ARBOLEDA UN MASCULINO FRENTE AL INGRESO A UNA FARMACIA. SE DA AVISO A COMANDO. SIENDO LAS 09:44HS SE VISUALIZA ARRIBO DE PERSONAL POLICIAL AL LUGAR QUIEN SE ENTREVISTARÍA CON EL MASCULINO. EL CUAL SIENDO LAS 09:45HS SE RETIRA CAMINANDO POR SUS PROPIOS MEDIOS. SIENDO LAS 09:48HS SE RETIRA PERSONAL POR LO CUAL SE DA POR FINALIZADO EL MONITOREO. POSTERIORMENTE SE TOMA CONOCIMIENTO MEDIANTE CARTA SAE: HT INFORMA INCIDENCIA SOLUCIONADA EN EL LUGAR EL ARRIBO DEL PERSONAL.</t>
  </si>
  <si>
    <t>SE TOMA CONOCIMIENTO MEDIANTE CARTA SAE N°46671537 COTO DENUNCIANTE REFIERE QUE HABRÍA UN MECHERO MASCULINO SE HABRÍA LLEVADO PRODUCTOS DE MANERA ILEGAL Y ESTARÍA RETENIDO POR PERSONAL DE LA COMPAÑÍA. MASCULINO NO PORTARÍA NINGÚN ARMA Y NO HABRÍA HERIDOS. 10:38HS SE TOMA CÁMARA CABALLITO26 EMPLAZADA EN GAONA 1905 Y FRAGATA SARMIENTO SE VISUALIZA EL SUPERMERCADO COTO Y EL ARRIBO DE PERSONAL POLICIAL EL CUAL INGRESA AL MISMO. 11:39HS SE RETIRA PERSONAL POLICIAL DEL LUGAR SIN TRASLADO ALGUNO. AMPLIA CARTA SAE: 606 INFORMA SE REALIZA CONSULTA CON EL JUZGADO NACIONAL N50 A CARGO DR. BRUNEAR SECRETARIA A CARGO DE CABEZA DÍAZ QUIEN INDICA ACTUACIÓN POR HURTO SE LO INFORMA AL SEÑOR CON DNI 12076625 JOSE MONDEABUDO DE LOS ART 73 Y 279</t>
  </si>
  <si>
    <t>SE TOMA CONCOIMIENTO MEDIANTE HT INF SE ENCUENTRA CON UN MASCULINO DEMORADO CMU INFORMA QUE POSEE CAMARA CONSTITUCIONO137 Y SE VISUALIZA EL PERSONAL POLICIAL CON UN MASCULINO DEMORADO.-CMU AMPLIA SE VERIFICO LINEA DE TIEMPO POR MEDIO DE CAMARA CONSTITUCION 35 CAM03 VISUALIZANDO A UNA PERSONA DE GORRA OSCURA, CAMPERA OSCURA, PANTALON OSCURO CON LINEAS BLANCAS, CALZADO CLARO ABORDO DE UNA BICICLETA APROXIMARSE A UNA PERSONA DE ROPA OSCURA QUE SE ENCONTRABA EN LA VEREDA SOBRE BRASIL PROXIMO AL COMERCIO DE NOMBRE DE FANTASIA DOCTOR AHORRO Y POSTERIORMENTE RETIRARSE A LA VELOZ MARCHA POR BRASIL DOBLANDO EN SALTA SIENDO SEGUIDO POR LA PERSONA DE ROPA OSCURA, NO LOGRANDO VISUALIZAR DADO QUE LA CAMARA SE ENCUENTRA A 100 METROS SI SUSTRAE ALGUN TIPO DE ELEMENTO, POSTERIORMENTE SE VISUALIZA POR MEDIO DE CAMARA CONSTITUCIONO135 CAM01 SOBRE SALTA ESQUINA CIUDADELA A LA PERSONA ABORDO DE LA BICICLETA CON EL CALZADO QUE TENDRIA VIVOS NARANJAS, LA PERSONA CONTINUA POR SALTA DOBLANDO EN GARAY PARA POSTERIORMENTE DOBLAR EN SANTIAGO DEL ESTERO POR MEDIO DE CAMARA CONSTITUCION 74.-CMU AMPLIA SE VISUALIZA EL RETIRO DE MOVIL POLICIAL TRASLADANDO A LA PERSONA.-MOVIL 601 INF SE ENTREVISTO CON DAMNIFICADO REFIERE QUE EL MASCULINO DEMORADO LE HABIA ARREBATADA SU TELEFONO CELULAR. SE REALIZO CONSULTA CON EL JUZGADO CRIMINAL CORRECIONAL NRO 44 AC DR BRUNIER SECRETARIA NRO 115 AC DRA GONZALEZ ACT POR ROBO Y DETENCION DEL MASCULINO.-</t>
  </si>
  <si>
    <t>CONSTITUCION85</t>
  </si>
  <si>
    <t>10:43 HS. POR CÁMARA CONSTITUCIÓN 85 EMPLAZADA EN CONSTITUCIÓN 1187 Y LIMA SE VISUALIZA A MASCULINO SUSTRAER TELÉFONO CELULAR A UN FEMENINO QUE SE ENCONTRABA EN PARADA DE COLECTIVO. POSTERIORMENTE CORRE A LA VELOZ CARRERA HACIA SALTA SENTIDO PAVÓN. MASCULINO CABELLO CORTO OSCURO CAMPERA GRIS PANTALÓN CORTO DEPORTIVO VERDE CALZADO BLANCO. SE DA AVISO A COMANDO GENERANDO CARTA SAE N° 46671616. 10:44 HS. POR CÁMARA CONSTITUCIÓN 32 EMPLAZADA EN SALTA 1520 Y PAVÓN SE VISUALIZA A MASCULINO AUTOR DE ILÍCITO POR SALTA DOBLANDO EN PAVÓN SENTIDO SANTIAGO EL MISMO DETRÁS DE LOS ÁRBOLES APARENTEMENTE SE CAMBIÓ POR PANTALÓN LARGO AZUL. 10:45 HS PO CÁMARA CONSTITUCIÓN O136 CAM01 SE VISUALIZA MAL MASCULINO SACARSE LA CAMPERA GRIS QUEDANDO REMERA VERDE. 10:46 HS. POR CÁMARA CONSTITUCIÓN O122 EMPLAZADA EN PAVÓN 1302 Y SANTIAGO DEL ESTERO SE VISUALIZA AL MASCULINO CON LA CAMPERA EN LA MANO DIRIGIRSE POR PAVÓN HACIA SAN JOSÉ. 10:47 HS. POR CÁMARA CONSTITUCIÓN 23 EMPLAZADA EN SAN JOSÉ 1498 Y PAVÓN SE VISUALIZA POLICIAL DA CON MASCULINO EN EL LUGAR DETENIÉNDOLO. 10:48 HS. POR CÁMARA CONSTITUCIÓN 85 EMPLAZADA CONSTITUCIÓN 1187 Y LIMA PERSONAL POLICIAL DA CON EL FEMENINO DAMNIFICADO EN EL LUGAR.10:56 HS. POR CÁMARA CONSTITUCIÓN 85 EMPLAZADA EN CONSTITUCIÓN RETIRA FEMENINO DAMNIFICADO CON PERSONAL POLICIAL. 11:07 HS. POR CÁMARA CONSTITUCIÓN 23 EMPLAZADA EN SAN JOSÉ 1498 Y PAVÓN SUBEN A MASCULINO A MÓVIL POLICIAL INT 7835.11:34 HS. SE RETIRA MÓVIL CON TRASLADO DEL MASCULINO DANDO ASÍ POR FINALIZADO EL EVENTO. SE TOMA CONOCIMIENTO POR CARTA SAE PERSONAL POLICIAL INFORMA MASCULINO SUSTRAE UN TELÉFONO IPHONE 11 COLOR BLANCO SE REALIZA CONSULTA CON LA FISCALÍA NRO. 25 EN LA VOZ DEL AUXILIAR FISCAL DOCTOR JUAN SORIA QUIEN ADOPTA TRAMITE DE FLAGRANCIA POR ROBO DETENCIÓN DEL MASCULINO Y TRASLADO. SE DEJA CONSTANCIA QUE MAGISTRADO AUTORIZA DIFUSIÓN DE IMÁGENES DEL SUCESO. EVENTO MONITOREADO CON COLABORACIÓN NAHUEL CAMAÑO DNI 44006317 DIOGO ROBERTO DNI 18822937 Y LEONEL AGUIAR DNI 41639380.</t>
  </si>
  <si>
    <t>V. URQUIZA 64 CAM02</t>
  </si>
  <si>
    <t>SE TOMA CONOCIMIENTO MEDIANTE CARTA SAE N° 46671638 MASCULINO NO INDICA EMERGENCIA SOLICITA PERSONAL POLICIAL EN MEDIO DE LA COMUNICACIÓN INDICA QUE ENCONTRÓ PERSONAL POLICIAL Y CORTA LA COMUNICACIÓN SE SACA DIRECCIÓN POR POSICIÓN VERIFICAR SIENDO LAS 11:07 HS SE TOMA CÁMARA EN VILLA URQUIZA64CAM02 EMPLAZADA EN TRIUNVIRATO 4198 Y ECHEVERRÍA VISUALIZANDO AL MOMENTO DOMO CON DESPERFECTO ASÍ MISMO SE VERIFICA CAM02 EN EL LUGAR MÓVIL POLICIAL. SIENDO 10:54 HS SE REALIZÓ LÍNEA DE TIEMPO DE CÁMARA VILLA URQUIZA64CAM01 A MASCULINO DE CABELLO OSCURO ABRIGO MARRÓN O GRIS CON INSCRIPCIÓN EN EL PECHO COLOR BLANCA. PANTALÓN JEAN Y BOLSA BLANCA Y ROJA EN LA MANO JUNTO A FEMENINO DE CABELLO OSCURO.ABRIGO GRIS Y PANTALÓN NEGRO.POR DETRÁS DE LOS MISMOS MASCULINO DE CABELLO CORTO OSCURO. ABRIGO GRIS Y PANTALÓN NEGRO SIGUIENDO A LOS MISMOS.AL LLEGAR A LA INTERSECCIÓN DE ECHEVERRÍA PRIMER MASCULINO DOBLA SENTIDO CONTRARIO AL TRÁNSITO.CUANDO SEGUNDO MASCULINO AL VISUALIZAR PERSONAL POLICIAL LE HACE SEÑAS AL MISMO DONDE PERSONAL POLICIAL SEGUNDOS DESPUÉS EMPIEZA PERSECUCIÓN DEL PRIMER MASCULINO A LA VELOZ CARRERA.ASÍ MISMO NO SE LOGRA VISUALIZAR HECHO ILÍCITO. SIENDO LAS 11.49 HS SE RETIRA PERSONAL POLICIAL DANDO POR FINALIZADO ESTE EVENTO. POSTERIORMENTE SE AMPLÍA CARTA SAE INTERVIENE JUZGADO 4 A CARGO DR YAGAROLA SECRETARIA 113 VERÓNICA BRESIANI ACTUACIÓN POR TENTATIVA DE ROBO.</t>
  </si>
  <si>
    <t>CABALLITO O169</t>
  </si>
  <si>
    <t>SE TOMA CONOCIMIENTO MEDIANTE CARTA SAE N° 46671690 DENUNCIANTE INFORMA QUE ESCUCHO UN RUIDO DE UN CHOQUE Y GRITOS EN VÍA PUBLICA. MASCULINO INDICA QUE UN VEHÍCULO HABRÍA COLISIONADO CON EL LLAMANTE QUE ESTARÍA EN MOTOVEHICULO. 11:08 POR CÁMARA CABALLITO26 EMPLAZADA EN GAONA 1905 Y FRAGATA SARMIENTO SE VISUALIZA EN LA INTERSECCIÓN DE NICASIO OROÑO Y GAONA MÓVIL POLICIAL Y UN MOTOVEHICULO ROJO TIRADA EN LA CINTA ASFÁLTICA. EVENTO SE CONTINÚA MONITOREANDO 11:10HS POR CÁMARA CABALLITOO169 EMPLAZADA EN NICASIO OROÑO 1089 Y GAONA VISUALIZANDO UN VEHÍCULO DE COLOR GRIS Y LA MOTO TENDIDA EN LA CITA ASFÁLTICA JUNTO A PERSONAL POLICIAL EN EL LUGAR. 11:20HS SE RETIRA DEL LUGAR VEHÍCULO INVOLUCRADO Y PERSONAL POLICIAL. 11:23HS RETIRA DEL LUGAR EL MOTOVEHICULO INVOLUCRADO. SE REALIZA LÍNEA DE TIEMPO MEDIANTE CÁMARA FIJA CABALLITOO169CAM03 SIENDO LAS 11:00HS SE VISUALIZA AL MOTOVEHICULO COLOR ROJO BITRIPULADO CIRCULANDO POR GAONA Y AL LLEGAR A LA INTERSECCIÓN CON NICASIO OROÑO ES EMBESTIDO POR EL VEHÍCULO TIPO UTILITARIO DE COLOR GRIS EL CUAL CIRCULABA DETRÁS DEL MISMO. SE DEJA CONSTANCIA QUE NO SE LOGRA VISUALIZAR SEMÁFOROS EN EL LUGAR. AMPLIA CARTA SAE: 906 INFORMA SE TRATARÍA DE UN CHOQUE SIMPLE LAS PARTES INTERCAMBIAN DATOS SE RETIRAN SIN NOVEDAD. NEGATIVO SAME</t>
  </si>
  <si>
    <t>RETIRO 17</t>
  </si>
  <si>
    <t>SE RECIBE MEDIANTE CARTA SAE N ° 46671735 UNA PERSONA CONVULSIONANDO EN UN AUTO DE ALQUILER ( TAXI ). 11:20 HS SE TOMA CAMARA RETIRO17 EMPLAZADA EN PELLEGRINI 1095 Y SANTA FE SE VISUALIZA EL TAXI CON PERSONAS AFUERA. 11:21 HS ARRIBO PERSONAL POLICIAL. 11:29 HS ARRIBO SAME INTERNO 396 ASISTEN AL CHOFER DEL TAXI. 11:37 HS SE RETIRA SAME NO SE VISUALIZA TRASLADO. 11:56 HS FINALIZA EL EVENTO QUEDANDO EL TAXI Y PERSONAL POLICIAL EN EL LUGAR. HT INFORMA ARRIBO DE SAME INT 396 A CARGO DE DR. MN 197659 CASTRO ASISTE SIN TRASLADO AL SR. ROJAS HERNAN DNI 27472052 ARG DE 46 AÑOS CON DIAGNOSTICO HIPORTENSION.</t>
  </si>
  <si>
    <t>SE TOMA CONOCIMIENTO POR CARTA SAE 46671800  . SIENDO LAS 11:26 SE TOMA LA CAMARA CONSTITUCIONO137CAM02 SE VISUALIZA MASCULINO CON UN CORTE EN EL BRAZO SE REALIZA LINEA DE TIEMPO NO CAPTANDO EL MOMENTO DE LA AGRESION. 11:30HS SE VISUALIZA QUE MASCULINO CORRE HACIA EL PASAJE CIUDADELA PERDIENDO SU VISUALIZACION. ES TODO LO APORTADO. AMPLIA SAE 12:16HS SE RETIRA MOVIL DE HT CON TRASLADO DEL MASCULINO SE DA POR FINALIZADO EL EVENTO.HT INFORMA VIA QSO ARRIBA SAME DE BASE CONSTITUCION A CARGO DR JUAN VILLAMIZAR MN 185681 QUIEN ASISTE Y DERIVA AL HOSPITAL PENNA CON DIAGNOSTICO HERIDA CORTANTE BRAZO IZQUIERDO INTOXICADO POR DROGAS . SE REALIZO CONSULTA CON LA UFLA ESTE EN LA VOZ DE LA DRA LAURA PRECEDO QUIEN DISPUSO SE LABREN ACTUACIONES POR AVERIGUACIONES LESIONES DECLARACION Y VISTA FILMICA DE MONITOREO. SE RETIRA AL NOSOCOMIO CON CONSIGNA POLICIAL EN LA PERSONA DE EL OFICIAL LP 57972 BANEGAS. ESTE EVENTO FUE MONITOREADO POR LA OPERADORA CASCO SOLEDAD.</t>
  </si>
  <si>
    <t>VILLA MITRE 44</t>
  </si>
  <si>
    <t>SE TOMA CONOCIMIENTO MEDIANTE LA CART SAE N°46671760 QUE LLAMANTE REFIERE QUE SE ESTARÍA INCENDIÁNDOSE UN COLECTIVO DE LA LÍNEA 106 PERO EN EL MEDIO DE LA LLAMADA REFIERE QUE EL CHOFER ESTARÍS TRATANDO DE APAGAR EL FUEGO DE LA RUEDA CON UN MATAFUEGO. SE SOLICITA MÓVIL AL LUGAR. DENUNCIANTE INDICA QUE HABRÍA UN COLECTIVO DE LA LÍNEA 106 PRENDIDO FUEGO. HABRÍA GENTE ALREDEDOR DEL LUGAR JUNTO AL CHOFER. LOS PASAJEROS HABRÍAN SIFO EVACUADOS Y NO SE APORTA MAS DATOS. EL LLAMANTE REFIERRE QUE LOS PASAJEROS HABRÍAN BAJADO DEL COLECTIVO. SIENDO LAS 11:28HS SE TOMA LA CÁMARA DE VILLA MITRE44 EMPLAZADA CON LA AV. GAONA 2899 Y CARACAS EN EL CUAL SE OBSERVA CA COLECTIVO PARADO EN EL LUGAR Y AL CHOFER TRATANDO DE APAGAR EL FUEGO QUE LE SALÍA DE LA RUEDA DELANTERA Y TAMBIEN ARRIBAR A PERSONAL POLICIAL. 11:29HS ARRIBA BOMBEROS DE LA CIUDAD AL LUGAR Y TRATAN DE APAGAR EL FUEGO DEL COLECTIVO. SIENDO LAS 11:43HS SE RETIRA CAMIÓN DE BOMBEROS DEL LUGAR Y A SU VEZ SE RETIRA PERSONAL POLICIAL DE LUGAR Y FINALIZA EL EVENTO. SE TOMA CONOCIMIENTO MEDIANTE LA CARTA SAE QUE 911 INDICA QUE EL CHOFER SE ENCUENTRA ILESO. EL MISMO INDICA QUE SE HABRÍA TRATADO DE UNA FALLA MECÁNICA</t>
  </si>
  <si>
    <t>COGLHAN 23</t>
  </si>
  <si>
    <t>SE TOMA CONOCIMIENTO MEDIANTE CARTA SAE N °46671830 DENUNCIANTE REFIERE QUE HABRIA UN MASCULINO AGRESIVO EN LA PUERTA DE LA IGLESIA LOURDES. LO HABRIA INSULTADO Y AHORA ESTARIA INSULTANDO A UN FEMENINO. 11:38 HS. SE VISUALIZA POR CAMARA COGHLAN 23 EMPLAZADA EN LAS INTERSECCIONES DE MONROE 3188 Y FREIRE VISUALIZANDO A PERSONAL POLICIAL CON UN MASCULINO DE REMERA DEPORTIVA DE ARGENINA. 11:56 HS. SE RETIRA EL PERSONAL POLICIAL DEL LUGAR DANDO POR FINALIZADO EL EVENTO. POSTERIORMENTE. SE TOMA CONOCIMIENTO MEDIANTE AMPLIACIONES DE CARTA SAE: SECTOR 1 INDICA QUE SE ENTREVISTO CON EL SEGURIDAD QUIEN TUVO UNA INCIDENCIA CON UN MASCULINO EN SITUACION DE VULNERABILIDAD. EL MISMO SE RETIRO AL ARRIBO DEL MOVIL POLICIAL. NEGATIVO DAÑOS Y LESIONES. EVENTO MONITOREADO POR AUXILIAR SABELLA ROSA MARIA NOE LP12905</t>
  </si>
  <si>
    <t>BELGRANO 94</t>
  </si>
  <si>
    <t>SE TOMA CONOCIMIENTO MEDIANTE CARTA SAE N° 46671996 DENUNCIANTE REFIERE QUE HABRÍA CINCO O SEIS MASCULINOS QUE ESTARÍAN ALCOHOLIZADAS Y AGRESIVOS. SIENDO LAS 12:10 HS SE TOMA CÁMARA EN BELGRANO94 EMPLAZADA EN MONROE 1698 Y ARRIBEÑOS SE VISUALIZA PERSONAL POLICIAL Y TRES MASCULINOS EN EL LUGAR. 12:19 HS SE RETIRAN LOS TRES MASCULINOS POR SUS PROPIOS MEDIOS. 12:20 HS SE RETIRA PERSONAL POLICIAL DEL LUGAR DANDO POR FINALIZADO ESTE EVENTO. POSTERIORMENTE SE AMPLÍA CARTA SAE HT SE TRATA DE PERSONAL DE RAPI EN BICICLETA. LOS MISMOS SE RETIRAN DEL LUGAR SIN NOVEDAD.</t>
  </si>
  <si>
    <t>V. LUGANO O 174</t>
  </si>
  <si>
    <t>SE TOMA CONOCIMIENTO MEDIANTE CARTA SAE N°46672035 POR DENUNCIANTE QUIEN REFIERE QUE HABRÍA UN MASCULINO INCONSCIENTE EN VÍA PUBLICA. 12:17 HS. SE TOMA LA CÁMARA VILLA LUGANO O174 EMPLAZADA EN GRAL. PAZ 15362 Y LOS CEDROS VISUALIZANDO DESDE LA LEJANÍA A UNA PERSONA DE CAMPERA AZUL Y PANTALÓN NEGRO TENDIDO SOBRE LA CINTA ASFÁLTICA SIENDO ASISTIDO POR TRANSEÚNTES. 12:20 HS. ARRIBA PERSONAL POLICIAL DE ESTA FUERZA. 12:41 HS. SE RETIRA EL MASCULINO POR SUS PROPIOS MEDIOS. 12:52 HS. SE RETIRA PERSONAL POLICIAL DÁNDOSE ASÍ POR FINALIZADO ESTE EVENTO. SE AMPLIA MEDIANTE CARTA SAE  QUE DESTACAMENTO INFORMA QUE EL MASCULINO SE RETIRO DEL LUGAR CON SU SOBRINO. SIN NOVEDAD.</t>
  </si>
  <si>
    <t>SE TOMA CONOCIMIENTO MEDIANTE CARTA SAE N°46672052 IDENTIFICACION DE PERSONAS .12:26HS. SE TOMA CAMARA BALVANERAO130 EMPLAZADA EN SARMIENTO 3001 Y ECUADOR SE VISUALIZA AL PERSONAL POLICIAL IDENTIFICANDO A 4 MASCULINOS. 12:36HS SE RETIRAN MASCULINOS POR SUS PROPIOS MEDIOS Y EL PERSONASL POLICIAL SE RETIRA DANDO POR FINALIZADO EL EVENTO. AMPLIA CARTA SAE CICLISTA INFORMA EN EL LUGAR NEGATIVO LO APORTADO NO SE APROXIMA DENUNCIANTE PANORAMA NORMAL</t>
  </si>
  <si>
    <t>PERSONAL VIALES</t>
  </si>
  <si>
    <t>SE TOMA CONOCIMIENTO MEDIANTE CARTA SAE N° 46672072 SOBRE APARENTE CHOQUE SIENDO LAS 12:29HS SE TOMA LA CÁMARA CABALLITOO211 EMPLAZADA EN LA PLATA 555 Y MORSE SE VISUALIZA A PERSONAL POLICIAL Y SAME ASISTIENDO EN EL LUGAR. SIENDO LAS 12:39HS SE RETIRA SAME. SIENDO LAS 14:29HS ARRIBA PERSONAL DE VIALES. SE REALIZA LÍNEA DE TIEMPO MEDIANTE CÁMARA FIJA CABALLITOO211CAM03 EMPLAZADA EN EL LUGAR SE LOGRA VISUALIZAR 12:18HS A UN VEHÍCULO EL CUAL VA POR AVENIDA LA PLATA DOBLA HACIA MORSE EL CUAL ES IMPACTADO POR EL MOTOVEHICULO EL CUAL IBA DETRÁS DEL MISMO. 14:40 HS. SE DA POR FINALIZADO ESTE EVENTO QUEDANDO PERSONAL POLICIAL EN CONSIGNA. AMPLIA CARTA SAE MÓVIL PREVENCIÓN INFORMA ARRIBO VIALES A CARGO DEL INSPECTOR LP 767 HERRERA QUIEN EFECTUÓ LAS TAREAS CORRESPONDIENTE LIBERANDO LOS RODADOS. SE EFECTUÓ NUEVA CONSULTA DISPUSO NOTIFICACIÓN DE LOS ART 29 Y 30 Y RETIRO DEL LUGAR AL IMPUTADO Y ENTREGA DE LOS VEHÍCULOS. ESTE EVENTO FUE MONITOREADO POR VORPAGEL AGUSTINA DNI. 46089146</t>
  </si>
  <si>
    <t>RECOLETA O117</t>
  </si>
  <si>
    <t>SE TOMA CONOCIMIENTO MEDIANTE CARTA SAE N°46672087 SE HABRÍA ESCAPADO UN PRESO HT INFORMA EL MASCULINO 1.70 APROXIMADAMENTE REMERA BLANCA HOMBROS VERDES EL MISMO SE ENCONTRABA ESPOSADO. 12:35HS SE VERIFICA CÁMARA RECOLETAO117 EMPLAZADA EN J M GUTIERREZ 2699 Y AGÜERO SIN VISUALIZAR EL HECHO DE RELEVANCIA. CMU AMPLIA SE VISUALIZA POR MEDIO DE CÁMARA RECOLETAO117 CAM02 Y CAM03 VISUALIZANDO A LAS 12:04 HORAS UN MASCULINO DE CONTEXTURA ROBUSTA REMERA MANGA LARGA CLARA CON FRANJAS OSCURAS DEBAJO DE LOS BRAZOS SHORT OSCURO CALZADO OSCURO CIRCULANDO A LA VELOZ CARRERA POR AGÜERO SENTIDO LAS HERAS SIENDO PERSEGUIDO POSTERIORMENTE POR PERSONAL POLICIAL. ASÍ MISMO NO SE LOGRA VISUALIZAR AGRESIÓN ALGUNA. POSTERIORMENTE SE VISUALIZA A LA LEJANÍA POR MEDIO DE CÁMARA RECOLETA 69 CAM03 A LAS 12:05:58 HORAS EL MASCULINO QUITARSE LA REMERA QUEDANDO CON ALGUNA PRENDA COLOR OSCURA EN LA PARTE SUPERIOR ABORDANDO UN VEHICULO DE ALQUILER TAXI LOGAN NO LOGRANDO VISUALIZAR EL DOMINIO DIRIGIÉNDOSE POR LAS HERAS SENTIDO BUSTAMANTE .13:00HS SE DA POR FINALIZADO EL EVENTO. AMPLIA CARTA SAE SE COMUNICA EL SUBCOMISARIO  CARDOZO INFORMA QUE SE RELIZO COMUNICACION CON EL DR URCADE DE UFLA ESTE QUIEN DISPUSO ACTUACIOONES POR  EVACION , QUE SE SECUESTRE LOS TELEFONOS POC DEL PERSONAL DEL MOVIL 901, QUE SE NOTIFIQUE AMBOS DE LOS ARTICULOS  29/30***EL PERSONAL NOTIFICADO SE TRATA DEL OFICIAL MAYOR  LP 13185 RUIZ RUBEN Y EL OFICIAL PRIMERO LP  13269 CORINA BERZANO</t>
  </si>
  <si>
    <t>EVASION</t>
  </si>
  <si>
    <t>RETIRO 40</t>
  </si>
  <si>
    <t>13:24 HS MEDIANTE MONITOREO POR CÁMARA RETIRO 40 EMPLAZADA EN ANTÁRTIDA ARGENTINA 1151 Y LETONIA SE VISUALIZA A UN MASCULINO CON UNA BOLSA DE CONSORCIO CON UN ELEMENTO DE GRAN PORTE DESPLAZARSE POR ANTÁRTIDA ARGENTINA.SE DA AVISO A COMANDO Y SE GENERA CARTA SAE NRO 46672466.13:32 HS POR CÁMARA RETIRO 10 EMPLAZADA EN ANTÁRTIDA ARGENTINA 1150 PERSONAL POLICIAL DA CON EL MASCULINO. SE DESPLAZADA UNOS METROS Y SE PIERDEN DE LA VISUAL DE LA CÁMARA. 13:42 HS SE RETIRA PERSONAL POLICIAL Y SE DA POR FINALIZADO EL EVENTO.POSTERIORMENTE SE TOMA CONOCIMIENTO MEDIANTE AMPLIACIÓN.INFORMA CORRESPONDE Y NO POSEE.</t>
  </si>
  <si>
    <t>CONSTITUCION 53</t>
  </si>
  <si>
    <t>13:53 HS. POR CÁMARA CONSTITUCIÓN 53 EMPLAZADA EN JUAN DE GARAY 1031 Y BDO DE IRIGOYEN SE VISUALIZA A UN MASCULINO OFICIANDO DE CUIDA COCHES. EL MISMO RECIBE DADIVAS DE PARTE DE LOS CONDUCTORES DE LOS VEHÍCULOS AL LIMPIARLES LOS VIDRIOS. MASCULINO GORRA VERDE COLOCADA CAMISETA DEPORTIVA DEL CLUB BOCA JUNIORS BERMUDA OSCURA. SE DA AVISO A COMANDO GENERANDO CARTA SAE N° 46672642. 14:00 HS. POR CÁMARA CONSTITUCIÓN 31 EMPLAZADA EN JUAN DE GARAY 1031 Y BDO DE IRIGOYEN SE VISUALIZA AL MASCULINO EN EL LUGAR. 14:01 HS. ARRIBA PERSONAL POLICIAL Y DA CON EL MASCULINO EN EL LUGAR.15:01 HS. SE RETIRA MASCULINO POR SUS PROPIOS MEDIOS DANDO ASÍ POR FINALIZADO EL EVENTO. SE TOMA CONOCIMIENTO POR CARTA SAE PERSONAL POLICIAL REALIZO CONSULTA CON LA FISCALÍA GENERAL EN LA VOZ DEL DOCTOR ROMEIDONE EZEQUIEL QUIEN DISPUSO SE LABRE ACTA CONTRAVENCIONAL POR INFRACCIÓN AL ARTÍCULO 91 DE LA LEY 1472 NOTIFICACIÓN AL MASCULINO Y SE RETIRE DEL LUGAR.</t>
  </si>
  <si>
    <t>FLORES O255</t>
  </si>
  <si>
    <t>SE TOMA CONOCIMIENTO MEDIANTE CARTA SAE N°46672733. FEMENINO REFIERE QUE HABRÍA UN MASCULINO CON REMERA DE SAN LORENZO Y VICERA ESTARÍA CONSUMIENDO DROGAS Y COBRANDO POR ESTACIONAR. SIENDO 14:08HS SE TOMA CÁMARA FLORESO255 EMPLAZADA EN LAUTARO 1596 Y SARAZA SE VISUALIZA A MASCULINO COBRANDO A UN VEHÍCULO. 14:18HS ARRIBA PERSONAL POLICIAL. 14:20HS SE RETIRA PERSONAL POLICIAL DANDO POR FINALIZADO ESTE EVENTO. SE AMPLÍA MEDIANTE CARTA SAE 607 INFORMA EN EL LUGAR PANORAMA NORMAL AL ARRIBO DEL MÓVIL. ESTE EVENTO FUE MONITOREADO POR LIGRESTI MAIRA 39149791</t>
  </si>
  <si>
    <t>ALMAGRO 66</t>
  </si>
  <si>
    <t>SE TOMA CONOCIMIENTO MEDIANTE CARTA SAE N°46672672 DENUNCIANTE REFIERE QUE HABRÍA HUMO BLANCO ENTRE EL HORNO Y LA MESADA. SIENDO LAS 14:08 HS. SE TOMA CAMARA ALMAGRO 66 EMPLAZADA EN CÓRDOBA 3798 Y MEDRANO VISUALIZANDO PERSONAL POLICIAL Y SAME EN EL LUGAR. 14:51 HS. ARRIBA BOMBEROS. 15:09 HS. SE RETIRA BOMBEROS Y SAME. NO SE VISUALIZA SI TRASLADA POR OBSTRUCCIÓN DE LA VISUAL. ASIMISMO SE RETIRA PERSONAL POLICIAL DEL LUGAR DANDO POR FINALIZADO ESTE EVENTO. POSTERIORMENTE SE AMPLÍA MEDIANTE CARTA SAE MÓVIL 1114 INFORMA QUE EL FEMENINO SE ENCONTRABA COCINANDO Y SE LE PRENDIÓ FUEGO. SE DEJA CONSTANCIA EN PARTE.</t>
  </si>
  <si>
    <t>PALERMO O167</t>
  </si>
  <si>
    <t>SIENDO LAS 14:15 HS. SE VISUALIZA POR CÁMARA PALERMOO167 EMPLAZADA EN LIBERTADOR 3400 E IRAOLA A UN MASCULINO OFICIANDO DE CUIDA COCHES RECIBIR DÁDIVAS POR LA ACCIÓN. SE DA AVISO A COMANDO MEDIANTE CARTA SAE N° 46672793. EL MASCULINO VISTE REMERA MANGA LARGA COLOR AZUL CON LAS MANGAS ARREMANGADAS PANTALÓN LARGO COLOR GRIS CALZADO OSCURO CON CORDONES VERDES. 14:30 HS. ARRIBA PERSONAL POLICIAL Y DA CON EL MASCULINO MENCIONADO. 14:31 HS. MEDIANTE CÁMARA PALERMO01 EMPLAZADA EN LIBERTADOR 3302 Y AV. SARMIENTO SE VISUALIZA A PERSONAL POLICIAL JUNTO AL MASCULINO APORTADO. 14:42 HS. DAN SOLTURA AL MASCULINO QUIEN SE RETIRA POR SUS PROPIOS MEDIOS DANDO POR FINALIZADO ESTE EVENTO. POSTERIORMENTE SE TOMA CONOCIMIENTO POR CARTA SAE CUATRI INFORMA QUE SE LABRA ACTA POR ARTÍCULO 91 INTERVIENE DR. ROMAIDONE CESE DE LA ACTIVIDAD Y NOTIFICACIÓN 29 Y 30.</t>
  </si>
  <si>
    <t>CONSTITUCION 80</t>
  </si>
  <si>
    <t>SE TOMA CONOCIMIENTO MEDIANTE CARTA SAE NRO. 46672755 DENUNCIANTE REFIERE QUE LE HABRÍAN ROBADO EL IPHONE Y FIGURA QUE ESTARÍA DENTRO DE UNA CAMIONETA. SIENDO LAS 14:15HS SE TOMA CAMARA CONSTITUCION80 EMPLAZADA EN HUMBERTO PRIMO 1502 Y LUIS SÁENZ PEÑA VISUALIZANDO A UN GRUPO DE MASCULINO PRÓXIMOS A LA CAMIONETA APORTADA. 14:16HS. ARRIBA PERSONAL POLICIAL. 14:29HS. SE RETIRA PERSONAL POLICIAL AL IGUAL QUE EL GRUPO DE MASCULINOS DANDO POR FINALIZADO EL EVENTO. AMPLIACIÓN MEDIANTE CARTA SAE MÓVIL 901 INFORMA SE ENCUENTRA EN EL LUGAR NEGATIVO LO APORTADO. EL VEHÍCULO CORRESPONDE Y NO POSEE ASÍ MISMO YA POSEE RADICADA LA DENUNCIA EN LA 8B.</t>
  </si>
  <si>
    <t>V. REAL 81</t>
  </si>
  <si>
    <t>SE TOMA CONOCIMIENTO MEDIANTE CARTA SAE N° 46672766 POR APARENTES PERSONAS EXTRAÑAS. 14:21HS SE TOMA CÁMARA VILLA REAL81 EMPLAZADA EN BEIRO 5802 E IRIGOYEN DONDE SE VISUALIZA A PERSONAL POLICIAL ENTREVISTANDO A UN MASCULINO. 14:31HS SE RETIRA EL MASCULINOS POR SUS PROPIOS MEDIOS Y PERSONAL POLICIAL QUEDA EN CONSIGNA DANDO ASI POR FINALIZADO ESTE EVENTO. POSTERIORMENTE SE AMPLÍA MEDIANTE CARTA SAE MÓVIL 610 COOR Y NO POSEE IMPEDIMENTO SE IDENTIFICA SIN NOVEDAD A L MASCULINO.</t>
  </si>
  <si>
    <t>PALERMO O214</t>
  </si>
  <si>
    <t>SE TOMA CONOCIMIENTO MEDIANTE SISEP BAJO CONSTANCIA N° 46672839 QUE DENUNCIANTE REFIERE QUE HABRÍA UN LIMPIAVIDRIOS DISCUTIENDO CON OTRO MASCULINO. TENDRÍA UN CUCHILLO. VISTE CAMISETA MARRÓN SHORT DEPORTIVO NEGROS TEX MORENA CONTEXTURA DELGADA. SIENDO LAS 14:31HS. SE VERIFICA CÁMARA PALERMOO214 EMPLAZADA EN DORREGO 4050 Y LUGONES VISUALIZANDO UN MASCULINO DE SIMILARES CARACTERÍSTICAS OFICIANDO DE CUICACOCHES. EL MISMO RECIBIENDO DÁDIVAS Y MOSTRÁNDOSE OFUSCADO CON LAS PERSONAS QUE NO DESEAN ENTREGARLE DINERO. SE REALIZA LÍNEA DE TIEMPO POR CÁMARA PALERMOO214 CAM01 VISUALIZANDO SIENDO LAS 14:22 HS. ESTE MASCULINO OFUSCADO CON UNA PERSONA A BORDO DE VEHÍCULO GRIS. ESTE ÚLTIMO SE RETIRA DEL LUGAR. 14:36 HS. ARRIBA PERSONAL POLICIAL. POSTERIORMENTE A LA SOLTURA DEL MASCULINO ESTE CONTINÚA RECIBIENDO DÁDIVAS DE LOS VEHÍCULOS DEL LUGAR 15:11 HS. SE RETIRA PERSONAL POLICIAL. POR AMPLIACIÓN DE CARTA SAE FISCALÍA CONTRAVENCIONAL N°8 A CARGO DEL DR. MAXIMILIANO VENCE QUIEN DISPUSO QUE LABRE ACTA POR ARTÍCULO 91.</t>
  </si>
  <si>
    <t>RETIRO 06</t>
  </si>
  <si>
    <t>SIENDO LAS 14:42 HS SE TOMA CONOCIMIENTO MEDINATE HT C01 FEMENINO REFIERE QUE HABRIA UN MASCULINO DE APROXIMADAMENTE 30 AÑOS QUE SE ENCONTRARIA CON CONVULSIONES EN LA VIA PUBLIC ASOLICITA MOVIL Y SAME EN RAMOS MEJIA AL 1378 GENERNAOD CARTA SAE N° 46672941. 14:42 HS SE TOMA CAMARA RETIRO06_DR R MEJIA 1495 Y DR ZUVIRIA Y SE LOGRA VISUALIZAR LO MENCIONADO . SE REALIZA LIENA DE TIEMPO Y NO SE VISUALIZA HECHO DE RELEVANCIA. 14:50 HS ARRIBA PERSONAL POLICIAL. 14:59 HS ARRIBA SAME. 15:06 HS SE RETIRA SAME SIN TRASLADO. 15:07 HS SE RETIRA EL MASCULINO POR SUS PROPIOS MEDIOS HACIA ANTARTIDA ARGENTINA Y SE RETIRA PERSONAL POLICIAL.- HT INF ARRIBO AMBULANCIA DE SAME INT 349 A CARGO DE DR MN 189955 SIN TRASLADO A DNI 39963738 FACUNDO GONZALEZ CON DIAGNOSTICO CONTROL CLÍNICO.</t>
  </si>
  <si>
    <t>SE TOMA CONOCIMIENTO MEDIANTE CARTA SAE N° 46672971 DENUNCIANTE INFORMA QUE UN MASCULINO ENTRÓ AL EDIFICIO E INTENTO ARRANCAR LA MANIJA DEL ASCENSOR. LLAMANTE INFORMA QUE EL MASCULINO ESTA EN LA VÍA PUBLICA FUERA DEL EDIFICIO. MASCULINO VESTIDO DE MUSCULOSA ROJA Y DOS BOLSAS .16:57HRS SE TOMA CÁMARA PALERMOO186 EMPLAZADA EN GODOY CRUZ 2904 Y JUNCAL. SE HACE LÍNEA DE TIEMPO POR CÁMARA PALERMOO186CAM01 EMPLAZADA EN GODOY CRUZ 2904 Y JUNCAL DONDE A LAS 14:32HRS SE VISUALIZA AL MASCULINO INGRESAR AL EDIFICIO. 14:46HRS SE LO VERÍA SALIR DEL EDIFICIO. 14:47HRS EL MASCULINO SE RETIRA POR SUS PROPIOS MEDIOS. 14:50HRS SE VISUALIZA ARRIBO DE PERSONAL POLICIAL A LA ZONA. 14:51HRS PERSONAL POLICIAL SE RETIRA DANDO POR FINALIZADO ESTE EVENTO. POSTERIORMENTE SE AMPLIA MEDIANTE CARTA SAE MÓVIL INFORMA EL MASCULINO HABRÍA AVISTADO AL MASCRIBAR LOS PICAPORTES Y SE LO HABRÍA DEMORADO SE TOMA CONTACTO CON FISCALIA CNC 44 A CARGO DOCTOR RECHIN SECRETARIA DOCTOR ALVAREZ ACTUACIÓN POR FLAGRANCIA. ESTE EVENTO FUE MONITOREADO POR LUCÍA MORENA ROSSI 45926480</t>
  </si>
  <si>
    <t>SE TOMA CONOCIMIENTO MEDIANTE CARTA SAE N° 46672911 FEMENINO REFIERE QUE SE ESTÁ INCENDIANDO LA ENTRADA DE UN EDIFICIO. SIENDO LAS 14:47HS SE TOMA CÁMARA BELGRANO02 EMPLAZADA EN CABILDO 2102 Y JURAMENTO VISUALIZANDO A PERSONAL POLICIAL Y BOMBEROS ASISTIENDO A EN EL LUGAR. 14:50HS SE VISUALIZA ARRIBO DE SAME. 14:54HS SE RETIRA SAME SIN TRASLADO. 15:09HS SE RETIRA BOMBEROS. 15:17HS SE RETIRA PERSONAL POLICIAL DEL LUGAR DANDO POR FINALIZADO ESTE EVENTO. POSTERIORMENTE SE AMPLIA QUE 613A INDICA QUE SE COOPERO SIN NOVEDAD SE T UNIDAD DE FLAGRANCIA NORTE A CARGO DOCTOR BROTTO SECRETARIA ÚNICA A CARGO DOCTOR PALACIOS DISPONE ACTUACIONES POR AV DE ILÍCITO EN DEPENDENCIA. BOMBEROS INDICA QUE SE TRATÓ DE LLAMA LIBRE.</t>
  </si>
  <si>
    <t>SE TOMA CONOCIMIENTO MEDIANTE CARTA SAE N°46673025 DENUNCIANTE REFIERE QUE HABRÍA UN VEHÍCULO PEUGEOT GRIS CON EL VIDRIO TRASERO ROTO. 15:03 HS. SE TOMA LA CÁMARA CHACARITA76 EMPLAZADA EN FRAGA 501 Y MAURE VISUALIZANDO A PERSONAL POLICIAL EN EL LUGAR. 15:41 HS. SE RETIRA PERSONAL POLICIAL DEL LUGAR DANDO POR FINALIZADO ESTE EVENTO. POSTERIORMENTE SE AMPLÍA MEDIANTE CARTA SAE MÓVIL 815A INFORMA NEGATIVO INCIDENCIA COMO DENUNCIANTE</t>
  </si>
  <si>
    <t>RETIRO46</t>
  </si>
  <si>
    <t>SIENDO LAS 15:17 HS SE TOMA CONOCIMIENTO MEDIANTE HT C01 DENUNCIANTE REFIERE QUE ESTA DENTRO DE UN EDIFICIO Y VIO UN MASCULINO EN UNA MOTO QUE LE ROBO A UN FEMENINO EL CELULAR INFORMA QUE EL FEMENINO ESTA EN EL LUGAR EN EL INGRESO DEL FOR SESON EN POSADAS Y 9 DE JULIO GENERANDO CARTA SAE N° 46673106. 15:17 HS SE TOMA LA CÁMARA RETIRO46_CERRITO 1502 Y POSADAS Y SE LOGRA VISUALIZAR EL QTH APORTADO. SE REALIZA LINEA DE TIEMPO Y SIENDO LAS 15:09 HS SE VISUALIZA PASO DE UN MOTOVEHICULO DE ALTA CILINDRADA COLOR ROJA PARTE TRASERA BLANCA A BORDO UN MASCULINO CAMPERA GRIS BERMUDA NEGRA Y ZAPATILLAS NEGRAS EL MISMO SE RETIRA POR POSADAS SENTIDO AL TRANSITO. 15:20 HS ARRIBA PERSONAL POLICIAL DANDO CON EL FEMENINO. CMU AMPLIA SE VERIFICA CÁMARAS ALEDAÑAS DANDO COMO ULTIMA VISTA FÍLMICA DEL MASCULINO EN MOTOVEHICULO EN BARRIO 31 10_SARA BEATRIZ (CEDEL) 401 INTERIOR BARRIO 31. 15:31 HS SE RETIRA MOVIL POLICIAL JUNTO A EL FEMENINO DAMNIFICADO.- M601A INF SE ENTREVISTA A LA SRA. DNI 22255319 BLAISE VANESA ARGENTINA 54 AÑOS ILESA QUIEN REFIERE ENCONTRARSE EN QTH MENCIONADO CON SU TELÉFONO CELULAR EN MANO Y ES ABORDADA POR MASCULINO QUIEN SUSTRAE MODALIDAD ARREBATO SU CELULAR Y FUGA INTERVIENE FNCC NRO. 2 DE DR VISMARA SECRETARIA UNICA INDICANDO ACTUACIONES POR ROBO.</t>
  </si>
  <si>
    <t>V. DEVOTO O103</t>
  </si>
  <si>
    <t>SE TOMA CONOCIMIENTO MEDIANTE CARTA SAE N°46673176 DE QUE EN MELINCUE Y BENITO JUAREZ HABRIA UNA INCIDENCIA EN EL LUGAR. 15:29 HS SE TOMA CAMARA VILLA DEVOTOO103 EMPLAZADA EN MELINCUE 4712 Y BENITO JUAREZ Y SE OBSERVA A PERSONAL POLICIAL EN EL LUGAR. SE REALIZA LINEA DE TIEMPO DE LA CAMARA VILLA DEVOTOO103CAM03 Y SE OBSERVA SIENDO LAS 15:21 HS COMO UN GRUPO DE ENTRE 5 Y 10 MASCULINOS SALE DE LO QUE SERIA APRENTEMENTE UNA FINCA Y EMPIEZAN UNA INCIDENCIA EN EL LUGAR. 15:35 HS SE RETIRA EL PERSONAL POLICIAL DEL LUGAR DANDO POR FINALIZADO EL EVENTO. A POSTERIORI SE TOMA CONOCIMIENTO MEDIANTE AMPLIACIÓN DE CARTA SAE DE QUE 911 INDICA QUE SE TRATÓ DE UNA INCIDENCIA LA MISMA FUE SOLUCIONADA EN EL LUGAR.</t>
  </si>
  <si>
    <t>LINIERS O123</t>
  </si>
  <si>
    <t>SE TOMA CONOCIMIENTO POR FRECUENCIA HT EL SEGUIMIENTO DE UN VEHÍCULO PARTICULAR CON DOMINIO AH596OP MODELO PEUGEOT 2008. SE DA AVISO A COMANDO GENERANDO CARTA SAE N°46673264. 16:48 HORAS SE TOMA CÁMARA LINIERSO 123 EMPLAZADA EN MIRALLA 488 Y ERCILLA VISUALIZANDO PANORAMA NORMAL. SE VERIFICA MEDIANTE LÍNEA DE TIEMPO TOMANDO CÁMARA LINIERSO123 CAM. 02 SIENDO LAS 15:40 HORAS SE VISUALIZA EL PASO DE UN VEHÍCULO PARTICULAR DE SIMILARES CARACTERÍSTICAS CIRCULANDO SOBRE MIRALLA SENTIDO ACASSUSO SIENDO PERSEGUIDO POR MOTO VEHÍCULOS DE PERSONAL POLICIAL. 17:48 HORAS SE TOMA CONOCIMIENTO MEDIANTE CARTA SAE DE QUE EL EVENTO HA FINALIZADO. POSTERIORMENTE SE AMPLÍA MEDIANTE CARTA SAE QUE 512A INTERVIENE JUZGADO NÚMERO 4 A CARGO DE LA DOCTORA BRESCIANI SECRETARIA 113 A CARGO DOCTOR YADAROLA DISPONE DETENCIÓN DE MASCULINOS. SECUESTRO DE LOS DOMINIOS Y RODADOS. ESTE EVENTO FUE MONITOREADO POR NAYRA TORREZ 46438246</t>
  </si>
  <si>
    <t>FLORES 66</t>
  </si>
  <si>
    <t>SE TOMA CONOCIMIENTO MEDIANTE CARTA SAE N°46673325 DENUNCIANTE INFORMA QUE ESTA EN UNA PLAZA Y UNA FEMENINA DE EDAD MAYOR LES INFORMO QUE LE DUELE LA CABEZA Y QUE APARENTEMENTE EL HERMANO LA HABRÍA GOLPEADO. SIENDO LAS 16:07HS SE TOMA CÁMARA FLORES66 EMPLAZADA EN RIVADAVIA 6922 Y PESCADORES SE VISUALIZA AL PERSONAL POLICIAL EN EL LUGAR JUNTO A UN FEMENINO ACOSTADO EN UN BANCO. 16:21HS SE RETIRA LA FEMENINO POR SUS PROPIOS MEDIOS. 16:22HS QUEDA PERSONAL POLICIAL DE CONSIGNA EN EL LUGAR DANDO POR FINALIZADO EL EVENTO. SE AMPLIA MEDIANTE CARTA SAE GHT INFORMA ARRIBADO AL LUGAR SE TRATO DE UNA FEMENINO EN SITUACIÓN DE VULNERABILIDAD NEGATIVO VIOLENCIA DE GENERO PANORAMA NORMAL.</t>
  </si>
  <si>
    <t>SE TOMA CONOCIMIENTO MEDIANTE CARTA SAE N°46673386 DENUNCIANTE REFIERE QUE SU PAREJA ESTA SIGUIÉNDOLA Y TEME QUE LA AGREDA. SIENDO LAS 16:12 HS. SE TOMA CÁMARA FLORES O255 EMPLAZADA EN LAUTARO 1596 Y SARAZA VISUALIZANDO PERSONAL POLICIAL ENTREVISTANDO UN FEMENINO. 16:35 HS. SE RETIRA PERSONAL DANDO POR FINALIZADO ESTE EVENTO. POSTERIORMENTE SE AMPLÍA MEDIANTE CARTA SAE 607 INFORMA ARRIBADO AL LUGAR SE ENTREVISTÓ A FEMENINA LA MISMA EN SITUACIÓN DE VULNERABILIDAD. NEGATIVO VIOLENCIA DE GENERO. PANORAMA NORMAL. SIN NOVEDAD</t>
  </si>
  <si>
    <t>BARRIO 31 24</t>
  </si>
  <si>
    <t>SIENDO LAS 16:15 HS SE TOMA LA CÁMARA BARRIO 31 24_ALBERTO CHEJOLAN 1700 Y TALAMPAYA Y SE LOGRA VISUALIZAR A DOS MASCULINOS A BORDO DE UN MOTOVEHICULO ROJO QUE APARENTEMENTE SUSTRAEN UNA BICICLETA A DOS CICLISTAS QUE SE ENCONTRABAN TRANSITANDO EL LUGAR DADO QUE UNA DE ELLAS AL VOLVER A LA VISUAL VUELVE SIN UNA BICICLETA SE AVISA A COMANDO GENERANDO CARTA SAE N° 46673480. 16:16 HS SE TOMA LA CÁMARA BARRIO 31 06CAM06_CARLOS PERETTE 1043 Y CERRO 7 COLORES Y SE LOGRA VISUALIZAR EL PASO DE LOS MASCULINOS POR SEPARADO UNO ARRIBA DEL MOTOVEHICULO Y EL OTRO EN LA BICICLETA APARENTEMENTE SUSTRAÍDA DIRIGIÉNDOSE POR CERRO DE LOS 7 COLORES HACIA MAPUCHES PERDIÉNDOSE DE LA VISUAL DE LAS CÁMARAS. 16:16 HS SE VISUALIZA A ESTAS DOS CICLISTA VOLVER POR ALBERTO CHEJOLAN UNA EN BICICLETA Y LA OTRA A PIE DANDO CON EL PERSONAL POLICIAL DE CIENTÍFICA. 16:44 HS SE LOGRA VISUALIZAR POR CÁMARA BARRIO 31 24 A UNO DE LOS AUTORES EN EL LUGAR PELO TEÑIDO CAMPERA NEGRA CON RAYAS BLANCAS A LOS LATERALES PANTALÓN CORTO AZUL Y ZAPATILLAS NEGRAS SUELAS BLANCAS SE AVISA A COMANDO. CMU DEJA CONSTANCIA QUE SE REITERO EN VARIAS OPORTUNIDADES A PERSONAL VISUALIZAR A LOS AUTORES NUEVAMENTE EN LA ZONA NO VISUALIZANDO QUE EL PERSONAL SE APROXIME. 17:20 HS SE RETIRA MOVIL POLICIAL CON LAS DAMNIFICADAS.- 1001A DAMNIFICADA ILESA REFIERE QUE FUE ABORDADA POR VARIOS MASCULINOS QUIENES LA INCREPARON Y LE SUSTRAJERON UNA BICICLETA GRIS RODADO 29.- 1001A FISCALIA CRIMINAL N°6 A CARGO DR CUBRIA SECRETARIA UNICA DRA. USTARROS ACTUACIONES POR ROBO.</t>
  </si>
  <si>
    <t>V. LUGANO 33 / ANOO 137 CAM 03/ V. LUGANOO148</t>
  </si>
  <si>
    <t>SE TOMA CONOCIMIENTO MEDIANTE CARTA SAE N° 46673820 EN EL CLUB LARRAZÁBAL FEMENINO REFIERE QUE HABRÍA DOS MASCULINOS QUE LE HABRÍAN ROBADO LOS CELULARES A SUS DOS AMIGOS. PRIMER MASCULINO DE CAMPERA BLANCA Y OTRO DE GORRA NEGRA. SIENDO LAS 17:12 HS. SE VISUALIZA MEDIANTE LA CÁMARA VILLA LUGANO33 EMPLAZADA EN LARRAZÁBAL 3808 Y SOMELLERA A UN GRUPO DE PERSONAS EN EL INGRESO AL CLUB. SE VERIFICO LINEA DE TIEMPO DE LA CÁMARA VILLA LUGANOO137CAM01 Y CAM03 EMPLAZADA EN LARRAZÁBAL 3907 Y RIESTRA SIENDO LAS 17:03 HS. SE VISUALIZA A UN MASCULINO Y DOS FEMENINOS SENTADOS EN LA PARADA DE COLECTIVOS SE APROXIMAN DOS MASCULINOS LOS CUALES SE ACERCAN Y LE SUSTRAEN APARENTEMENTE ELEMENTOS PARA RETIRARSE POR LARRAZÁBAL SENTIDO A SAYOS. EL PRIMER MASCULINO VISTE GORRA AZUL CON CAMPERA NEGRA CON LÍNEAS BLANCAS A LOS COSTADOS REMERA AZUL PANTALÓN NEGRO Y ZAPATILLAS OSCURAS CON SUELAS BLANCAS. SEGUNDO MASCULINO DE GORRA OSCURA CON LENTES COLOCADOS POR ENCIMA DE ESTA REMERA BLANCA CON LOGOS EN LA PARTE SUPERIOR MORRAL NEGRO CON DETALLES CLAROS CRUZADO EN LA ESPALDA BERMUDA GRIS Y ZAPATILLAS NEGRAS CON SUELAS BLANCAS. 17:15 HS. SE OBSERVA MEDIANTE LA CÁMARA VILLA LUGANOO137CAM02 EL ARRIBO DE MÓVIL POLICIAL. 17:17 HS. SE RETIRA MÓVIL POLICIAL DEL LUGAR. SE AMPLIA POR CARTA SAE QUE MÓVIL 608 SE RECORRIÓ LAS INMEDIACIONES CON RESULTADO NEGATIVO CON DICHAS CARACTERÍSTICAS COMO ASÍ DENUNCIANTE EN EL LUGAR. SIENDO LAS 19:02 HS. SE VISUALIZA MEDIANTE LA CÁMARA VILLA LUGANOO148 EMPLAZADA EN BARROS PAZOS 5201 Y POLA AL SEGUNDO MASCULINO MENCIONADO ANTERIORMENTE COMO AUTOR DE HECHO ILÍCITO VESTIDO CON LA MISMA VESTIMENTA Y UN BUZO NEGRO COLOCADO EL MISMO SE ENCUENTRA ACOMPAÑADO DE UN SEGUNDO MASCULINO Y SE RETIRAN POR CHILAVERT SENTIDO A MIRALLA PERDIÉNDOLOS DEL ALCANCE DE LA CÁMARA. SE DA AVISO A COMANDO MEDIANTE FRECUENCIA. 19:09 HS. ARRIBA MÓVIL POLICIAL Y RECORRE INMEDIACIONES. SE TOMA CONOCIMIENTO MEDIANTE MODULACIÓN QUE EL PERSONAL POLICIAL DIO CON UN MASCULINO DE SIMILARES CARACTERÍSTICAS ASIMISMO SE DESPLAZAN AL DESTACAMENTO POLA. 19:20 HS. SE VISUALIZA MEDIANTE LA CÁMARA VILLA LUGANO46 EMPLAZADA EN FDEZ. DE LA CRUZ 5201 Y POLA A PERSONAL POLICIAL CON EL MASCULINO Y DESDE ESTA SALA SE CONFIRMA QUE EL MISMO ES EL VISUALIZADO COMO AUTOR EN HORAS TEMPRANAS. 19:32 HS. SE CONTINUA MONITOREANDO MEDIANTE LA CÁMARA VILLA LUGANOO245 EMPLAZADA EN FDEZ. DE LA CRUZ 5278 Y POLA. 20:38 HS. SE RETIRA MÓVIL TRASLADO AL MASCULINO DANDO POR FINALIZADO EL EVENTO. POSTERIORMENTE SE AMPLIA POR CARTA SAE QUE DIR SE REALIZO CONSULTA CON EL JUZGADO CORRECCIONAL N° 15 SECRETARIA N° 146 A CARGO DEL DR. ATUCHA SE LABRAN ACTUACIONES POR ROBO.</t>
  </si>
  <si>
    <t>LINIERS 67</t>
  </si>
  <si>
    <t>SE TOMA CONOCIMIENTO MEDIANTE CARTA SAE N°46673966 DENUNCIANTE REFIERE QUE HABRÍA DOS MASCULINOS EN ACTITUD SOSPECHOSA. 17:32HS. SE VISUALIZA POR CÁMARA LINIERS67 EMPLAZADA EN BARRAGAN 202 Y VIEDMA A PERSONAL POLICIAL JUNTO ENTREVISTANDO A TRES MASCULINOS. 17:34HS. SE RETIRAN MASCULINOS.17:35HS. SE RETIRA PERSONAL POLICIAL DANDO POR FINALIZADO ESTE EVENTO. POSTERIORMENTE SE TOMA CONOCIMIENTO MEDIANTE AMPLIACIÓN DE LA CARTA SAE HT INFORMA SE IDENTIFICO A MASCULINO SIN NOVEDAD. SE RETIRAN LOS MISMO HABRÍAN FINALIZADO DE JUGAR A LA PELOTA.</t>
  </si>
  <si>
    <t>V. LURO 38 CAM01</t>
  </si>
  <si>
    <t>SE TOMA CONOCIMIENTO MEDIANTE CARTA SAE N°46673918 DE QUE EN J. B. ALBERDI 4489 HABRIA UN MASCULINO EN EL INTERIOR DE UN COMERCIO SUPERMERCADO CON INCOSCIENTE Y CON BAJOS SIGNOS VITALES. 17:35 HS SE TOMA CAMARA VILLA LURO38CAM01 EMPLAZADA EN J. B. ALBERDI 4489 Y MORETO Y SE OBSERVA A PERSONAL POLICIAL EN EL LUGAR INGRESANDO A UN COMERCIO NOMBRE FANTASÍA ARGENCHINO. 17:39 HS ARRIBA SAME AL LUGAR. 17:43 HS SE RETIRA SAME DEL LUGAR SIN VISUALIZARSE TRASLADO. 21:19 HS ARRIBA PERSONAL DE BOMBEROS AL LUGAR. 21:36 HS SE RETIRA PERSONAL DE BOMBEROS CON TRASLADO DEL OBITO. 21:50 HS SE RETIRA EL PERSONAL POLICIAL DEL LUGAR DANDO POR FINALIZADO EL EVENTO. A POSTERIORI SE TOMA CONOCIMIENTO MEDIANTE AMPLIACIÓN DE CARTA SAE DE QUE SECTOR 1 REQUIERE SE HACE CONSULTA CON FISCALÍA N°42 A CARGO DE LA DRA. BALERDE ACTUACIÓN POR AVERIGUACIÓN DE MUERTE DUDOSA REQUIERE UNIDAD CRIMINALÍSTICA MÓVIL SIMPLE POC 1161123126 OFICIAL LEGAJO PERSONAL 59477 MICHIA CONSIGNA.</t>
  </si>
  <si>
    <t>CHACARITA 19 CAM02</t>
  </si>
  <si>
    <t>SE TOMA CONOCIMIENTO MEDIANTE CARTA SAE N° 46674041 FEMENINO SOLICITA MÓVIL EN JOSÉ GUEVARA Y CÉSPEDES. SE ESCUCHA A OTRO FEMENINO GRITARLE A UN MASCULINO DETRÁS Y SE CORTA LA COMUNICACIÓN. 17:43 HS. AL MOMENTO DE TOMAR LA CÁMARA CHACARITA19CAM02 EMPLAZADA EN GUEVARA 1001 Y CÉSPEDES SE VISUALIZA A UN MÓVIL POLICIAL. 17:53 HS. SE RETIRA EL MÓVIL POLICIAL DÁNDOSE POR FINALIZADO EL EVENTO. SE AMPLÍA POR CARTA 615 INFORMA ARRIBÓ SAME INTERNO 373 BASE JUAN B. JUSTO A CARGO DE LA DOCTORA GALDEANO MN. 187467 QUIEN ASISTE EN EL LUGAR CON DIAGNÓSTICO ESCOLEACIÓN BRAZO IZQUIERDO A RAÍZ DE MORDIDA HUMANA. 615 INFORMA SE REALIZÓ CONSULTA CON LA UNIDAD DE FLAGRANCIA NORTE A CARGO DEL DOCTOR POUSE QUIEN DISPONE QUE SE LABREN ACTUACIONES POR ATENTADO Y RESISTENCIA Y LESIONES LEVES AGRAVADAS.</t>
  </si>
  <si>
    <t>MATADEROS 17</t>
  </si>
  <si>
    <t>SE TOMA CONOCIMIENTO POR CARTA SAE N°46674144 SOBRE UNA PERSONA QUE ESTARÍA REALIZANDO UNA DENUNCIA EN EL TOTEM POR UNA VIOLENCIA DE GENERO. 17:57 HS. SE TOMA CÁMARA MATADEROS17 EMPLAZADA EN LISANDRO DE LA TORRE 2203 Y DIRECTORIO. SE VISUALIZA AL FEMENINO AL LADO DEL TOTEM. EL FEMENINO VISTE CAMPERA NEGRA PANTALÓN VERDE CABELLOS CORTO CON RULOS. 18:15 HS. ARRIBA SAME. 18:17 HS. SE RETIRA SAME CON TRASLADO. 18:18HS. ARRIBA MÓVIL POLICIAL. 18:21 HS. SE RETIRA MÓVIL POLICIAL. SE TOMA CONOCIMIENTO POR CARTA SAE M 909 INFORMA QUE ARRIBO SAME INT 417 A CARGO DEL DR. ABREU MN 199113 QUIEN ASISTE AL FEMENINO CON DIAGNOSTICO CONTROL CLÍNICO DEBIDO A QUE NO POSEE LESIÓN VISIBLE E INDICA PACIENTE RECURRENTE DEL NOSOCOMIO. SE REALIZO CONSULTA CON LA UNIDAD DE FLAGRANCIA SUR A CARGO DEL DR. PATTI QUIEN INDICO QUE SE TRASLADE AL FEMENINO A LA OVD.</t>
  </si>
  <si>
    <t>SIENDO LAS 18:16HS POR CÁMARA CONSTITUCIÓN53 EMPLAZADA EN JUAN DE GARAY 1031 Y LIMA ESTE DONDE SE VISUALIZA A UN MASCULINO OFICIANDO DE LIMPIA VIDRIOS. EL MISMO RECIBE DADIVAS DE PARTE DE LOS CONDUCTORES DE LOS VEHÍCULOS AL LIMPIARLES LOS VIDRIOS. MASCULINO GORRA AZUL MUSCULOSA NEGRA. SE DA AVISO A COMANDO GENERANDO CARTA SAE N°46674293.18:28 HS. SEGUNDO MASCULINO OFICIA DE LIMPIA VIDRIOS. EL MISMO SERÍA REINCIDENTE DE HORAS TEMPRANAS. GORRA OSCURA COLOCADA REMERA GRIS BERMUDA OSCURA. 18:36 HS: PERSONAL POLICIAL DA CON EL SEGUNDO MASCULINO EN EL LUGAR. 19:10HS. SE RETIRAN AMBOS MASCULINOS Y SE RETIRA PERSONAL POLICIAL DEL LUGAR DANDO POR FINALIZADO ESTE EVENTO. SE TOMA CONOCIMIENTO POR CARTA SAE 601 MÓVIL INFORMA SE TOMÓ CONSULTA CONSULTA CON UNIDAD DE FLAGRANCIA ESTE A CARGO DEL DR. URCA QUIEN RESPECTO AL MASCULINO DE APELLIDO CENTURION SE DISPUSO ACTUACIONES POR ARTICULO 239 NOTIFICACIÓN DE LOS ARTÍCULOS 29 Y 30. RESPECTO AL SEGUNDO MASCULINO FRANCO EN EL LUGAR. ESTE EVENTO FUE MONITOREADO POR FEDERICO PÉREZ LP 13521 CON COLABORACION DE MORALES EZEQUIEL DNI 39742979.</t>
  </si>
  <si>
    <t>V. DEVOTOO110</t>
  </si>
  <si>
    <t>SE TOMA CONOCIMIENTO MEDIANTE CARTA SAE N° 46674263 MASCULINO ROBO UNA CARTERA DENTRO DE UN RESTAURANT. 18:18HS SE TOMA VILLA DEVOTOO110 EMPLAZADA EN MERCEDES 3900 Y ASUNCIÓN DONDE SE VISUALIZA A PERSONAL POLICIAL ENTREVISTANDO. SE REALIZA LÍNEA DE TIEMPO NO LOGRANDO VISUALIZAR IMAGEN RELEVANTE. 18:38HS SE RETIRA PERSONAL POLICIAL DANDO ASÍ POR FINALIZADO ESTE EVENTO. POSTERIORMENTE SE AMPLÍA MEDIANTE CARTA SAE INTERVIENE FFC N°49 A CARGO DR. DE LOPEZ SECRETARIA ÚNICA A CARGO DRA. HOSFAL SE LABRAN ACTUACIONES POR HURTO.</t>
  </si>
  <si>
    <t>NVA POMPEYA 74</t>
  </si>
  <si>
    <t>SIENDO LAS 18:20 HS SE TOMA CONOCIMIENTO MEDIANTE HT C04 LLAMANTE REFIERE QUE ESTA VIENDO LA MOTO QUE LE ROBARON HAY UN MASCULINO ES UNA ZANELLA 110 SIN PATENTE COLOR GRIS NO VE SI LA PERSONA ESTA ARMADA EN IGUAZÚ AL 1797 GENERANDO CARTA SAE N° 46674267. 18:20 HS SE TOMA LA CÁMARA NUEVA POMPEYA 74 A LAS 18:20 HS SE VISUALIZO A UN MASCULINO DE GORRA NEGRA CHALECO AZUL POR DEBAJO UNA PRENDA NEGRA CON LÍNEAS EN LOS BRAZOS BLANCAS PANTALÓN NEGRO ZAPATILLAS NEGRAS SENTADO SOBRE UN MOTOVEHICULO DE COLOR GRIS DE BAJA CILINDRADA ASÍ MISMO PRÓXIMO A ESTE SE OBSERVO UN MASCULINO EL CUAL SE ENCONTRABA A PIE GORRA NEGRA REMERA MANGA CORTA ROJA BERMUDA DE JEANS ZAPATILLAS GRISES Y 3 MASCULINOS DE CONTEXTURA ROBUSTA REMERA MANGA CORTA COLOR NEGRO SHORT ROJO CALZADO NEGRO A BORDO DE UN MOTOVEHICULO BAJA CILINDRADA DE COLOR NEGRA. 18:21 HS SE VISUALIZA A MOVIL POLICIAL RECORRER LA ZONA PERDIÉNDOSE DE LA VISUAL DE LAS CÁMARAS. 18:38 HS SE TOMA CONOCIMIENTO MEDIANTE HT OP DAMNIFICADO RECONOCE SU MOTOVEHICULO EL CUAL FUE SUSTRAÍDO DÍAS ATRÁS MASCULINO PREVENIDO PERSONAL POLICIAL ILESO EN BREVE DATOS.- JS ZAVALETA INDICA QUE SE COMUNICO CON LA FISCALIA NACIONAL CORRECCIONAL NRO. 18 DR. CASTRO ORDENO ACTUACIONES POR ENCUBRIMIENTO DETENCIÓN DEL MASCULINO.-</t>
  </si>
  <si>
    <t>V. PUEYRREDON13CAM02</t>
  </si>
  <si>
    <t>SE TOMA CONOCIMIENTO MEDIANTE CARTA SAE N° 46674387 FEMENINO REFIERE QUE LA BARRERA DEL PASO A NIVEL DE CALLE NAZCA ESTARÍA CLAUSURADA. ESTARÍA BAJA CON LA ALARMA SONANDO. EN EL LUGAR HABRÍA UN MASCULINO DE PANTALÓN CORTO Y REMERA GRIS QUE ESTÁ LEVANTANDO LA BARRERA PARA QUE PASEN LOS VEHÍCULOS PERO TEME QUE SE GENERE UN ACCIDENTE YA QUE LOS TRENES ESTÁN PASANDO CONTINUAMENTE POR EL LUGAR EN NAZCA Y CURUPAYTÍ. 18:34 HS. AL MOMENTO DE TOMAR LA CÁMARA VILLA PUEYRREDÓN13CAM02 EMPLAZADA EN NAZCA 5391 Y BAZURCO SE VISUALIZA LAS BARRERAS BAJAS Y A UN MASCULINO DE SIMILARES CARACTERÍSTICAS CAMPERA NEGRA Y SHORT NEGRO SUBIENDO Y BAJANDO LAS BARRERAS PARA QUE LOS VEHÍCULOS CONTINÚEN SU RECORRIDO. 18:41 HS. ARRIBA PERSONAL POLICIAL. 18:42 HS. SE RETIRA MASCULINO POR SUS PROPIOS MEDIOS. 19:02 HS. SE RETIRA EL MÓVIL POLICIAL DÁNDOSE POR FINALIZADO EL EVENTO. SE AMPLÍA POR CARTA SECTOR 3 INFORMA SE SEÑALIZÓ EL LUGAR SIN NOVEDAD. PANORAMA NORMAL. CONSTANCIA EN PARTE.</t>
  </si>
  <si>
    <t>BARRIO31 11</t>
  </si>
  <si>
    <t>SIENDO LAS 18:45 HS SE TOMA LA CAMARA BARRIO 31 11_ALPACA 750 Y LAPACHO ROSADO Y SE LOGRA VISUALIZAR A UN MASCULINO QUE APARENTEMENTE EN HRS TEMPRANAS HABRIA SUSTRAÍDO UNA BICICLETA CARTA SAE N°46673480 SE AVISA A COMANDO GENERANDO CARTA SAE N°46674513. EL MASCULINO DE PELO TEÑIDO CAMPERA NEGRA CON LENEAS LATERALES BLANCAS SIMIL ADIDAS PANTALON CORTO AZUL Y ZAPATILLAS NEGRAS CON SUELA BLANCA. 18:48 HS ARRIBA CUATRI POLICIAL AL LUGAR. 18:49 HS SE VISUALIZA PERSONAL POLICIAL CON EL MASCULINO MENCIONADO. 18:50 HS SE LOGRA VISUALIZA A UN SEGUNDO MASCULINO QUE SE APROXIMA A ESTE DE CONTEXTURA ROBUSTA GORRA ROJA COLOCADA REMERA NEGRA CON LOGO EN EL PECHO PANTALON AZUL Y ZAPATILLAS BLANCAS Y AGARRA UN CELULAR DE LA MANO DEL MASCULINO ANTERIORMENTE MENCIONADO. 18:50 HS PERSONAL POLICIAL VISUALIZA ESE TRASPASO Y TRATA DE DETENER LA MARCHA DE ESTE MASCULINO QUIEN SE DA A LA FUGA SIENDO PERSEGUIDO POR PERSONAL POLICIAL. 18:51 HS SE VISUALIZA ESTE MASCULINO PRIMERAMENTE MENCIONADO GOLPEAR AL PERSONAL POLICIAL Y DARSE A LA FUGA POR VICUÑA. 18:51 HS SE TOMA LA CAMARA BARRIO 31 32_VICUNA 748 Y SE LOGRA VISUALIZAR EL PASO DE ESTE MASCULINO POR VICUÑA SENTIDO MOLLE PERDIÉNDOSE DE LA VISUAL DE LAS CÁMARAS. 19:10 HS SE TOMA LA CAMARA BARRIO 31 30_VICUÑA 1044 - BAJO AU Y SE LOGRA VISUALIZAR A PERSONAL POLICIAL DIRIGIRSE HACIA EVITA. 19:13 HS SE TOMA LA CAMARA BARRIO 31 15CAM03_ISLAS GALAPAGOS 2440 Y YACARÉ Y SE LOGRA VISUALIZAR A PERSONAL POLICIAL JUNTO A EL SEGUNDO MASCULINO MENCIONADO DE PANTALON AZUL Y ZAPATILLAS BLANCAS EN EL MOMENTO SIENDO TRASLADADO HACIA DESTACAMENTO PRINCIPAL PERDIENDOSE DE LA VISUAL DE LAS CÁMARAS. SE AMPLIA MEDIANTE SAE SE REALIZO CONSULTA CON UNIDAD DE FLAGRANCIA ESTE DRA. MARTINA VERONICA DISPONE ACTUACIONES AVERIGUACIÓN ROBO Y ATENTADO Y RESISTENCIA A LA AUTORIDAD. SE LOS TRASLADA AL INSTITUTO INCHAUSTI LOS 2 MENORES DETENIDOS.</t>
  </si>
  <si>
    <t>ALMAGRO25</t>
  </si>
  <si>
    <t>SE TOMA CONOCIMIENTO MEDIANTE CARTA SAE N°46674657 DENUNCIANTE REFIERE QUE HABRÍA UN MASCULINO EN SECTOR CAJEROS CON LOS PANTALONES BAJOS. SIENDO LAS 19:16 HS. SE TOMA CÁMARA ALMAGRO 25 EMPLAZADA EN INDEPENDENCIA 3685 Y COLOMBRES VISUALIZANDO A PERSONAL POLICIAL Y UN MASCULINO EN EL SUELO. 19:25 HS. SE RETIRA EL MASCULINO POR SUS PROPIOS MEDIOS. ASÍ MISMO SE RETIRA PERSONAL POLICIAL DANDO POR FINALIZADO ESTE EVENTO. POSTERIORMENTE SE AMPLÍA MEDIANTE CARTA SAE M605B INFORMA SE TRATÓ DE MASCULINO EN SITUACIÓN DE VULNERABILIDAD EL CUAL FUE INVITADO A RETIRARSE DEL LUGAR SIN NOVEDAD. EL PANORAMA ES NORMAL. NEGATIVO PERSONA LESIONADA.</t>
  </si>
  <si>
    <t>PEREZ, DANIEL</t>
  </si>
  <si>
    <t>CONSTITUCION 32 / 27</t>
  </si>
  <si>
    <t>SE TOMA CONOCIMIENTO MEDIANTE CARTA SAE PERSONAL POLICIAL SOLICITA APOYO. SE TOMA CAMARA SE VISUALIZA PERSONAL POLICIAL EN EL LUGAR HABRIA APARENTEMENTE UNA INCIDENCIA ENTRE VARIAS PERSONAS. SE BRINDA APOYO OPTICO. CARTA SAE AMPLIA: MOTO DE TRANSITO INF EL EVENTO INICIO POR UNA INCIDENCIA EN LA CUAL AL IDENTIFICAR A LA SRA CONAN BARBARA MAGALI ARROJA CAPTURA POR TRIBINAL ORAL DE MENORES DE CAP FED A CARGO DE LA DRA VERDE CLAUDIA, LA CUAL INDICA DETENCION POR PEDIDO DE CAPTURA VIGENTE Y TRASLADO DE COMUNA 1C, ASISMISMO LA DRA INDICA QUE LA HERMANA QUE SE ENCONTRABA EN EL LUGAR CONAN RUTH SELENA DE 17 AÑOS DE EDAD TAMBIEN POSEIA CAPTURA VIGENTE POR LO CUAL DISPONE DETENCION DE LA MISMA Y TRASLADO AL INCHAUSTI. REFRENTE AL FEMNINO TRANS CORRESPONDE Y NO POSEE, SOLTURA EN EL LUGAR</t>
  </si>
  <si>
    <t>1V</t>
  </si>
  <si>
    <t>CABALLITO79</t>
  </si>
  <si>
    <t>SE TOMA CONOCIMIENTO MEDIANTE CARTA SAE N°46674784 SUCESO AUTOMÁTICO GENERADO POR EVENTO DE BOTÓN DE PÁNICO. SIENDO LAS 19:39HS SE TOMA CÁMARA CABALLITO79 EMPLAZADA EN JAURETCHE 210 Y CAMPICHUELO SE VISUALIZA PERSONAL POLICIAL EN EL LUGAR CON UN MASCULINO CALVO MUSCULOSA GRIS BERMUDA DE JEANS ZAPATILLAS BLANCAS Y MOCHILA COLOR NARANJA. SE REALIZA LINEA DE TIEMPO POR CÁMARA CABALLITO79CAM01 SIENDO LAS 19:37HS SE VISUALIZA MASCULINO CALVO MUSCULOSA CLARA MOCHILA NARANJA BERMUDA DE JEANS Y ZAPATILLAS BLANCAS DESPLAZARSE A LA VELOZ CARRERA POR JAURETCH SENTIDO OTAMENDI MINUTOS DESPUÉS PERSONAL POLICIAL LO INTERCEPTA Y ESTE MASCULINO SE CRUZA A LA VEREDA DEL FRENTE A LA VELOZ CARRERA DONDE EL PERSONAL LO DETIENE. 21:31HS SE RETIRA PERSONAL POLICIAL Y EL MASCULINO POR SUS PROPIOS MEDIOS. SE AMPLIA MEDIANTE CARTA SAE M606A INFORMA REFERENTE AL BOTÓN ANTIPÁNICO SE REALIZO CONSULTA CON LA UNIDAD DE FLAGRANCIA OESTE A CARGO DEL DR. DOTORI QUIEN DISPUSO ACTUACIONES POR AVERIGUACIÓN ART 239 Y NOTIFICACIÓN DEL ART 29 Y 30. REFERENTE A LA CONSULTA POR POC EN LA CUAL POSEÍA UNA CAPTURA A SOLICITUD DEL JUZGADO PENAL CONTRAVENCIONAL Y DE FALTAS 10 SECRETARIA N° 20 CON FECHA 24 06 25 POR REBELDÍA Y CAPTURA SE CONSULTO POR SIPCOP QUIEN INDICA QUE POSE UN SIN EFECTO LA CAPTURA CON FECHA 08 10 25. SE NOTIFICO LA NOVEDADES A CENTRAL DE ALARMAS SIENDO ATENDIDO POR OP 70.</t>
  </si>
  <si>
    <t>SE TOMA CONOCIMIENTO MEDIANTE CARTA SAE N°46674900 FEMENINO INDICA QUE HABRÍA UN CHOQUE Y UN AUTO VOLCADO E INDICA QUE HABRÍA PERSONAS ATRAPADA DENTRO Y HABRÍA PERSONAS AYUDANDO. SIENDO LAS 19:44HS SE TOMA CÁMARA CHACARITA22 EMPLAZADA EN FOREST 686 Y T. GARCÍA. SE VISUALIZA CHOQUE DE VEHÍCULO OSCURO CON PERSONAL POLICIAL EN EL LUGAR. SE REALIZA LÍNEA DE TIEMPO MEDIANTE CÁMARA CHACARITA22CAM02. SIENDO LAS 19:38HS SE VISUALIZA A VEHÍCULO PARTICULAR OSCURO. SE APROXIMA A LA VEREDA Y COLISIONA CONTRA UN POSTE. 19:45HS ARRIBA BOMBEROS. 19:55HS ARRIBA SAME. 20:04HS SE RETIRA SAME. 20:20HS SE RETIRA BOMBEROS. 20:53HS SE DA POR FINALIZADO EL EVENTO DEJANDO PERSONAL POLICIAL DE CONSIGNA. SE AMPLÍA CARTA SAE: 815 CHOQUE SIMPLE CONSTANCIA EN PARTE.</t>
  </si>
  <si>
    <t>RECOLETA34 /CAM01</t>
  </si>
  <si>
    <t>SE TOMA CONOCIMIENTO POR MEDIO DE CARTA SAE NRO. 46675039 DE QUE DENUNCIANTE REFIERE QUE HABRÍA DOS PERSONAS PELEANDO EN VÍA PÚBLICA EN SANTA FE Y AGUERO POR LO QUE SIENDO LAS 20:04 HS. SE TOMA CÁMARA RECOLETA 34 EMPLAZADA EN SANTA FE 2902 VISUALIZÁNDOSE UN VEHÍCULO OSCURO CON DOMINIO AG 079 GI EL CUAL SE ENCUENTRA ATRAVESADO PARCIALMENTE SOBRE LA VEREDA JUNTO A PERSONAL POLICIAL ENTREVISTANDO PERSONAS Y SE DA AVISO A COMANDO A TRAVÉS DE CARTA SAE. AL RESPECTO SE REALIZA LÍNEA DE TIEMPO EN CÁMARA RECOLETA 34 CAM01 Y SIENDO LAS 20:01 HS. SE VISUALIZA MASCULINO DE REMERA CELESTE DESPLAZARSE CON UN MENOR POR LA SENDA PEATONAL CON SEMÁFORO HABILITANTE CUANDO EL VEHÍCULO GRIS DOBLA VELOZMENTE EN SANTA FE SENTIDO LAPRIDA FRENANDO LUEGO MUY PRÓXIMO A ELLOS Y EL MASCULINO DE REMERA CELESTE SE TORNA HOSTIL CON EL CONDUCTOR EL CUAL COMIENZA A HACER MANIOBRAS AMENAZANTES CON EL VEHÍCULO COMO PARA COLISIONAR AL MASCULINO PARA LUEGO DESCENDER DEL AUTOMÓVIL Y PRODUCIRSE UNA RIÑA ENTRE AMBOS. A LAS 20:42 HS. SE OBSERVA EL ARRIBO DE MÓVIL DE SAME INTERNO 422. SIENDO LAS 20:47 HS. SE VISUALIZA EL RETIRO DEL MÓVIL DE SAME SIN TRASLADO. A LAS 21:36 HS. SE OBSERVA EL RETIRO DEL MASCULINO CON EL MENOR POR SUS PROPIOS MEDIOS. SIENDO LAS 21:41 HS. SE VISUALIZA EL RETIRO DEL MASCULINO POR SUS PROPIOS MEDIOS CON EL VEHÍCULO GRIS Y SE DA POR FINALIZADO EL EVENTO. POSTERIORMENTE SE TOMA CONOCIMIENTO MEDIANTE CARTA SAE DE QUE PERSONAL INTERVENTOR INFORMA QUE ARRIBADOS AL LUGAR SE ENTREVISTO A LA SRA. DENUNCIANTE QUIEN ESTABA SENTADA EN LAS MEAS DEL EXTERIOR DE UNA HELADERÍA CREMOLATI TOMANDO ALGO Y EN UN MOMENTO DADO SE ACERCA UN MASCULINO DE REMERA CELESTE VISTO POR ESTA SALA QUIEN ES UN VENDEDOR AMBULANTE VENDIENDO CHICLES Y SE LE CERCÓ A ESTA FEMENINO A VENDERLE Y ELLA E ENCONTRABA CON SU CAN EN UN MOMENTO A ESTE MASCULINO SE LE CAE UNA BOLSA DE CHICLES AL SUELO EL PERRO SE ASUSTÓ Y LO QUISO MORDER PERO TENIA BOZAL PUESTO EL PERRO LO TOREA ESTE VENDEDOR ESTABA CON 2 HIJOS MENORES Y CREYÓ QUE MORDERÍA A ALGUIEN EMPEZARON A GRITAR LOS CHICOS Y PATEÓ AL PERRO ESTE CAN SE PUSO PEOR. EMPEZARON A DISCUTIR CON LA FEMENINO Y UN GRUPO DE OCASIONALES TRANSEÚNTES QUE LO INCREPAN POR LO QUE ESTE MASCULINO SE VA CON LOS MENORES CRUZANDO LA AVENIDA SANTA FE EN VERDE PARA AUTOS Y ES AHÍ QUE PARA UNA CAMIONETA. ESTE MASCULINO VENDEDOR LE ESCUPE LA CAMIONETA DONDE EL MASCULINO CON LA CAMIONETA HACE COMO UNA VUELTA EN U PARA DAR CON ESTE MASCULINO ES AHÍ QUE SE PRODUCE UNA DISCUSIÓN VERBAL Y ESTE MASCULINO LO GOLPEA EN EL ROSTRO Y JUSTO LLEGÓ EL PERSONAL POLICIAL Y LOS SEPARÓ. ASÍ MISMO SE INFORMA QUE ARRIBÓ SAME INTERNO 422 DEL HOSPITAL FERNANDEZ A CARGO DEL DR. SUAREZ MN193290 QUIEN ASISTE Y NO TRASLADA A AMBOS CON DIAGNÓSTICO CONTROL CLÍNICO. SE REALIZA CONSULTA CON LA UNIDAD DE FLAGRANCIA ESTE A CARGO DEL DR. HUERCADE QUIEN DISPUSO SE LABREN ACTUACIONES POR EXPEDIENTE EN CONSTANCIA DADO QUE NINGUNO INSTA A LA ACCIÓN PENAL. SE RETIRAN DEL LUGAR SIN NOVEDAD. PANORAMA NORMA.</t>
  </si>
  <si>
    <t>CABALLITOO223</t>
  </si>
  <si>
    <t>SE TOMA CONOCIMIENTO MEDIANTE CARTA SAE N°46675018 DENUNCIANTE REFIERE CUIDACOCHES EN EL LUGAR. SIENDO LAS 20:04 HS. SE TOMA CÁMARA CABALLITO O223 EMPLAZADA EN BOGOTÁ 1599 Y SEGUÍ VISUALIZANDO A 3 MASCULINOS REALIZANDO ADEMANES. ESTARÍAN OFICIANDO DE CUIDACOCHES. PRIMER MASCULINO REMERA PANTALÓN NEGRO Y CALZADO BLANCO CON VIVOS NEGROS. SEGUNDO MASCULINO CAMPERA NEGRA CAPUCHA AZUL PANTALÓN NEGRO Y CALZADO NEGRO. TERCER MASCULINO ROBUSTO CAMPERA NEGRA INFLABLE Y PANTALÓN NEGRO. 20:08 HS. SE VISUALIZA AL SEGUNDO MASCULINO RECIBIR DINERO. 20:20 HS. ARRIBA PERSONAL POLICIAL DANDO CON EL PRIMER MASCULINO DESCRIPTO. 20:22 HS. EL SEGUNDO MASCULINO SE RETIRA POR BOGOTÁ SENTIDO MORELOS. 20:53 HS. SE RETIRA EL PRIMER MASCULINO POR SUS PROPIOS MEDIOS. ASÍ MISMO SE RETIRA PERSONAL POLICIAL DANDO POR FINALIZADO ESTE EVENTO. POSTERIORMENTE SE AMPLÍA MEDIANTE CARTA SAE QUE SE LABRAN ACTUACIONES POR ARTICULO 239 Y SECUESTRO DE LOS ELEMENTOS. CÓDIGO CONTRAVENCIONAL CUIDACOCHES Y NOTIFICACIÓN Y SOLTURA.</t>
  </si>
  <si>
    <t>BALVANERA O134</t>
  </si>
  <si>
    <t>SIENDO LAS 20:24 HS. SE TOMA CÁMARA BALVANERAO134 EMPLAZADA EN TUCUMÁN 3202 Y AGÜERO SE VISUALIZA UN VEHÍCULO FIAT SIENA BLANCO DOMINIO MVB416 CON LA PUERTA DEL CONDUCTOR ABIERTA SIN VISUALIZAR TRIPULANTES NI MOVIMIENTO DENTRO. SE DA AVISO A COMANDO GENERANDO CARTA SAE N°46675223. 20:35 HS. ARRIBA PERSONAL POLICIAL AL LUGAR. 20:40 HS. SE RETIRA PERSONAL POLICIAL DANDO POR FINALIZADO EL EVENTO. MEDIANTE AMPLIACIÓN DE CARTA SAE HT AL ARRIBO EL MASCULINO PROPIETARIO JUNTO A SU ESPOSA SE ENCONTRABA DIALOGANDO EN EL INTERIOR. PANORAMA NORMAL.</t>
  </si>
  <si>
    <t>BELGRANO45</t>
  </si>
  <si>
    <t>SE TOMA CONOCIMIENTO MEDIANTE CARTA SAE N° 46675172 LOCAL DE ALFA ROMEO. LLAMANTE REFIERE SER EL GERENTE DEL LUGAR Y APARENTEMENTE HABRÍAN ENTRADO Y ESTARÍA TODO REVUELTO. EL LLAMANTE AGUARDA AFUERA. 20:24HRS SE TOMA CÁMARA BELGRANO45 EMPLAZADA EN FIGUEROA ALCORTA 7702 Y VICTORINO DONDE SE VISUALIZA A UN MASCULINO FRENTE AL LOCAL QUE REFERIDO. 20:26HRS ARRIBA PERSONAL POLICIAL QUIEN ENTREVISTA AL MASCULINO. 21:34HRS SE RETIRA EL MASCULINO POR SUS PROPIOS MEDIOS ASÍ COMO EL PERSONAL POLICIAL DANDO POR FINALIZADO ESTE EVENTO. POSTERIORMENTE SE AMPLIA MEDIANTE CARTA SAE MÓVIL 613 INFORMA SE REALIZA CONSULTA FISCALÍA SAAVEDRA NÚÑEZ A CARGO DOCTOR CAMPAGNOLI SECRETARIA ÚNICA A CARGO DOCTOR PORTLEA QUIEN DISPONE ACTUACIONES POR ROBO. SOLICITA RASTROS. SE IMPLANTA OFICIAL LP 59140 CONTRERAS . NEGATIVO MEDIOS.</t>
  </si>
  <si>
    <t>CHACARITA44</t>
  </si>
  <si>
    <t>SE TOMA CONOCIMIENTO MEDIANTE CARTA SAE Nº46675114 POR DENUNCIANTE REFIERE QUE SU HERMANO SERIA PACIENTE PSIQUIATRICO. 20:25HS. SE TOMA CAMARA CHACARITA44 EMPLAZADA EN AV CORDOBA Y CONCEPCION ARENAL VISUALIZANDO A PERSONAL POLICIAL ENTREVISTANDO. 21:26HS. ARRIBO SAME. 21:27HS. SE RETIRA SAME SIN TRASLADO. 22:49HS. SE VISUALIZA ARRIBO NUEVAMENTE DE SAME. 23:06HS. SE RETIRA SAME Y PERSONAL POLICIAL DANDO POR FINALIZADO EL EVENTO. MEDIANTE CONSTANCIA SE TOMA CONOCIMIENTO QUE ARRIBO AMBULANCIA PSIQUIATRICA INTERNO 420 DEL HOSPITAL ALVEAR A CARGO DE LA DRA. SURT MN110466 QUIEN ASISTE Y DERIVA AL HOSPITAL TORNU CON DIAGNOSTICO SALUD MENTAL. ASI MISMO SE REALIZO CONSULTA CON UNIDAD DE FLAGRANCIA NORTE A CARGO DEL DR. PALACIOS QUIEN DISPONE ACTUCIONES POR ARTICULO 92 AGRAVANTES EN 89.90 Y 91.</t>
  </si>
  <si>
    <t>SE TOMA CONOCIMIENTO MEDIANTE CARTA SAE N°46675119 DENUNCIANTE REFIERE QUE LE HABRÍA ROBADO LAS PERTENENCIAS Y SU BICICLETA 2 MASCULINOS. 20:27 HS. SE TOMA LA CÁMARA CHACARITA08 EMPLAZADA EN FOREST 602 Y LACROZE VISUALIZANDO A MASCULINOS EN CERCANÍA DEL TÓTEM. 20:29 HS. ARRIBA SAME Y PERSONAL POLICIAL. 20:31 HS. SE RETIRA SAME CON TRASLADO. 20:46 HS. SE RETIRA PERSONAL POLICIAL DEL LUGAR DANDO POR FINALIZADO ESTE EVENTO. POSTERIORMENTE SE AMPLÍA MEDIANTE CARTA SAE SE HIZO CONSULTA CON FISCALÍA CRIMINAL Y CORRECCIONAL Nº49 A CARGO DR. LÓPEZ DISPONE ACTUACIONES POR ROBO Y LESIONES.</t>
  </si>
  <si>
    <t>V. SOLDATI10</t>
  </si>
  <si>
    <t>SE TOMA CONOCIMIENTO POR HT PERSONAL POLICIAL SOLICITA APOYO POR INCIDENCIA ENTRE VARIOS MASCULINOS. 20:29HS. SE VISUALIZA INCIDENCIA EN PROPORCIONES Y PERSONAL POLICIAL EN EL LUGAR. 20:39HS. SE DISPERSAN LAS PERSONAS. 20:44HS. QUEDA PERSONAL POLICIAL EN EL LUGAR DANDO POR FINALIZADO ESTE EVENTO. POSTERIORMENTE SE TOMA CONOCIMIENTO MEDIANTE AMPLIACIÓN DE LA CARTA SAE N°46675231 M608 INFORMA QUE SE TRATO DE UNA INCIDENCIA DE PROPORCIONES ENTRE VARIOS MASCULINOS A RAÍZ DE UN PARTIDO DE FUTBOL EN LAS CANCHAS QUE HAY EN EL LUGAR. INFORMA AL MOMENTO LAS PARTES SE RETIRAN SIN NOVEDAD. INFORMA QUE NADIE APORTA DATOS.</t>
  </si>
  <si>
    <t>P. AVELLANEDA56</t>
  </si>
  <si>
    <t>SE TOMA CONOCIMIENTO MEDIANTE CARTA SAE N°46675340 DENUNCIANTE REFIERE QUE HABRÍA UN MASCULINO Y FEMENINO EN INCIDENCIA. 20:47HS. SE VISUALIZA POR CÁMARA PARQUE AVELLANEDA56 EMPLAZADA EN OLIVERA 1399 Y MONTE A UN MASCULINO Y FEMENINO EN INCIDENCIA. MASCULINO VISTE BUZO CELESTE PANTALÓN GRIS Y CALZADO NEGRO Y LA FEMENINO VISTE CAMPERA GRIS JEAN CALZADO CLARO. 20:51HS. SE RETIRA LA FEMENINO POR HOMERO HACIA PRIMERA JUNTA Y EL MASCULINO POR MONTE HACIA DE LA SALLE. 20:52HS. EL PERSONAL POLICIAL DA CON EL MASCULINO Y PROCEDE A IDENTIFICAR AL MISMO. 21:13HS. SE RETIRA EL PERSONAL POLICIAL DANDO POR FINALIZADO ESTE EVENTO. POSTERIORMENTE SE TOMA CONOCIMIENTO MEDIANTE AMPLIACIÓN DE LA CARTA SAE 609C INFORMA SE IDENTIFICO A MASCULINO SIN NOVEDAD. SE TOMA CONTACTO CON CMU NO SE ADOPTA TEMPERAMENTO. SE IDENTIFICA A MASCULINO SIN NOVEDAD Y SE RETIRA.</t>
  </si>
  <si>
    <t>PALERMOO225</t>
  </si>
  <si>
    <t>SE TOMA CONOCIMIENTO MEDIANTE CARTA SAE N° 46675438 POR UN FEMENINO CON CONVULSIONES EN UN COLECTIVO LÍNEA 60 EN AV. FEDERICO LACROZE Y AV. LUIS MARÍA CAMPOS. SIENDO LAS 21:06 HS. SE VISUALIZA POR CÁMARA PALERTMOO225 EMPLAZADA EN L. MARÍA CAMPOS 1308 Y T. GARCÍA A UN COLECTIVO DE LA LÍNEA 60 DETENIDO EN EL LUGAR. 21:13 HS. ARRIBA PERSONAL POLICIAL AL LUGAR. 21:14 HS. ARRIBA SAME. 21:22 HS. SE RETIRA SAME CON TRASLADO DADO POR FINALIZADO ESTE EVENTO. POSTERIORMENTE SE TOMA CONOCIMIENTO POR CARTA SAE HT INFORMA ARRIBO SAME INTERNO 374 BASE JUAN B JUSTO A CARGO DRA. MN 187477 QUIEN ASISTE Y DERIVA DIAGNÓSTICO ATAQUE PSIQUIÁTRICO NEGATIVO RELEVANCIA.</t>
  </si>
  <si>
    <t>PALERMO10CAM01</t>
  </si>
  <si>
    <t>SE TOMA CONOCIMIENTO MEDIANTE CARTA SAE N° 46675495 FEMENINA REFIERE QUE UN MASCULINO INGRESO A UN KIOSCO Y TRATO DE ROBARLE A DOS FEMENINOS QUE ESTABAN EN EL COMERCIO MASCULINO VISTE BUZO TURQUESA Y GORRA FUGO EN DIRECCIÓN DE SCALABRINI ORTIZ A PIE .21:16 HS SE TOMA CÁMARA PALERMO10 EMPLAZADA EN CÓRDOBA 4397 Y JULIÁN ÁLVAREZ Y NO SE VISUALIZAN IMÁGENES DE RELEVANCIA. SE REALIZA LÍNEA DE TIEMPO MEDIANTE CÁMARA PALERMO10 CAM01 DONDE SIENDO LAS 21:10:23 HS SE VISUALIZA A UN MASCULINO APROXIMARSE INGRESAR AL LOCAL Y APARENTEMENTE SUSTRAER ALGÚN ELEMENTO ASIMISMO EL MASCULINO SE DA A LA FUGA A LA VELOZ CARRERA ABORDANDO UN MOTOVEHICULO QUE LO AGUARDABA EN EL LUGAR RETIRÁNDOSE POR CÓRDOBA SENTIDO ARAOZ VESTIRÍA BUZO TURQUESA JEAN Y ZAPATILLAS OSCURAS. MOTOVEHICULO SERÍA UNA TIPO 150 DE COLOR OSCURO. CONDUCTOR POSEE CASCO COLOCADO CLARO ROPAS OSCURAS. ASÍ MISMO SE VERIFICA CÁMARA VILLA CRESPO 72 CAM01 EMPLAZADA EN ARAOZ 1098 Y CÓRDOBA DONDE SIENDO LAS 21:10:33 HS SE VISUALIZA EL MOTOVEHICULO CIRCULAR POR CÓRDOBA EL MISMO DOBLA POR ARAOZ SENTIDO PASAJE MASÓN DONDE SE LO PIERDE DE LA VISUAL. SIENDO LAS 21:27 HS SE DA POR FINALIZADO ESTE EVENTO. POSTERIOR SE AMPLÍA POR CARTA SAE QUE 614 INFORMA INTERVIENE FISCALÍA CRIMINAL CORRECCIONAL NRO 44 A CARGO DR RECHINI SECRETARIA ÚNICA A CARGO DR RONGO TENTATIVA DE ROBO.</t>
  </si>
  <si>
    <t>SE TOMA CONOCIMIENTO MEDIANTE CARTA SAE N°46675556 DENUNCIANTE REFIERE CHOQUE. SIENDO LAS 21:22 HS. SE TOMA CÁMARA CABALLITOO140 EMPLAZADA EN J M MORENO 203 Y GUAYAQUIL VISUALIZANDO VEHÍCULO OSCURO Y MOTOVEHICULO DETENIDOS EN EL LUGAR. 20:25 HS. ARRIBA PERSONAL POLICIAL. SE REALIZA LÍNEA DE TIEMPO MEDIANTE CÁMARA CABALLITO O140 CAM01 SIENDO LAS 21:19 HS. SE VISUALIZA VEHÍCULO PARTICULAR CIRCULAR POR J M MORENO QUE DETIENE SU MARCHA MOMENTO EN QUE MOTOVEHICULO QUE CIRCULABA TAMBIÉN POR J M MORENO LO EMBISTE EN LA PARTE TRASERA DEL VEHÍCULO. FIN DE LÍNEA DE TIEMPO. 21:34 HS. ARRIBA SAME. 21:45 HS. SE RETIRA SAME CON TRASLADO. 23:04 HS QUEDA PERSONAL POLICIAL DE CONSIGNA EN EL LUGAR DANDO POR FINALIZADO EL EVENTO. POSTERIORMENTE SE TOMA CONOCIMIENTO MEDIANTE AMPLIACIÓN SAE QUE OFICIAL 1 STEFANINI VÍA QSO M606B INF ARRIBO SAME INT 421 DEL HTAL DURAND A CARGO DE LA DRA. VARGAS MN 198550 QUIEN ASISTE Y DERIVA AL MASCULINO DIAGNOSTICO POLICONTUSO.M606B INF SE REALIZÓ NUEVA CONSULTA CON EL MAGISTRADO QUIEN DISPUSO NOTIFICACIÓN AL CONDUCTOR DEL A/P DE LOS ART 29 Y 30 Y SOLTURA. LUEGO DE VIALES ENTREGA DE LOS RODADOS.</t>
  </si>
  <si>
    <t>PALERMOO144/O150</t>
  </si>
  <si>
    <t>SE TOMA CONOCIMIENTO MEDIANTE CARTA SAE N° 46675594 DENUNCIANTE INFORMA SER SUPERVISORA DE CADENA DE KIOSCO INDICA QUE UNA FEMENINO LLAMADA TIZIANA EMPLEADA LA LLAMO INDICANDO QUE ESTABAN ROBANDO EN EL COMERCIO KIOSCO EN LA DIRECCIÓN APORTADA. SIENDO LAS 21:31HS SE TOMA CÁMARA PALERMOO150 EMPLAZADA EN F J SANTA MARÍA DE ORO 2301 Y CHARCAS VISUALIZANDO A PERSONAL POLICIAL EN EL LUGAR CON MASCULINO DEMORADO. ASI MISMO SE TOMA CÁMARA PALERMOO144 EMPLAZADA EN J. B. JUSTO 902 Y PARAGUAY VISUALIZANDO A PERSONAL POLICIAL CON FEMENINA DEMORADA. 21:41HS SE RETIRA MÓVIL POLICIAL CON FEMENINA DETENIDA. SE DEJA CONSTANCIA QUE AL TOMAR LA CÁMARA PALERMOO150 SE VISUALIZA AL MASCULINO Y FEMENINO PROVENIR DEL QTH INDICADO LOS MISMOS SE DETIENEN EN EL LUGAR Y APARENTEMENTE ACOMODANDO ELEMENTOS DENTRO DE SU MOCHILA Y SE RETIRAN DEL LUGAR. 22:27HS SE RETIRA MÓVIL POLICIAL CON MASCULINO DEMORADO DANDO ASÍ POR FINALIZADO ESTE EVENTO. POSTERIORMENTE AMPLIA SAE 114 INFORMA EN PARAGUAY SE ENTREVISTA A LA ENCARGADA SEÑORA ACUÑA REFIERE QUE APROXIMADAMENTE A LAS 21:25HS OBSERVA UN MASCULINO SUSTRAYENDO PELUCHES Y SE COMUNICO CON EL 911 SE LOGRO DAR CON EL MISMO SE TRATA DEL SEÑOR ESPINOSA ACOMPAÑADO DE LA SEÑORA PRISCILA INTERVIENE FISCALÍA CRIMINAL CORRECCIONAL N° 44 A CARGO DEL DOCTOR RECHI SECCIÓN ÚNICA A CARGO DOCTOR ÁLVAREZ ACTUACIONES POR TENTATIVAS DE HURTO DISPONE DETECCIÓN DE AMBOS.</t>
  </si>
  <si>
    <t>SE TOMA CONOCIMIENTO MEDIANTE CARTA SAE N° 46675548 MASCULINO REFIERE QUE ESTA DESCOMPENSADO. SIENDO LAS 21:35HS SE TOMA CAMARA FLORES14 EMPLAZADA EN AVELLANEDA 2501 Y GENERAL J G ARTIGAS SE VISUALIZA UN GRUPO DE MASCULINOS. 21:37HS. ARRIBA PERSONAL POLICIAL. 21:57HS QUEDA PERSONAL POLICIAL DE CONSIGNA DANDO POR FINALIZADO EL EVENTO. SE AMPLIA MEDIANTE CARTA SAE MOVIL SECTOR 2 INFORMA QUE SE RETIRA DEL LUGAR ACOMPAÑADO DE SU PADRE Y SE DESPLAZA AL HOSPITAL ASI MISMO NO REQUIERE SAME SIN EFECTO SAME NEGATIVO TENTATIVA DE SUICIDIO NEGATIVO.</t>
  </si>
  <si>
    <t>BOCA24/CAM01</t>
  </si>
  <si>
    <t>SIENDO LAS 21:37 HS SE TOMA CONOCIMIENTO MEDIANTE HT C04 MASCULINO REFIERE QUE 5 MENORES ROMPIERON EL VIDRIO DE UNA CAMIONETA SE FUERON HACIA BROWN EN MARTIN GARCIA AL 222 GENERANDO CARTA SAE N°46675647. 21:37 HS SE TOMA LA CAMARA BOCA24_ALTE BROWN 1 Y MARTIN GARCIA Y SE LOGRA VISUALIZAR LO APORTADO. SE REALIZA LINEA DE TIEMPO POR CAMARA BOCA24CAM01 Y SIENDO LAS 21:23 HS SE LOGRA VISUALIZAR ALREDEDOR DE 8 MASCULINOS MERODEANDO Y LUEGO APARTEMENTE ROMPER LOS VIDRIOS LOS MISMOS INGRESANDO A INTERIOR. 21:44 HS ARRIBA MOVIL POLICIAL DANDO CON LOS VEHÍCULOS. SE AMPLIA MEDIANTE CARTA SAE MOVIL 601 INFORMA QUE HIZO CONSULTA CON LA FISCALIA NACIONAL EN LO CRIMINAL Y CORRECCIONAL N°25 A CARGO DR CARLOS MANUEL BRUNIERD SECRETARIA ÚNICA A CARGO DRA ROMINA LOPEZ ACTUACIONES POR ROBO. NEGATIVO LOS MENORES</t>
  </si>
  <si>
    <t>BARRACAS15 CAM02</t>
  </si>
  <si>
    <t>SE TOMA CONOCIMIENTO MEDIANTE CARTA SAE N°46675751 DENUNCIANTE INFORMA QUE UN MASCULINO ROMPIÓ EL VIDRIO DE UNA CAMIONETA RENAULT  COLOR BLANCO EN LA DIRECCIÓN APORTADA APARENTEMENTE ROBÓ PERTENENCIAS SE POSEE CAMARA BARRACAS15CAM02 EMPLAZADA MARTIN GARCIA 594 Y AZARA SE VISUALIZA CAMIONETA SIMILAR CARACTERISTICAS 22:02HS ARRIBA PERSONAL POLICIAL MEDIANTE LINEA DE TIEMPO CAMARABARRACAS15 CAM02 ALAS 21:49HS SE VISUALIZO AUN MASCULINO DÉ GORRA BLANCA, ROPA OSCURA SE APROXIMA AL VEHICULO ARROJA ALGÚN TIPO DE ELEMENTO ALA VENTANILLA LADO ACOMPAÑANTE DELANTERA LUEGO SE RETIRA DEL LUGAR CON UNA BOLSA DE COLOR BLANCO RETIRÁNDOSE CAMINANDO POR MARTÍN GARCIA HACIA TACUARÍ 22:40HS SE RETIRA PERSONAL POLICIAL DANDO POR FINALIZADO ESTE EVENTO.POSTERIORMENTE SE AMPLIA MEDIANTE CARTA QUE SECRETARIA 3 INFORMA LE SUSTRAEN UNA BOLSA CON PRENDAS DE VESTIR CONSULTA CON FISCALIA N°48 A CARGO DR ROSENDE SECRETARIA ÚNICA A CARGO DR ROSASCO ACTUACIONES POR ROBO NEGATIVO SERVICIO.</t>
  </si>
  <si>
    <t>SAAVEDRA26</t>
  </si>
  <si>
    <t>SE TOMA CONOCIMIENTO MEDIANTE CARTA SAE N° 46675787 . MASCULINO REFIERE QUE HABRIA UN MASCULINO GOLPEANDO A UNA FEMENINA. 22:02HS. SE TOMA CAMARA SAAVEDRA26 EMPLAZADA EN CABILDO 4880 Y VEDIA DONDE NO SE VISUALIZA LO APORTADO SE PUEDE VISUALIZAR AL PERSONAL POLICIAL. 22:15HS. SE RETIRA PERSONAL POLICIAL DANDO ASI POR FINALIZADO ESTE EVENTO. POSTERIORMENTE SE TOMA CONOCIMIENTO MEDIANTE AMPLIACION SAE QUE M813 INFORMA SE RATO DE UNA PAREJA EN SITUACION DE VULNERABILIDAD LOS CUALES SE RETIRAN SIN NOVEDAD. NEGATIVO AGRESION. ILESOS.</t>
  </si>
  <si>
    <t>BALVANERAO1120</t>
  </si>
  <si>
    <t>SE TOMA CONOCIMIENTO MEDIANTE CARTA SAE N° 46675841 QUE FEMENINO REFIERE QUE HABRÍA UN TAXI ESTACIONADO CON UN FEMENINO DENTRO GRITÁNDOLE AL TAXISTA QUE LE PEGÓ. 22:11HS. SE TOMA CÁMARA BALVANERAO110 EMPLAZADA EN PICHINCHA 621 Y MÉXICO DONDE SE VISUALIZA PERSONAL POLICIAL EN EL LUGAR. 22:28 HS. SE RETIRA PERSONAL POLICIAL Y EL TAXI POR SUS PROPIOS MEDIOS DANDO POR FINALIZADO ESTE EVENTO. POSTERIORMENTE SE TOMA CONOCIMIENTO POR AMPLIACIÓN DE SAE QUE SECTOR ENTREVISTO AL TAXISTA MANTUVO UNA DISCUSIÓN CON FEMENINO PASAJERA LA MISMA EN ESTADO DE EBRIEDAD SE RETIRA OFUSCADA SIN APORTAR DATOS.</t>
  </si>
  <si>
    <t>SE TOMA CONOCIMIENTO MEDIANTE CARTA SAE N°46675799 DENUNCIANTE REFIERE QUE SU MAMÁ SE HABRÍA PERDIDO HACE DOS HORAS Y MEDIA E INDICA QUE ES UNA PERSONA GRANDE. 22:12HS. SE TOMA CÁMARA PALERMOO167 EMPLAZADA EN LIBERTADOR 3400 E IRAOLA. 22:14HS. ARRIBA PERSONAL POLICIAL AL LUGAR DANDO CON MASCULINO Y FEMENINO ENTREVISTÁNDOLOS. 22:25HS. SE RETIRA PERSONAL POLICIAL. MASCULINO Y FEMENINO SE RETIRAN POR SUS PROPIOS MEDIOS DEL LUGAR DANDO POR FINALIZADO ESTE EVENTO. POSTERIORMENTE SE TOMA CONOCIMIENTO MEDIANTE AMPLIACIÓN SAE 614 INFORMA SE REALIZO CONSULTA CON FISCALÍA N° 44 A CARGO DOCTOR RECHINI SECRETARIA ÚNICA A CARGO DOCTOR RONGO ACTA POR AV PARADERO.</t>
  </si>
  <si>
    <t>SE TOMA CONOCIMIENTO MEDIANTE CARTA SAE N°46675914 SE RECIBE LLAMADO DEL TOTEM 285 LLAMANTE MASCULINO INDICA QUE LE SUSTRAJERON PERTENENCIAS DE SU VEHICULO QUE ESTABA ESTACIONADO EN PIEDRAS Y RUY DIAZ. 22:20 HS SE TOMA CAMARA BARRCAS16 EMPLAZADA EN MARTIN GARCIA 502 Y RUIZ DIAZ DE GUZMAN SE OBSERVA APARENTEMENTE DAMNIFICADO. SE DA AVISO A COMANDO. 22:22 HS SE VISUALIZA EL ARRIBO DE PERSONAL POLICIAL ENTREVISTANDO A DAMNIFICADO JUNTO AL VEHÍCULO. SE PROCEDE A REALIZAR LINEA DE TIEMPO SIENDO LAS 21:32 HS MEDIANTE CÁMARA BARRCAS16CAM03 SE VISUALIZA UN MASCULINO DE GORRA OSCURA CAMPERA CELESTE POR DEBAJO CAMISETA DE BOCA PANTALÓN NEGRO Y CALZADO CLARO. ESTE PERMANECE UNOS MINUTOS EN LA ESQUINA LUEGO SE APROXIMA A LA CAMIONETA OSCURA REALIZA ADEMANES COMO SI ARROJARA ALGÚN OBJETO HACIA EL VEHÍCULO MINUTOS DESPUÉS SE APROXIMA Y SE RETIRA CON PERTENENCIAS TIPO UN BOLSO CLARO. 21:36 HS ESTE SE COLOCA UNA BUZO GRIS Y LUEGO SE RETIRA POR PIEDRAS. PERDIENDOSE DE LA VISUAL DE LA CÁMARAS. SE AMPLIA MEDIANTE CARTA SAE 604 INFORMA EL VEHICULO POSEE VIOLENTADA LA VENTANILLA TRASERA IZQUIERDA LE SUSTRAEN UNA MOCHILA Y PRENDAS DE VESTIR CONSULTA CON FISCALIA LA BOCA A CARGO DR. BURGOS SECRETARIA ÚNICA A CARGO FINOCHIARO ACTUACIONES POR ROBO. SE SOLICITA RASTROS.</t>
  </si>
  <si>
    <t>FLORESO246</t>
  </si>
  <si>
    <t>SE TOMA CONOCIMIENTO POR CARTA SAE 46675846 POR MASCULINO EN ESTACIÓN DE SERVICIO DESCOMPUESTO. SIENDO LAS 22:24 HS. SE TOMA CÁMARA FLORESO246 CALLE GAONA 2402 Y TRELLES SIN VISUALIZAR HECHO DE RELEVANCIA. 22:25 HS. ARRIBA MÓVIL POLICIAL EL CUAL EL PERSONAL SE ACERCA A ENTREVISTAR AL CONDUCTOR DE UN VEHÍCULO DE ALQUILER. SE DA AVISO A COMANDO. 22:37 HS. ARRIBA SAME QUIEN ASISTE EN EL LUGAR. 22:46 HS. SE RETIRA SAME SIN LOGRAR VISUALIZAR SI HUBO TRASLADO. 22:39 HS. SE RETIRA MÓVIL POLICIAL. SE CONSULTA CON CARTA SAE Y AMPLÍA QUE SECTOR 3 INFORMA SAME INTERNO 389 HOSPITAL ALVAREZ A CARGO DRA. SACURA MN. 925771 ASITE Y DERIVA CON DIAGNÓSTICO DISNEA AL MISMO NOSOCOMIO. SE DA POR FINALIZADO EL EVENTO. ESTE EVENTO ES EN COLABORACIÓN CON OPERADORES FEDELLE SANDRA Y ROMERO VALENTINA.</t>
  </si>
  <si>
    <t>VILLA DEVOTO18</t>
  </si>
  <si>
    <t>SE TOMA CONOCIMIENTO POR CARTA SAE N° 46675955 denunciante refiere banco nación habría 3 personas en situación de calle haciendo el amague de que les van a robar a las personas que pasan por el lugar.22:28 Hs se toma cámara Villa Devoto18 emplazada en Mosconi 3547 y Av San Martin donde se visualiza al momento arribo del Personal Policial y entrevista a un masculino. 22:37 Hs se retira Personal Policial y masculino por sus propios medios. Posterior se amplía ht se retira a un masculino en situación de vulnerabilidad del lugar.</t>
  </si>
  <si>
    <t>PALERMO26</t>
  </si>
  <si>
    <t>SE TOMA CONOCIMIENTO MEDIANTE CARTA SAE N°46675860 FEMENINO REFIERE QUE UN POLICÍA QUE VIVE AL LADO DE SU CASA NO LA DEJAN INGRESAR Y PATEAN EL ASCENSOR. 22:29HS. SE TOMA CÁMARA PALERMO26 EMPLAZADA EN SANTA FE 3360 Y VIDT DONDE SE VISUALIZA AL PERSONAL POLICIAL EN EL LUGAR. 22:44HS. SE RETIRA PERSONAL POLICIAL DANDO POR FINALIZADO ESTE EVENTO. POSTERIORMENTE SE TOMA CONOCIMIENTO MEDIANTE LA AMPLIACIÓN DE LA CARTA SAE 614 INF SE ENTREVISTA A LA LLAMANTE SRA. BRENDA ARG REFIERE UNA INCIDENCIA CON EL VECINO EL CUAL AL ARRIBO SE HABRÍA RETIRADO NEGATIVO PERSONAL POLICIAL EN EL LUGAR INCIDENCIA VECINAL POR EL USO DEL ASCENSOR ESTE EVENTO FUE MONITOREADO POR OP CÁCERES MATIAS DNI 47491259</t>
  </si>
  <si>
    <t>BOCA67 /CAM03</t>
  </si>
  <si>
    <t>SE TOMA CONOCIMIENTO MEDIANTE CARTA SAE N 46675992 ROBO DE AUTOMOTOR AV PEDRO DE MENDOZA AL 1500 DEJO ESTACIONADA LA CAMIONETA EN BOMBEROS Y AHORA LA CAMIONETA NO SE ENCUENTRA. TOYOTA HILUX COLOR BLANCA DOMINIO AE176UQ. SE TOMA CAMARA BOCA67 EMPLAZADA PEDRO DE MENDOZA Y ATE BROWN. SE VERIFICA 22:42 HS SE OBSERVA EL PERSONAL POLICIAL EN EL LUGAR SE REALIZA LINEA DE TIEMPO BOCA67 DOMO CAM 01/ 02 /03 POR CAM 03 A LAS 21:47 HS SE VISUALIZA UNA CAMIONETA BLANCA EGRESAR DE DONDE SE ENCONTRABA PRÓXIMO A LA DEPENDENCIA DE BOMBEROS SE RETIRA POR PEDRO DE MENDOZA SENTIDO NECOCHEA. SE AMPLIA MEDIANTE LA CARTA SAE SECTOR 3 DAMNIFICADO AL LLEGAR NO SE ENCONTRABA ACTUACIONES POR HURTO A CARGO DRA ARIAS SE INFORMA AL MOVIL EL PASO DEL VEHÍCULO EL PASO DEL VEHÍCULO INDICADO POR EL PERSONAL DE ANILLO DIGITAL.</t>
  </si>
  <si>
    <t>P. CHACABUCOO116</t>
  </si>
  <si>
    <t>SE TOMA CONOCIMIENTO MEDIANTE CARTA SAE N°46676138 FEMENINO REFIERE QUE EN LA VÍA PUBLICA HABRÍA UN FEMENINO DISCUTIENDO EN LA VÍA PUBLICA EL FEMENINO ESTARÍA LASTIMADA. SIENDO LAS 23:01 HS SE TOMA CAMARA CHACABUCOO116 EMPLAZADA EN ASAMBLEA 309 Y SALAS SE VISUALIZA A UN MASCULINO DE SIMILARES CARACTERÍSTICAS. SE VISUALIZA A LA PAREJA MEDIANTE CAMARA CHACABUCO35 CAM02 EMPLAZADA EN ASAMBLEA 411 Y BEAUCHEF. 23:04 HS ARRIBA PERSONAL POLICIAL DANDO CON EL MASCULINO. SE REALIZA LÍNEA DE TIEMPO MEDIANTE CAMARA CHACABUCOO116 CAM01 DONDE SIENDO LAS 22:57 HS SE VISUALIZA AL FEMENINO Y MASCULINO APARENTEMENTE DISCUTIENDO MOMENTO EN EL CUAL EL FEMENINO LE PROPINA CACHETAZOS EN EL ROSTRO AL MASCULINO MOMENTO EN EL CUAL EL MISMO LE PROPINA UN GOLPE AL FEMENINO EN EL ROSTRO. 00:04 HS SE RETIRA PERSONAL POLICIAL DEL LUGAR DANDO POR FINALIZADO EL EVENTO. POSTERIORMENTE SE TOMA CONOCIMIENTO MEDIANTE LA AMPLIACIÓN DE LA CARTA SAE QUE M 707 B INF QUE SE REALIZÓ CONSULTA CON UNIDAD DE FLAGRANCIA OESTE A CARGO DEL DR. ÁNGEL PALOPOLI SECRETARIA ÚNICA DR. FORTUNO DISPUSO ACT CIRCUNSTANCIA ACTA CONTRAVENCIONAL AL MASCULINO POR ART 54 Y 56 HOSTIGAR Y MALTRATAR. LA FEMINO NO INSTA A LA ACCIÓN PENAL.</t>
  </si>
  <si>
    <t>N. POMPEYA06</t>
  </si>
  <si>
    <t>SE TOMA CONOCIMIENTO MEDIANTE CARTA SAE N°46676259.DENUNCIANTE REFIERE QUE EN VÍA PUBLICA HABRÍA UN FEMENINO TENDRÍA SANGRE EN LA ZONA BAJA REFIERE QUE NO SABRÍA QUE LE SUCEDE ESTARÍA PIDIENDO AYUDA VISTE SHORT BLANCO ANCHO REMERA BLANCA ESTARÍA SOLA. SIENDO LAS 23:30HS.SE TOMA CÁMARA NUEVA POMPEYA06 EMPLAZADA EN AMANCIO ALCORTA 3199 Y PERITO MORENO DONDE SE VISUALIZA A UNA FEMENINA DE IGUAL CARACTERÍSTICAS VISTE SHORT BLANCO Y REMERA FLOREADA APARENTEMENTE TENIA MANCHADA LA PARTE DE ATRÁS.23:37HS.ARRIBA PERSONAL POLICIAL DANDO CON LA FEMENINA.23:39.HS. SE RETIRA PERSONAL POLICIAL Y FEMENINA POR SUS PROPIOS MEDIOS. POSTERIORMENTE CARTA SAE AMPLIA 107 SECTOR2 INFORMA FEMENINO CONOCIDO DE LA ZONA DE NOMBRE RAQUEL NO REQUIERE ASISTENCIA NEGATIVO MANCHAS HEMÁTICAS.</t>
  </si>
  <si>
    <t>SE TOMA CONOCIMIENTO MEDIANTE LA CARTA SAE N°46676287 QUE DENUNCIANTE REFIERE QUE HABRÍA UN VEHÍCULO EN EL LUGAR. REFIERE QUE DENTRO ESTARÍA UN MENOR ESTARÍA SOLO APARENTEMENTE. SIENDO LAS 23:36 HS. SE VISUALIZA POR CÁMARA CONSTITUCIÓN 13 EMPLAZADA EN O?BRIEN Y LIMA EL ARRIBO DE PERSONAL POLICIAL DANDO CON EL VEHÍCULO. SIENDO LAS 23:52 HS. SE RETIRA PERSONAL POLICIAL DANDO POR FINALIZADO ESTE EVENTO. POSTERIORMENTE SE TOMA CONOCIMIENTO MEDIANTE LA AMPLIACIÓN DE LA CARTA QUE HT INFORMA QUE SE ENTREVISTÓ CON LA SRA. GLORIA ES LA MADRE DEL MENOR DE 14 AÑOS EL CUAL SE ENCUENTRA ILESO. LA CUAL INDICO QUE DESCENDIÓ DEL VEHÍCULO PARA IR A UN COMERCIO. DOMINIO/DNI CORRESPONDE Y NO POSEE IMPEDIMENTO.</t>
  </si>
  <si>
    <t>P. PATRICIOS68</t>
  </si>
  <si>
    <t>SE TOMA CONOCIMIENTO MEDIANTE CARTA SAE N° 46676373 DE PERSONAS EXTRAÑAS. SIENDO LAS 23:45 HS. SE TOMA CÁMARA PARQUE PATRICIOS68 EMPLAZADA EN DEAN FUNES 1806 Y SALCEDO DONDE SE OBSERVA EN DEAN FUNES E INCLÁN A UN MASCULINO DE ROPAS OSCURA Y MOCHILA. SIENDO LAS 23:47 HS. TRES MASCULINO DE ROPAS OSCURAS SE ACERCAN AL PRIMER MASCULINO Y SE GENERA UNA UNA INCIDENCIA CON PALOS. LOS MISMOS SE DIRIGEN POR DEAN FUNES SENTIDO A JUAN DE GARAY. 23:50 HS. ARRIBA PERSONAL POLICIAL. 00:09 HS. ARRIBA SAME. 00:18 HS. SE RETIRA SAME. 00:21 HS. SE RETIRA PERSONAL POLICIAL. POSTERIORMENTE SE TOMA CONOCIMIENTO MEDIANTE AMPLIACIÓN SAE 604 DAMNIFICADO NO APORTA RELATO RESPECTO AL HECHO. NO DESEA INSTAR ACCIÓN PENAL. ARRIBÓ SAME INTERNO 370 DEL HOSPITAL PENNA A CARGO DEL DR. ESCALANTE MN. 173704 TRASLADA AL MISMO NOSOCOMIO CON DIAGNOSTICO TRAUMATISMO EN CRÁNEO Y HERIDA CORTANTE. CONSTANCIA EN PARTE.</t>
  </si>
  <si>
    <t>SE TOMA CONOCIMIENTO POR CARTA SAE N°46676392 CABO1 TASENDE DE PFA FEMENINA VICTIMA DE ROBO FEMENINA ILESA LE ROMPIERON EL VIDRIO DEL AUTO Y LE ARREBATARON EL TELEFONO. 23:50 HS. SE TOMA CAMARA ALMAGRO22 EMPLAZADA EN SALGUERO 101 Y BARTOLOME MITRE DONDE SE VISUALIZA PARCIALMENTE UN VEHICULO CON BALIZAS COLOCADAS EN EL QTH APORTADO. SE REALIZO LINEA DE TIEMPO POR LA CAMARA ALMAGRO22 DOMO DEBIDO A QUE LA CAMARA SE ENCUENTRA EN PATRON DE MOVIMIENTO NO SE LOGRA VISUALIZAR IMAGENES DE RELEVENCIA. 23:52 HS. ARRIBA MOVIL POLICIAL AL LUGAR. 00:23 HS. SE RETIRA PERSONAL POLICIAL Y EL VEHICULO POR SUS PROPIOS MEDIOS DANDO POR FINALIZADO ESTE EVENTO. POSTERIORMENTE SE TOMA CONOCIMIENTO POR AMPLIACION DE SAE QUE OFICIAL 1 URRUTY VIA QSO MOVIL 905A INFORMA SE ENTREVISTA AL DAMNIFICADO EL CUAL INDICA QUE DOS MASCULINOS EN MOTOVEHICULO LE VIOLENTAN LA VENTANA TRASERA LADO DEL ACOMPAÑANTE Y LE SUSTRAEN UN TELEFONO CELULAR IPHONE DAMNIFICADO ILESO SE ENTREVISTA AL MOVIL INTERNO 8369 DE LA BRIGADA DE EXPLOSIVOS A CARGO DEL SARGENTO 1 LP 24456 MULLER GABRIEL QUIEN SE ENCONTRABA CIRCULANDO POR EL LUGAR SE LABRAN ACTUACIONES POR ROBO CON INTERVENCION DE LA FISCALIA NACIONAL EN LO CRIMINAL Y CORRECCIONAL N°2 A CARGO DEL DR. VISMARA SECRETARIA UNICA DEL DR. CAPELETI NEGATIVO RELEVANCIA. EN COLABORACION DE CEJAS NICOLAS Y MARTINEZ DAIANA.</t>
  </si>
  <si>
    <t>SE TOMA CONOCIMIENTO MEDIANTE CARTA SAE N°46676422 FEMENINO INDICA QUE ESTARÍAN VIENDO COMO LE ESTÁN INGRESANDO A LA CASA DE SU HIJO E INDICA QUE QUIEREN ROBAR. SIENDO LAS 23:53HS. SE TOMA CÁMARA FLORESO264 EMPLAZADA EN MIRAFLORES 2286 Y TORRES Y TENORIO. 22.55HS. SE VISUALIZA EL ARRIBO DEL PERSONAL POLICIAL. 00:07HS. SE RETIRA PERSONAL POLICIAL DEL LUGAR DANDO ASÍ POR FINALIZADO ESTE EVENTO. POSTERIORMENTE SE TOMA CONOCIMIENTO MEDIANTE AMPLIACIÓN DE CARTA SAE QUE SEC 4 EN EL LUGAR SE REVISÓ LA FINCA SIN NOVEDAD NEGATIVO ROBO CON AUTORES PANORAMA NORMAL.</t>
  </si>
  <si>
    <t>SIENDO LAS 00:03 HS. SE VISUALIZA POR CÁMARA CONSTITUCIÓN 76 EMPLAZADA EN SALTA 1794 Y O?BRIEN A DOS MASCULINOS EN INCIDENCIA. SE DA AVISO A COMANDO GENERANDO LA CARTA SAE N° 46676522. SIENDO LAS 00:04 HS. SE VISUALIZA EL ARRIBO DE PERSONAL POLICIAL SEPARANDO LAS PARTES. SIENDO LAS 00:10 HS. SE RETIRA MASCULINO POR SUS PROPIOS MEDIOS DANDO POR FINALIZADO ESTE EVENTO. POSTERIORMENTE SE TOMA CONOCIMIENTO MEDIANTE LA AMPLIACIÓN DE LA CARTA SAE QUE HT INFORMA SE TRATÓ DE UNA INCIDENCIA ENTRE PERSONAS EN SITUACIÓN DE VULNERABILIDAD. LA OTRA PARTE YA SE HABRÍA RETIRADO. ENTREVISTADO ILESO.</t>
  </si>
  <si>
    <t>SE TOMA CONOCIMIENTO MEDIANTE CARTA SAE N°46676502 SOBRE DENUNCIANTE REFIERE QUE HABRIA COLISIONADO CON OTRO VEHICULO Y NO TENDRIA ASEGURADO EL MISMO EN AV PUEYRREDON Y SARMIENTO.00:09HS.SE VISUALIZA EN CAMARA BALVANERA73 EMPLAZADA EN SARMIENTO 2805 VEHICULOS DETENIDOS EN EL LUGAR.00:10HS.SE REALIZA LINEA DE TIEMPO EN CAMARA BALVANERA73CAM02 EMPLAZADA EN SARMIENTO 2805 Y PUEYRREDON A LAS 23:37HS SE VISUALIZA VEHICULO PARTICULAR COLOR GRIS CIRCULANDO POR SARMIENTO Y AL INTENTAR DOBLAR HACIA LA DERECHA EMBISTE A UN VEHICULO CHEVROLET CRUZE EN LA PARTE DELANTERA DEL LADO DEL CONDUCTOR QUE TAMBIEN CIRCULABA POR SARMIENTO.00:18HS.ARRIBA MOVIL POLICIAL.01:01HS.SE RETIRAN LOS MASCULINOS POR SUS PROPIOS MEDIOS.01:02HS.SE RETIRA MOVIL POLICIAL DANDOSE POR FINALIZADO EL EVENTO. SECRETARIA 1 CHOQUE SIMPLE LAS PARTES SE TOMAN LOS DATOS Y SE RETIRAN NEGATIVO INCIDENCIA. EN COLABORACION CON ROMINA MEZA Y DAIANA MARTINEZ.</t>
  </si>
  <si>
    <t>RECOLETA54/CAM02</t>
  </si>
  <si>
    <t>SE TOMA CONOCIMIENTO MEDIANTE CARTA SAE N.º 46676554 POR UNA INCIDENCIA EN EL LUGAR. SIENDO LAS 00:17 HS. SE TOMA CÁMARA RECOLETA54 EMPLAZADA EN LA INTERSECCIÓN DE MANSILLA 2801 Y ANCHORENA A DOS MASCULINOS Y UN FEMENINO EN INCIDENCIA EN EL LUGAR Y EL ARRIBO DE PERSONAL POLICIAL AL LUGAR. SE PROCEDE A REALIZAR LINEA DE TIEMPO MEDIANTE RECOLETA54 SIENDO LAS 01:01 HS. SE VISUALIZA CUANDO UNO DE LOS MASCULINOS DESCIENDE DE UN MOTO VEHÍCULO EL MISMO SE APROXIMA A UN VENTANILLA DEL LADO CONDUCTOR DE UN VEHÍCULO EL MISMO ENTRA EN INCIDENCIA CON EL MASCULINO CONDUCTOR DEL RODADO. EL MASCULINO DEL MOTOVEHICULO GOLEA VARIAS VECES EL CASCO QUE POSEE CONTRA EL VEHÍCULO POSTERIORMENTE EL MASCULINO CONDUCTOR DESCIENDE DEL VEHÍCULO Y ENTRA EN INCIDENCIA CON EL MASCULINO AGRESOR. SIENDO LAS 01:01 HS. SE RETIRAN AMBAS PARTES DEL LUGAR POR SUS PROPIOS MEDIOS Y PERSONAL POLICIAL SE QUEDA REALIZANDO TAREAS DANDO POR FINALIZADO ESTE EVENTO. SE TOMA CONOCIMIENTO MEDIANTE AMPLIACIÓN DE CARTA SAE 902B SE TRATO DE UNA INCIDENCIA DE TRANSITO SOLUCIONADA LAS PARTES SE RETIRAN NO INSTAN A LA ACCIÓN PENAL. AMBAS PARTES SE ENCUENTRAN ILESAS Y SE RETIRAN DEL LUGAR.-</t>
  </si>
  <si>
    <t>SAN NICOLAS 67</t>
  </si>
  <si>
    <t>SE TOMA CONOCIMIENTO MEDIANTE CARTA SAE 46676930 POR 107 MÓVIL 101 D 2001200 SOLICITA SAME PAR MASCULINO PRESENTA LESIÓN EN EL ROSTRO. SIENDO LAS 01:11 HS. SE TOMA CÁMARA SAN NICOLAS67 EMPLAZADA EN CORRIENTES 1308 Y TALCAHUANO VISUALIZÁNDOSE AL PERSONAL POLICIAL EN EL LUGAR ENTREVISTANDO A UN MASCULINO. SIENDO LAS 01:31 HS. ARRIBA SAME AL LUGAR ASISTIENDO AL MASCULINO SIENDO LAS 01:38 HS. SE RETIRA SAME DEL LUGAR SIN TRASLADO . SE REALIZO LINEA DE TIEMPO POR CÁMARA SAN NICOLÁS 67 CAM02 SIN LOGRAR VISUALIZARSE LO APORTADO EN CARTA POR QUE LA CÁMARA NO POSEE BUENA DEFINICIÓN ASÍ MISMO LA MISMA SE ENCUENTRA EMPLAZADA A MAS DE 50M DEL QTH APORTADO . SIENDO LAS 02:10 HS. SE RETIRA EL PERSONAL DEL LUGAR DANDO POR FINALIZADO ESTE EVENTO . POSTERIORMENTE SE TOMA CONOCIMIENTO MEDIANTE AMPLIACIÓN SAE MÓVIL 601 OF. MAYOR RAMIREZ INFORMA QUE SE TRATO DE UNA INCIDENCIA ENTRE UN ARTISTA CALLEJERO Y UN DELIVERI I A POSTERIOR SE CLARIFICO QUE SE TRATO DE UNA RIÑA. LAS DOS PARTES SE TORNARON A GOLPE DE PUÑO. CUATRI INFORMA SE TOMO CONSULTA UNIDAD DE FLAGRANCIA ESTE A CARGO DEL DR. JORADNAN SE DISPONE ACTA POR ART.89 LOCIONES RECIPROCAS NOTIFICACIÓN DE ARTICULO 29 Y 30 PARA AMBAS PARTES. SIENDO LAS 03:31 HS. SE FINALIZA ESTE EVENTO QUEDANDO EN EL LUGAR LOS MSCULINOS INVOLUCRADOS Y PERSONAL POLICIAL. ESTE EVENTO FUE MONITOREADO POR DIEGO MARTIN MANETTI</t>
  </si>
  <si>
    <t>NUÑEZ28CAM02</t>
  </si>
  <si>
    <t>SE TOMA CONOCIMIENTO MEDIANTE CARTA SAE N° 46676868 SOBRE AMAROK COLOR BLANCA DOMINIO PARCIAL AF EVADE CONTROL. SE REALIZA LÍNEA DE TIEMPO POR CÁMARA NUÑEZ28 EMPLAZADA EN LIBERTADOR Y VEDIA SIENDO LAS 00:55HS SE VISUALIZA VEHÍCULO DE SIMILARES CARACTERÍSTICAS AMAROK COLOR BLANCO CIRCULAR POR LIBERTADOR SENTIDO GBA EVADIR PUESTO DE CONTROL. SE PIERDE DE LAS VISUALES DE LAS CÁMARAS. SE DA POR FINALIZADO ESTE EVENTO. POSTERIOR SE AMPLÍA POR CARTA SAE QUE PERSONAL INFORMA NO LOGRA DAR CON LA CAMIONETA APORTADA.</t>
  </si>
  <si>
    <t>PALERMO66</t>
  </si>
  <si>
    <t>SE TOMA CONOCIMIENTO MEDIANTE CARTA SAE N° 46676399 MASCULINO INDICA QUE LE HABRÍAN ROBADO A UN FEMENINO E INDICA QUE LOS MASCULINOS HABRÍA CRUZADO DE LA MANO DE ENFRENTE. 00:12HS. SE TOMA CÁMARA PALERMO66 EMPLAZADA EN LIBERTADOR 3051 Y SIRIA DONDE SE VISUALIZA A PERSONAL POLICIAL CON UNA FEMENINA. SE REALIZA LINEA DE TIEMPO POR CÁMARA PALERMO66 CAM02 EMPLAZADA EN LIBERTADOR Y SIRIA DONDE NO SE LOGRA VISUALIZAR EL MOMENTO DEL HECHO. 00:27HS. SE RETIRA FEMENINA POR SUS PROPIOS MEDIOS Y PERSONAL POLICIAL DANDO POR FINALIZADO ESTE EVENTO. POSTERIORMENTE SE TOMA CONOCIMIENTO MEDIANTE CARTA SAE HT INF ACTUACIONES POR ROBO FISCALÍA CRIMINAL CORRECCIONAL NRO. 44 A CARGO DR. RECHINI SECRETARIA ÚNICA A CARGO DR. RONGO ESTE EVENTO FUE MONITOREADO POR OP CÁCERES MATIAS DNI 47491259</t>
  </si>
  <si>
    <t>V. RIACHUELO06</t>
  </si>
  <si>
    <t>SIENDO LAS 01:39 HS. SE APROXIMA A LA SECCIÓN DE VILLA LUGANO UNA FEMENINO SOLICITANDO MÓVIL. SE TOMA LA CÁMARA VILLA RIACHUELO06 EMPLAZADA EN ROCA Y ESCALADA. SE DA AVISO A COMANDO GENERANDO LA CARTA SAE N° 46677090. 01:48 HS. ARRIBA PERSONAL POLICIAL. 01:52 HS. SE RETIRA FEMENINO POR SUS MEDIOS. 01:57 HS. SE RETIRA PERSONAL POLICIAL DANDO POR FINALIZADO EL EVENTO. POSTERIORMENTE SE TOMA CONOCIMIENTO MEDIANTE LA AMPLIACIÓN DE LA CTA. SAE QUE MÓVIL 908 INFORMA QUE LA MISMA MANTUVO UNA INCIDENCIA VERBAL CON OTRA FEMENINO LA MISMA NO ERA HABIDA A MISMA ILESA. NO INSTA ACCIÓN PENAL. CONSTANCIA EN PARTE.</t>
  </si>
  <si>
    <t>SE TOMA CONOCIMIENTO MEDIANTE LA CARTA SAE N° 46677137 QUE DENUNCIANTE REFIERE QUE HABRÍA UN MASCULINO SENTADO EN LA TERRAZA EN PRIMER PISO LINDERA A COMERCIO DE SUSHI CLUB. SERIA UNA CASA. 01:56 HS. SE TOMA MATADEROS05 EMPLAZADA EN J B ALBERDI 6798 Y COSQUÍN DONDE SE VISUALIZA A MASCULINO SENTADO CERCANO A OCHAVA DE UNA CASA Y PERSONAL POLICIAL EN EL LUGAR. 01:57 HS. MASCULINO SE SALE DE LA VISUAL INGRESANDO AL INTERIOR DE LA FINCA. 01:58 HS. PERSONAL POLICIAL DA CON EL MASCULINO DONDE ES ENTREVISTADO. 01:59 HS. EL MASCULINO EGRESA A LA CASA. 02:02 HS. SE RETIRA PERSONAL POLICIAL DANDO POR FINALIZADO EL EVENTO. POSTERIORMENTE SE TOMA CONOCIMIENTO MEDIANTE LA AMPLIACIÓN DE LA CARTA SAE QUE MÓVIL INFORMA QUE SE ENTREVISTA AL VECINO. EL MISMO SIN NOVEDAD SE ENCONTRABA EN SU TERRAZA.</t>
  </si>
  <si>
    <t>BELGRANO 26 CAM01</t>
  </si>
  <si>
    <t>SE TOMA CONOCIMIENTO MEDIANTE CARTA SAE N° 46677061 QUE HT INFORMA QUE VEHÍCULO HILUX GRIS DOMINIO F629HK EVADE CONTROL POLICIAL. FUGA HACIA COSTANERA. SIENDO LAS 01:40HS. SE TOMA CÁMARA BELGRANOO126 EMPLAZADA EN FIGUEROA ALCORTA 6599 Y ECHEVERRÍA DONDE SE PROCEDE A REALIZAR LÍNEA DE TIEMPO SOBRE CÁMARA FIJA. SIENDO LAS 01:32HS. SE VISUALIZA MEDIANTE CÁMARA BELGRANOO126CAM01 A LAS 01:32HS. UN VEHÍCULO HILUX DE COLOR GRIS CIRCULANDO POR AVENIDA FIGUEROA ALCORTA HACIA SCALABRINI ORTIZ DONDE PERSONAL REALIZA LA SEÑAL PARA IDENTIFICAR AL MISMO Y ESTE REALIZA UNA MANIOBRA Y SE FUGA HACIA AVENIDA LEOPOLDO LUGONES. 01:52HS. SE DA COMO FINALIZADO ESTE EVENTO DEJANDO CONSTANCIA QUE SE RECORRIÓ PERDIENDO Y NO LOGRANDO DAR CON LA MISMA. ESTE EVENTO FUE MONITOREADO POR RIGONI VALENTINA DNI 45756657.</t>
  </si>
  <si>
    <t>FLORES O101</t>
  </si>
  <si>
    <t>SE TOMA CONOCIMIENTO MEDIANTE CARTA SAE N°46676604 LLAMANTE VISUALIZA A UN MASCULINO TAXISTA AGREDIENDO A UNA MENOR DE EDAD EN LA VÍA PUBLICA. SIENDO LAS 00:33HS. SE TOMA CÁMARA FLORESO101 EMPLAZADA EN VARELA 1980 Y OCEANÍA DONDE SE VISUALIZA A PERSONAL POLICIAL ENTREVISTANDO A VARIAS PERSONAS EN EL LUGAR. 00:39HS. SE RETIRA PERSONAL POLICIAL DEL LUGAR DANDO ASÍ POR FINALIZADO ESTE EVENTO. POSTERIORMENTE SE TOMA CONOCIMIENTO MEDIANTE AMPLIACIÓN DE CARTA SAE QUE M 607 EN EL LUGAR SE TRATÓ DE UNA DISCUSIÓN NEGATIVO VIOLENCIA.</t>
  </si>
  <si>
    <t>BALVANERA O132</t>
  </si>
  <si>
    <t>SE TOMA CONOCIMIENTO POR CARTA SAE N°46676765 DENUNCIANTE REFIERE QUE LE ENTRARON A ROBAR A UN VEHICULO VW GRIS PERTENENCIAS UN MASCULINO QUE VISTE REMERA BLANCA. 00:40 HS. SE TOMA CAMARA BALVANERA40 EMPLAZADA EN AGUERO 610 Y GUARDIA VIEJA DONDE SE VISUALIZA A UN MASCULINO CON SIMILARES CARACTERISTICAS POR AGUERO HACIA CORRIENTES. 00:41 HS. SE TOMA CAMARA BALVANERAO144 EMPLAZADA EN AGUERO 550 Y HUMAHUACA DONDE SE VISUALIZA AL MASCULINO DE BUZO BLANCO PANTALON NEGRO Y CALZADO NEGRO CON SUELA BLANCA DIRIGIRSE POR AGUERO SENTIDO CORRIENTES. 00:42 HS. SE TOMA CAMARA BALVANERA81 EMPLAZADA EN CORRIENTES Y AGUERO DONDE SE LO VISUALIZA AL MASCULINO SOBRE CORRIENTES EL MISMO GUARDA UNA PERTENENCIA EN UNA CAJA BLANCA. 00:35 HS. SE REALIZO LINEA DE TIEMPO POR CAMARA BALVANERAO132CAM03 EMPLAZADA EN LAVALLE 3199 Y AGUERO DONDE SE VISUALIZO LLEGAR AL MASCULINO BUZO BLANCO PANTALON NEGRO CALZADO NEGRO SUELA BLANCA MERODEAR VEHICULO DE COLOR GRIS Y A LAS 00:37 HS. SE APROXIMA A LA VENTANILLA DELANTERA LADO ACOMPAÑANTE E INGRESA AL VEHICULO PERMANECE UNOS MINUTOS Y POSTERIORMENTE ABRE LA PUERTA Y SE RETIRA POR LAVALLE SENTIDO AGUERO. 00:43 HS. ARRIBA PERSONAL POLICIAL A LA CAMARA BALVANERA81 DANDO CON EL MASCULINO MENCIONADO. 00:44 HS. ARRIBA PERSONAL POLICIAL A LA CAMARA BALVANERAO132 A VERIFICAR EL VEHICULO VIOLENTADO. 01:10 HS. SE RETIRA MOVIL POLICIAL DE LA CAMARA BALVENERAO132 DEJANDO UN PERSONAL POLICIAL DE CONSIGNA EN EL LUGAR. 02:19 HS. SE RETIRA PERSONAL POLICIAL DE LA CAMARA BALVANERA81 CON TRASLADO DEL MASCULINO DANDO POR FINALIZADO ESTE EVENTO. POSTERIORMENTE SE TOMA CONOCIMIENTO POR AMPLIACION DE SAE QUE MOVIL 903 SE HIZO CONSULTA CON EL JUZGADO CRIMINAL Y CORRECIOANL N°57 DRA. RODRIGUEZ SE LABRAN ACTUACIONES POR ROBO. EN COLABORACION DE CEJAS NICOLAS Y MARTINEZ DAIANA.</t>
  </si>
  <si>
    <t>SE TOMA CONOCIMIENTO POR CARTA SAE N°46676875 DENUNCIANTE REFIERE QUE EN LA PUERTA DE SU DEPARTAMENTO HABRIA UN GRUPO DE MASCULINOS MOLESTANDO QUE NO DEJAN QUE LOS VECINOS PASEN SERIAN TRES MASCULINOS. 01:07 HS. SE TOMA CAMARA ALMAGRO06 EMPLAZADA EN BELGRANO 3786 Y CASTRO BARROS DONDE SE VISUALIZA A TRES MASCULINOS OFICIANDO DE LIMPIA VIDRIOS. PRIMER MASCULINO DE GORRA BLANCA CHALECO VERDE CAMPERA AZUL CON FRANJA BLANCAS EN LOS BRAZOS PANTALON GRIS CALZADO NEGRO SEGUNDO MASCULINO CON GORRA BLANCA REMERA NEGRA CON ESTAMPA EN EL PECHO PANTALON GRIS CLARO CAMPERA NEGRA ATADA EN LA CINTURA CALZADO NEGRO TERCER MASCULINO GORRA NEGRA CON VIVOS BLANCOS CAMPERA ROJA BERMUDA OSCURA CON EL NUMERO 14 CALZADO NEGRO CON SUELA BLANCA. 01:10 HS. SE VISUALIZA A UNO DE LOS MASCULINOS REALIZAR LA ACCION Y RECIBIR DADIVAS DEL AUTOMOVILISTA. 01:14 HS. ARRIBA MOVIL POLICIAL AL LUGAR Y DAR CON UNO DE LOS MASCULINOS YA QUE LOS OTROS MASCULINOS SE RETIRARON UN MINUTO ANTES POR BELGRANO SENTIDO COLOMBRES. 01:58 HS. SE RETIRA PERSONAL POLICIAL Y EL MASCULINO POR SUS PROPIOS MEDIOS DANDO POR FINALIZADO ESTE EVENTO. POSTERIORMENTE SE TOMA CONOCIMIENTO POR AMPLIACION DE SAE QUE MOVIL 905A SE REALIZA CONSULTA CON FISCALIA GENERAL SIENDO ATENDIDO POR EL PROSECRATARIO DR. BARRAGAN CONTRAVENCION ARTICULO 91 Y NOTIFICACION ARTICULO 239.</t>
  </si>
  <si>
    <t>SE TOMA CONOCIMIENTO POR CARTA SAE 46676971 POR PERSONAL POLICIAL CON UN MASCULINO DEMORADO. SIENDO LAS 01:25 HS. SE TOMA CÁMARA FLORESO262 CALLE BONORINO 1312 Y SANTANDER VISUALIZANDO A MOVILES POLICIAL EN EL LUGAR. NO SE LOGRA VISUALIZAR AL MASCULINO DEMORADO. SE REALIZA LÍNEA DE TIEMPO A LAS 00:56 HS. POR CÁMARA FLORESO262CAM01 VISUALIZANDO A UN MASCULINO QUE VISTE BUZO ROJO CON LOS HOMBRES NEGROS PANTALÓN NEGRO Y CALZADO NEGRO EL CUAL LLEGA CAMINANDO A DICHA INTERSECCIÓN Y COMIENZA A TIRAR A LOS CABLES CON FINES DE SUSTRAERLOS. 00:59 HS. MÓVIL POLICIAL ARRIBA AL LUGAR DANDO CON EL MASCULINO. SE FINALIZA LÍNEA DE TIEMPO. SE DA AVISO A COMANDO. 03:14 HS. MÓVIL POLICIAL SE RETIRA DEL LUGAR CON EL TRASLADO DEL MASCULINO MENCIONADO EN CALIDAD DE PREVENIDO. SE CONSULTA CON CARTA SAE Y AMPLÍA QUE HT 257 INFORMA QUE SE REALIZÓ CONSULTA CON LA FISCALÍA CRIMINAL Y CORRECCIONAL N°6 A CARGO DEL DR. CUBRÍA JOSE MARCELO SECRETARÍA ÚNICA A CARGO DE LA SR.A ULTRARROZ EN LA VOZ DE SANTIAGO CONTINTI. DISPUSO LA DETENCIÓN DEL MASCULINO. SE DA POR FINALIZADO EL EVENTO. ESTE EVENTO ES EN COLABORACIÓN CON OPERADOR FEDELLE SANDRA Y ROMERO VALENTINA.</t>
  </si>
  <si>
    <t>SE TOMA CONOCIMIENTO MEDIANTE CARTA SAE N°46676888 QUE DENUNCIANTE REFIERE QUE HABRÍA DOS PERSONAS ALCOHOLIZÁNDOSE Y GENERANDO DISTURBIOS. 01:02HS. SE TOMA CÁMARA ALMAGROO178 EMPLAZADA EN SÁNCHEZ DE LORIA 295 Y ALSINA DONDE SE VISUALIZA A MASCULINO Y FEMENINO EN APARENTE DISCUSIÓN. 01:06 HS. ARRIBA PERSONAL POLICIAL EN EL LUGAR. 01:09 HS. SE RETIRA LA PAREJA DEL LUGAR. 01:10HS. SE RETIRA PERSONAL POLICIAL DEL LUGAR DANDO POR FINALIZADO ESTE EVENTO. POSTERIORMENTE SE TOMA CONOCIMIENTO MEDIANTE CARTA SAE QUE HT INFORMA SE TRATÓ DE DISCUSIÓN DE PAREJA POR CUESTIONES PERSONALES SE RETIRARON A SU DOMICILIO. OFUSCADOS SE RETIRARON SIN APORTAR DATOS AL ARRIBO DEL PERSONAL SOLO SE ENCONTRABA LA PAREJA. ESTE EVENTO FUE MONITOREADO POR MARTÍNEZ DAIANA ELIZABETH DNI 35820013 EN COLABORACIÓN CON MEZA ROMINA.</t>
  </si>
  <si>
    <t>PALERMO17</t>
  </si>
  <si>
    <t>SE TOMA CONOCIMIENTO MEDIANTE CARTA SAE N°46677091 DENUNCIANTE REFIERE QUE SONÓ LA ALARMA DE SEGURIDAD FUE AL LUGAR Y VIO QUE ESTABA LA PUERTA ROTA DE LA OFICINA. INDICA LE INGRESARON A ROBAR. 01:41HS. SE TOMA CÁMARA PALERMO17 EMPLAZADA EN CÓRDOBA 5601 Y FITZ ROY DONDE SE VISUALIZA A UN MASCULINO Y A UN FEMENINO. 01:44HS. ARRIBA PERSONAL POLICIAL AL LUGAR DANDO CON LOS MISMOS. 03:18HS. SE RETIRA PERSONAL POLICIAL DEL LUGAR DANDO POR FINALIZADO ESTE EVENTO. POSTERIORMENTE SE TOMA CONOCIMIENTO MEDIANTE AMPLIACIÓN SAE SE REALIZA CONSULTA FISCALÍA CORRECCIONAL N°44 A CARGO DOCTOR RECHINI SECRETARIA ÚNICA A CARGO DOCTOR RONGO QUIEN DISPONE ACTAS ROBO. NEGATIVO RASTROS HASTA ARRIBO DE PROPIETARIOS. CONSIGNA OFICIAL FERRERA LEANDRO LP 35367 POC 1128230605.</t>
  </si>
  <si>
    <t>ALMAGROO176</t>
  </si>
  <si>
    <t>SE TOMA CONOCIMIENTO MEDIANTE CARTA SAE N° 46677216 QUE DENUNCIANTE REFIERE QUE ESTÁ CON UN FEMENINO QUE HABRÍA SIDO VÍCTIMA DE VIOLENCIA POR PARTE DE SU PAREJA. 02:16HS. SE TOMA CÁMARA ALMAGROO176 EMPLAZADA EN SÁNCHEZ DE LORIA 409 Y MORENO DONDE SE VISUALIZA A FEMENINO. 02:33HS. SE LOGRA VISUALIZAR AL MASCULINO.02:35HS. ARRIBA PERSONAL POLICIAL. 03:11HS. SE RETIRA PERSONAL POLICIAL Y FEMENINO. POSTERIORMENTE SE TOMA CONOCIMIENTO POR AMPLIACIÓN DE SAE QUE MÓVIL 603 A INFORMA FEMENINO SE ENCUENTRA ILESO NEGATIVO FEMENINO LESIONADO CON MANCHAS HEMÁTICAS EN LA ROPA MÓVIL 603 A INFORMA SE TRATÓ DE UNA INDECENCIA DE PAREJA INCIDENCIA VERBAL SOLUCIONADA EN EL LUGAR MASCULINO EN EL LUGAR PANORAMA NORMAL. ESTE EVENTO FUE MONITOREADO POR MARTÍNEZ DAIANA ELIZABETH DNI 35820013 EN COLABORACIÓN CON MEZA ROMINA.</t>
  </si>
  <si>
    <t>BOCA78/CAM02</t>
  </si>
  <si>
    <t>SE TOMA CONOCIMIENTO MEDIANTE CARTA SAE N 46677331 INCENDIO DE RESIDUOS AV ALTE BROWN Y ARISTÓBULO DEL VALLE DENUNCIANTE REFIERE QUE VISUALIZA HUMO Y PRINCIPIO DE LLAMAS PROVIENE DE UN CONTENEDOR EN LA VIA PUBLICA. 02:44HS SE TOMA CAMARA BOCA78 SE VISUALIZA PERSONAL DE BOMBEROS TRABAJANDO EN EL LUGAR. SE PROCEDE A REALIZAR LINEA DE TIEMPO POR CAMARA BOCA78 CAM02 A LAS 02:23 HS SE VISUALIZA EL PASO DE 2 FEMENINOS Y 3 MASCULINOS LOS CUALES SE APROXIMARON AL CONTENEDOR LIEGO COMENZÓ A EMANAR HUMO LAS PERSONAS SE RETIRARON POR BROWN HACIA PINZÓN PARA LIEGO RETIRASE A BORDO DE UN VEHICULO DE COLOR BLANCO POR EL PUENTE DE AVELLANEDA SENTIDO PROVINCIA. 03:00 SE RETIRA PERSONAL DE BOMBEROS. SE AMPLIA MEDIANTE LA CARTA SAE HT INDICA ARRIBO MÓVIL 31 BOMBEROS VOLUNTARIOS DE LA BOCA 5 LP CARLOS MIRABAL NO HAY DALOS A TERCEROS NI AL CONTENEDOR FUE SOFOCADO SIN NOVEDAD.</t>
  </si>
  <si>
    <t>MATADEROS 85</t>
  </si>
  <si>
    <t>SE TOMA CONOCIMIENTO MEDIANTE CARTA SAE N° 46677281 DENUNCIANTE REFIERE QUE HABRÍA DISPAROS DE ARMAS DE FUEGO. SUBIERON A UN VEHÍCULO HABRÍA GENTE CORRIENDO. SIENDO LAS 02:36 HS. SE TOMA CÁMARA MATADEROS85 EMPLAZADA EN TANDIL 6909 Y ANDALGALÁ DONDE SE OBSERVA A PERSONAL POLICIAL EN EL LUGAR. SE REALIZA LÍNEA DE TIEMPO PR CÁMARA MATADEROS85CAM01 Y DOMO DONDE SE OBSERVA A ALAS 02:23 HS. EL ARRIBO DE UN VEHÍCULO MARCA VW SÍMIL GOL COLOR NEGRO SIN PODER VISUALIZAR DOMINIO. EL MISMO CIRCULA POR TANDIL DOBLANDO EN ANDALGALÁ FRENANDO EN EL DOMICILIO. POSTERIORMENTE SE BAJAN TRES MASCULINOS DE ROPAS OSCURAS ENCAPUCHADAS. INGRESAN AL MISMO MODALIDAD ESCALAMIENTO. PERMANECEN UNOS INSTANTES Y SIENDO LAS 02:29 HS. SALEN DE LA FINCA. SUBEN AL VEHÍCULO Y SE RETIRAN POR ANDALGALÁ SENTIDO CÁRDENAS. 03:33 HS. SE DA POR FINALIZANDO ESTE EVENTO QUEDANDO PERSONAL EN EL LUGAR. POSTERIORMENTE SE TOMA CONOCIMIENTO MEDIANTE AMPLIACIÓN SAE MÓVIL 609 INFORMA AL MOMENTO NEGATIVO PERSONAS DE RELEVANCIA. SE VERIFICÓ LA PLANTA SUPERIOR DE LA VIVIENDA DONDE S ENCUENTRA UNA VAINA SERVIDA DE COLOR PLATA. LOS MASCULINOS HABRÍAN INGRESADO POR UNA PERSIANA DE MADERA EN LA PLANTA ALTA. INGRESANDO A LA HABITACIÓN DE LA HIJA DEL PROPIETARIO. A RAÍZ DE ESTO EL PROPIETARIO SALE A LA VÍA PUBLICA EN DEMANDA DE AUXILIO Y LOS MASCULINOS EFECTÚAN DOS DETONACIONES Y SE DAN A LA FUGA DE LA VIVIENDA. LOS MASCULINOS LLEGAN A SUSTRAER LA SUMA DE 400 MIL PESOS ARGENTINOS. MÓVIL 609 INFORMA QUE AL COSTADO DE LA PERSIANA DE MADERA SE ENCUENTRA UN CUCHILLO Y LOS MASCULINOS INGRESARON A LA VIVIENDA CON LA CARA TAPADA. SE REALIZÓ CONSULTA CON LA FISCALÍA CORRECCIONAL N°! 42 A CARGO DEL DR. VELARDE CARLOS. SECRETARÍA ÚNICA A CARGO DE LA DRA. SAMANTA FABIANI. SE LABRAN ACTUACIONES POR ROBO AMA.</t>
  </si>
  <si>
    <t>P. PATRICIOS72</t>
  </si>
  <si>
    <t>SE TOMA CONOCIMIENTO MEDIANTE CARTA SAE N°46677190.DENUNCIANTE REFIERE QUE HABRÍA RIÑA SE ESTARÍAN ARROJANDO BOTELLAS. SIENDO LAS 02:06.HS. SE TOMA CÁMARA PARQUE PATRICIOS72 EMPLAZADA MONASTERIO 95 Y PATAGONES. DONDE SE VISUALIZA A UN GRUPO DE FEMENINOS CON DOS MASCULINOS LOS MISMOS SE RETIRAN SOBRE USPALLATA SENTIDO MANUEL GARCÍA.02:10HS.ARRIBA PERSONAL POLICIAL DANDO CON LA FEMENINA Y EL MASCULINO02:43HS.ARRIBA SAME.02:57HS.SE RETIRA SAME.03:42HS.SE RETIRA PERSONAL POLICIAL CON TRASLADO. POSTERIORMENTE CARTA SAE AMPLIA 904 INFORMA SE INICIA UNA INCIDENCIA ENTRE LA PAREJA QUIENES FORCEJEAN PRODUCTO DE LA MISMA EL FEMENINO POSEE UNA ESCORIACIÓN EN EL PÓMULO POSTERIORMENTE SE HACE PRESENTE EL PADRE DEL FEMENINO Y LE OCASIONA UNA HERIDA CORTO PUNZANTE AL SR PONCE ARRIBO SAME INTERNO 411 DE BASE MONASTERIO A CARGO DOCTORA TORRES MN 173896 ASISTE A LAS 3 PERSONAS EN EL LUGAR CON DIAGNOSTICO CONTROL CLÍNICO. MENOR SE ENCUENTRA EN PERFECTAS CONDICIONES CONSULTA CON UNIDAD FLAGRANCIA SUR A CARGO DOCTOR RONDIN EN BREVE CON TEMPERAMENTO TOMO CONTACTO CON EL INTERVENTOR OF LP 57637 ROLDAN ALAN EN CONSULTA SE DA INTERVENCIÓN A ÁREA DE GENEROSA COORDINA CON EL JS DEL ÁREA SUR. ACTUACIONES 89 POR LESIONES AGRAVADAS POR ARTICULO 92 EN CONTEXTO DE VIOLENCIA DE GENERO.</t>
  </si>
  <si>
    <t>SE TOMA CONOCIMIENTO MEDIANTE CARTA SAE N° 46677348 QUE DENUNCIANTE REFIERE QUE LE HABRÍAN ROBADO EL CELULAR EL VIERNES Y AHORA TIENE LA UBICACIÓN DEL MISMO. 02:55 HS. SE TOMA CÁMARA BALVANERA24 EMPLAZADA EN RIVADAVIA 2396 Y MATHEU DONDE SE VISUALIZA A PERSONAL POLICIAL ENTREVISTANDO A PERSONAS. 03:07 HS. SE RETIRAN LAS PERSONAS Y EL PERSONAL POLICIAL DEL LUGAR DANDO POR FINALIZADO ESTE EVENTO. POSTERIORMENTE SE TOMA CONOCIMIENTO MEDIANTE CARTA SAE QUE MÓVIL 903 ENTREVISTO A MASCULINO YA POSEE DENUNCIA SUMARIO 893167 SE TRATÓ DE CONSULTA. ESTE EVENTO FUE MONITOREADO POR MARTÍNEZ DAIANA ELIZABETH DNI 35820013 EN COLABORACIÓN CON MEZA ROMINA</t>
  </si>
  <si>
    <t>FLORESTA 20</t>
  </si>
  <si>
    <t>SE TOMA CONOCIMIENTO MEDIANTE CARTA SAE N° 46677250. DENUNCIANTE VISUALIZA A UN MASCULINO INGRESAR A UN LOTE BALDIO. 02:22HS. SE TOMA CAMARA FLORESTA20 EMPLAZADA EN BELAUSTEGUI 3899 Y CHIVILCOY DONDE SE VISUALIZA A UN MASCULINO DENTRO DE UNA OBRA EN CONSTRUCCION. EL MASCULINO VISTE DE CAMPERA AZUL CON LINEAS ROJAS Y ESTAMPA ROJA EN LA ESPALDA CON PANTALON AZUL. 02:24HS. SE VISUALIZA ARRIBO DEL PERSONAL POLICIAL. 03:56HS. SE RETIRA PERSONAL POLICIAL CON TRASLADO DEL MASCULINO DANDO ASI POR FINALIZADO ESTE EVENTO. POSTERIORMENTE SE TOMA CONOCIMIENTO MEDIANTE AMPLIACION SAE QUE SECTOR 2 REFIERE QUE SE HACE CONSULTA CON JUZGADO NUMERO 2 A CARGO DE DOCTOR PAISAN. SECRETARIA A CARGO DE DOCTOR GUERRERO. ACTUACIONES TENTAVIA DE HURTO. AVALA DETENCION. ESTE EVENTO FUE MONITOREADO POR NICOLAS DONADON DNI 47085696</t>
  </si>
  <si>
    <t>VILLA DEL PARQUE22</t>
  </si>
  <si>
    <t>SE TOMA CONOCIMIENTO MEDIANTE CARTA SAE N° 46676492 QUE DENUNCIANTE REFIERE QUE HABRÍA TRES MASCULINOS QUE INGRESARON A LA FACULTAD. SIENDO LAS 00:04HS. SE TOMA CÁMARA VILLA DEL PARQUE22 EMPLAZADA EN AVENIDA SAN MARTIN 4496 Y BAIGORRIA DONDE SE VISUALIZA EL ARRIBO DE PERSONAL POLICIAL. 00:14HS. SE RETIRA PERSONAL POLICIAL DEL LUGAR DANDO ASÍ COMO FINALIZADO ESTE EVENTO. POSTERIORMENTE SE AMPLÍA MEDIANTE CARTA SAE QUE SECTOR 2 INFORMA QUE SE TOCA EL TIMBRE DE LA ENTRADA SAN MARTIN Y NOGOYA Y NADIE RESPONDE. ASIMISMO SE VERIFICO POR LAS VENTANAS Y NO SE VE MOVIMIENTO EXTRAÑO NI INGRESOS FORZADOS. PANORAMA NORMAL. ESTE EVENTO FUE MONITOREADO POR RIGONI VALENTINA DNI 45756657.</t>
  </si>
  <si>
    <t>FLORES93</t>
  </si>
  <si>
    <t>SIENDO LAS 03:23 HS SE TOMA CAMARA FLORES93 EMPLAZADA EN CARABOBO 995 Y EVA PERÓN DONDE SE VISUALIZA A MASCULINO TRASLADANDO UNA MOTO VISTE GORRA BLANCA CAMPARON ROJO PANTALÓN NEGRO A MODO DE IDENTIFICACIÓN. SE DA AVISO A COMANDO GENERANDO CARTA SAE N°46677502. POR CHACABUCO82 EMPLAZADA CARABOBO Y CASIMIRO RECUERO SE VISUALIZA EL PASO DEL MASCULINO COMO ASÍ TAMBIÉN POR CAMARA CHACABUCOO124 CAM02 EMPLAZADA EN CARABOBO 800 Y PRIMERA JUNTA SIENDO LAS 03:24 HS PERDIÉNDOSE LA VISUAL DEL MISMO SIN EL ARRIBO DEL PERSONAL POLICIAL DANDO POR FINALIZADO EL EVENTO. POSTERIORMENTE SE TOMA CONOCIMIENTO MEDIANTE CARTA SAE QUE CICLISTA EN EL LUGAR CORRESPONDE Y NO POSEE SE TRATA DE UN PROBLEMA MECÁNICO PNA NORMAL.</t>
  </si>
  <si>
    <t>SE TOMA CONOCIMIENTO MEDIANTE CARTA SAE N°46677568 SOBRE DENUNCIANTE REFIERE QUE UN MASCULINO SU EX MARIDO LA GOLPEO Y LE ROMPIO EL DEDO EN AV PUEYRREDON AL 662.03:52HS.SE VISUALIZA POR CAMARA BALVANERA38 EMPLAZADA EN PUEYRREDON 687 Y TUCUMAN A FEMENINO EN EL LUGAR. 04:02HS. ARRIBO PERSONAL POLICIAL. 03:59HS.SE REALIZO LINEA DE TIEMPO EN CAMARA BALVANERA38CAM03 SIENDO LAS 03:40HS SE VISUALIZA LLEGAR A UNA PAREJA EN INCIDENCIA AL LUGAR Y A LOS MINUTOS EL MASCULINO SE RETIRA ABORDO DE COLECTIVO DE LA LINEA 101 Y EL FEMENINO QUEDA EN EL LUGAR.04:24HS.SE RETIRA EL FEMENINO POR SUS PROPIOS MEDIOS.04:25HS.SE RETIRA MOVIL POLICIAL DANDOSE POR FINALIZADO EL EVENTO. 603 SE ENTREVISTO A FEMENINO LA MISMA MANTUVO DISCUSION CON LA PAREJA AL ARRIBO EL MASCULINO NO SE ENCONTRABA LA MISMA ILEAS NEGATIVO LO APORTADO SE ENCUENTRA AGUARDANDO UN A/A PARA RETIRARSE. EN COLABORACION CON DAIANA MARTINEZ Y ROMINA MEZA</t>
  </si>
  <si>
    <t>V. LUGANO21/ O133</t>
  </si>
  <si>
    <t>SE TOMA CONOCIMIENTO MEDIANTE MODULACIÓN HT. 04:15HS SE TOMA CÁMARA VILLA LUGANO21 EMPLAZADA PIEDRA BUENA 3899 Y SARAZA Y VILLA LUGANOO133 EMPLAZADA EN PIEDRABUENA 3795 Y 2 DE ABRIL EN DONDE SE VISUALIZA A PERSONAL POLICIAL ENTREVISTANDO A MASCULINOS. SE DA AVISO A COMANDO GENERANDO CARTA SAE N°46677698 . 04:55HS SE RETIRA CAMIONETA Y PERSONAL POLICIAL DANDO ASÍ POR FINALIZADO ESTE EVENTO. SE TOMA CONOCIMIENTO MEDIANTE AMPLIACIÓN SAE UTP EN EL LUGAR SE IDENTIFICO EL RODADO COMO A SU PROPIETARIO CORRESPONDE Y NO POSEEN NEGATIVO ELEMENTOS CONSTITUTIVOS DE DELITO CONSTANCIA EN PARTE.</t>
  </si>
  <si>
    <t>BOEDO11</t>
  </si>
  <si>
    <t>SE TOMA CONOCIMIENTO POR CARTA SAE N°46677558 MASCULINO REFIERE QUE VOLCO UN AUTO SOBRE GARAY. 03:44 HS. SE TOMA CAMARA BOEDO11 EMPLAZADA EN JUAN DE GARAY 4001 Y BOCAYUVA DONDE SE VISUALIZA PARCIALMENTE A MOVIL POLICIAL EN EL LUGAR. SE VERIFICA LINEA DE TIEMPO MEDIANTE CAMARA BOEDO11 DOMO AL MOMENTO NO VISUALIZANDO IMAGENES DE RELEVANCIA DANDO QUE LA MISMA SE ENCONTRABA EN MODO PATRON Y POSEE OBSTRUCCION PARCIAL DE ARBOLEDA. 03:49 HS. ARRIBA BOMBEROS EN EL LUGAR. 03:52 HS. ARRIBA SAME AL LUGAR. 04:09 HS. SE RETIRA SAME CON TRASLADO DEL LUGAR. 04:57 HS. SE RETIRA BOMBEROS DEL LUGAR. QUEDA PERSONAL POLICIAL DE CONSIGNA DANDO POR FINALIZADO ESTE EVENTO. 05:18 HS. SE TOMA CONOCIMIENTO POR AMPLIACION DE SAE QUE OFICIAL MAYOR FORTUNATO VIA QSO SECTOR 2 INFORMO QUE ARRIBO PERSONAL DE BOMBEROS INTERNO 2640 DE ESTACION II PARQUE PATRICIOS A CARGO DEL TENIENTE LP 24295 ISABELLA CARLOS QUIEN LIBERO AL CONDUCTOR DE LA CAMIONETA Y COLOCO EL VEHICULO EN SU CORRECTA POSICION CONSULTADOS POR POC SIN IMPEDIMENTOS LA CAMIONETA PERTENECE A LA EMPRESA ROMA INSUMOS Y EL CONDUCTOR SERIA UN AUTORIZADO SE IMPLANTA CONSIGNA OFICIAL LP 11948 PALACIOS SOFIA A LA ESPERA DE LA GRUA DE LA CAMIONETA SE ENCUENTRA PERSONAL DE TRANSITO LAS PARTES INTERCAMBIAN DATOS SE DEJA CONSTANCIA EN PARTE ARRIBO PERSONAL DE CRONICA.</t>
  </si>
  <si>
    <t>ALMAGRO30</t>
  </si>
  <si>
    <t>SE TOMA CONOCIMIENTO POR CARTA SAE N°46677445 DENUNCIANTE REFIERE QUE SE CAYO DE SU MOTOCICLETA TIENE UN CORTE EN LA PARTE DEL CODO SR. LAUTARO TIENE 21 AÑOS AGUARDA MOVIL EN EL LUGAR. 03:13 HS. SE TOMA CAMARA ALMAGRO30 EMPLAZADA EN INDEPENDENCIA 3309 Y SANCHEZ DE LORIA DONDE SE VISUALIZA A UN MASCULINO EN EL LUGAR. 03:15 HS. ARRIBA MOVIL AL LUGAR DANDO CON EL MASCULINO. 03:22 HS. SE RETIRA MOVIL POLICIAL Y EL MASCULINO POR SUS PROPIOS MEDIOS DANDO POR FINALIZADO ESTE EVENTO. POSTERIORMENTE SE TOMA CONOCIMIENTO POR AMPLIACION DE SAE QUE 107:903 NO ES NECESARIO SAME EL MASCULINO SE RETIRA SIN AGUARDA SAME CAIDO DE SU PROPIA ALTURA.</t>
  </si>
  <si>
    <t>SIENDO LAS 05:01 HS. SE VISUALIZA MEDIANTE LA CÁMARA SAN NICOLÁS 85 EMPLAZADA EN CORRIENTES 1208 Y LIBERTADOR A UN MASCULINO DE TORSO DESNUDO SHORT NEGRO EL MISMO SE ENCONTRABA EN MEDIO DE LA CALZADA OBSTRUYENDO EL PASO DE LOS VEHÍCULOS. SE DA AVISO A COMANDO MEDIANTE LA CARTA SAE N°46677830. 05:02 HS. ARRIBA PERSONAL POLICIAL DANDO CON EL MASCULINO. 05:08 HS. SE RETIRA PERSONAL POLICIAL Y EL MASCULINO POR SUS PROPIOS MEDIOS. 05:21 HS. MEDIANTE SAN NICOLAS67 EMPLAZADA EN CORRIENTES 1308 Y TALCAHUANO SE VISUALIZA ARRIBO DE PERSONAL POLICIAL DEBIDO A QUE EL MASCULINO CONTINUARÍA ALTERADO.05:44 HS. ARRIBA SAME. 05:49 HS. SE RETIRA SAME CON TRASLADO Y PERSONAL POLICIAL. POSTERIORMENTE SE TOMA CONOCIMIENTO MEDIANTE LA AMPLIACIÓN DE LA CARTA SAE QUE (FALTA AMPLIAR)</t>
  </si>
  <si>
    <t>04:56HS. SE TOMA CONOCIMIENTO MEDIANTE CARTA SAE N°46677820 QUE EN LAS INTERSECCIONES DE AVENIDA RIVADAVIA Y AVENIDA MEDRANO HT SOLICITA MÓVIL POR INCIDENCIA EN EL LUGAR. 05:03HS. SE VISUALIZA MEDIANTE CÁMARA ALMAGRO31 EMPLAZADA EN RIVADAVIAQ 3902 Y CASTRO BARROS A PERSONAL POLICIAL ENTREVISTANDO A UN MASCULINO. SE REALIZA LÍNEA DE TIEMPO MEDIANTE CÁMARA ALMAGRO31 Y NO SE VISUALIZA IMÁGEN DE RELEVANCIA. 05:08HS. SE RETIRA PERSONAL POLICIAL DEL LUGAR DANDO POR FINALIZADO EL EVENTO. MEDIANTE CARTA SAE HT IDENTIFICA SIN NOVEDAD MASCULINO INDICA QUE LA INCIDENCIA FUE SOLUCIONADA ANTES DEL ARRIBO DE PERSONAL. CONSTANCIA EN PARTE.</t>
  </si>
  <si>
    <t>SE TOMA CONOCIMIENTO MEDIANTE CARTA SAE N°46677788 DENUNCIANTE REFIERE QUE ALGUNOS CLIENTES ESTAN INSULTANDO A LOS EMPLEADOS DEL LOCAL MC DONALS. 04:47HS SE TOMA CAMARA PALERMOO144 EMPLAZADA EN CABILDO 695 Y OLLEROS DONDE SE VISUALIZA AL COMERCIO EN MENCION. 04:50HS ARRIBO MOVIL POLICIAL AL LUGAR Y ENTREVISTA A LA ENCARGADA DEL LOCAL SE TRATA DE UNA INCIDENCIA CON UN FEMENINO. 05:05HS SE RETIRA MOVIL POLICIAL DEL LUGAR DANDO ASI POR FINALIZADO ESTE EVENTO. POSTERIORMENTE AMPLIA SAE M 613 SE VERIFICO SE ENTREVSTA CON LA ENCARGADA DE LOCAL SE TRATA DE UNA INCIDENCIA I CON UN FEMENICO SOLICIONADA AL ARRIBO EL FEMENINO SE HABIA RETIRADO. ESTE EVENTO FUE MONITOREADO POR GUTIERREZ AMELIA DNI 94624772.</t>
  </si>
  <si>
    <t>P. CHACABUCO14CAM01</t>
  </si>
  <si>
    <t>SE TOMA CONOCIMIENTO POR CARTA SAE 46677866 POR UN FOCO IGNEO DE UN CONTENEDOR DE RESIDUOS. SIENDO LAS 05:23 HS. SE TOMA CÁMARA CHACABUCO14CAM01 CALLE COBO 1702 Y MIRAFLORES VISUALIZANDO PARCIALMENTE EL FOCO IGNEO OBSTRUIDO POR ARBOLEDA. SE REALIZA LÍNEA DE TIEMPO Y NO SE VISUALIZA EL MOMENTO DEL HECHO. SE DA AVISO A COMANDO. 05:38 HS. ARRIBO DOTACIÓN DE BOMBEROS AL LUGAR. 05:51 HS. SE RETIRA DOTACIÓN DE BOMBEROS DEL LUGAR. SE CONSULTA CARTA SAE Y AMPLÍA QUE M 607B INF ARRIBO BOMBEROS INT 2673 A CARGO SUTTE LP  25393 GRASSO JONATAN DOTACION 5X1 SOFOCO FOCO IGNEO EN CONTENEDOR DE RESIDUOS SIN NOVEDAD  . SE DA POR FINALIZADO EL EVENTO.
ESTE EVENTO ES EN COLABORACIÓN CON OPERADORES FEDELLE SANDRA Y ROMERO VALENTINA.</t>
  </si>
  <si>
    <t>SAN NICOLAS56/CAM01/03</t>
  </si>
  <si>
    <t>05:32 HS SE TOMA CONOCIMIENTO MEDIANTE FRECUENCIA PERSONAL POLICIAL SOLICITANDO APOYO EN PRIORIDAD POR UN MASCULINO DETENIDO CORDOBA AL 400. 05:32 HS SE TOMA CAMARA SAN NICOLAS56 SE VISUALUIZA PERSONAL CON UN MASCULINO REDUCIENDOLO SOBRE LA CINTA ASAFALTICA SE BRINDA APOYO OPTICO. SAE N° 46677916 SE PROCEDE A REALIZAR LINEA DE TIEMPO POR CAMARA SAN NICOLAS56 CAM01 SIENDO LAS 05:21 HS SE VISUALIZA A PERSONAL POLICIA DESPLAZARSE POR RECONQUISTA LUEGO MEDIANTE CAM03 05:29 HS VISUALIZANDO UN MASCULINO A VELOZ CARRERA DE BUZO NEGRO MOCHILA VERDE PANTALON GRIS EL CIAL CRUZA LA VEREDA CORDOBA SIENDO REDUCIDO POR PERSONAL POLICIAL Y TRANSEUNTES. SIENDO LAS 07:01HS. SE RETIRA PERSONAL POLICIAL CON EL TRANSLADO DEL MASCULINO DANDO POR FINALIZADO EL EVENTO. POSTERIORMENTE SE TOMA CONOCIENTO MEDIANTE LA CARTA SAE SE PROCEDE A LA DETENCION DEL MASCULINO POR SUSTRACCIÓN DE CELULAR SE REALIZA CONSULTA CON LA FISCALÍA CRIMINAL CORRECCIONAL N°2 A CARGO DOCTORA VISMARA SECRETARIA A CARGO DOCTORA CENA ACTUACIONES POR ROBO .ESTE EVENTO TUVO COLABORACION DE DIAZ ANALIA DNI 24646968.</t>
  </si>
  <si>
    <t>SE TOMA CONOCIMIENTO MEDIANTE CARTA SAE N° 46677903 DENUNCIANTE REFIERE QUE HABRÍA UNA CAMIONETA BLANCA Y EL CONDUCTOR PODRÍA ESTAR EN ESTADO DE EBRIEDAD YA QUE ESTARÍA DORMIDO EN LA CAMIONETA Y NO SE MUEVE DEL LUGAR INDICA QUE LE TOCAN BOCINA Y NO SE MUEVE. 05:31 HS SE TOMA CÁMARA VILLA CRESPO10 EMPLAZADA EN CORRIENTES 5801 Y J B JUSTO Y SE VISUALIZA CAMIONETA BLANCA DETENIDA EN LA AVENIDA Y PERSONAL POLICIAL ENTREVISTANDO.05:55 HS SE RETIRA PERSONAL POLICIAL DEL LUGAR Y EL MISMO POR SUS PROPIOS MEDIOS. POSTERIOR SE AMPLÍA POR CARTA SAE QUE 615B INFORMA SE ENTREVISTA CON MASCULINO EL MISMO REFIERE SU VEHÍCULO TENDRÍA UN VEHÍCULO CON DESPERFECTO MECÁNICO DONDE SE ENCUENTRAN AFECTADOS LOS FRENOS POR LO QUE TUVO QUE REALIZAR UNA MALA MANIOBRA EL MISMO SE ENCUENTRA AGUARDANDO A LA GRÚA. NEGATIVO PERSONA EN ESTADO DE EBRIEDAD.</t>
  </si>
  <si>
    <t>SIENDO HORAS 06:42 SE VISUALIZA POR CÁMARA CONSTITUCION27 EMPLAZADA JUAN DE GARAY 1186 Y SALTA UNA PERSONA TRANS QUE VISTE CAMPERA NEGRA PANTALÓN CAMUFLADO VERDE MILITAR REALIZANDO UN PASA MANOS EN APARENTE COMERCIALIZACIÓN DE ESTUPEFACIENTES A MASCULINO SE DA AVISO A COMANDO GENERANDO CARTA SAE N° 46678190. EL MASCULINO SE RETIRA POR JUAN DE GARAY HACIA SAN JOSÉ SALIENDO DEL ALCANCE VISUAL DE LA CÁMARA. LA FEMENINA SE DIRIGE POR JUAN DE GARAY HACIA SALTA SIENDO VISUALIZADA POR CÁMARA CONSTITUCION32 EMPLAZADA SALTA 1520 Y PAVÓN DONDE SIENDO HORAS 06:45 LA PERSONA TRANS REALIZA NUEVAMENTE UNA APARENTE COMERCIALIZACIÓN A UN SEGUNDO MASCULINO DE BUZO NEGRO JEAN AZUL Y CALZADO BLANCO. EL SEGUNDO MASCULINO SE RETIRA POR SALTA HACIA JUAN DE GARAY. 06:46 HS. CONSTITUCION32 EMPLAZADA MISMO QTH ARRIBA PERSONAL POLICIAL QUE LOGRA DAR CON LA PERSONA TRANS. 06:49 HS. CONSTUTUCION35 EMPLAZADA BRASIL 1135 Y LIMA SE OBSERVA PERSONAL POLICIAL QUE LOGRA DAR CON MASCULINO COMPRADOR. 07:07 HS. CONSTITUCION32 EMPLAZADA MISMO QTH SE RETIRA LA PERSONA TRANS. 07:10 HS. CONSTITUCION35 EMPLAZADA MISMO QTH SE RETIRA MASCULINO POR SUS PROPIOS MEDIOS TAMBIÉN SE RETIRA PERSONAL POLICIAL DANDO ASÍ POR FINALIZADO EL EVENTO. SE TOMÓ CONOCIMIENTO MEDIANTE CARTA 1201 INFORMO SE COMUNICARON CON CMU INFORMO IDENTIFICO A LAS PERSONAS CONSULTADAS CORRESPONDEN Y NO POSEEN IMPEDIMENTO NEGATIVO ELEMENTO CONSTITUTIVO DE DELITO.</t>
  </si>
  <si>
    <t>05:44HS. SE TOMA CONOCIMIENTO MEDIANTE CARTA SAE N°46677967 QUE EN LAS INTERSECCIONES DEAVENIDA BRASIL Y AVENIDA PASEO COLON SE ENCONTRARÍA HT CON UN MASCULINO CON HERDIA DE ARMA BLANCA EN LA PIERNA. AL TOMAR LA CÁMARA SAN TELMO30 EMPLZADA EN PASEO COLON 1499 Y AVIDAN BRASIL SE VISUALIZA A PERSONAL POLICIAL EN EL LUAGR JUNTO A AMBULANCIA DE SAME ATENDIENDO A UN MASCULINO EN EL LUGAR. SE REALIZA LÍNEA DE TIMEPO Y EN EL HORARIO DE LAS 05:53HS. SE VISUALIZA EL ARRIBO DE LA AMBULANCIA. MEDIANTE CÁMARA BOCA24CAM01 EMPLAZADA EN ALMIRANTE BROWN 1 Y MARTIN GARCÍA Y EN EL HORARIO DE LAS 05:41HS. SE VISUALIZA A UN MASCULINO DE BUZO BORDO PANTALÓN NEGRO CALZADO NEGRO SUELA CLARA SALIR DEL INTERIOR DE LA PLAZA Y RETIRARSE SENTIDO ALMIRANTE BROWN. 06:11HS. SE RETIRA AMBULANCIA DE SAME REALIZANDO EL TRASLADO DEL MASCULINO. MEDIANTE CARTA SAE HT INFORMA ARRIBO SAME INTERNO 396 ZONA CENTRO A CARGO DEL DOCTOR MATRÍCULA NACIONAL 197659 QUIEN DERIVA AL HOSPITAL ARGERCIH CON DIAGNÓSTICO HERIDA DE ARMA BLANCA CON CONSIGNA OFICIAL LP 56768 VILLAGRA POR LO QUE SE REALIZA CONSULTA CON LA FISCALÍA N°25 A CARGO DE LA DOCTORA MAINARDI Y SECRETARÍA ÚNICA A CARGO DEL DOCTOR LOPEZ QUIEN DISPONE ACTUACIONES POR ROBO AMA. HT ID 1308 INFORMA SE ENCTREVISTÓ AL DAMNIFICADO SE TRATA DE UNA PERSONA EN SITUACIÓN DE VULNERABILIDAD POSEÍA UNA LESIÓN AL ALTURA DEL MUSLO IZQUIERDO FUE ASISTIDO Y TRASLADADO POR EL PERSONAL DE SAME SIN IRESGO DE VIDA. HT INFORMA QUE SE ENCONTRABA RECORRIENDO EL PARQUE CUANDO VISUALIZA A DOS MASCULINOS FORCEJEANDO AL LLEGAR EL DAMNIFICADO REFIERE QUE EL IMPUTADO LE SUSTRAE UNA CAMPERA Y GORRA LO LESIONA CON UN ARMA BLANCA Y SE RETIRA DEL LUGAR.</t>
  </si>
  <si>
    <t>SE TOMA CONOCIMIENTO MEDIANTE LA CARTA SAE N°46678046. SIENDO LAS 06:26HS SE TOMA LA CÁMARA PARQUE CHACABUCO58 EMPLAZADA EN ZELARRAYAN 1802 Y PÚAN NO SE LOGRA VISUALIZAR AL DAMNIFICADO. SIENDO LAS 06:27HS ARRIBA PERSONAL POLICIAL AL LUGAR DANDO CON EL DAMNIFICADO Y ENTREVISTANDO AL MISMO. SIENDO LAS 06:34HS SE RETIRA PERSONAL POLICIAL DEL LUGAR DANDO POR FINALIZADO ESTE EVENTO. SE TOMA CONOCIMIENTO MEDIANTE LA AMPLIACIÓN DE LA CARTA SAE MOVIL 607 INFORMA QUE ENTREVISTA Y EL MISMO LE REFIERE QUE ES AFIRMATIVO EL ROBO. EL HECHO OCURRIÓ EN EL INTERIOR DE LA VILLA DE 1. 11 14. EL TAXI IBA CON UN PASAJERO QUE AL ENTRAR A LA VILLA INGRESA OTRO MASCULINO QUE LE SUSTRAE UN ESTÉREO Y TELÉFONO CELULAR. EL TAXISTA REGRESA A SU DOMICILIO Y AHÍ HACE EL LLAMADO A 911. ASIMISMO SE REALIZA CONSULTA CON LA FISCALÍA EN LO CRIMINAL Y CORRECCIONAL N°6 A CARGO DEL DR. CURRIA. SECRETARIA ÚNICA A CARGO DE LA DRA. USTARROZ QUE DISPUSO LABRAR ACTUACIONES POR ROBO. NO REQUIERE SERVICIOS.</t>
  </si>
  <si>
    <t>VILLA LUGANO O104</t>
  </si>
  <si>
    <t>SIENDO LAS 07:06 SE TOMA CONOCIMIENTO MEDIANTE CARTA SAE N°46678171 POR UN MASCULINO TENDIDO EN LA VÍA PUBLICA. AL TOMAR CÁMARA VILLA LUGANOO104 EMPLAZADA EN LA CALLE FONROUGE 4398 Y CHILAVER SE VISUALIZA LO APORTADO.07:17 HS ARRIBA PERSONAL POLICIAL AL LUGAR.07:32 HS ARRIBA SAME.07:42 HS PERSONAL DE SAME SE RETIRA DEL LUGAR SIN LOGRAR VISUALIZAR TRASLADO.908 INFORMA ARRIBA SAME INTERNO 414 AC DR ALEJANDRO MN193552 ASISTE Y NO DERIVA CON DIAGNOSTICO CONTROL CLÍNICO. 07:43 HS SE DA POR FINALIZADO EL EVENTO.</t>
  </si>
  <si>
    <t>MONSERRAT 25</t>
  </si>
  <si>
    <t>SE TOMÓ CONOCIMIENTO MEDIANTE CARTA SAE N° 46678190 LLAMANTE REFIERE CHOQUE ENTRE VEHÍCULO Y MOTOVEHICULO EN 9 DE JULIO Y RIVADAVIA. SE VERIFICA CÁMARA MONSERRAT25 EMPLAZADA AVENIDA DE MAYO 1051 Y 9 DE JULIO DONDE SIENDO HORAS 07:16 SE VISUALIZA PERSONAL POLICIAL JUNTO A MASCULINO TENDIDO SOBRE LA CINTA ASFÁLTICA Y JUNTO A VEHÍCULOS. SE REALIZÓ LÍNEA DE TIEMPO DE CÁMARA MONSERRAT65 CAM02 EMPLAZADA PELLEGRINI 1 Y RIVADAVIA DONDE SIENDO HORAS 07:11 SE VISUALIZA VEHÍCULO DE COLOR GRIS QUE LLEGA A INTERCEPCIÓN RIVADAVIA Y 9 DE JULIO DETENIENDO SU MARCHA POR SEMÁFORO CUANDO ES COLISIONADO POR MOTOVEHICULO EN LA PARTE TRASERA. 07:23 HS. ARRIBA SAME QUE ASISTE Y SE RETIRA 07:34 HORAS TRASLADANDO. 08:27 HS. ARRIBA BOMBEROS DE CIUDAD. 08:38 HS. SE RETIRA BOMBEROS. 08:47 HS. LA CÁMARA ES MONITOREADA POR USUARIO FMOLINA.CGM DANDO ASÍ POR FINALIZADO EL EVENTO. SE TOMÓ CONOCIMIENTO MEDIANTE CARTA ARRIBO SAME INTERNO 372 DE ZONA CENTRO A CARGO DR. PARADA MN 201296 QUIEN ASISTE Y DERIVA AL MOTOCICLISTA CON DIAGNOSTICO POLITRAUMA AL HOSPITAL RAMOS MEJÍA YA QUE EL MISMO SE PRODUCE LA LESIÓN EMBISTIENDO LA PARTE TRASERA DEL VEHÍCULO YA QUE ESTE ESTABA ESTACIONADO EN EL SEMÁFORO. SE REALIZA CONSULTA CON LA UNIDAD DE FLAGRANCIA ESTÉ A CARGO DR. JORDÁN SUARC QUIEN DISPONE SOLICITAR VIALES Y PERSONAL DE ALCOTEST PARA AMBOS PARA EL SR. RAMÍREZ AL HOSPITAL RAMOS MEJÍA DONDE AGUARDA DE CONSIGNA OFICIAL LP 59360 AXEL JOFRE POC 1123430877. 1001 INFORMO ALCOTEST REALIZADO AL SR. VALLADA RESULTADO 0.36 SR. RAMÍREZ RESULTADO 0.0 NUEVA CONSULTA INDICO ENTREGA DE LOS RODADOS ACTUACIONES LESIONES 94 NOTIFICADAS LAS PARTES.</t>
  </si>
  <si>
    <t>MONSERRAT 41</t>
  </si>
  <si>
    <t>SE TOMA CONOCIMIENTO MEDIANTE CARTA SAE N° 46678302. HT ID 1715 SOLICITA SAME POR PERSONA DESMAYADA EN EL LUGAR. SIENDO LAS 07:42HS SE TOMA CÁMARA MONSERRAT 41 EMPLAZADA EN AV DE MAYO 1584 Y RIVADAVIA SE VISUALIZA PERSONAL POLICIAL CON FEMENINO QUE SE ENCUENTRA DESCOMPENSADA EN LA VÍA PÚBLICA. 07:58HS ARRIBA AMBULANCIA DE SAME AL LUGAR. 08:05HS SE RETIRA AMBULANCIA DE SAME CON TRASLADO. POSTERIORMENTE SE TOMA CONOCIMIENTO MEDIANTE CARTA SAE: HT INFORMO ARRIBO SAME INTERNO 426 A CARGO DOCTORA LUCERO MN 169447 ASISTE Y DERIVA AL RAMOS MEJÍA. DIAGNOSTICO DESCOMPENSACIÓN. ESTE EVENTO FUE MONITOREADO POR LA OPERADORA MELANIE ROJAS DNI 40097155.</t>
  </si>
  <si>
    <t>SE TOMA CONOCIMIENTO MEDIANTE CARTA SAE N°46678179 DENUNCIANTE FEMENINO REFIERE QUE UN GRUPO DE MASCULINOS ESTARÍAN EN RIÑA. MASCULINO INCONSCIENTE. SIENDO LAS 07:14 HS. SE OBSERVA POR CÁMARA PALERMOO185 EMPLAZADA EN ARAOZ 2398 Y GÜEMES. VISUALIZANDO PERSONAL POLICIAL ASISTIENDO A UN MASCULINO SOBRE LA SENDA PEATONAL. 07:20 HS. ARRIBA PERSONAL DE SAME Y LO ASISTE AL MASCULINO EN EL LUGAR. SE REALIZA LÍNEA DE TIEMPO POR CÁMARA PALERMOO185CAMO1 A 3 MASCULINOS EN RIÑA. PRIMER MASCULINO GORRA ROJA. CAMPERA ROJA CON REMERA BLANCA JEAN COLOR CLARO. ZAPATILLAS NEGRAS ES QUIEN QUEDA TENDIDO SOBRE LA SENDA PEATONAL. SEGUNDO MASCULINO BUZO COLOR CLARO PANTALÓN DE JEAN COLOR CELESTE CLARO ZAPATILLAS BLANCAS CON VIVOS NEGROS EN EMPEINE Y PARTE LATERAL. TERCER MASCULINO GORRA NEGRA. REMERA NEGRA. JEAN AZUL ZAPATILLAS BLANCAS. VISUALIZA MASCULINO DE REMERA NEGRA Y MASCULINO DE BUZO CLARO GOLPEAR A MASCULINO DE ROPA ROJA CON PATADAS EN LA CABEZA. PRIMERO MASCULINO DE REMERA NEGRA GOLPEA CON UNA PATADA FRONTAL EN LA CARA Y AL CAER APARENTEMENTE INCONSCIENTE EN EL PISO EL SEGUNDO MASCULINO DE BUZO CLARO GOLPEA OTRA PATADA EN LA CABEZA AL MASCULINO DE ROJO. QUIEN QUEDA TENDIDO EN EL PISO. ASÍ MISMO SE VISUALIZA A ESTOS DOS MASCULINOS DARSE A LA FUGA. UNO POR GÜEMES SENTIDO SANTA FE Y EL SEGUNDO SE PIERDE EN LA VISUAL POR POSICIÓN DE DOMO. SE VISUALIZA POR DOMO DE CÁMARA PALERMOO185 A LAS 07:11:52 A UNO DE LOS MASCULINOS SUBIR APARENTEMENTE A VEHÍCULO DE ALQUILER TAXI INTERNA 27295 SIN VISUALIZAR DOMINIO. VEHÍCULO ARRANCA MARCHA SOBRE ARAOZ GIRANDO POR GÜEMES SENTIDO A JULIÁN ÁLVAREZ. 07:22 HS. SE RETIRA PERSONAL DE SAME SIN TRASLADO. 07:37 HS. SE RETIRA MASCULINO POR SUS PROPIOS MEDIOS. 07:38 HS. SE RETIRA PERSONAL POLICIAL DANDO POR FINALIZADO ESTE MONITOREO. POSTERIORMENTE SE TOMA CONOCIMIENTO MEDIANTE AMPLIACIÓN DE CARTA SAE. M 614 INFORMA SE REALIZÓ CONSULTA CON LA UNIDAD FRAGANCIA NORTE A CARGO DOCTORA NANCY HARÓN DISPONE ACTOS AVERIGUACIÓN LESIONES. ESTE EVENTO FUE MONITOREADO POR LAMELA AGUSTÍN DNI 42949397</t>
  </si>
  <si>
    <t>RETIRO 10</t>
  </si>
  <si>
    <t>SE TOMA CONOCIMIENTO MEDIANTE CARTA SAE N°46678310 SOBRE UN MASCULINO PERSONAL POLICIAL DE CIUDAD INDICANDO QUE LO HABRÍA CHOCADO UN PEUGEOT 207 Y SE HABRÍA DADO LA FUGA DOMINIO AE 776 JJD HACIA RETIRO. SIENDO LAS 08:02 HS. TOMO CÁMARA RETIRO10 EMPLAZADA EN ANTÁRTIDA ARGENTINA 1150 VISUALIZANDO A UN MASCULINO DENTRO DE UN VEHICULO PARTICULAR GOL COLOR ROJO DETENIDO. SIENDO 08:05 HS. ARRIBA PERSONAL POLICIAL. SIENDO 08:17 HS. SE RETIRA PERSONAL POLICIAL Y EL MASCULINO DANDO POR FINALIZADO EL EVENTO. POSTERIORMENTE SE TOMA CONOCIMIENTO MEDIANTE LA AMPLIACIÓN DE LA CARTA SAE QUE HT INFORMA SE ENTREVISTO CON EL OFICIAL LP 347991 DE LICCIA MAXIMILIANO ÁREA DE PROTECCIÓN FAMILIAR EL MISMO INDICA QUE SE TRATO DE UN CHOQUE SIMPLE ÚNICAMENTE QUERÍA DAR AVISO DEL CHOQUE LAS PARTES INTERCAMBIAN DATOS SIN NOVEDAD.</t>
  </si>
  <si>
    <t>P. CHACABUCO28 CAM01/02</t>
  </si>
  <si>
    <t>SE TOMA CONOCIMIENTO MEDIANTE LA CARTA SAE N°46678159. SIENDO LAS 07:55HS SE TOMA LA CÁMARA PARQUE CHACABUCO28CAM01 EMPLAZADA EN THORNE 1485 Y CURAPALIUE DONDE SE VISUALIZA A PERSONAL POLICIAL EN EL LUGAR. NO SE LOGRA VISUALIZAR TODO LO DICHO POR CARTA YA QUE UNA LEJANÍA DE LA CÁMARA NO SE LOGRA VISUALIZAR HECHOS DE RELEVANCIA. SIENDO LAS 08:08HS ARRIBA SAME AL LUGAR. SIENDO LAS 08:12HS SE RETIRA SAME DEL LUGAR NO SE VISUALIZA SI REALIZA TRASLADO. SIENDO LAS 08:22H SE RETIRA PERSONAL POLICIAL DEL LUGAR DANDO POR FINALIZADO ESTE EVENTO. SE TOMA CONOCIMIENTO MEDIANTE LA AMPLIACIÓN DE LA CARTA SAE MSECTOR 2 INFORMA UNA RESEÑA: EL FEMENINO HABÍA IDO AL BAÑO. CUANDO ESCUCHO UN RUIDO Y VISUALIZO A UN MASCULINO CON UNA REMERA NARANJA CON FRANJAS BLANCAS EL MISMO SE ENCONTRABA SUBIENDO LAS ESCALERAS PARA EL LADO DEL TECHO. POR EL MISMO MOTIVO LLAMO A 911. AL ARRIBO DEL PERSONAL POLICIAL SE HIZO UN RASTRILLAJE Y NO SE DA CON EL MASCULINO. ASIMISMO SE REALIZÓ CONSULTA CON FISCALÍA EN LO CRIMINAL Y CORRECCIONAL N° 6 A CARGO DE DR. CUBRIA. SECRETARIA ÚNICA A CARGO DEL DRA. USTAGROS. QUE DISPUSO LABRAR ACTUACIONES POR ROBO. NO SE SOLICITA SERVICIOS. LE SUSTRAJERON: UNA CÁMARA NIKON DE 3.100. UN LENTE NIKON 1895. Y UN FLASH DE LA MISMA CÁMARA.</t>
  </si>
  <si>
    <t>SE TOMA CONOCIMIENTO MEDIANTE CARTA SAE N°46678576 SOBRE UN MASCULINO QUE VISTE REMERA VIOLETA, PANTALON NEGRO Y ZAPATILLAS BLANCAS INTENTANDO ABRIR LOS VEHÍCULOS .SIENDO 09:06 HS. TOMO CAMARA RETIRO 55 EMPLAZADA EN ARENALES 1294 Y TALCAHUANO VISUALIZANDO A UN MASCULINO DE SIMILARES CARACTERISTICAS. SIENDO 09:09 HS. ARRIBA PERSONAL POLICIAL DANDO CON EL MASCULINO. VERIFICADA LINEA DE TIEMPO MEDIANTE CÁMARA RETIRO55 DOMO SE VISUALIZA A UN MASCULINO QUE VISTE REMERA VIOLETA Y PANTALÓN NEGRO APROXIMARSE POR EL LADO DEL CONDUCTOR DE UN VEHÍCULO PARTICULAR HONDA COLOR NEGRO DOMINIO AC994YD ESTACIONADO SOBRE ARENALES LADO PAR, SE DEJA CONSTANCIA QUE AL SER DOMO LA CÁMARA SE ENCONTRABA EN PATRÓN DE MOVIMIENTO AUTOMÁTICO NO SE LOGRA VISUALIZA SI SE VIOLENTA EL VEHÍCULO. SIENDO 10:08 HS. SE RETIRA MOVIL POLICIAL TRASLADANDO AL MASCULINO DANDO POR FINALIZADO EL EVENTO. POSTERIORMENTE SE TOMA CONOCIMIENTO MEDIANTE LA AMPLIACIÓN DE LA CARTA SAE QUE CICLISTA INFORMA SE REALIZA CONSULTA CON LA FISCALÍA CRIMINAL Y CORRECCIONAL 50 A CARGO DEL DOCTOR BRUNIER SECRETARIA ÚNICA A CARGO DE LA DOCTORA DÍAZ QUIEN DISPONE LABRAR ACTUACIONES POR ROBO.</t>
  </si>
  <si>
    <t>CONSTITUCION O140</t>
  </si>
  <si>
    <t>SIENDO HORAS 09:57 SE VISUALIZA POR CÁMARA CONSTITUCIONO140 EMPLAZADA PAVÓN 1515 Y LUIS SÁENZ PEÑA MASCULINO DE CAMPERA GRIS BERMUDA OSCURA QUE SE ENCUENTRA EN BICICLETA ARROJAR APARENTEMENTE UN ENVOLTORIO COLOR BLANCO A MASCULINO QUE PROCEDE A GUARDARSE LO QUE PARECE DINERO EN UNA DE SUS MEDIAS Y LE HACE ENTREGA SE DA AVISO A COMANDO GENERANDO CARTA SAE N° 46678799. 10:01 HS. ARRIBA PERSONAL POLICIAL QUE SE ENTREVISTA CON LOS MASCULINOS. 10:19 HS. SE RETIRAN LOS MASCULINOS TAMBIÉN PERSONAL POLICIAL DANDO ASÍ POR FINALIZADO EL EVENTO. SE TOMÓ CONOCIMIENTO MEDIANTE CARTA 1001 INFORMO SE IDENTIFICÓ A LAS PERSONAS SIN NOVEDAD CORRESPONDEN Y NO POSEE NEGATIVO ELEMENTO CONSTITUTIVO DE DELITO.</t>
  </si>
  <si>
    <t>SE TOMA CONOCIMIENTO MEDIANTE CARTA SAE N° 46678809. DENUNCIANTE FEMENINO REFIERE VARIOS MASCULINO EN VEREDA DEJAN MUCHA BASURA Y CONSUMEN DELANTE DE LOS NIÑOS. EN ESTE MOMENTO MASCULINO CALVO UN FEMENINO EMBARAZADA. SIENDO LAS 10:12HS SE VISUALIZA MEDIANTE CÁMARA CONSTITUCIÓN O122 A PERSONAL POLICIAL IDENTIFICANDO A UN MASCULINO. 10.15HS SE RETIRA MASCULINO POR SUS PROPIOS MEDIOS. POSTERIORMENTE SE TOMA CONOCIMIENTO MEDIANTE CARTA SAE: 1101 INFORMA SOLO SE TRATA DE UN MASCULINO EN SITUACIÓN VULNERABLE EL CUAL SE ENCUENTRA RECOLECTANDO RESIDUOS. NEGATIVOS ESTUPEFACIENTES. ESTE EVENTO FUE MONITOREADO POR LA OPERADORA MELANIE ROJAS DNI 40097155.</t>
  </si>
  <si>
    <t>SIENDO LAS 09:37 HS SE CAPTA POR MODULACIÓN HT POR UN CICILISTA ATROPELLADO POR UN COLECTIVO DE COLOR BLANCO EN LA INTERSECCIÓN DE JOSE LEON SUAREZ Y EVA PERON. SE TOMA CÁMARA MATADEROSO176CAM02- EMPLAZADA EN EVA PERON 7199- VISUALIZANDO A PERSONAL POLICIAL EN EL LUGAR. 09:10 HS SE VISUALIZA POR LÍNEA DE TIEMPO EL MOMENTO EN EL CUÁL EL COLECTIVO DE MENCIÓN LOGRA VISUALIZARSE POR LA CÁMARA FIJA MATADEROS26CAM02- EL MISMO POSEE UNA LÍNEA CURVA DE COLOR OSCURA HORIZONTAL EN EL VEHÍCULO- ASÍ TAMBIÉN VISUALIZA EL MOMENTO EN DONDE SE CRUZA EL CICLISTA CON EL COLECTIVO SIN LOGRAR VISUALIZAR CUÁNDO LO IMPACTA. 09:14:55 HS SE VISUALIZA EL ÚLTIMO QTH DEL COLECTIVO QUE SE DA A LA FUGA- VISUALIZANDO AL MISMO CIRCULAR POR LA CÁMARA FIJA VILLA LUGANOO207CAM02- EMPLAZADA EN SCAPINO 6890 Y GRAL PAZ- VISUALIZANDO AL VEHÍCULO DE MENCIÓN DESPLAZARSE POR COLECTORA GENERAL PAZ DOBLANDO EL MISMO POR SCAPINO SALIENDO EL MISMO DEL ÁMBITO CAPITALINO. 09:47 HS SE RETIRA PERSONAL POLICIAL DE LA CÁMARA FIJA MATDEROSO176CAM02. SE TOMA CONOCIMIENTO POR CARTA SAE NÚMERO 46678616 QUE MÓVIL 608 INFORMA QUE SE REALIZA CONSULTA CON LA FISCALÍA ÚMERO 45 A CARGO DOCTOR ROSENDE SECRETARÍA ÚNICA A CARGO DOCTOR CHIRICHELLA EL CUAL DISPUSO ACTUACIONES POR AVERIGUACIÓN DE MUERTE CON POSIBLE HOMICIDIO EN TRÁNSITO SOLICITÓ UCM COMPLETO CON VIDEO OPERATIVO SE IMPLANTA OFICIAL 45409 ROMERO POC 1157473271 ASÍ MISMO SE SOLICITÓ LA BRIGADA HOMICIDIO.-</t>
  </si>
  <si>
    <t>SIENDO LAS 11:03HS SE VISUALIZA MEDIANTE CÁMARA CONSTITUCIÓN 74 EMPLAZADA ENTRE JUAN GARAY 1301 Y SANTIAGO DEL ESTERO A PERSONAL POLICIAL IDENTIFICANDO A FEMENINO. SE DA AVISO A COMANDO GENERANDO CARTA SAE N° 46679087. SIENDO LAS 11:09HS SE RETIRA PERSONAL POLICIAL Y FEMENINO POR SUS PROPIOS MEDIOS. POSTERIORMENTE SE TOMA CONOCIMIENTO MEDIANTE CARTA SAE: HT INFORMO SE IDENTIFICÓ A LA PERSONA CONSULTADA CORRESPONDEN Y NO POSEE IMPEDIMENTO. NEGATIVO ELEMENTO CONSTITUTIVO DE DELITO. ESTE EVENTO FUE MONITOREADO POR LA OPERADORA MELANIE ROJAS DNI 40097155.</t>
  </si>
  <si>
    <t>SAAVEDRA 105</t>
  </si>
  <si>
    <t>SE TOMA CONOCIMIENTO MEDIANTE CARTA SAE 46678527 EN EL LUGAR SE TRATARIA DE VIOLENCIA DE GENERO INTERIOR DE FINCA SIENDO LAS 08:58HS SE TOMA CAMARA SAAVEDRAO105 EMPLAZADA EN MILLER 4705 Y DEHEZA. 09:01HS ARRIBA MOVIL AL LUGAR. 10:47HS SE RETIRA MOVIL DEL LUGAR DANDO POR FINALIZADO EL EVENTO. SAE AMPLIA HT MOTORIZADA REALIZA CONSULTA CON UFLA NORTE DR GROTTO ACTUACIONES DESOBEDIENCIA Y VIOLACION DE DOMICILIO</t>
  </si>
  <si>
    <t>SAN CRISTOBAL 27</t>
  </si>
  <si>
    <t>SE TOMA CONOCIMIENTO MEDIANTE CARTA SAE N° 46678886 POR PERSONAS AGRESIVAS EN LA VÍA PUBLICA. SIENDO LAS 10:22 HS SE TOMA LA CÁMARA SAN CRISTÓBAL 27 EMPLAZADA EN COMBATE DE LOS POZOS 1260 Y E. JENNER AL MOMENTO SE VISUALIZA A MASCULINOS DE SIMILARES CARACTERÍSTICAS APORTADAS. 10:26 HS ARRIBO PERSONAL POLICIAL. 10:36 HS SE RETIRÓ PERSONAL POLICIAL DANDO POR FINALIZADO EL EVENTO. SAE AMPLIA HT ID 2003188 SE ENTREVISTÓ AL LLAMANTE SE TRATÓ DE UNA INCIDENCIA CON DOS MASCULINOS LA CUAL FUE SOLUCIONADA.</t>
  </si>
  <si>
    <t>VILLA URQUIZA 31</t>
  </si>
  <si>
    <t>SE TOMA CONOCIMIENTO MEDIANTE CARTA SAE N°46678967 DENUNCIANTE REFIERE QUE HABRÍA SONADO UNA ALARMA DE UN DEPARTAMENTO PISO 1. SIENDO LAS 10:41 HS. SE OBSERVA POR CÁMARA VILLA URQUIZA31 EMPLAZADA EN LUGONES 2315 Y OLAZABAL VISUALIZANDO PERSONAL POLICIAL ESTARÍA EN LA FINCA. 10:50 HS. SE RETIRA PERSONAL POLICIAL DEL LUGAR DANDO POR FINALIZADO ESTE MONITOREO. POSTERIORMENTE SE TOMA CONOCIMIENTO MEDIANTE AMPLIACIÓN DE CARTA SAE. SECTOR 3 SE ENTREVISTA CON LA EMPLEADA DE LUGAR ES UN CENTRO ODONTOLÓGICO REFIERE QUE ES UNA FALLA DE SISTEMA POR BAJA BATERÍA SIN SIGNOS DE VIOLENCIA. NEGATIVO DESORDEN. NI MASCULINO NEGATIVO PERSONAL DE ALARMA. LINDEROS SIN NOVEDAD CONSTANCIA EN PARTE. ESTE EVENTO FUE MONITOREADO POR LAMELA AGUSTÍN DNI 42949397</t>
  </si>
  <si>
    <t>SIENDO LAS 11:31HS SE VISUALIZA MEDIANTE CÁMARA CONSTITUCIÓN O122 EMPLAZADA EN PAVÓN 1302 Y SANTIAGO DEL ESTERO A PERSONAL POLICIAL IDENTIFICANDO A MASCULINO. SE DA AVISO A COMANDO GENERANDO CARTA SAE: N° 46679219. 11:36HS SE RETIRA MASCULINO POR SUS PROPIOS MEDIOS. POSTERIORMENTE SE TOMA CONOCIMIENTO MEDIANTE CARTA SAE: 901 INFORMA ENTREVISTA A LA FEMENINA EN SITUACIÓN DE VULNERABILIDAD. NO DESEA SER ASISTIDO SE RETIRA POR SUS PROPIOS MEDIOS OFUSCADO CON EL PERSONAL. ESTE EVENTO FUE MONITOREADO POR LA OPERADORA MELANIE ROJAS DNI 40097155.</t>
  </si>
  <si>
    <t>PALERMOO239</t>
  </si>
  <si>
    <t>SE TOMA CONOCIMIENTO A TRAVÉS DE CARTA SAE QUE SE OBSERVÓ UN MASCULINO DE CUIDACOCHES ILEGAL. EL MISMO VISTE CAMPERA GRIS PANTALÓN ROJO Y ZAPATILLAS NARANJAS. SIENDO LAS 09:52HS SE TOMA LA CÁMARA DE PALERMOO239 EMPLAZADA CON LAS CALLES CNEL. M. FREYRE 3890 E INFANTA ISABEL EN EL CUAL SE OBSERVA A ESTE MASCULINO OFICIALIZANDO DE CUIDACOCHES ILEGAL. AL MINUTO DE TOMAR DICHA CÁMARA SE OBSERVA ARRIBAR A PERSONAL POLICIAL AL LUGAR Y DA CON EL MASCULINO APORTADO. CUATRIMOTO PROCEDE A REALIZAR CONTRAVENCIÓN AL MASCULINO. SIENDO LAS 10:34HS SE RETIRA PERSONAL POLICIAL DEL LUGAR. SE TOMA CONOCIMIETNO MEDIANTE LA CARTA SAE QUE CUATRIMOTO INFORMA EN EL LUGAR FISCALÍA GENERAL A CARGO DE LA DRA. IVANA MARTINEZ ATENDIDO POR AUXILIAR ALEJANDRA GONZALEZ QUIWN DISPONE ACTA CONTRAVENCIONAL ART. 91. NOTIFICAR ART. 239. MASCULINO SE RETIRA DEL LUGA</t>
  </si>
  <si>
    <t>PUEYRREDON50</t>
  </si>
  <si>
    <t>SE TOMA CONOCIMIENTO MEDIANTE CARTA SAE N°46678715 DENUNCIANTE FEMENINA REFIERE QUE HABRÍA UNA CASA QUE TENDRÍA UNA FAJA DE CLAUSURA Y ESTARÍA TODA ROTA NO SABE SI SE METIERON ADENTRO. SIENDO LAS 09:44 HS. SE OBSERVA POR CÁMARA VILLA PUERREDON50 EMPLAZADA EN ALBARELLOS 2402 Y ZAMUDIO. VISUALIZANDO MÓVIL Y PERSONAL POLICIAL. 10:10 HS. SE QUEDA PERSONAL POLICIAL EN EL LUGAR DANDO POR FINALIZADO ESTE MONITOREO. POSTERIORMENTE SE TOMA CONOCIMIENTO MEDIANTE AMPLIACIÓN DE CARTA SAE. SECTOR ARRIBADO LA FINCA CORRECTAMENTE CERRADA EL EXTERNO ES NORMAL NEGATIVO LLAMANTE. ESTE EVENTO FUE MONITOREADO POR LAMELA AGUSTÍN DNI 42949397</t>
  </si>
  <si>
    <t>SE TOMA CONOCIMIENTO MEDIANTE CARTA SAE N° 46678978 DENUNCIANTE REFIERE QUE HABRÍA 2 MASCULINOS AGREDIÉNDOSE EN LA PUERTA DEL HOSPITAL SANTA LUCIA. 10:49 HS. SE TOMA LA CÁMARA SAN CRISTOBAL19 EMPLAZADA EN SAN JUAN 2008 Y SARANDÍ VISUALIZANDO PERSONAL POLICIAL ENTREVISTANDO PERSONAS EN APARENTE SITUACIÓN DE CALLE EN LA PUERTA DEL HOSPITAL SANTA LUCIA. 11:01 HS. SE RETIRAN LAS MISMAS POR SUS PROPIOS MEDIOS. 11:07 HS. SE RETIRA EL PERSONAL POLICIAL DEL LUGAR DANDO ASÍ POR FINALIZADO EL EVENTO. SE TOMAN AMPLIACIONES MEDIANTE CARTA SAE HT ID 2003214 INFORMO SE ENTREVISTÓ AL LLAMANTE MANIFESTÓ QUE SE TRATÓ DE UNA INCIDENCIA ENTRE DOS MASCULINOS EN HALL DEL HOSPITAL LA MISMA FUE SOLUCIONADA.</t>
  </si>
  <si>
    <t>FLORESTA21</t>
  </si>
  <si>
    <t>SE TOMA CONOCIMIENTO MEDIANTE CARTA SAE N°46679214 QUE LLAMANTE REFIERE CHOQUE ENTRE SU AUTO Y OTRO AUTO. SIENDO LAS 11:37 HS SE TOMA CÁMARA FLORESTA21CAM02 EMPLAZADA EN MERCEDES 101 Y VENANCIO FLORES VISUALIZANDO DOS VEHÍCULOS ESTÁTICOS JUNTO A PERSONAL POLICIAL EN EL LUGAR. SE REALIZA LÍNEA DE TIEMPO DE CÁMARA FLORESTA21 CAM02 A LAS 11:25:58 HS VEHÍCULO COLOR GRIS DETENIDO ANTE LA BARRERA DE CALLE SEGUROLA MANO A AV. RIVADAVIA CUANDO UN SEGUNDO VEHÍCULO COLOR ROJO SE DETIENE DETRÁS. LUEGO EL VEHÍCULO ROJO AVANZA LEVEMENTE Y SE VISUALIZA COMO IMPACTA LEVEMENTE CONTRA LA PARTE TRASERA DEL VEHÍCULO GRIS. SIENDO LAS 11:41 HS SE RETIRAN LAS PARTES POR SUS PROPIOS MEDIOS. SIENDO LAS 11:42 SE RETIRA PERSONAL POLICIAL DANDO POR FINALIZADO EL EVENTO. POSTERIORMENTE SE TOMA CONOCIMIENTO POR MEDIO DE LA AMPLIACIÓN DE LA CARTA SAE QUE M 610 INFORMA CHOQUE SIMPLE INTERCAMBIAN DATOS Y SE RETIRAN. ESTE EVENTO FUE MONITOREADO POR RODRIGO CARRIZO DNI 43444086.</t>
  </si>
  <si>
    <t>SAN NICOLAS 56 Y RETIRO 08</t>
  </si>
  <si>
    <t>SE TOMA CONOCIMIENTO MEDIANTE CARTA SAE N°46679328 SOBRE UN PRIMER MASCULINO RUBIO DE PELO LARGO JUNTO A UN SEGUNDO MASCULINO DE REMERA GRIS Y BERMUDA NEGRA HABRIAN ENTRADO A ROBAR A UN KIOSCO. SIENDO 11:50 HS. TOMO CÁMARA SAN NICOLAS56 EMPLAZADA EN CÓRDOBA 402 Y RECONQUISTA VISUALIZANDO AL COMERCIO APORTADO. VERIFICADA LINEA DE TIEMPO MEDIANTE CÁMARA SAN NICOLAS56 CAM01 SE VISUALIZA A LAS 11.45 HS. A UN MASCULINO DE REMERA GRIS Y PANTALÓN OSCURO TRANSITAR SOBRE RECONQUISTA E INGRESAR AL KIOSCO APORTADO INSTANTES LUEGO SE RETIRA A LA VELOZ CARRERA SOBRE RECONQUISTA SENTIDOS A TRES SARGENTO. SIENDO LAS 11:59 HS. ARRIBO DE PERSONAL POLICIAL. SIENDO 12:03 HS. SE VISUALIZA MEDIANTE CAMARA RETIRO 08 EMPLAZADA EN DR R MEJIA 1640 A UN MASCULINO QUE VISTE GORRA OSCURA, REMERA GRIS, PANTALON OSCURO Y ZAPATILLAS GRISES CON SUELAS BLANCAS DE SIMILARES CARACTERISTICAS AL MASCULINO VISUALIZADO POR LINEA DE TIEMPO TRANSITAR SOBRE RAMOS MEJIA E INGRESAR AL BARRIO 31 PERDIÉNDOSE DE LA VISUAL. SIENDO 12:08 HS. SE RETIRA PERSONAL POLICIAL DANDO POR FINALIZADO EL EVENTO. POSTERIORMENTE SE TOMA CONOCIMIENTO MEDIANTE LA AMPLIACIÓN DE LA CARTA SAE QUE MOVIL 901 INFORMA SE REALIZA CONSULTA CON LA FISCALIA N°2 A CARGO DEL DOCTOR VISMARA, SECRETARIA ÚNICA A CARGO DE LA DOCTORA SENA NATALIA QUIEN DISPONE LABRAR ACTUACIONES POR HURTO.</t>
  </si>
  <si>
    <t>SE TOMA CONOCIMIENTO MEDIANTE CARTA SAE N° 46679074 PERSONAL HT INFORMA. 11:05 HS. SE VISUALIZA MEDIANTE CAMARA BELGRANO 12 EMPLAZADA EN LAS INTERSECCIONES DE JURAMENTO 1737 Y VERTIZ A PERSONAL POLICIAL ENTREVISTANDO A UN MOTOCICLISTA. SE REALIZA LINEA DE TIEMPO POR CAMARA FIJA BELGRANO12 CAM01 VISUALIZANDO A LAS 10:59 HS. UN MOTOCICLISTA DETENERSE EN VIRREY ORTIZ POR SEMAFORO EN ROJO Y POSTERIORMENTE UN PERSONAL POLICIAL SE ACERCA AL MISMO Y DETIENE LA MARCHA DEL MOTOVEHICULO. 11:21 HS. SE RETIRA UN PERSONAL POLICIAL CON TRASLADO DEL MOTOVEHICULO. EL MASCULINO SE RETIRA POR SUS PROPIOS MEDIOS. EN EL LUGAR QUEDA EL RESTO DEL PERSONAL POLICIAL DANDO POR FINALIZADO EL EVENTO. POSTERIORMENTE. SE TOMA CONOCIMIENTO MEDIANTE AMPLIACIONES DE CARTA SAE: OP INDICA SE LÑABRA INFRACCION POR ART. 6.1.9 CIRCULAR CON LA PATENTE OBSTRUIDA DIFICULTANDO SU VISUALIZACION. SE PROCEDE A LA REMISION DEL MOTOVEHICULO.</t>
  </si>
  <si>
    <t>SE TOMA CONOCIMIENTO MEDIANTE CARTA SAE N°46679436 DENUNCIANTE REFIERE APARENTEMENTE ROBO DE UN CELULAR. 12:15HS. SE TOMA CAMARA FLORESO255 EMPLAZADA EN LAUTARO 1596 Y SARAZA SE VISUALIZAAL PERSONAL POLICIAL EN EL LUGAR. 12:39HS SE RETIRA PERSONAL POLICIAL DEL LUGAR DANDO POR FINALIZADO EL EVENTO.  DIR 15 INF QUE SE ENTABLO COMUNICACION CON LA FISC DRIM Y CORREC Nº 6 SE LABRAN ACTUACIONES POR ROBO EN TRAMITE DE FLAGRANCIA.- AVALA LA DETENCION DEL MASCULINO.- EL MISMOSUSTRAE UN TELEFONO MARCA TCL CONJUNTAMENTE CON UN MASCULINO MAS, EL CUAL SE DA A LA FUGA CON EL CELULAR.-</t>
  </si>
  <si>
    <t>FLORES16</t>
  </si>
  <si>
    <t>SE TOMA CONOCIMIENTO MEDIANTE CARTA SAE 46679512 SOBRE APARENTE ROBO. SIENDO LAS 12:34HS SE TOMA LA CÁMARA FLORES16 EMPLAZADA EN CARACAS 98 Y YERBAL SE VISUALIZA A PERSONAL POLICIAL EN EL LUGAR ENTREVISTANDO APARENTEMENTE A LA DIGNIFICADA. SIENDO LAS 12:46HS SE RETIRA PERSONAL POLICIAL DANDO ASÍ POR FINALIZADO ESTE EVENTO. SE TOMA CONOCIMIENTO MEDIANTE AMPLIACIÓN SAE PERSONAL INFORMA QUE LA LLAMAMNTE REFIERE QUE EN HORAS DE LA NOCHE INVITA A UN MASCULINO A TOMAR A SU DEPTO Y EN JHORAS DE LA MAÑLANA SE DESPIERTA Y EL MASCULINO NO SE ENCONTRABA
AGUSTINA VORPAGEL - 24/11/2025 13:50
Y EL FALTANTE DE SU TELEFONO CELULAR IPHONE Y UN JUEGODE LLAVES.- EL MASCULINO SE LLAMA ROLON JOSE
AGUSTINA VORPAGEL - 24/11/2025 13:50
EL MISMO VESTIA JEAN CLARO Y REMERA BLANCA
AGUSTINA VORPAGEL - 24/11/2025 13:50
SERIA DE CONTEXTURA DELGADO DE PELO CORTO. SE ENTABLA COMUNICACION CON LA FISCALIA CRIMINAL Y CORRECIONAL Nº6 A CARGO DR CUBRIA SECRETARIA UNICA DRA UZARRO. SE VAN A LABRAR ACTUACIONES POR HURTO</t>
  </si>
  <si>
    <t>VILLA SOLDATI 27</t>
  </si>
  <si>
    <t>SIENDO LAS 12:34 HS SE CAPTA POR MODULACIÓN POR UN CHOQUE A LA ALTURA DE 27 DE FEBRERO Y EL PUENTE OLÍMPICO. SE TOMA CÁMARA VILLA SOLDATI 27- EMPLAZADA EN 27 DE FEBRERO Y PTE OLÍMPICO A GRAL PAZ- VISUALIZANDO A PERSONAL POLICIAL EN EL LUGAR JUNTO CON LOS VEHÍCULOS DE MENCIÓN UNO UN RENAULT LOGAN COLOR NEGRO CON DOMINO PBH747 Y UN VOLKSWAGEN GOL TREND BLANCO CON DOMINO AB227OF. 12:08 HS SE REALIZA LÍNEA DE TIEMPO POR LA CÁMARA FIJA VILLA SOLDATI27CAM02 EL MOMENTO EN DONDE EL VEHÍCULO LOGAN SE ENCUENTRA DETENIDO EN EL CARRIL DERECHO DE 27 DE FEBRERO SENTIDO A AVENIDA PERGAMINO- ASÍ MISMO A UNOS METROS EL GOL CIRCULA POR EL CARRIL DEL MEDIO POR EL MISMO SENTIDO SOBRE LA TRAZA DE 27 DE FEBRERO. EL VEHÍCULO LOGAN REALIZA UNA CURVA CERRADA APARENTEMENTE CON LA INTENCIÓN DE GIRAR EN U CUANDO AL DOBLAR EMBISTE AL VEHÍCULO GOL QUE CIRCULABA CORRECTAMENTE POR EL CARRIL DEL MEDIO. 12:43 HS ARRIBA AMBULANCIA DE SAME. 12:46 HS SE RETIRA AMBULANCIA SIN TRASLADAR A NINGUNA DE LAS PARTES QUEDANDO PERSONAL POLICIAL DE CONSIGNA EN EL LUGAR. SE TOMA CONOCIMIENTO POR CARTA SAE NÚMERO 46679570 QUE MÓVIL 908 B INFORMA SE REALIZÓ CONSULTA CON LA UNIDAD DE FLAGRANCIA SUR A LA VOZ DEL DOCTOR BERNABEU QUIEN DISPUSO ACTUACIONES POR LESIONES 94- SOLICITA VIALES EN EL LUGAR Y ALCOTEST PARA AMBOS MASCULINOS CONDUCTORES A LA COMISARIA 8B UBICADA EN AV ESCALADA 4347.-</t>
  </si>
  <si>
    <t>FLORES 04</t>
  </si>
  <si>
    <t>SE TOMA CONOCIMIENTO MEDIANTE LA CARTA SAE N°46679413. SIENDO LAS 12:09HS SE TOMA LA CÁMARA FLORES04 EMPLAZADA EN GRAL J G ARTIGAS 102 Y YERBAL DONDE SE VISUALIZA A UN MASCULINO CON SIMILARES CARACTERÍSTICAS APORTADAS EL MISMO ESTARÍA APARENTEMENTE AYUDANDO A FEMENINO DE AVANZADA EDAD CRUZAR LAS VÍAS DEL TREN Y A LA VEZ SE VISUALIZA AL MASCULINO QUE EN EL ACTO DE AYUDA TOCA EL BUSTO DEL FEMENINO. SIENDO LAS 12:15HS ARRIBA PERSONAL POLICIAL DANDO CON EL MASCULINO. SIENDO LAS 12:57HS SE PIERDE DE LA VISUAL AL PERSONAL POLICIAL DANDO POR FINALIZADO ESTE EVENTO. SE TOMA CONOCIMIENTO MEDIANTE LA AMPLIACIÓN DE LA CARTA SAE CICLISTA INFORMA QUE EN LUGAR SE ENTREVISTÓ A LA FEMENINO LA MISMA INDICO QUE NO SE SINTIÓ ACOSADA YA QUE EL MASCULINO LA HABRÍA AYUDADO YA QUE ANDA CON PROBLEMAS DE MANTENER EL EQUILIBRIO. NO DESEA INSTAR A LA ACCIÓN PENAL Y LA MISMA SE ENCUENTRA ILESA. SE DEJA CONSTANCIA EN PARTE.</t>
  </si>
  <si>
    <t>SIENDO LAS 11:04HS SE TOMA LA CÁMARA FLORES74 EMPLAZADA EN AVELLANEDA 3090 Y HELGUERA DONDE SE VISUALIZA A UN FEMENINO TENDIDO EN LA VEREDA SIENDO ASISTIDA POR PERSONAL POLICIAL. SE DA AVISO A COMANDO MEDIANTE LA CARTA SAE N°46679049. SIENDO LAS 11:16HS ARRIBA SAME AL LUGAR. SIENDO LAS 11:23HS SE RETIRA SAME CON TRASLADO Y SE RETIRA PERSONAL POLICIAL DANDO POR FINALIZADO ESTE EVENTO. SE TOMA CONOCIMIENTO MEDIANTE LA AMPLIACIÓN DE LA CARTA SAE HT INFORMA QUE ARRIBA SAME INTERNO 424 A CARGO DEL DR. GONZALEZ QUIEN ASISTE Y TRASLADA AL HOSPITAL PIÑEIRO. CON DIAGNOSTICO TRAUMATISMO DE RODILLA IZQUIERDA.</t>
  </si>
  <si>
    <t>VILLA URQUIZA 43</t>
  </si>
  <si>
    <t>SE TOMA CONOCIMIENTO A TRAVÉS DE LA CARTA SAE N°46679089 EN EL CUAL HUBI UN ROBO CON AUTORES EN EL LUGAR. SE MANTIENE AL DENUNCIANTE EN LÍNEA A LOS FINDES DE APORTAR MAYPRES DATOS DEL HECHO. SE INDICA QUE EN EL SUPERMERCADO DÍA SE DESCONOCE SI ESTAN ARMADOS Y CUANTOS SERÍAN. ESTÁN ENCERRADO EN EL INTERIOR JUNUTO CON LOS EMPLEADOS. ES LO QUE LLEGO A VER LA LLAMANTE. SIENDO LAS 11:08HS SE TOMA LA CÁMARA DE VILLA URQUIZA43CAM01 EMPLAZADA CON LAS CALLES MONROE 4201 Y HOLMBERG EN EL CUAL SE OBSERVA A MÓVILES POLICIALES EN EL LUGAR. NO SE LLEGA A OBSERVAR EL HECHO DADO POR EL DISTANCIAMIENTO DE LA CÁMARA QUE SE ENCUENTRA A 100 METROS DEL LUGAR Y ES UNA CÁMARA FIJA. SE REALIZA ESCUCHA. EL DENUNCIANTE INDICA QUE EN EL SUPERMERCADO HABRÍA LADRONES EN EL INTERIOR DEL MISMO Y QUE CERRARON LAS PUERTAS DEL LUGAR QUEDANDO ENCERRADOS EN EL INTERIOR DEL COMERCIO JUNTO A LOS EMPLEADOS Y CLIENTES. SERÍAN DOS PERSONAS. SE DESCONOCE SI ESTAN ARMADOS Y SI ESTAN CON VEHÍCULO DE APOYO. M612 NEGATIVO PERSONA ENCERRADA. NEGATIVO ILÍCITO. SE ESTÁN ENTREVISTANDO Y NEGATIVO AUTORES EN EL LUGAR. M612 SE TRATA DE UNA INCIDENCIA CON UN CLIENTE EL CUAL TOMÓ MERCADERÍA. SIENDO LAS 11:23HS SE RETIRAN LOS MÓVILES DEL LUGAR FINALIZANDO EL HECHO. SE TOMA CONOCIMIENTO MEDIANTE LA CARTA SAE QUE M612 SE ENTREVISTA CON ENCARGADO DE SUPERMERCADO. SE TRATÓ DE UNA CONFUSIÓN. NEGATIVO ILÍCITO. SE LO IDENTIFICÓ AL MASCULINO SIN NOVEDAD. EL MISMO PASÓ A LA LÍNEA DE CAJAS Y ABONÓ LA MECADERÍA. NEGATIVO ILÍCITO. CONSTANCIA EN PARTE.</t>
  </si>
  <si>
    <t>MATADEROS 11</t>
  </si>
  <si>
    <t>SIENDO LAS 13:27 HS SE CAPTA POR MODULACIÓN POR UNA PERSONA ATROPELLADA EN ALBERDI ENTRE MURGUIONDO Y MARTINIANO LEGUIZAMON. SE TOMA CÁMARA MATADEROS11- EMPLAZADA EN ALBERDI 6350 Y PILAR- VISUALIZANDO UN VEHÍCULO DE ALQUILER RENAULT DUSTER CON DOMINIO APARENTEMENTE AB000IB- ASÍ MISMO EL CONDUCTOR DEL VEHÍCULO DE ALQUILER ES ENTREVISTADO POR PERSONAL POLICIAL. 13:40 HS ARRIBA AMBULANCIA DE SAME. 13:42 HS SE RETIRA LA AMBULANCIA SIN REALIZAR TRASLADO DE NINGUNA DE LAS PARTES. 13:49 HS SE RETIRA PERSONAL POLICIAL. SE TOMA CONOCIMIENTO POR CARTA SAE NÚMERO 46679868 QUE 107:HT INFORMA QUE SE TRATÓ DE UN CHOQUE SIMPLE INTERCAMBIAN DATOS NO ES NECESARIO SAME ASÍ MISMO INTERCAMBIAN DATOS Y SE RETIRAN DEL LUGAR SIN NOVEDAD.-</t>
  </si>
  <si>
    <t>FLORES95</t>
  </si>
  <si>
    <t>SE TOMA CONOCIMIENTO MEDIANTE CARTA SAE N°46679809 FEMENINO REFIERE QUE HABRIA UN CHOQUE Y NO LE QUERRIAN DAR LOS PAPELES. 13:13HS. SE TOMA CAMARA FLORES95 EMPLAZADA EN HELGUERA 304 Y BOGOTA. SE REALIZA LINEA DE TIEMPO DE CAMARA FLORES95 CAM02 LAS 12:58:12 COCHE BLANCO CIRCULANDO POR CALLE HELGUERA ESTACIONA PASANDO INTERSECCION CON CALLE BOGOTA DEL LADO DERECHO SOBRE LA SENDA PEATONAL Y AL ESTACIONAR IMPACTA LA PARTE TRASERA DE VEHICULO COLOR GRIS ESTACIONADO ADELANTE. SE VISUALIZA AL PERSONAL POLICIAL EN ELLUGAR IDENTIFICANDO A DOS MASCULINOS. 13:30HS SE RETIRAN MASCULINOS DEL LUGAR POR SUS PROPIOS MEDIOS Y EL PERSONAL POLICIAL DANDO POR FINALIZADO EL EVENTO. AMPLIA CARTA SAE HT INFORMA SE TRATO DE CHOQUE SIMPLE LAS PARTES SE INTERCAMBIAN DATOS Y SE RETIRAN DEL LUGAR</t>
  </si>
  <si>
    <t>SE TOMA CONOCIMIENTO MEDIANTE CARTA SAE N°46679851 DENUNCIANTE REFIERE QUE EN LA PARADA DE COLECTIVO DEL 64 HABRÍA UN MASCULINO SENTADO EN LA BANQUETA QUE HABRÍA TOCADO A UN FEMENINO POR DEMÁS Y ESTA PERSONA ESTARÍA FUERA DE SÍ. MASCULINO CON JEAN ZAPATILLAS BLANCAS CON NEGRO Y UNA CAMPERA EN LA CARA. 13:24 HS. SE TOMA LA CÁMARA BALVANERA10 EMPLAZADA EN PUEYRREDÓN 234 Y JUAN DOMINGO PERÓN VISUALIZANDO PERSONAL POLICIAL ENTREVISTANDO A UN MASCULINO DE SIMILARES CARACTERÍSTICAS EL MISMO ESTARÍA RECOSTADO EN UNA BANCA DE LA PARADA DEL COLECTIVO. 13:35 HS. SE RETIRA EL PERSONAL POLICIAL DEL LUGAR DANDO ASÍ COMO FINALIZADO EL EVENTO. SE TOMAN AMPLIACIONES POR CARTA SAE HT DOU 2032845 INFORMA LA PERSONA DESCRIPTA CORRESPONDERÍA A UN FEMENINO EN VULNERABILIDAD SOCIAL. NEGATIVO MASCULINO. ASÍ MISMO NEGATIVO HECHO DE ABUSO DESHONESTO. NEGATIVO DAMNIFICADO.</t>
  </si>
  <si>
    <t>SE TOMA CONOCIMIENTO MEDIANTE CARTA SAE N°46680025 SOBRE HT SOLICITANDO SAME POR UN FEMENINO DAMNIFICADA DE ILICITO LESIONADA. SIENDO 13:36 HS. TOMO CAMARA BARRIO 31 07 EMPLAZADA EN ALBERTO CHEJOLAN 1720 Y TALAMPAYA VISUALIZANDO A PERSONAL POLICIAL JUNTO A GRUPO DE CICLISTAS. VERIFICADA LINEA DE TIEMPO NO SE LOGRA VISUALIZAR IMÁGENES DE RELEVANCIA PARA APORTAR. SIENDO 14:04 HS. ARRIBA SAME. 14:24 HS. SE RETIRA SAME SIN TRASLADO DANDO POR FINALIZADO EL EVENTO. POSTERIORMENTE SE TOMA CONOCIMIENTO MEDIANTE LA AMPLIACIÓN DE LA CARTA SAE QUE MOVIL 902 INFORMA ARRIBO SAME INTERNO 364 A CARGO DEL DOCTOR VELAZQUEZ MATRICULA NACIONAL 161130 QUIEN ASISTE Y NO TRASLADA CON DIAGNOSTICO TRAUMATISMO DE HOMBRO IZQUIERDO. SE REALIZA CONSULTA CON LA FISCALIA N°44 A CARGO DEL DOCTOR RECHINI, SECRETARIA ÚNICA A CARGO DE LA DOCTORA RONGO QUIEN DISPONE LABRAR ACTUACIONES POR ROBO Y LESIONES.</t>
  </si>
  <si>
    <t>SE TOMA CONOCIMIENTO MEDIANTE CARTA SAE 46679721 SOBRE FOCO ÍGNEO. SIENDO LAS 12:57HS SE TOMA LA CÁMARA FLORES40 EMPLAZADA EN RISTRA 2271 Y BONORINO SE VISUALIZA A PERSONAL POLICIAL EN EL LUGAR. SIENDO LAS 13:02 HS SE RETIRA PERSONAL POLICIAL TRAS SOFOCAR EL FOCO ÍGNEO DANDO ASÍ POR FINALIZADO ESTE EVENTO. SE TOMA CONOCIMIENTO MEDIANTE AMPLIACIÓN SAE BOMBEROS SE DEJA SIN EFECTO BOMBEROS EL FUEGO SE SOFOCÓ SIN NOVEDAD</t>
  </si>
  <si>
    <t>SE TOMA CONOCIMIENTO MEDIANTE LA CARTA SAE N°46679727. SIENDO LAS 13:03HS SE TOMA LA CÁMARA FLORESO254 EMPLAZADA EN YERBAL 2394 Y FRAY CAYETANO SI VISUALIZAR LO APORTADO. SIENDO LAS 13:19HS ARRIBA PERSONAL POLICIAL AL LUGAR. SIENDO LAS 13:40HS SE SUELTA LA CÁMARA POR AMPLIACIÓN DE LA CARTA SAE QUEDANDO PERSONAL POLICIAL EN EL LUGAR. SE TOMA CONOCIMIENTO MEDIANTE LA AMPLIACIÓN DE LA CARTA SAE HT INFORMA QUE ENTREVISTA Y LA MISMA LE REFIERE QUE SE TRATA DE UNA INCIDENCIA SOLUCIONADA EN EL LUGAR.</t>
  </si>
  <si>
    <t>CASTAÑO, NATALIA SOLEDAD</t>
  </si>
  <si>
    <t>SIENDO LAS 14:38 HS. SE TOMA LA CÁMARA CONSTITUCIÓN 32 LA MISMA EMPLAZADA EN LAS CALLES SALTA 1520 Y PAVÓN EN EL LUGAR SE VISUALIZA A PERSONAL POLICIAL CON UN FEMENINO REDUCIDO SE BRINDA APOYO ÓPTICO CARTA SAE 46680292. SE AMPLÍA LÍNEA DE TIEMPO POR CÁMARA CONSTITUCIÓN 32 CAM 03 SIENDO LAS 14:37 HS. SE VISUALIZA AL FEMENINO REQUISEN TE CON PERSONAL POLICIAL. 14:55 HS. SE VISUALIZA A LA FEMENINO EN FORMA HOSTIL CON PERSONAL GESTICULANDO Y A POSTERIOR ESCUPE A UN OFICIAL FEMENINO DEL LUGAR. 15:08 HS. SE RETIRA MÓVIL CON TRASLADO DE LA FEMENINO DANDO ASÍ POR FINALIZADO EL EVENTO. POSTERIORMENTE SE TOMA CONOCIMIENTO MEDIANTE CARTA SAE QUE 601 INFORMA SE ENTREVISTA AL EMPLEADO REPOSITO QUIEN VISUALIZA CUANDO EL FEMENINO GUARDA ENTRE SUS PRENDAS LA MERCADERÍA Y LUEGO DA ALERTA AL ENCARGADO POR LO QUE SE REALIZA CONSULTA CON EL JUZGADO NUMERO 44 A CARGO DR. BRUNIAR Y SECRETARIA NUMERO 115 A CARGO DRA. GONZÁLEZ QUIEN DISPONE ACTUACIONES TENTATIVA DE HURTO Y ORDENA LA DETENCIÓN DEL FEMENINO</t>
  </si>
  <si>
    <t>SE TOMA CONOCIMIENTO POR MEDIO DE CARTA SAE NRO. 46680442 DE QUE DENUNCIANTE REFIERE QUE HAY VARIOS CUIDACOCHES EN LEANDRO N. ALEM Y SARMIENTO POR LO QUE SIENDO LAS 14:57 HS. SE TOMA CÁMARA SAN NICOLÁS 86 EMPLAZADA EN ALEM 301 VISUALIZÁNDOSE UN MASCULINO DE CAMISETA AZUL Y JEANS REALIZANDO ADEMANES Y OFICIANDO DE CUIDACOCHES JUNTO CON UN 2DO MASCULINO DE LENTES DE VISIÓN Y CAMISA MORADA CON PANTALÓN NEGRO REALIZANDO MISMO ACCIONAR Y SE DA AVISO A COMANDO A TRAVÉS DE CARTA SAE. A LAS 15:01 HS. SE OBSERVA AL 2DO MASCULINO COBRAR POR ESTACIONAR. SIENDO LAS 15:03 HS. SE VISUALIZA A AMBOS MASCULINOS RETIRARSE POR PERÓN SENTIDO AL TRÁNSITO HASTA PERDERSE DE LA VISUAL DE LAS CÁMARAS DANDO ASÍ POR FINALIZADO EL EVENTO. POSTERIORMENTE SE TOMA CONOCIMIENTO MEDIANTE CARTA SAE DE QUE PERSONAL INTERVENTOR INFORMA QUE ARRIBADO AL LUGAR INDICA NEGATIVO LO APORTADO COMO DENUNCIANTE Y SE REINTEGRA.</t>
  </si>
  <si>
    <t>BARRIO 31 20</t>
  </si>
  <si>
    <t>SIENDO 14:41 HS. TOMO CONOCIMIENTO MEDIANTE LA CARTA SAE N° 46680356 SOBRE UN MASCULINO LESIONADO EN EL BRAZO A RAÍZ DE LA SUSTRACCIÓN DE SU BICICLETA POR PARTE DE TRES MASCULINOS. EN EL LUGAR NO SE POSEEN CÁMARAS. VERIFICADA LÍNEA DE TIEMPO POR BARRIO 31 20CAM01 EMPLAZADA EN CARLOS PERETTE 802 Y FUTALEUFÚ SE VISUALIZA A LAS 14:37 HS. A UN PRIMER MASCULINO QUE VISTE ROPAS OSCURAS CON ZAPATILLAS BLANCAS ACARREANDO UNA BICICLETA JUNTO A UN SEGUNDO MASCULINO DESDE RAMÓN CASTILLO DOBLANDO EN YAGUARETÉ EN DIRECCIÓN DE ISLAS GALÁPAGOS. NO SE VISUALIZA HECHO ILICITO. SE VISUALIZA A LAS 14:38 HS. MEDIANTE CAMARA BARRIO 31 17CAM03 EMPLAZADA EN CALLE 10 Y CARLOS PERETTE EL PASO DEL PRIMER MASCULINO A BORDO DEL MASCULINO SOBRE LA BICICLETA POR PERETTE DANDO POR FINALIZADO EL EVENTO NO SE VISUALIZA ARRIBO DE PERSONAL POLICIAL. POSTERIORMENTE SE TOMA CONOCIMIENTO MEDIANTE LA AMPLIACIÓN DE LA CARTA SAE QUE FISCALIZADOR INFORMA SE REALIZÓ CONSULTA CON LA FISCALÍA NACIONAL Y CRIMINAL NÚMERO 2 DR VISMANA SECRETARIA RAMOS QUIEN DISPUSO LABRAR ACTUACIONES POR ROBO.</t>
  </si>
  <si>
    <t>SIENDO LAS 14:51HS SE VISUALIZA POR CAMARA BALVANERA 64 EMPLAZADA EN CALLAO 98 Y BARTOLOME MITRE A MASCULINO (GORRA NEGRA CON VISERA Y ESTAMPADO BLANCO REMERA GRIS BERMUDA DE JEAN Y ZAPATILLAS GRISES) APROXIMARSE POR DETRAS A UN MASCULINO DE EDAD AVANZADA DIRIGIENDO SU MANO AL CUELLO SUSTRAYENDO UNA CADENITA DONDE POSTERIORMENTE SE RETIRA A LA VELOZ CARRERA POR MITRE HACIA RIOBAMBA. SE GENERA CARTA SAE N° 46680418. SE VISUALIZA A LAS 14:51HS POR CAMARA BALVANERA 97 EMPLAZADA EN RIOBAMBA 108 Y BARTOLOME MITRE A ESTE MASCULINO A BORDO DE UN MOTOVEHICULO COLOR VERDE CONDUCTOR VISTE CASCO BLANCO CON VIVOS NEGROS MOCHILA NEGRA COLOCADA REMERA MARRON PANTALON NEGRO Y CALZADO NEGRO DIRIGIENDOSE POR RIOBAMBA HACIA COMBATE DE LOS POZOS. 14:51:28HS SE VISUALIZA POR CAMARA BALVANERA 65 EMPLAZADA EN RIVADAVIA 1888 Y COMBATE DE LOS POZOS AL MOTOVEHICULO CIRCULAR POR RIVADAVIA HACIA AYACUCHO. 14:51:43 BALVANERA 22 EMPLAZADA EN RIVADAVIA 2003 Y AYACUCHO POR RIVADAVIA DOBLANDO EN RICON HACIA HIPOLITO YRIGOYEN. 14:52:18HS SE VISUALIZA POR CAMARA BALVANERA O128 CAM02 Y DOMO EMPLAZADA EN MORENO 2199 Y PASCO AL MOTOVEHICULO CON EL CAUSANDO DESCENDIENDO DEL MISMO QUITANDOSE LA REMERA GRIS QUEDANDO CON UNA MUSCULOSA DE COLOR ROJA Y POSTERIORMENTE INGRESA A UN COLECTIVO DE LINEA 2 INTERNO 41. 15:07HS POR CAMARA ALMAGRO 19 EMPLAZADA EN RIVADAVIA 4510 Y LA PLATA SE VISUALIZA AL COLECTIVO DE LA LINEA 2 INTERNO 41 Y EN EL AL MASCULINO AUTOR DIRIGIENDOSE POR RIVADAVIA HACIA RIO DE JANEIRO. A LAS 15:13HS SE VISUALIZA AL PERSONAL POLICIAL JUNTO AL MASCULINO AUTOR DE HECHO ILICITO DESCRIPTO POR CMU. SEGUNDOS DESPUES SE RETIRA CON EL MASCULINO FUERA DEL ALCANCE VISUAL DANDO POR FINALIZADO EL EVENTO. SE TOMA CONOCIMIENTO MEDIANTE CARTA SAE QUE CUATRI INFORMA QUE SE REALIZA CONSULTA CON EL JUZGADO CRIMINAL Y CORRECCIONAL N° 51 AC DRA MARCELA DIAZ DISPUSO ACTUACIONES POR ROBO.</t>
  </si>
  <si>
    <t>SAN TELMO 24</t>
  </si>
  <si>
    <t>SE TOMA CONOCIMIENTO MEDIANTE FRECUENCIA PERSONAL POLICIAL SE ENCUENTRA EN LA ESTACIÓN DE SERVICIO SHELL CON DOS MOTO VEHÍCULOS Y DOS MASCULINOS SIENDO IDENTIFICADOS UNO DE ELLOS CON UN ARMA DE FUEGO SOBRE LAS CALLES PASEO COLON Y ESTADOS UNIDOS ATENTO A ELLO SIENDO LAS 15:29 HS. SE TOMA LA CÁMARA SAN TELMO 24 LA MISMA EMPLAZADA EN LAS CALLES PASEO COLON 1068 Y HUBERTO PRIMO EN EL LUGAR SE VISUALIZA A PERSONAL POLICIAL SOBRE LA ENTRADA DE LA SHELL SE BRINDA APOYO ÓPTICO CARTA SAE 46680678. 17:18 HS. SE TOMA CONOCIMIENTO MEDIANTE CARTA SAE QUE 601 INTERVIENE UNIDAD DE FLAGRANCIA ESTE DE LA DRA. PRECEDO ANOTICIADA INDICO SE LABRAN ACTUACIONES POR ART 189 89 BIS TENENCIA Y PORTACIÓN ILEGAL DE ARMA DE FUEGO Y DETENCIÓN DE AMBOS MASCULINOS SECUESTRO DEL ARMA Y MOTO VEHÍCULOS.</t>
  </si>
  <si>
    <t>SE TOMA CONOCIMIENTO MEDIANTE CARTA SAE N° 46680278 DENUNCIANTE REFIERE QUE HABRÍA 4 MASCULINOS VENDIENDO PLANTAS QUE INSULTARÍAN A VECINOS. SIENDO LAS 14:36 HS. SE TOMA CÁMARA CHACARITA10 EMPLAZADA EN CORRIENTES 6195 Y DORREGO VISUALIZANDO A PERSONAL POLICIAL IDENTIFICANDO A 2 MASCULINOS.14:46 HS. SE RETIRA PERSONAL POLICIAL Y LOS MASCULINOS POR SUS PROPIOS MEDIOS DANDO POR FINALIZADO ESTE EVENTO. SE AMPLÍA MEDIANTE CARTA SAE 815 A INFORMA SE ENTREVISTA AL LLAMANTE QUIEN SERÍA PERSONAL POLICIAL DE ESTA FUERZA DE LA COMISARIA 1C LA CUAL MANTUVO UNA DISCUSIÓN CON DOS MASCULINOS VENDEDORES DE PLANTAS AL ARRIBO DEL PERSONAL LOS MASCULINOS SE HABRÍAN RETIRADO. ESTE EVENTO FUE MONITOREADO POR SOFÍA PALACIOS DNI 47128781</t>
  </si>
  <si>
    <t>BOCA 64/78</t>
  </si>
  <si>
    <t>SE TOMA CONOCIMIENTO MEDIANTE RADIO FRECUENCIA DOS MASCULINOS ESTARIAN ROBANDO EN EL SEGUNDO PISO DE UN EDIFICIO UBICADO EN ALMIRANTE BROWN 865. SIENDO LAS 16:03 HS. SE TOMA CAMARA BOCA78 EMPLAZADA EN ALMIRANTE BROWN 1002 Y PINZON Y CAMARA BOCA64 EMPLAZADA EM BROWN 201 Y VILLAFAÑE DONDE SE VISUALIZA EL INGRESO DEL EDIFICIO. SE DA AVISO A COMANDO MEDIANTE CARTA SAE NUMERO 46680835. 16:05 HS. EGRESAN DEL EDIFICIO DOS MASCULINOS UNO GORRA ROSA MUSCULOSA BLANCA BERMUDA CELESTE Y CALZADO NEGRO QUIEN DESCARTA UN ELEMENTO EN EL CONTENEDOR DE BASURA. SEGUNDO MASCULINO PILUSO NEGRO REMERA VERDE Y BERMUDA BEIGE AL MISMO TIEMPO ARRIBA MOVIL POLICIAL Y DETIENE A LOS MASCULINOS. SE REALIZA LINEA DE TIEMPO POR BOCA64 CAM03 A LAS 15:54 HS. SE OBSERVA DOS MASCULINO INGRESAR AL EDIFICIO UNO SERIA EL DE GORRA ROSA MUSCULOSA BLANCA Y BERMUDA CELESTE ACOMPAÑADO POR UN SEGUNDO MASCULINO DE REMERA NEGRA PANTALON NEGRO ZAPATILLAS BLANCAS Y MOCHILA COLOCADA. 16:20 HS. LE DAN SOLTURA AL MASCULINO DE REMERA VERDE QUIEN SERIA DAMNIFICADO. 16:23 HS. PERSONAL POLICIAL EGRESA DEL EDIFICIO CON UN TERCER MASCULINO QUIEN SERIA EL DE ROPAS OSCURAS Y LO INGESAN AL MOVIL. 16:39 HS. ARRIBA SAME. 16:52 HS. SE RETIRA SAME SIN TRASLADO. 17:37 HS. SE RETIRA MOVIL TRASLADANDO A LOS DOS MASCULINOS DANDO POR FINALILZADO EL EVENTO. SE TOMA CONOCIMIENTO MEDIANTE CARTA SAE QUE MOVIL 904 INFORMA SE REALLIZA CONSULTA CON LA FISCALIA CONTRAVENCIONAL Y CORRECCIONAL LA BOCA A CARGO DOCTOR FALLEJA SECRETARIA UNICA A CARGO ARIAS SE LABRAN ACTUACIONES POR TENTIVA DE ROBO. ARRIBO SAME 391 A CARGO DOCTOR GANZIA MATRICULA NACIONAL 93847 ASISTE EN EL LUGAR AL DAMNIFICADO CON DIAGNOSTICO TRAUMATISMO SUPERFICIAL MULTIPLE EN CUERO CABELLUDO. ESTE EVENTO FUE MONITOREADO POR AUXILIAR I SOSA NOELIA LP 12909 EN COLABORACION FRANCO BARGAS LP 13761 Y FERNANDEZ ANGELINA DNI 47067236</t>
  </si>
  <si>
    <t>ALMAGRO174</t>
  </si>
  <si>
    <t>SE TOMA CONOCIMIENTO MEDIANTE CARTA SAE 46680322 DENUNCIANTE REFIERE HT DE 5B INFORMA CICLISTA CHOCA CON PUERTA ABIERTA DE VEHÍCULO ESTACIONADO EN DOBLE FILA SOLICITA SAME. SIENDO LAS 14:42 HS. POR CÁMARA ALMAGROO174 EMPLAZADA EN AVENIDA BELGRANO 3377 Y VIRREY LINIERS SE VISUALIZA A PERSONAL POLICIAL CON GRUPO DE PERSONAS Y UN AUTO DETENIDO EN EL LUGAR. 14:25 HS. POR CÁMARA ALMAGROO174CAM03 EMPLAZADA EN AVENIDA BELGRANO 3377 Y VIRREY LINIERS MEDIANTE LÍNEA DE TIEMPO SE VISUALIZA A CICLISTA CIRCULAR POR AVENIDA BELGRANO SENTIDO VIRREY LINIERS CUANDO INTENTA SOBREPASAR A VEHÍCULO QUE ESTABA DETENIDO EN DOBLE FILA EL VEHÍCULO ABRE LA PUERTA TRASERA DEL LADO IZQUIERDO IMPACTANDO CON LA BICICLETA PROVOCANDO CAÍDA DEL CICLISTA. 14:48 HS. ARRIBA SAME. 14:54 HS. SE RETIRA SAME SIN TRASLADO. 17:18 HS. SE RETIRAN LAS PARTES POR SUS PROPIOS MEDIOS ASÍ MISMO PERSONAL POLICIAL DANDO POR FINALIZADO ESTE EVENTO. POSTERIORMENTE SE AMPLÍA MEDIANTE CARTA SAE HT INFORMA SE HIZO CONSULTA CON UNIDAD DE FLAGRANCIA OESTE ATENDIÓ EL DR. SERGIO FORTUNA DISPUSO QUE SE LABREN ACTAS POR LESIONES 94 NOTIFICACIÓN DE ARTICULO 29 Y 30 AL CONDUCTOR Y A SU ACOMPAÑANTE SE SOLICITA VIALES.</t>
  </si>
  <si>
    <t>SE TOMA CONOCIMIENTO MEDIANTE CARTA SAE N°46680613 DENUNCIANTE SOLICITA ASISTENCIA MEDICA POR MASCULINO HERIDO POR ACCIDENTE DE TRÁNSITO EN MOTOVEHICULO. SIENDO LAS 15:30 HORAS SE TOMA MONTE CASTRO 35 EMPLAZADA EN MARCOS SASTRE 4636 Y BOSTON VISUALIZANDO PARCIALMENTE A PERSONAL POLICIAL JUNTO A UN MASCULINO SENTADO. 16:07 HORAS SE RETIRA PERSONAL POLICIAL DANDO POR FINALIZADO EL EVENTO. POSTERIORMENTE SE AMPLÍA MEDIANTE CARTA SAE QUE HT INFORMA EN EL LUGAR SE ENTREVISTÓ AL MASCULINO EL CUAL REFIERE QUE SE CAE DE SU MOTOVEHICULO A RAÍZ DE UNA MALA MANIOBRA REGRESANDO A SU FINCA DONDE SOLICITA SAME. NO REQUIERE LA PRESENCIA POLICIAL. ESTE EVENTO FIE MONITOREADO POR NAYRA TORREZ 46438246</t>
  </si>
  <si>
    <t>SIENDO LAS 16:34 HS. SE VISUALIZA POR CÁMARA SAN NICOLÁS 96 EMPLAZADA EN JUAN D. PERÓN 133 A UN MASCULINO DE CABELLOS ENTRECANOS QUIEN VISTE CAMISETA AZUL MANGA LARGA JEANS AZUL Y ZAPATILLAS NEGRAS EL CUAL SE ENCUENTRA REALIZANDO ADEMANES A LOS VEHÍCULOS Y COBRANDO POR ESTACIONAR OFICIANDO DE CUIDACOCHE Y SE DA AVISO A COMANDO GENERANDO CARTA SAE NRO. 46681062. A LAS 16:42 HS. SE OBSERVA AL MASCULINO QUIEN AL VER AL PERSONAL POLICIAL APROXIMARSE SE RETIRA CRUZANDO LA AVENIDA ALEM DOBLANDO HACIA MITRE HASTA PERDERSE DE LA VISUAL DE LAS CÁMARAS DANDO ASÍ POR FINALIZADO EL EVENTO. POSTERIORMENTE SE TOMA CONOCIMIENTO MEDIANTE CARTA SAE DE QUE PERSONAL INTERVENTOR INFORMA QUE NO SE DIÓ CON EL MASCULINO EN MENCIÓN.</t>
  </si>
  <si>
    <t>BOCA 67/88</t>
  </si>
  <si>
    <t>SE TOMA CONOCIMIENTO MEDIANTE LA CARTA SAE N° 46681131 SOBRE PEDRO DE MENDOZA 1400 INDICAN QUE LE ROBARON A UN FEMENINO Y PERSONAS QUE ROBARON INGRESARON A UNA CASA. 16.46 HS SE TOMA CÁMARA BOCA88 EMPLAZADA EN PEDRO DE MENDOZA 1503 Y NECOCHEA SE VISUALIZA A FEMENINO APARENTEMENTE DAMNIFICADA EN EL LUGAR. FEMENINO VISTE CON REMERA NEGRA JEANS CELESTES SANDALIAS ROJAS APARENTEMENTE DE AVANZADA EDAD. SE REALIZA LÍNEA DE TIEMPO POR CÁMARAS ALEDAÑAS NO SE VISUALIZA HECHO DE RELEVANCIA. 16:51 HS ARRIBA PERSONAL POLICIAL AL LUGAR Y DA CON DAMNIFICADA. 16.59 HS POR BOCA67 EMPLAZADA EN PEDRO DE MENDOZA 1598 Y ALTE BROWN SE VISUALIZA A PERSONAL Y DAMNIFICADA QUE SE MOVIERON DESDE NECOCHEA. 17:10 HS ARRIBA MOVIL POLICIAL DOMINIO AG 122 R1. 17:13 HS SE RETIRA MÓVIL CON TRASLADO DE FEMENINO DAMNIFICADO FINALIZANDO EL EVENTO. POSTERIORMENTE SE TOMA CONOCIMIENTO MEDIANTE LA CARTA SAE QUE HT 4254 INF ACTUACIONES POR ROBO ARREBATO, CON INTERVENCION DE LA FISCA DE LA BOCA A/C DRA. CALLEJA, SECRETARIA A/C DRA. BOXER, E
EVENTO PERTENECE A OPERADOR FRANCO BARGAS LP: 13761</t>
  </si>
  <si>
    <t>VELEZ SARSFIELD 20</t>
  </si>
  <si>
    <t>SE TOMA CONOCIMIENTO MEDIANTE CARTA SAE N° 46680786. LLAMANTE REFIERE QUE SE SIENTE MAL LUEGO DE HABER CAÍDO DE UN BALCÓN EN EL LUGAR. SIENDO 16:00HS SE TOMA CÁMARA VÉLEZ SARFIELD20 CAM01 EMPLAZADA EN CARDOSO 116 Y YERBAL SE VISUALIZA A PERSONAL EN EL LUGAR. 16:16HS ARRIBA SAME. 16:24HS RETIRA SAME Y PERSONAL POLICIAL DANDO POR FINALIZADO ESTE EVENTO SE AMPLÍA MEDIANTE SAE MÓVIL 910 SAME INTERNO 393 PIÑERO A CARGO MOYA MATRICULA 89183 ASISTE Y TRASLADA DIAGNOSTICO TRAUMATISMO LUMBAR. ESTE EVENTO FUE MONITOREADO POR LIGRESTI MAIRA 39149791.</t>
  </si>
  <si>
    <t>VILLA LURO 38</t>
  </si>
  <si>
    <t>SE TOMA CONOCIMIENTO MEDIANTE CARTA SAE N° 46681088. MASCULINO SOLICITA BOMBEROS EN EL LUGAR SE ESTÁ INCENDIANDO UN CONTENEDOR DE RESIDUO SOLICITA BOMBEROS. SIENDO 16:48HS SE TOMA CÁMARA VILLA LURO38CAM01 EMPLAZADA EN JUAN B. ALBERDI 4489 Y MORETO DONDE SE VISUALIZA A BOMBEROS EN EL LUGAR. 17:01HS SE RETIRA BOMBEROS. 17:05HS SE RETIRA PERSONAL POLICIAL DANDO POR FINALIZADO ESTE EVENTO. SE AMPLÍA MEDIANTE SAE MÓVIL 610 INFORMA ARRIBO BOMBEROS INTERNO 347 DEL DESTINO VÉLEZ A CARGO TENIENTE LP 24018 RABANAL LOS CUALES SOFOCARON FOCO ÍGNEO SIN NOVEDAD SE DEJA CONSTANCIA. ESTE EVENTO FUE MONITOREADO POR LIGRESTI MAIRA 39149791</t>
  </si>
  <si>
    <t>SE TOMA CONOCIMIENTO MEDIANTE CARTA SAE N° 46681223 DENUNCIANTE FEMENINO REFIERE FRENTE SUPERMERCADO DUIA VISUALIZA FOCO IGNEO PROVENIENTE DE CONTENEDOR VOLQUETE. 17:00HS. MEDIANTE CAMARA ALMAGRO66 EMPLAZADA EN CORDOBA 3798 Y MEDRANO SE LOGRA VISUALIZAR FOCO IGNEO PROVENIENDO DEL LUGAR ANTERIORMENTE MENCIONADO. A SI MISMO SE VISUALIZA PERSONAL POLICIAL EN EL LUGAR. 17:07HS. SE EXTINGUE FOCO IGNEO. PERSONAL POLICIAL SE RETIRA DEL LUGAR DANDO POR FINALIZADO ESTE EVENTO. SE AMPLIA MEDIANTE CARTA SAE HT SIN EFECTO BOMBEROS. SE LOGRO APAGAR CON TRANSEUTES. ESTE EVENTO FUE MONITOREADO POR ULISES GONZALO POLARI DNI 46647706</t>
  </si>
  <si>
    <t>NUÑEZ116</t>
  </si>
  <si>
    <t>SE TOMA CONOCIMIENTO MEDIANTE CARTA SAE N°46680924 DENUNCIANTE REFIERE QUE HABRÍA UNA SEÑORA DESMAYADA EN EL BAÑO DEL COMERCIO MC DONALDS. SIENDO LAS 16:39 HS. SE TOMA CÁMARA NUÑEZO116 EMPLAZADA EN RICCHERI-CAMPOS SALLES Y LIBERTADOR 7100 VISUALIZANDO EL QTH APORTADO. SE REALIZA LÍNEA DE TIEMPO MEDIANTE CÁMARA NUÑEZO116CAM01 DONDE SIENDO LAS 16:28 HS. SE VISUALIZA EL ARRIBO DE SAME. 17:00 HS. SE DA POR FINALIZADO EL EVENTO. SE AMPLÍA MEDIANTE CARTA SAE QUE CM INFORMA ARRIBA SAME INTERNO 413 DE BASE LIBERTADOR A CARGO DOCTORA BONALDO GIORGIA MN 186393 QUIEN ASISTE Y TRASLADA AL FERNÁNDEZ CON DIAGNOSTICO EPISODIO CONVULSIVO. ESTE EVENTO FUE MONITOREADO POR ZAMUDIO ALEJANDRO DNI 45524794.</t>
  </si>
  <si>
    <t>SAAVEDRA 54</t>
  </si>
  <si>
    <t>SE TOMA CONOCIMIENTO MEDIANTE CARTA SAE N°46680960. DENUNCIANTE REFIERE QUE HABRÍA UN CHOQUE ENTRE UN AUTO Y UN MOTOVEHÍCULO. 16:25HS. SE TOMA CÁMARA SAAVEDRA54CAM02 EMPLAZADA EN CRAMER 3801 Y GARCÍA DEL RIO VISUALIZANDO A PERSONAL POLICIAL JUNTA A LAS PARTES INVOLUCRADAS EN LA APARENTE COLISIÓN. SE REALIZA LÍNEA DE TIEMPO DE CÁMARA SAAVEDRA54CAM02 SE VISUALIZA A LAS 16:18:42HS. MOTOVEHÍCULO CIRCULAR POR CRAMER SENTIDO A MANZANARES. CUANDO EN LA INTERSECCIÓN CON PARCIAL DEL RIO ES IMPACTADO EN LA RUEDA DELANTERA POR VEHÍCULO COLOR GRIS PROVOCANDO LA CAÍDA DEL MOTOVEHÍCULO Y EL CONDUCTOR. 16:36HS. SE RETIRA SE RETIRAN LAS PARTES SEGUIDO DEL PERSONAL POLICIAL DANDO POR FINALIZADO EL EVENTO. SE AMPLÍA MEDIANTE CARTA SAE SECTOR 1 SE TRATA DE UN CHOQUE SIMPLE. NEGATIVO PERSONA LESIONA. SE INTERCAMBIAN DATOS DE SEGURO SE RETIRAN SIN NOVEDAD. CONSTANCIA EN PARTE. ESTE EVENTO FUE MONITOREADO POR SANTIAGO PINTADO DNI 43404637.</t>
  </si>
  <si>
    <t>BARRACAS 29</t>
  </si>
  <si>
    <t>SE TOMA CONOCIMIENTO MEDIANTE CARTA SAE N°46781307 Y 46681232 SOBRE VIOLENCIA DE GENERO EN VIA PUBLICA PLAZA UNAMUNO 17:13 HS SE TOMA CÁMARA BARRACAS29 EMPLAZADA EN WILLIAM MORRIS Y PONCE EN EL LUGAR SE VISUALIZA AL PERSONAL POLICIAL ENTREVISTANDO A UN MASCULINO JUNTO A LOS NIÑOS CON ESTE MASCULINO SE ACERCA UN FEMENINO CONTINUA LA ENTREVISTA. SE VISUALIZA POR BARRACAS29CAM02 17:59 HS SE RETIRA PERSONAL POLICIAL CON TRASLADO DEL MASCULINO LOS NIÑOS Y LA FEMENINO. SAE AMPLIA UTP1 INFORMA SE REALIZA CONSULTA CON JUZGADO EN LO CRIMINAL Y CORRECCIONAL N°18 A CARGO DR. REYNADI. SE LABRAN ACTUACIONES POR AMENAZAS Y PRIVACIÓN ILEGITIMA DE LA LIBERTAD. LOS MENORES ILESOS. ESTE EVENTO FUE MONITOREADO POR LA OPERADORA ESMILCE LILIANA ALEGRE DNI 92854523.-</t>
  </si>
  <si>
    <t>BELGRANOO111</t>
  </si>
  <si>
    <t>SE TOMA CONOCIMIENTO MEDIANTE CARTA SAE N°46681180 DENUNCIANTE REFIERE QUE HABRÍA UN FEMENINO INCONSCIENTE. SIENDO LAS 17:05 HS. SE TOMA CÁMARA BELGRANOO111 EMPLAZADA EN MONROE 1002 Y HUSARES VISUALIZANDO A PERSONAL POLICIAL ENTREVISTANDO A MASCULINO Y FEMENINO. 17:17 HS. ARRIBA SAME AL LUGAR. 17:47 HS. ARRIBA AMBULANCIA PARTICULAR ACUDIR. 17:49 HS. SE RETIRA SAME SIN TRASLADO. 17:51 HS. SE RETIRA AMBULANCIA PARTICULAR ACUDIR CON TRASLADO DE FEMENINO COMO ASÍ TAMBIÉN PERSONAL POLICIAL DANDO POR FINALIZADO EL EVENTO. SE AMPLIA MEDIANTE CARTA SAE QUE ARRIBO SAME INTERNO 425 EL HOSPITAL PIROVANO DOCTOR ZARATE 174004 ASISTE Y NO DERIVO SINOPE CONTROL CLÍNICO. ESTE EVENTO FUE MONITOREADO POR ZAMUDIO ALEJANDRO DNI 45524794.</t>
  </si>
  <si>
    <t>PALERMO 125</t>
  </si>
  <si>
    <t>SE TOMA CONOCIMIENTO MEDIANTE CARTA SAE 46681453 HT 14402 SOLICITA SAME POR UN CHOQUE 17:39 HS SE TOMA EL CONTROL DE LA CAMARA PALERMOO125 EMPLAZADA EN ALCORTA Y ORTIZ DE OCAMPO EN EL LUGAR SE VISUALIZA PERSONAL POLICIAL ASISTIENDO A MOTOCICLISTA CAÍDO SE VERIFICA LINEA DE TIEMPO Y SIENDO 17:21 HS POR CAMARA PALERMOO CAM02 SE VISUALIZA UN MOTOVEHICULO CIRCULANDO POR ALCORTA Y UN VEHÍCULO DE ALQUILER CIRCULANDO POR ORTIZ DE OCAMPO AL LLEGAR A LA INTERSECCIÓN DE LAS MISMAS EL VEHÍCULO DE ALQUILER CRUZA EN DIAGONAL LA CALLE ALCORTA Y ES CUANDO EL MOTOVEHICULO QUE CIRCULABA POR LA MISMA COLISIONA POR SU PARTE TRASERA 17:42 HS ARRIBA SAME 17:52 HS SE RETIRA SAME CON TRASLADO 18:10 HS SE RETIRA PERSONAL POLICIAL Y SE DA POR FINALIZADO EL EVENTO NOVEDADES ARRIBO SAME INTERNO 422 DE HOSPITAL FERNÁNDEZ ASISTE DRA PARADA MN 193118 ASISTE Y DERIVA AL MISMO NOSOCOMIO DIAGNOSTICO ESGUINCE DE TOBILLOS SE HACE CONSULTA CON LA UNIDAD DE FLAGRANCIA NORTE DR PALACIOS DISPONE ACTUACIONES POR LESIONES 94 NO SE REQUIERE SERVICIOS EL MOTOVEHICULO QUEDA EN LA DEPENDENCIA</t>
  </si>
  <si>
    <t>VERSALLES21</t>
  </si>
  <si>
    <t>SE TOMA CONOCIMIENTO MEDIANTE CARTA SAE N°46681437 DENUNCIANTE REFIERE CIVILES MANIPULANDO CABLES DETRÁS DEL SUPERMERCADO DE NOMBRE ´CARREFOUR´. SIENDO LAS 17:30 HORAS SE TOMA CÁMARA VERSALLES21 EMPLAZADA EN VIENA 6595 Y GALLARDO VISUALIZANDO A DOS MASCULINOS CIVILES CON UNA ESCALERA MANIPULANDO CABLES. 17:37 HORAS ARRIBA PERSONAL POLICIAL ENTREVISTANDO A LOS MISMOS. 17:43 HORAS SE RETIRA PERSONAL POLICIAL DANDO POR FINALIZADO EL EVENTO. POSTERIORI SE AMPLÍA MEDIANTE CARTA SAE QUE 610 0159 INDICA QUE SE TRATA DE PERSONAL DE TELECENTRO QUE SE ENCUENTRA REALIZANDO TRABAJOS EN EL LUGAR. ESTE EVENTO FUE MONITOREADO POR NAYRA TORREZ 46438246</t>
  </si>
  <si>
    <t>CABALLITO59/CAM01</t>
  </si>
  <si>
    <t>SE TOMA CONOCIMIENTO MEDIANTE CARTA SAE N° 46681449 FEMENINO REFIERE CHOQUE ENTRE COLECTIVO Y AUTO. SIENDO LAS 17:40HS SE TOMA CÁMARA CABALLITO59 EMPLAZADA EN GAONA 2197 Y DONATO ÁLVAREZ VISUALIZANDO PERSONAL POLICIAL ENTREVISTANDO A AMBAS PARTES INVOLUCRADAS. SE REALIZA LÍNEA DE TIEMPO MEDIANTE CÁMARA CABALLITO59CAM01 A LAS 17:28HS VEHÍCULO BLANCO CIRCULAR POR DONATO ÁLVAREZ SENTIDO GAONA CUANDO AL DETENER LA MARCHA POR POSICIÓN DE SEMÁFORO CUANDO ES IMPACTADO EN LA PARTE TRASERA POR COLECTIVO LÍNEA 44 SIN VISUALIZAR INTERNO. 17:50HS ARRIBO SAME.17:56HS SE RETIRA SAME. 20:27HS SE RETIRA PERSONAL POLICIAL DANDO POR FINALIZADO EL EVENTO. SE AMPLÍA MEDIANTE CARTA SAE SE REALIZA NUEVA CONSULTA CON LA UNIDAD DE FLAGRANCIA OESTE A CARGO DR. DOTORI QUIEN INTERIORIZADO DE LOS PORMENORES DISPONE NOTIFICACIONES 29 Y 30 AL CHOFER DEL COLECTIVO ACTUACIONES POR LESIONES 94 Y ENTREGA DE LOS RODADOS. ESTE EVENTO FUE MONITOREADO POR LACABA CAMILA DNI 39849206.</t>
  </si>
  <si>
    <t>RECOLETA 34</t>
  </si>
  <si>
    <t>SE TOMA CONOCIMIENTO POR CARTA SAE N° 46681509. REFIEREN QUE A UN MASCULINO MAYOR LO HABRÍAN ASALTADO. SIENDO LAS 17:44 HS., SE TOMA LA CÁMARA RECOLETA 34, EMPLAZADA EN SANTA FE 2902 Y ÁGUERO. SE VISUALIZA A PERSONAL POLICIAL IDENTIFICANDO A DOS MASCULINOS Y A UN MASCULINO DE EDAD AVANZADA, BRINDANDO APOYO ÓPTICO. SE REALIZA LÍNEA DE TIEMPO EN RECOLETA 34 CAM02 Y RECOLETA 34 CAM01. A LAS 17:38 HS. SE VISUALIZA EL DESCENSO DESDE UN COLECTIVO DE LA LÍNEA 152 DE UN PRIMER MASCULINO, QUE VISTE REMERA NEGRA, PANTALÓN BEIGE, MOCHILA NEGRA COLOCADA, Y PANTALÓN BEIGE POR DETRÁS. DESCIENDE EL MASCULINO DE EDAD AVANZADA, PERSIGUIENDO A LOS MISMOS SOBRE SANTA FE HACIA ÁGUERO. SIENDO LAS 18:58 HS. SE RETIRA EL PERSONAL POLICIAL CON TRASLADO, DANDO POR FINALIZADO EL EVENTO. POSTERIORMENTE, SE TOMA CONOCIMIENTO MEDIANTE CARTA SAE QUE SE EFECTÚA CONSULTA CON LA FISCALÍA NACIONAL EN LO CRIMINAL Y CORRECCIONAL N° 44, A CARGO DEL DR. RECCINI, SECRETARÍA ÚNICA A CARGO DEL DR. AUX. ÁLVAREZ, QUIEN DISPUSO ACTUACIONES POR TENTATIVA DE ROBO EN FLAGRANCIA. DETENCIÓN DE AMBOS MASCULINOS. SE DEJA CONSTANCIA QUE NO SE PUEDE CARGAR A LOS MISMOS EN EL SISTEMA GAP DEBIDO A QUE AL INGRESAR LOS DATOS ARROJA ERROR.</t>
  </si>
  <si>
    <t>CONSTITUCION42</t>
  </si>
  <si>
    <t>SE TOMA CONOCIMIENTO POR CARTA SAE N° 46681654. EL DENUNCIANTE DA AVISO SOBRE UN CHOQUE EN CADENA ENTRE CUATRO VEHÍCULOS. A LAS 18:06 HS., SE TOMA LA CÁMARA CONSTITUCIÓN 42, EMPLAZADA EN SAN JUAN 1587 Y VIRREY CEVALLOS. SE VISUALIZA A VARIOS VEHÍCULOS DETENIDOS EN EL LUGAR Y A PERSONAL POLICIAL. SE VERIFICÓ LA LÍNEA DE TIEMPO POR CÁMARA CONSTITUCIÓN 42 CAM01, Y A LAS 17:56 HS. SE OBSERVA A LOS VEHÍCULOS FRENAR POR UN APARENTE SEMÁFORO, MOMENTO EN QUE SON COLISIONADOS POR UN VEHÍCULO COLOR GRIS QUE NO SE DETIENE EN EL LUGAR. A LAS 18:07 HS. ARRIBA SAME. A LAS 18:08 HS. ARRIBA BOMBEROS. A LAS 18:20 HS. SE RETIRA BOMBEROS. A LAS 18:24 HS. SE RETIRA SAME. A LAS 18:33 HS. SE RETIRAN LOS VEHÍCULOS POR SUS PROPIOS MEDIOS. SE TOMA CONOCIMIENTO POR CARTA SAE DEL ARRIBO DE SAME, INTERNO 394 DE ZONA CENTRO, A CARGO DE LA DRA. DOMINIQUE BOMBÍN (MN 186355), QUIEN ASISTE DE MANERA PREVENTIVA. NEGATIVO LESIONADOS. ARRIBO DE BOMBEROS VOLUNTARIOS A MODO PREVENTIVO, MÓVIL 7 DE SAN TELMO - PUERTO MADERO, A CARGO DEL QUINTO OFICIAL ROJAS JOSÉ. EL PERSONAL POLICIAL INTERVENTOR INFORMA QUE SE ENTREVISTÓ CON LAS PARTES, TODAS ILESAS. SE TRATÓ DE UN CHOQUE SIMPLE. LAS PARTES INTERCAMBIARON DATOS Y SE RETIRARON DEL LUGAR. CONSTANCIA EN PARTE.</t>
  </si>
  <si>
    <t>SE TOMA CONOCIMIENTO MEDIANTE CARTA SAE N°46681717. DENUNCIANTE REFIERE QUE LE HABRÍAN SUSTRAÍDO CUATRO GORRAS. 18:13 HS. SE TOMA CÁMARA FLORES51 EMPLAZADA EN VARELA 1100 Y EVA PERÓN POR LA CUAL SE VISUALIZA A PERSONAL POLICIAL ENTREVISTANDO A UN MASCULINO. 18:37 HS. SE DA POR FINALIZADO EL EVENTO QUEDANDO PERSONAL POLICIAL EN EL LUGAR. SE AMPLÍA CONOCIMIENTO A TRAVÉS DE CARTA SAE MOTO ID 7330 INFORMA EN EL LUGAR SE TRATÓ DE UNA INCIDENCIA LA MISMA FUE SOLUCIONADA SIN NOVEDAD. NEGATIVO HECHO ILÍCITO.</t>
  </si>
  <si>
    <t>CABALLITOO133</t>
  </si>
  <si>
    <t>SE TOMA CONOCIMIENTO MEDIANTE CARTA SAE N° 46681651. EL DENUNCIANTE REFIERE QUE EN LA ESTACIÓN DE SERVICIO YPF LO HABRÍA ESTAFADO UN FEMENINO, VESTIDA DE MARRÓN Y CON CARTERA MARRÓN. SIENDO LAS 18:13 HS., POR CÁMARA CABALLITO O133, EMPLAZADA EN AVENIDA JUAN BAUTISTA ALBERDI 101 Y SENILLOSA, SE VISUALIZA A PERSONAL POLICIAL ENTREVISTANDO A TRES MASCULINOS Y UN FEMENINO CON CARACTERÍSTICAS SIMILARES. A LAS 18:29 HS., SE RETIRAN LOS MASCULINOS POR SUS PROPIOS MEDIOS, PERDIÉNDOSE LA VISUAL DEL FEMENINO. A LAS 18:34 HS., SE RETIRA EL PERSONAL POLICIAL DEL LUGAR, DANDO ASÍ POR FINALIZADO ESTE EVENTO. POSTERIORMENTE, SE AMPLÍA MEDIANTE CARTA SAE QUE, SEGÚN EL SECTOR, SE TRATA DE UNA INCIDENCIA VERBAL SOLUCIONADA ANTES DEL ARRIBO DEL PERSONAL POLICIAL. LA OTRA PARTE YA NO SE ENCONTRABA EN EL LUGAR.</t>
  </si>
  <si>
    <t>SIENDO LAS 18:21 HS. SE VISUALIZA POR CÁMARA PALERMO90 EMPLAZADA EN SANTA FE 4701 Y BULLRICH A TRES MASCULINOS OFICIANDO DE LIMPIA VIDRIOS RECIBIR DADIVAS POR LA ACCIÓN. SE DA AVISO A COMANDO MEDIANTE CARTA SAE N° 46681810. EL PRIMER MASCULINO RECIBE DÁDIVAS A LAS 18:21 HS. VISTE REMERA AZUL MANGAS CORTAS GORRA AZUL DE BOCA PANTALÓN NEGRO CALZADO NEGRO. EL TERCER MASCULINO REMERA COLOR BORDO PANTALÓN CORTO NEGRO CALZADO NEGRO. EL TERCER MASCULINO RECIBE DÁDIVAS A LAS 18:31 HS. SERIA DE CONTEXTURA ROBUSTA VISE GORRA ROJA REMERA BLANCA CON RAYAS PANTALÓN CORTO MOCHILA NEGRA COLOCADA. 18:38 HS. LOS MASCULINOS SE RETIRAN DEL LUGAR POR AV. SANTA FE HACIA GODOY CRUZ DONDE SE LOS VISUALIZA POR CÁMARA PALERMOO183 EMPLAZADA EN SANTA FE 4600 Y GODOY CRUZ. 18:43 HS. ARRIBA PERSONAL POLICIAL DANDO CON EL SEGUNDO Y EL TERCER MASCULINO DESCRIPTOS. 18:57 HS. EL PERSONAL POLICIAL DA CON EL PRIMER MASCULINO MENCIONADO. 19:23 HS. DAN SOLTURA A LOS 3 MASCULINOS DANDO POR FINALIZADO ESTE EVENTO. POSTERIORMENTE SE TOMA CONOCIMIENTO POR CARTA SAE MÓVIL 804 INFORMA QUE SE TOMA CONTACTO CON LA FISCALÍA CONTRAVENCIONAL A LA VOZ DEL DR. CERRATO SE LABRAN ACTUACIONES ARTÍCULO 91. SE DEJA CONSTANCIA QUE NO SE PUEDE CARGAR A UNO DE LOS IMPUTADOS EN EL SISTEMA GAP DEBIDO QUE AL INGRESAR EL DNI APORTADO EL MISMO ARROJA ERROR, SE TRATARÍA DEL SR. COSTAS CRISTIAN, MASCULINO DE 41 AÑOS DE EDAD, DNI APORTADO 30742186.-</t>
  </si>
  <si>
    <t>SE TOMA CONOCIMIENTO MEDIANTE CARTA SAE N° 46681788 POR UN ROBO EN UN LOCAL QUIOSCO OPEN 25 POR DOS MASCULINOS CON ARMAS DE FUEGO EN AV. FEDERICO LACROZE AL 2497. LOS MASCULINOS VISTEN MOCHILA AZUL REMERA NEGRA Y REMERA AZUL. SIENDO LAS 18:27 HS. SE VISUALIZA POR CÁMARA COLEGIALES29 EMPLAZADA EN LACROZE 2496 Y CIUDAD DE LA PAZ EL COMERCIO APORTADO. REALIZADA LÍNEA DE TIEMPO SIENDO LAS 16:58 HS. SE VISUALIZA A DOS MASCULINOS AMBOS VISTEN IGUAL REMERA NEGRA PANTALÓN NEGRO CALZADO OSCURO CON DETALLES EN BLANCO INGRESAR AL QUIOSCO PERMANECEN EN EL LUGAR Y SE RETIRAN. SIENDO LAS 17:00 HS. SE RETIRAN POR CALLE CIUDAD DE LA PAZ SENTIDO A CALLE TEODORO GARCÍA. NO SE LOGRA VISUALIZAR CLARAMENTE SI ESTÁN ARMADOS DEBIDO A LA NITIDEZ DE LA CÁMARA. 18:28 HS. ARRIBA PERSONAL POLICIAL AL LUGAR. 18:50 HS. SE RETIRA EL PERSONAL POLICIAL DANDO POR FINALIZADO ESTE EVENTO. POSTERIORMENTE SE TOMA CONOCIMIENTO POR CARTA SAE MÓVIL 913 SE HACE CONSULTA CON LA FISCALÍA CRIMINAL CORRECCIONAL N° 34 ZONI SECRETARÍA ÚNICA DRA. GRIEBEN SE LABRAN ACTUACIONES POR ROBO A MANO ARMADA NEGATIVO RELEVANCIA AMPLIA HABRÍAN SUSTRAÍDO APROXIMADAMENTE 100 MIL PESOS ARGENTINOS.</t>
  </si>
  <si>
    <t>PARQUE AVELLANEDA 25</t>
  </si>
  <si>
    <t>SE TOMA CONOCIMIENTO MEDIANTE CARTA SAE N° 46681689 SOBRE UN FEMENINO CAÍDO EN AVENIDA OLIVERA 1093. SIENDO LAS 18:31 HS., SE TOMA LA CÁMARA PARQUE AVELLANEDA 25, EMPLAZADA EN OLIVERA 1093 Y SAN PEDRO, VISUALIZANDO A PERSONAL POLICIAL ASISTIENDO A UN FEMENINO TENDIDO EN EL SUELO. A LAS 18:33 HS. ARRIBA LA AMBULANCIA DE SAME. A LAS 18:39 HS. SE RETIRA SAME CON TRASLADO DEL FEMENINO. A LAS 18:42 HS. SE RETIRA EL MÓVIL POLICIAL, DANDO POR FINALIZADO EL EVENTO. POSTERIORMENTE, SE AMPLÍA POR CARTA SAE QUE, SEGÚN EL INFORME DE HT, ARRIBA LA AMBULANCIA DE SAME, INTERNO 424, DEL HOSPITAL PIÑEIRO, A CARGO DEL DR. MOYA (MATRÍCULA NACIONAL N° 89183), QUIEN ASISTE CON DIAGNÓSTICO DE DESHIDRATACIÓN Y DERIVA AL MISMO NOSOCOMIO.</t>
  </si>
  <si>
    <t>MATADEROS 82</t>
  </si>
  <si>
    <t>SE TOMA CONOCIMIENTO MEDIANTE CARTA SAE N.º 46681879 EN CAÑADA DE GÓMEZ AL 2508. LA FEMENINA INFORMA QUE HABRÍA UN MASCULINO AGRESIVO EN EL INTERIOR DE UN COMERCIO AGENCIA DE REMISES. A LAS 18:36 HS., AL TOMAR LA CÁMARA MATADEROS 82, EMPLAZADA EN CAÑADA DE GÓMEZ 2601 Y GARZÓN, SE VISUALIZA A UN MASCULINO CON CARACTERÍSTICAS SIMILARES. SE DA AVISO AL COMANDO. A LAS 18:38 HS., SE VISUALIZA A UN FEMENINO CON UN PALO EN EL LUGAR. A LAS 18:40 HS. ARRIBA EL MÓVIL POLICIAL, DANDO CON EL MASCULINO Y LA FEMENINA. A LAS 18:44 HS., SE RETIRA EL MASCULINO POR SUS PROPIOS MEDIOS. A LAS 19:07 HS. SE RETIRA EL PERSONAL POLICIAL, DANDO POR FINALIZADO ESTE EVENTO. POSTERIORMENTE, SE TOMA CONOCIMIENTO MEDIANTE AMPLIACIÓN DE CARTA SAE 909, EN LA QUE SE INFORMA QUE SE ENTREVISTÓ EN EL LUGAR. SE TRATÓ DE UNA INCIDENCIA EN LA QUE UN MASCULINO RECLAMABA UNA DEUDA AL HIJO DE LA LLAMANTE, QUIEN DESCONOCÍA LA SITUACIÓN. SE LOGRÓ ACLARAR EL ASUNTO Y SE IDENTIFICÓ AL MASCULINO, QUIEN NO PRESENTÓ IMPEDIMENTOS Y SE RETIRÓ. ASÍ MISMO, LA FEMENINA, OFUSCADA, DECIDE COMUNICARSE CON LA FISCALÍA PARA DAR CONOCIMIENTO DE LO OCURRIDO, Y AMBAS PARTES SE RETIRAN.</t>
  </si>
  <si>
    <t>CABALLITOO222</t>
  </si>
  <si>
    <t>SE TOMA CONOCIMIENTO MEDIANTE CARTA SAE N° 46681996 DENUNCIANTE REFIERE QUE HABRIA 3 MASCULINOS ROMPIENDO SILLAS EN EL MEDIO DE LA CALLE LAS CUALES ESTABAN EN UN CONTENEDOR DE BASURA. SIENDO LAS 18:52 HS SE TOMA CAMARA CABALLITOO222 EMPLAZADA EN ARENGREEN 874 E ISIDORO DEMARIA DONDE SE VISUALIZA MASCULINOS DE SIMILARES CARACTERISTICAS JUNTO A UN CONTENEDOR DE BASURA ROMPIENDO ELEMENTOS SOBRE LA CINTA ASFALTICA. 18:53 HS. ARRIBA PERSONAL POLICIAL AL LUGAR DANDO CON LOS MASCULINOS. SIENDO LAS 19:05 HS. SE RETIRA PERSONAL POLICIAL Y LOS MASCULINOS POR SUS PROPIOS MEDIOS DANDO POR FINALIZADO ESTE EVENTO. SE AMPLIA MEDIANTE CARTA SAE MOVIL 1006A. ARRIBADO AL LUGAR SE TRATO DE 3 MASCULINO EN SITUACION DE VULNERABILIDAD. EL CUAL SE ENCONTRABA DESCANSANDO EN EL LUGAR. MISMO RETIRADO SIN NOVEDAD.</t>
  </si>
  <si>
    <t>SE TOMA CONOCIMIENTO MEDIANTE CARTA SAE N° 46681980. HT INFORMA QUE, EN DIRECCIÓN DE MORENO HACIA JUJUY, UN MASCULINO ES AUTOR DE UN ILÍCITO, VISTIENDO UNA CAMPERA AZUL. SIENDO LAS 18:58 HS., SE TOMA LA CÁMARA BALVANERA O128, EMPLAZADA EN MORENO 2199 Y PASCO, SIN VISUALIZAR LO APORTADO DEBIDO A LA OBSTRUCCIÓN DE ARBOLEDA. SE REALIZA LÍNEA DE TIEMPO MEDIANTE LA CÁMARA BALVANERA O129 CAM02, EMPLAZADA EN CATAMARCA Y ALSINA. A LAS 18:44 HS. SE VISUALIZA AL DAMNIFICADO, QUIEN VISTE CAMISA CLARA, JEAN AZUL Y CALZADO BLANCO, DETENIDO EN EL INGRESO DE UNA FINCA, MOMENTO EN QUE LLEGA EL MASCULINO AUTOR Y SUSTRAE UN CELULAR MEDIANTE LA MODALIDAD DE ARREBATO. EL MASCULINO AUTOR VISTE CABELLO OSCURO, CAMPERA NEGRA, REMERA VERDE FLÚOR DEBAJO, SHORT Y CALZADO VERDE. ESTE SE DA A LA FUGA POR CATAMARCA, EN DIRECCIÓN A MORENO. MEDIANTE LA CÁMARA BALVANERA O129 CAM03, SE VISUALIZA A PERSONAL POLICIAL EN PERSECUCIÓN DEL MASCULINO AUTOR. SIENDO LAS 18:59 HS., SE DA POR FINALIZADO ESTE EVENTO. POSTERIORMENTE, SE AMPLÍA MEDIANTE CARTA SAE QUE HT REALIZÓ CONSULTA CON EL JUZGADO CRIMINAL Y CORRECCIONAL PENAL N° 22, SECRETARÍA N° 148, A CARGO DE LA DRA. ALEJANDRA RODRÍGUEZ, QUIEN AVALA LA DETENCIÓN DEL MASCULINO DEMORADO. LAS ACTUACIONES SON CARATULADAS COMO ROBO, SIN REQUERIR SERVICIOS ADICIONALES Y CON RELEVANCIA MEDIÁTICA NEGATIVA.</t>
  </si>
  <si>
    <t>V. CRESPO16</t>
  </si>
  <si>
    <t>SE TOMA CONOCIMIENTO MEDIANTE CARTA SAE N°46682246. DENUNCIANTE REFIERE VER SALIDA DE HUMO DE UN CONTENEDOR DE RESIDUOS. 19:26HS. SE TOMA CÁMARA VILLA CRESPO16 EMPLAZADA EN WARNES 1402 Y ROJAS VISUALIZANDO LO APORTADO ANTERIORMENTE. 19:31HS. ARRIBA PERSONAL POLICIAL. 19:40HS. ARRIBA BOMBEROS. SE DEJA CONTANCIA EN CARTA SAE QUE SE VERIFICÓ LA CÁMARA VILLA CRESPO 16 CAM03 VISUALIZANDO EN HORAS 18:50 A UN MASCULINO DE REMERA NEGRA CON ESTAMPA AL FRENTE, PANTALÓN BERMUDA CLARO, CALZADO CLARO, EGRESAR DE UN COMERCIO DE PERSIANA GRIS SOBRE  CALLE WARNES ENTRE DORREGO Y FITZ ROY JUNTO A COMERCIO DE PERSIANA AMARILLA, EL MASCULINO PORTA LO QUE PARECERÍAN SER DOS BALDES DE LOS CUALES ARROJA SU CONTENIDO EN EL INTERIOR DELCONTENEDO DONDE POSTERIORMENTE ÉSTE COMIENZA A EMANAR HUMO COLOR BLANCO. ASIMISMO 19:09 HS SE OSBERVÓ AL MISMO MASCULINO REGRESAR AL CONTENEDOR CON LOS QUE PARECERÍA DOS BALDES CON AGUA MOMENTO QUE SE INTERRUMPE LA SALIDA DE HUMO DEL CONTENEDOR, MOMENTOS DESPUÉS COMIENZA A OBSERVARSE NUEVAMENTE HUMO DESDE EL INTERIOR DEL CONTENEDOR. ASIMISMO, SE VISUALIZA A LMASCULINO RETIRARSE DEL LUGAR EN UN VEHÍCULO COLOR BLANCO POR CALLE WARNES SENTIDO A FITZ ROY. SIENDO LAS 20:19HS. SE RETIRA BOMBEROS. 20:27HS. SE RETIRA PERSONAL POLICIAL DANDO POR FINALIZADO EL EVENTO. SE AMPLÍA MEDIANTE CARTA SAE MOVIL SECTOR 02 INFORMA ARRIBÓ BOMBEROS DESTACAMENTO CHACARITA INTERNO 2657 A/C SUBTENIENTE LP 39107 ROMERO RAFAEL QUIEN DISPUSO CONSTANCIA EN PARTE.-</t>
  </si>
  <si>
    <t>SE TOMA CONOCIMIENTO MEDIANTE CARTA SAE N.º 46682217 EN AMANCIO ALCORTA Y BONAVENA. UN MASCULINO REFIERE QUE HABRÍA TRES MASCULINOS EN SITUACIÓN DE VULNERABILIDAD, LOS CUALES ESTARÍAN AGRESIVOS Y UNO DE ELLOS POSEE UN ARMA BLANCA. A LAS 19:22 HS., AL TOMAR LA CÁMARA NUEVA POMPEYA 06, EMPLAZADA EN AMANCIO ALCORTA 3199 Y PERITO MORENO, SE VISUALIZA A PERSONAL POLICIAL IDENTIFICANDO A UN MASCULINO. SE DA AVISO AL COMANDO, BRINDANDO APOYO ÓPTICO. SE REALIZA LA LÍNEA DE TIEMPO POR CÁMARA NUEVA POMPEYA 06, EMPLAZADA EN AMANCIO ALCORTA 3199 Y PERITO MORENO, SIN LOGRAR VISUALIZAR EL MOMENTO DE LA INCIDENCIA DEBIDO A QUE LA CÁMARA FIJA SE ENCONTRABA OBSTRUIDA POR EL REFLEJO DEL SOL. A LAS 19:37 HS., SE RETIRA EL MASCULINO POR SUS PROPIOS MEDIOS. A LAS 19:38 HS., SE RETIRA EL PERSONAL POLICIAL, DANDO POR FINALIZADO ESTE EVENTO. POSTERIORMENTE, SE TOMA CONOCIMIENTO MEDIANTE AMPLIACIÓN DE CARTA SAE. HT INFORMA QUE SE ENTREVISTÓ AL INSPECTOR, QUIEN REFIERE QUE SE TRATÓ DE UNA INCIDENCIA ENTRE MASCULINOS. SE PROCEDE A IDENTIFICAR A UNO DE ELLOS, QUIEN CORRESPONDE Y NO POSEE ELEMENTOS CONSTITUTIVOS DE DELITO. CONSTANCIA EN PARTE.</t>
  </si>
  <si>
    <t>BALVANERAO107</t>
  </si>
  <si>
    <t>SE TOMA CONOCIMIENTO MEDIANTE MODULACIÓN HT Y CARTA SAE N° 46682074. EL PERSONAL POLICIAL REFIERE QUE HABRÍA UN MASCULINO OFUSCADO CON EL PERSONAL. SIENDO LAS 19:25 HS., SE TOMA LA CÁMARA BALVANERA O107, EMPLAZADA EN LA RIOJA 98 Y H. YRIGOYEN, VISUALIZANDO A PERSONAL POLICIAL ENTREVISTANDO A UN MASCULINO CON REMERA GRIS, APARENTEMENTE OFUSCADO. SE REALIZÓ LÍNEA DE TIEMPO Y SE LOGRA VISUALIZAR, A LAS 19:20 HS., MEDIANTE LA CÁMARA BALVANERA O107 CAM03, A UN VEHÍCULO ESTACIONADO INTENTANDO SALIR, MIENTRAS EL MÓVIL POLICIAL SE ENCONTRABA DETENIDO POR DELANTE. AL NO PODER RETIRARSE, EL CONDUCTOR DESCIENDE DEL VEHÍCULO Y COMIENZA A DISCUTIR CON EL PERSONAL POLICIAL. A LAS 19:33 HS., SE RETIRA EL MASCULINO POR SUS PROPIOS MEDIOS, DANDO POR FINALIZADO EL EVENTO. EN LA AMPLIACIÓN MEDIANTE CARTA SAE, SECTOR 2 INFORMA QUE SE IDENTIFICÓ AL MASCULINO, QUIEN PIDE DISCULPAS AL PERSONAL POLICIAL Y SE RETIRA DEL LUGAR SIN NOVEDAD.</t>
  </si>
  <si>
    <t>PALERMOO211</t>
  </si>
  <si>
    <t>SE TOMA CONOCIMIENTO MEDIANTE CARTA SAE N°46682388 HT SOLICITA APOYO POR DOS MASCULINOS ACUSADOS DE ILÍCITO. SIENDO LAS 19:50 HS. SE TOMA CÁMARA PALERMOO211 EMPLAZADA EN SANTA FE 3896 Y ARMERÍA VISUALIZANDO A PERSONAL POLICIAL EN EL LUGAR. SE REALIZA LÍNEA DE TIEMPO MEDIANTE CÁMARA PALERMOO211CAM01 DONDE SIENDO LAS 19:42 HS. SE VISUALIZA A DOS PERSONAS EN RIÑA EN MEDIO DE LA AVENIDA SANTA FE EL PRIMERO VISTE REMERA COLOR MARRÓN PANTALÓN NEGRO EL SEGUNDO VISTE REMERA BLANCA PANTALÓN CORTO NEGRO. 20:32 HS. SE RETIRA PERSONAL POLICIAL DEL LUGAR DANDO POR FINALIZADO EL EVENTO. SE AMPLÍA MEDIANTE CARTA SAE QUE HT INFORMA QUE SE TOMA CONTACTO CON LA UNIDAD DE FLAGRANCIA NORTE A CARGO DE LA DOCTORA PAULS AVERIGUACIÓN ILÍCITO NO SE INSTA Y NO ESTÁN LESIONADOS.</t>
  </si>
  <si>
    <t>SIENDO LAS 19:33 HS. SE VISUALIZA POR CÁMARA PALERMOO228 EMPLAZADA EN URIARTE 1203 Y CÓRDOBA A MASCULINOS UNO DE ELLOS DE MUSCULOSA GRIS OSCURA, SHORT ROJO CON ZAPATILLAS BLANCAS Y SEGUNDO MASCULINO DE REMERA NEGRA, PANTALÓN NEGRO OFICIANDO DE LIMPIA VIDRIOS Y RECIBIR DADIVAS POR LA ACCIÓN. SE DA AVISO A COMANDO GENERANDO CARTA SAE N°46682364. 19:48 HS. ARRIBA PERSONAL POLICIAL AL LUGAR DANDO CON EL PRIMER MASCULINO. 20:05 HS. DAN SOLTURA A MASCULINO DANDO POR FINALIZADO ESTE EVENTO. SE AMPLÍA MEDIANTE CARTA SAE QUE EN LUGAR SE RECORRE LA ZONA NEGATIVO MASCULINO OFICIANDO DE CUIDACOCHE O LIMPIA VIDRIO PRESENCIA NOTORIA NEGATIVO DENUNCIANTE SE RETIRA.</t>
  </si>
  <si>
    <t>MATADEROS O175</t>
  </si>
  <si>
    <t>MATADEROS</t>
  </si>
  <si>
    <t>SE TOMA CONOCIMIENTO MEDIANTE CARTA SAE N° 46682314. EL DENUNCIANTE REFIERE QUE HABRÍA CUATRO MASCULINOS EN ACTITUD EXTRAÑA EN MIRALLA Y EVA PERÓN. SIENDO LAS 19:37 HS., SE VISUALIZA MEDIANTE LA CÁMARA MATADEROS O175 CAM01, EMPLAZADA EN EVA PERÓN 5495 Y MIRALLA, A TRES MASCULINOS EN LA ESQUINA, SOBRE LA VEREDA, JUNTO A UNA PERSIANA VERDE. A LAS 19:39 HS. ARRIBA EL PERSONAL POLICIAL E IDENTIFICA A LOS MASCULINOS. A LAS 19:51 HS. SE RETIRAN LOS MASCULINOS POR SUS PROPIOS MEDIOS. A LAS 19:53 HS. SE RETIRA EL PERSONAL POLICIAL, DANDO POR FINALIZADO EL EVENTO. POSTERIORMENTE, SE AMPLÍA POR CARTA SAE QUE EL MÓVIL 609 EN EL LUGAR IDENTIFICÓ A LOS MASCULINOS, QUIENES NO POSEEN IMPEDIMENTOS NI ELEMENTOS CONSTITUTIVOS DE DELITO. CONSTANCIA EN PARTE.</t>
  </si>
  <si>
    <t>CHACARITA03</t>
  </si>
  <si>
    <t>SIENDO LAS 19:38 HS. SE VISUALIZA MEDIANTE CÁMARA CHACARITA03 EMPLAZADA EN ÁLVAREZ THOMAS 1198 Y VIRREY LORETO A UN MASCULINO OFICIANDO DE LIMPIA VIDRIOS. VISTE GORRA GRIS CON REMERA AZUL SHORT NEGRO Y CALZADO OSCURO. SE DA AVISO A COMANDO GENERANDO CARTA SAE N° 46682354.SIENDO LAS 20:00 HS. ARRIBA PERSONAL POLICIAL LUGAR.20:03 HS. SE VISUALIZA MEDIANTE CÁMARA COLEGIALES30 EMPLAZADA EN ÁLVAREZ THOMAS 1299 Y ELCANO A PERSONAL POLICIAL DAR CON EL MASCULINO DESCRIPTO POR ESTA SALA.21:00 HS. SE RETIRA EL MASCULINO POR SUS PROPIOS MEDIOS Y PERSONAL POLICIAL DANDO POR FINALIZADO ESTE EVENTO. SE AMPLÍA MEDIANTE CARTA SAE MÓVIL 913C CONSULTA CON LA FISCALÍA GENERAL A CARGO DE LA DRA. GIMÉNEZ DISPUSO ACTUACIONES 239. HACER CESAR LA ACTIVIDAD.</t>
  </si>
  <si>
    <t>SE TOMA CONOCIMIENTO MEDIANTE CARTA SAE N° 46682316. EN RIVADAVIA AL 7000, HABRÍAN INGRESADO A ROBAR AL COMERCIO DE NOMBRE FANTASÍA "TERZO". A LAS 19:39 HS. SE TOMA LA CÁMARA FLORES 27, EMPLAZADA EN RIVADAVIA 7002 Y PEDERNERA, Y SE OBSERVA EL COMERCIO DESCRITO EN LA CARTA. SE REALIZA LA LÍNEA DE TIEMPO DE LA CÁMARA FLORES 27 CAM02, Y A LAS 19:31 HS. SE OBSERVA A UN MASCULINO CON CARACTERÍSTICAS SIMILARES INGRESAR AL COMERCIO. A LAS 19:32 HS., ESTE SE RETIRA A TODA VELOCIDAD Y SUBE A UN COLECTIVO DE LA LÍNEA 8 CON DIRECCIÓN A SAN PEDRITO. A LAS 19:41 HS. ARRIBA EL PERSONAL POLICIAL AL LUGAR. A LAS 20:08 HS. SE RETIRA EL PERSONAL POLICIAL, DANDO POR FINALIZADO EL EVENTO. POSTERIORMENTE, SE TOMA CONOCIMIENTO MEDIANTE AMPLIACIÓN DE CARTA SAE QUE HT ENTREVISTA AL LLAMANTE, QUIEN RESULTA SER EMPLEADO DEL COMERCIO CAFETERÍA DE NOMBRE FANTASÍA TERZO. INDICA QUE INGRESARON UNOS MASCULINOS VISTIENDO ROPAS OSCURAS Y LE SOLICITARON SU TELÉFONO CELULAR, EL DINERO DE LA CAJA, UN IPHONE 11 DE COLOR VERDE Y UNA SUMA DE ENTRE 40 Y 50 MIL PESOS APROXIMADAMENTE. SE REALIZA CONSULTA CON LA FISCALÍA N° 6, A CARGO DE LA DRA. CUBRÍA, SECRETARÍA ÚNICA A CARGO DE LA DRA. USTARROS, QUIENES DISPUSIERON ACTUACIONES POR ROBO. EL DAMNIFICADO RESULTÓ ILESO.</t>
  </si>
  <si>
    <t>SE TOMA CONOCIMIENTO MEDIANTE CARTA SAE N° 46682568 DENUNCIANTE FEMENINO REFIERE QUE EN LA PUERTA DEL SUPERMERCADO DIA HAY UNA FEMENINO TIRADA EN LA VEREDA INCONCIENTE. SIENDO LAS 20:17HS SE TOMA EL CONTROL DE LA CAMARA FLORES51 EMPLAZADA EN VARELA 1100 Y EVA PERÓN VISUALIZANDO A UNA PERSONA TENDIDA EN EL PISO. 20:18HS ARRIBO PERSONAL POLICIAL AL LUGAR. 20:26HS ARRIBO SAME AL LUGAR. 20:28HS SE RETIRO SAME. NO SE LOGRA VISUALIZAR SI CON TRASLADO POR OBSTRUCCIÓN DE POSTE. 20:33HS SE RETIRO PERSONAL POLICIAL DANDO POR FINALIZADO EL EVENTO. SE AMPLIA MEDIANTE CARTA SAE QUE MÓVIL 607A INFORMA ARRIBO SAME INTERNO 393 A CARGO DOCTOR ROMAN MN 183991. ASISTE Y DERIVA CON DIAGNOSTICO TRASTORNO DE ANSIEDAD.-</t>
  </si>
  <si>
    <t>SE TOMA CONOCIMIENTO MEDIANTE RADIO FRECUENCIA PERSONAL POLICIAL SOLICITANDO APOYO POR MASCULINOS EN INCIDENCIA EN MARCELO T. ALVEAR Y PELLEGRINI. SIENDO LAS 20:36 HS. TOMA CÁMARA RETIRO33 EMPLAZADA EN MARCELO T. ALVEAR 1020 Y 9 DE JULIO SE OBSERVA PERSONAL POLICIAL JUNTO A UNOS MASCULINOS. SE DA AVISO A COMANDO MEDIANTE CARTA SAE N° 46682712. 20:47 HS. SE RETIRAN LAS PARTE Y PERSONAL POLICIAL DANDO POR FINALIZADO EL EVENTO. SE TOMA CONOCIMIENTO MEDIANTE CARTA SAE QUE SE TRATO DE UNA INCDENCIA SOLUCIONADA PERSONAL FEMENINO ILESO.</t>
  </si>
  <si>
    <t>ALMAGRO O101/96</t>
  </si>
  <si>
    <t>SE TOMA CONOCIMIENTO MEDIANTE CARTA SAE N° 46682693 FEMENINO INFORMA HAY UNA RIÑA ENTRE 3 MASCULINOS. SE ARROJAN COSAS DEL PISO. 20:37 SE TOMA CAMARA ALMAGRO96 EMPLAZADA EN RIVADAVIA 3799 Y SALGUERO LOGRANDO VISUALIZAR INCIDENCIA EN EL LUGAR. 20:40HS. ARRIBA PERSONAL POLICIAL. A SI MISMO SE POSEE CAMARA ALMAGROO101 EMPLAZADA EN BULNES 4 Y RIVADAVIA LOGRANDO VISUALIZAR APARENTE MASCULINO DAMNIFICADO. 20:41HS. PERSONAL POLICIAL DA CON LOS MASCULINOS QUE SE ENCONTRABAN EN RIÑA. 20:58HS. SE RETIRAN LOS 3 MASCULINOS POR SUS MEDIOS DEL LUGAR. A SI MISMO SE RETIRA PERSONAL POLICIAL DANDO POR FINALIZADO ESTE EVENTO. MOVIL 1005. INFORMA ARRIBADO AL LUGAR SE ENTREVISTA AL DENUNCIANTE MISMO REFIERE SE TRATO DE UNA INCIDENCIA ENTRE MASCULINO EN SITUACION DE VULNERABILIDAD SOLUCIONADA AL ARRIBO DEL PERSONAL LAS PARTES SE RETIRAN.-</t>
  </si>
  <si>
    <t>SIENDO LAS 20:35 HS., SE TOMA LA CÁMARA CONSTITUCIÓN 27, EMPLAZADA EN AV. JUAN DE GARAY 1186. EN EL LUGAR, SE VISUALIZA A UN FEMENINO TRANS DE PELO NEGRO, MUSCULOSA NEGRA, POLLERA AZUL Y BOTAS MARRONES, REALIZANDO UN PASE DE LO QUE APARENTEMENTE SERÍAN ESTUPEFACIENTES CON UN MASCULINO TRANSEÚNTE. SE DA AVISO AL COMANDO Y SE GENERA LA CARTA SAE N° 46682710. A LAS 20:41 HS. SE TOMA LA CÁMARA CONSTITUCIÓN 32, EMPLAZADA EN SALTA 1520 Y PAVÓN, DONDE SE VISUALIZA AL FEMENINO, QUIEN CONTINÚA DESPLAZÁNDOSE POR SALTA HACIA CONSTITUCIÓN. POSTERIORMENTE, AL VISUALIZAR LA PRESENCIA DE PERSONAL POLICIAL, INGRESA A UN COMERCIO. A LAS 20:44 HS. EL FEMENINO EGRESA DEL COMERCIO Y SE DESPLAZA POR SALTA HACIA JUAN DE GARAY. A LAS 20:45 HS. ARRIBA EL PERSONAL POLICIAL, DANDO CON EL FEMENINO. A LAS 21:00 HS. SE RETIRA EL FEMENINO. POSTERIORMENTE, SE TOMA CONOCIMIENTO MEDIANTE CARTA SAE QUE EL MÓVIL INFORMA QUE SE IDENTIFICÓ AL FEMENINO TRANS, QUIEN REFIERE DATOS, PERO NO EXHIBE DNI. ASIMISMO, EN VIRTUD DEL SISTEMA CAÍDO, NO SE CONSTATAN ANTECEDENTES. NEGATIVO EN CUANTO A ELEMENTOS CONSTITUTIVOS DE DELITO. NO SE APROXIMA EL DENUNCIANTE.</t>
  </si>
  <si>
    <t>SE TOMA CONOCIMIENTO MEDIANTE CARTA SAE N° 46682771 DE QUE EN CRANWELL AL 551, EL MASCULINO DENUNCIANTE REFIERE QUE DOS MASCULINOS LE ROBARON SU BICICLETA Y PERTENENCIAS. A LAS 21:00 HS. SE TOMA LA CÁMARA FLORES 67, EMPLAZADA EN BONIFACIO 2402 Y RIVERA INDARTE, Y SE OBSERVA A PERSONAL POLICIAL EN EL LUGAR. SE REALIZA LA LÍNEA DE TIEMPO DE LA CÁMARA Y SE OBSERVA, A LAS 20:50 HS., EL PASO DE UN MASCULINO CON TORSO DESNUDO Y BERMUDA COLOR BEIGE A BORDO DE UNA BICICLETA DE COLOR CLARO, CIRCULANDO POR LA VEREDA DE LA CALLE RIVADAVIA, EN DIRECCIÓN A RIVERA INDARTE. AL MISMO TIEMPO, DESDE LA CÁMARA FLORES O160 CAM03, EMPLAZADA EN DIRECTORIO 2401 Y RIVERA INDARTE, SE OBSERVA AL MASCULINO CORRIENDO A GRAN VELOCIDAD, DESPLAZÁNDOSE POR LA CALLE RIVERA INDARTE, EN DIRECCIÓN AL TRÁNSITO. POSTERIORMENTE, SE VISUALIZA A UN FEMENINO CON CABELLO LARGO Y NEGRO, REMERA ROSA Y CALZA NEGRA, CON BICICLETA CLARA, DIRIGIÉNDOSE EN EL MISMO SENTIDO QUE EL MASCULINO. MÁS TARDE, DESDE LA CÁMARA FLORES 67, SE OBSERVA AL MASCULINO DE TORSO DESNUDO SIENDO PERSEGUIDO POR UN MASCULINO DE ROPA OSCURA, Y AL GIRO DEL DOMO EN MODO PATRÓN, SE VUELVE A OBSERVAR AL FEMENINO CON LA REMERA ROSA JUNTO A SU BICICLETA. A LAS 21:05 HS. SE RETIRA EL PERSONAL POLICIAL DEL LUGAR. A LAS 21:13 HS. SE TOMA LA CÁMARA FLORES O150, EMPLAZADA EN FRANCISCO BILBAO 2391 Y CRANWELL, Y SE OBSERVA A PERSONAL POLICIAL ENTREVISTÁNDOSE CON LO QUE SERÍAN LOS DAMNIFICADOS. A LAS 21:44 HS. SE RETIRA EL PERSONAL POLICIAL DEL LUGAR, DANDO POR FINALIZADO EL EVENTO. POSTERIORMENTE, SE TOMA CONOCIMIENTO MEDIANTE AMPLIACIÓN DE CARTA SAE DE QUE EL MÓVIL 807 ENTREVISTA A LOS DAMNIFICADOS, QUIENES INDICAN QUE DOS MASCULINOS LOS EMPUJARON Y SE LLEVARON LA BICICLETA. LA MADRE COMIENZA EL SEGUIMIENTO DEL MASCULINO AUTOR, LO EMPUJA, RETIENE AL MENOR Y RECUPERA LA BICICLETA. SE REALIZA CONSULTA CON EL JUZGADO N° 4, AC BONDERS, SECRETARÍA N° 12, A CARGO DEL DR. SERE, Y SE LABRAN ACTUACIONES POR ROBO.</t>
  </si>
  <si>
    <t>CABALLITOO162</t>
  </si>
  <si>
    <t>SE TOMA CONOCIMIENTO POR CARTA SAE N° 46682875 DE UN MASCULINO QUE HABRÍA GOLPEADO EL VIDRIO DE UN VEHÍCULO. ESTE VESTIRÍA CAMPERA NEGRA Y PANTALÓN MARRÓN. SIENDO LAS 21:13 HS., SE TOMA LA CÁMARA CABALLITO O162, EMPLAZADA EN HORTIGUERA 104 Y RAMÓN FALCÓN, DONDE SE VISUALIZA A PERSONAL POLICIAL ENTREVISTANDO A UN MASCULINO, CONDUCTOR DE UN VEHÍCULO KANGOO, APARENTE DAMNIFICADO. SE DA AVISO A COMANDO Y SE BRINDA APOYO ÓPTICO. SE REALIZA LÍNEA DE TIEMPO POR CÁMARA CABALLITO O162 CAM03, VISUALIZANDO AL CONDUCTOR DEL VEHÍCULO, QUIEN CIRCULABA POR RAMÓN FALCÓN EN DIRECCIÓN A HORTIGUERA, CUANDO UN MASCULINO CON CAMPERA AZUL Y PANTALÓN BEIGE CRUZA LA CALLE, DETENIENDO EL VEHÍCULO. POSTERIORMENTE, EL MASCULINO DE CAMPERA AZUL INGRESA SU BRAZO DERECHO Y APARENTEMENTE LE ARROJA GAS PIMIENTA AL CONDUCTOR. A LAS 21:03 HS. EL MASCULINO DAMNIFICADO DESCIENDE DEL VEHÍCULO Y COMIENZA UNA DISCUSIÓN CON EL AGRESOR, QUIEN CONTINÚA ARROJÁNDOLE GAS PIMIENTA. A LAS 21:03 HS. EL AGRESOR DE CAMPERA AZUL SE RETIRA A GRAN VELOCIDAD POR HORTIGUERA EN DIRECCIÓN A RIVADAVIA. EL MASCULINO DAMNIFICADO PERMANECE EN EL LUGAR HASTA EL ARRIBO DE PERSONAL POLICIAL. SE FINALIZA LA LÍNEA DE TIEMPO Y SE DA AVISO A COMANDO. A LAS 21:22 HS. ARRIBA SAME AL LUGAR Y ASISTE AL MASCULINO DAMNIFICADO. A LAS 22:29 HS. SAME SE RETIRA CON EL TRASLADO DEL MASCULINO. A LAS 21:31 HS. PERSONAL POLICIAL DA CON EL MASCULINO AGRESOR Y LO ENTREVISTA. A LAS 22:08 HS. EL PERSONAL POLICIAL LE DA LA SOLTURA AL AGRESOR, QUIEN SE RETIRA DEL LUGAR POR SUS PROPIOS MEDIOS. EL PERSONAL POLICIAL SE RETIRA DEL LUGAR. POSTERIORMENTE, SE CONSULTA CON LA CARTA SAE Y SE AMPLÍA QUE EL MÓVIL 1006B INFORMA QUE, EN EL LUGAR, AMBAS PARTES NO INSTAN ACCIÓN PENAL, Y QUE SE TRATÓ DE UNA INCIDENCIA SOLUCIONADA AL ARRIBO DEL PERSONAL. SE DA POR FINALIZADO EL EVENTO.</t>
  </si>
  <si>
    <t>SE TOMA CONOCIMIENTO POR CARTA SAE N° 46683185. EL DENUNCIANTE REFIERE QUE HABRÍA UN MASCULINO GOLPEANDO EL ESPEJO DE UN VEHÍCULO LOGAN. EL MASCULINO ESTÁ VESTIDO CON REMERA BLANCA, SHORT NEGRO Y GORRA NEGRA, Y ESTARÍA CORRIENDO. A LAS 22:00 HS. SE TOMA LA CÁMARA BALVANERA 55 CAM01, EMPLAZADA EN BELGRANO 2905 Y CATAMARCA, DONDE SE VISUALIZA A UN MASCULINO CON CARACTERÍSTICAS SIMILARES DESPLAZÁNDOSE POR BELGRANO HACIA CATAMARCA. A LAS 21:47 HS. SE REALIZA LA LÍNEA DE TIEMPO POR LA CÁMARA BALVANERA 12 CAM02, EMPLAZADA EN CATAMARCA 200 Y ADOLFO ALSINA, DONDE SE VISUALIZA AL MASCULINO DE SIMILARES CARACTERÍSTICAS DESPLAZÁNDOSE A GRAN VELOCIDAD POR 24 DE NOVIEMBRE, DOBLANDO HACIA BELGRANO CONTRA EL TRÁNSITO, SIENDO PERSEGUIDO POR OTROS DOS MASCULINOS. A LAS 22:01 HS. SE TOMA LA CÁMARA BALVANERA O143 CAM02, EMPLAZADA EN BELGRANO 2885 Y CATAMARCA, DONDE SE VISUALIZA AL MASCULINO CIRCULAR POR CATAMARCA HACIA MORENO. A LAS 22:09 HS. SE TOMA LA CÁMARA BALVANERA O129, EMPLAZADA EN CATAMARCA 200 Y ADOLFO ALSINA, DONDE SE VISUALIZA AL MASCULINO DESPLAZÁNDOSE POR CATAMARCA HACIA MORENO. A LAS 22:15 HS. ARRIBA EL PERSONAL POLICIAL AL LUGAR Y DA CON EL MASCULINO. A LAS 22:32 HS. SE RETIRA EL PERSONAL POLICIAL Y EL MASCULINO POR SUS PROPIOS MEDIOS, DANDO POR FINALIZADO EL EVENTO. POSTERIORMENTE, SE TOMA CONOCIMIENTO POR AMPLIACIÓN DE SAE QUE HT ID 2003116 INDICA QUE SE IDENTIFICÓ AL MASCULINO, QUIEN NO POSEE ELEMENTOS CONSTITUTIVOS DE DELITO NI IMPEDIMENTOS SEGÚN LOS SISTEMAS POLICIALES.</t>
  </si>
  <si>
    <t>SE TOMA CONOCIMIENTO MEDIANTE CARTA SAE N° 46683410. HT ID 6176 REFIERE QUE, EN ACOYTE Y ARANGUREN, UN MASCULINO SE DA A LA FUGA. SIENDO LAS 22:39 HS., SE TOMA LA CÁMARA CABALLITO 07, EMPLAZADA EN RIVADAVIA 4997 Y ACOYTE, Y SE VERIFICA. MEDIANTE LA CÁMARA CABALLITO 07 CAM03, A LAS 22:35 HS. SE VISUALIZA A UN MASCULINO DARSE A LA FUGA A GRAN VELOCIDAD POR LA CALLE ACOYTE, EN DIRECCIÓN A LA CALLE YERBAL, LUEGO POR LA CALLE HIDALGO, EN DIRECCIÓN A LA CALLE BACACAY, Y POSTERIORMENTE DOBLA POR LA CALLE BACACAY, EN DIRECCIÓN A LA PLAZA GIORDANO BRUNO. A LAS 22:48 HS., EN EL ÚLTIMO QTH POR LAS CALLES ROJAS, EN DIRECCIÓN A LA CALLE BOGOTÁ, SE LO VISUALIZA POR LA CÁMARA CABALLITO O176. NO SE VISUALIZA EL ARRIBO DEL PERSONAL POLICIAL, DANDO POR FINALIZADO EL EVENTO. POSTERIORMENTE, SE TOMA CONOCIMIENTO MEDIANTE CARTA SAE QUE HT INFORMA QUE SE REALIZÓ CONSULTA CON LA FISCALÍA CRIMINAL Y CORRECCIONAL N° 20, A CARGO DEL DR. SANTIAGO BIZMARA, SECRETARÍA ÚNICA A CARGO DE LA DRA. YANINA CAPPELLETI, QUIEN DISPUSO ACTUACIONES POR AVERIGUACIÓN DE ILÍCITO Y SECUESTRO DE CORTA CADENA.</t>
  </si>
  <si>
    <t>BARRACAS45</t>
  </si>
  <si>
    <t>SE TOMA CONOCIMIENTO MEDIANTE LA CARTA SAE N° 46683461, DONDE EL DENUNCIANTE REFIERE QUE HABRÍA UN MASCULINO AGREDIENDO A UN FEMENINO EN LA VÍA PÚBLICA. SIENDO LAS 22:47 HS., SE VISUALIZA, POR CÁMARA BARRACAS 45, EMPLAZADA EN CASEROS 1426 Y RAMÓN CARRILLO, A UNA FEMENINA TENDIDA EN EL SUELO. A LAS 22:50 HS. ARRIBA PERSONAL POLICIAL. A LAS 22:58 HS. ARRIBA SAME AL LUGAR. A LAS 23:24 HS. SAME SE RETIRA SIN TRASLADO. A LAS 23:48 HS. SE RETIRA PERSONAL POLICIAL CON EL TRASLADO DE LA FEMENINA Y EL MASCULINO, DANDO POR FINALIZADO ESTE EVENTO. POSTERIORMENTE, SE TOMA CONOCIMIENTO MEDIANTE LA AMPLIACIÓN DE LA CARTA SAE QUE EL MÓVIL 901 REALIZÓ CONSULTA CON EL JUZGADO NACIONAL CRIMINAL Y CORRECCIONAL N° 44, A CARGO DEL DR. CARLOS BRUNIARD, SECRETARÍA N° 115, A CARGO DE LA DRA. KARINA GONZALES, QUIEN DISPUSO ACTUACIONES POR ROBO, LA DETENCIÓN DE LA FEMENINA Y LA ENTREGA DEL CELULAR A SU PROPIETARIO.</t>
  </si>
  <si>
    <t>SE TOMA CONOCIMIENTO MEDIANTE CARTA SAE N° 46683492. MASCULINO INFORMA QUE HABRÍA UN FEMENINO ROMPIENDO TODO EL LOCAL Y TIRANDO LAS MOTOS ESTACIONADAS DE LA VEREDA. 22:53HS. SE TOMA CÁMARA BALVANERA46 EMPLAZADA EN CORRIENTES 2198 Y URIBURU DONDE SE VISUALIZA UN MOTOVEHÍCULO CAÍDO EN LA VEREDA. 22:56HS. ARRIBA PERSONAL POLICIAL. 23:09HS. SE RETIRA PERSONAL POLICIAL DANDO ASÍ POR FINALIZADO ESTE EVENTO. POSTERIORMENTE SE TOMA CONOCIMIENTO MEDIANTE AMPLIACIÓN SAE QUE M703 INFORMA SE ENTREVISTÓ CON LA ENCARGADA E INFORMA QUE SE TRATÓ DE UNA INCIDENCIA. AL ARRIBO UNA PARTE YA SE HABÍA RETIRADO DEL LUGAR.</t>
  </si>
  <si>
    <t>PARQUE PATRICIOS 75</t>
  </si>
  <si>
    <t>SE TOMA CONOCIMIENTO MEDIANTE CARTA SAE N° 46683256 DE UN ROBO Y HALLAZGO DE VEHÍCULO ROBADO. SIENDO LAS 22:21 HS., SE TOMA LA CÁMARA PARQUE PATRICIOS 75, EMPLAZADA EN INCLÁN 2995 Y LA RIOJA, DONDE SE OBSERVA A UN MASCULINO JUNTO A UN MOTOVEHÍCULO AZUL. A LAS 22:26 HS. ARRIBA EL PERSONAL POLICIAL Y DA CON UN VEHÍCULO MARCA TOYOTA, MODELO ETIOS, COLOR BLANCO, SIN VISUALIZAR EL DOMINIO. SE REALIZA LA LÍNEA DE TIEMPO POR CÁMARA PARQUE PATRICIOS 75 CAM02, DONDE SE OBSERVA LA LLEGADA DEL VEHÍCULO EL DÍA 21 DEL CORRIENTE MES A LAS 16:08 HS. POSTERIORMENTE, DESCIENDE UN FEMENINO DEL MISMO. A LAS 22:40 HS. ARRIBA UN VEHÍCULO DE ALQUILER JUNTO AL FEMENINO ANTES MENCIONADO Y A UN MASCULINO. A LAS 22:47 HS. SE RETIRAN EL FEMENINO Y EL MASCULINO EN EL VEHÍCULO, ASÍ COMO EL PERSONAL POLICIAL. POSTERIORMENTE, SE TOMA CONOCIMIENTO MEDIANTE AMPLIACIÓN DE SAE QUE EL MÓVIL 904A INDICA QUE SE REALIZÓ CONSULTA CON LA FISCALÍA N° 52, A CARGO DEL DR. ROSENDE, SECRETARÍA ÚNICA A CARGO DEL DR. ROSASCO. SE LABRAN ACTUACIONES POR HALLAZGO. ASÍ MISMO, SE INDICA QUE SE TRATÓ DE UN DESCUIDO POR PARTE DE LA DUEÑA, SIENDO NEGATIVO EL HECHO ILÍCITO.</t>
  </si>
  <si>
    <t>VILLA LUGANO O230</t>
  </si>
  <si>
    <t>SE TOMA CONOCIMIENTO MEDIANTE LA CARTA SAE N° 46683604, DONDE EL DENUNCIANTE REFIERE QUE UN MASCULINO HABRÍA AGREDIDO A SU MUJER, QUIEN HABRÍA TRAGADO VIDRIO Y SE ENCUENTRA ACOMPAÑADA POR UN MENOR. SIENDO LAS 23:14 HS., SE TOMA LA CÁMARA VILLA LUGANO O230, EMPLAZADA EN 2 DE ABRIL 6599 Y MONTIEL, DONDE SE VISUALIZA A PERSONAL POLICIAL Y SAME EN EL LUGAR. A LAS 23:26 HS. SE RETIRA SAME DEL LUGAR. A LAS 23:34 HS. SE RETIRA EL PERSONAL POLICIAL, DANDO POR FINALIZADO EL EVENTO. POSTERIORMENTE, SE TOMA CONOCIMIENTO MEDIANTE LA AMPLIACIÓN DE LA CARTA SAE QUE EL MÓVIL PIEDRA BUENA, EN EL LUGAR, ENTREVISTÓ A LA FEMENINA, QUIEN SE ENCONTRABA ILESA. LA FEMENINA REFIERE QUE FUE VÍCTIMA DE UNA DISCUSIÓN CON SU PAREJA, EL CUAL NO SE ENCONTRABA EN EL LUGAR AL ARRIBO DEL PERSONAL. NO INSTA A LA ACCIÓN PENAL. CONSTANCIA EN PARTE.</t>
  </si>
  <si>
    <t>SAN TELMO06</t>
  </si>
  <si>
    <t>SE TOMA CONOCIMIENTO MEDIANTE LA CARTA SAE N° 46683958 QUE EL DENUNCIANTE REFIERE QUE UN MASCULINO CON DOS PALOS HABRÍA INGRESADO AL HOTEL Y ESTARÍA AGREDIENDO A LOS VECINOS. SIENDO LAS 00:12 HS., SE VISUALIZA POR CÁMARA SAN TELMO 06, EMPLAZADA EN SAN JUAN 695 Y CHACABUCO, A UN FEMENINO EN EL TÓTEM. SIENDO LAS 00:15 HS., ARRIBA PERSONAL POLICIAL AL LUGAR. SIENDO LAS 00:39 HS., SE RETIRA EL PERSONAL POLICIAL, DANDO POR FINALIZADO ESTE EVENTO. POSTERIORMENTE, SE TOMA CONOCIMIENTO MEDIANTE LA AMPLIACIÓN DE LA CARTA SAE QUE, MOVIL 601, SAN JUAN 818, RESIDENCIA SAN TELMO, INCIDENCIA VERBAL VECINAL NEGATIVA, MASCULINO CON PALOS AGRESIVO.</t>
  </si>
  <si>
    <t>SE TOMA CONOCIMIENTO MEDIANTE CARTA SAE N° 46684156. MASCULINO INFORMA QUE HABRÍA UNA PERSONA PIDIENDO AUXILIO. 00:51HS. SE TOMA CÁMARA SAN CRISTOBAL19 EMPLAZADA EN SAN JUAN 2008 Y SARANDÍ DONDE NO SE LOGRA VISUALIZAR LO APORTADO AL MOMENTO. 00:56HS. ARRIBA PERSONAL POLICIAL. 01:52HS. ARRIBA SAME. 02:05HS. SE RETIRA SAME. 03:15HS. SE RETIRA PERSONAL POLICIAL DANDO ASÍ POR FINALIZADO ESTE EVENTO. POSTERIORMENTE SE TOMA CONOCIMIENTO MEDIANTE AMPLIACIÓN SAE QUE M603 UNIDAD FISCAL ESTE A/C DRA. DOCTORA VICTORIA VITO DISPUSO QUE SE LABREN ACTUACIONES LESIONES ART. 89 DEL CÓDIGO PENAL AGRAVADA POR EL ARTICULO 92 ARTICULO 80 INCISO 1- 11  Y DAÑOS. NO REQUIERE SERVICIOS NEGATIVO RELEVANCIA MEDIÁTICA.-</t>
  </si>
  <si>
    <t>LESIONES y DAÑOS</t>
  </si>
  <si>
    <t>SE TOMA CONOCIMIENTO MEDIANTE CARTA SAE N° 46684269. SE BRINDA APOYO ÓPTICO A PERSONAL POLICIAL IDENTIFICANDO A DOS MASCULINOS. 01:18 SE TOMA CÁMARA BALVANERA07 EMPLAZADA EN RIVADAVIA 2990 Y ECUADOR DONDE SE VISUALIZA A PERSONAL POLICIAL IDENTIFICANDO A MASCULINOS. 01:20HS. SE RETIRAN LOS MASCULINOS DEL LUGAR Y A SU VEZ SE RETIRA PERSONAL POLICIAL DANDO ASÍ POR FINALIZADO ESTE EVENTO. POSTERIORMENTE SE TOMA CONOCIMIENTO MEDIANTE AMPLIACIÓN SAE QUE HT INDICA SE TRATÓ DE UNA INCIDENCIA SOLUCIONADA SIN NOVEDAD. LOS MASCULINOS SE RETIRAN DE FORMA AMABLE SIN NOVEDAD-</t>
  </si>
  <si>
    <t>NÚÑEZ13</t>
  </si>
  <si>
    <t>SE TOMA CONOCIMIENTO MEDIANTE CARTA SAE N° 46684613 QUE DENUNCIANTE REFIERE QUE HABRÍA UNA PAREJA SIMULANDO GOLPEARSE PARA ABRIR LA PUERTA DE UN EDIFICIO. SIENDO LAS 03:32HS. SE TOMA CÁMARA NÚÑEZ13 EMPLAZADA EN CABILDO 3101 E IBERA DONDE SE VISUALIZA A PERSONAL POLICIAL ENTREVISTANDO A UNA PAREJA EN EL LUGAR. 03:41HS. SE RETIRA PERSONAL DANDO ASÍ COMO FINALIZADO ESTE EVENTO. POSTERIORMENTE SE AMPLIA MEDIANTE CARTA SAE QUE RESTO INFORMA NEGATIVO DAÑOS EN VÍA PUBLICA. NEGATIVO INCIDENCIA EN VÍA PUBLICA. SE IDENTIFICA A LA PAREJA Y LA MISMA SE RETIRA.-</t>
  </si>
  <si>
    <t>ALMAGROO192</t>
  </si>
  <si>
    <t>SE TOMA CONOCIMIENTO MEDIANTE CARTA SAE N° 46684581. EL DENUNCIANTE REFIERE QUE HABRÍA UN MASCULINO EN EL INGRESO DE UNA FINCA GOLPEANDO LA PUERTA. INDICA QUE VISUALIZÓ QUE EL MASCULINO ESTABA SACANDO LA MANIJA DEL PH Y, DE TANTO FORZARLA, LOGRÓ ABRIR LA PUERTA. LUEGO, EL MASCULINO SE FUE, VOLVIÓ AL LUGAR Y SE RECOSTÓ. ES TODO LO APORTADO. VISTE ROPA DEPORTIVA. SIENDO LAS 03:15 HS., SE TOMA CÁMARA ALMAGRO 192 CAM 01, EMPLAZADA EN ACUÑA DE FIGUEROA 2 Y BARTOLOMÉ MITRE, DONDE SE VISUALIZA AL MASCULINO RECOSTADO EN LA ACERA, DELANTE DE UN COMERCIO CON PERSIANA GRIS SIN CARTELERÍA, CONFORME AL QTH APORTADO. SE REALIZA LÍNEA DE TIEMPO POR LA MISMA CÁMARA Y, A LAS 03:06 HS., SE VISUALIZA AL MASCULINO APROXIMARSE A LA PUERTA DE UNA FINCA DE MADERA CON TRAGALUZ SUPERIOR. SE LE OBSERVA MANIPULANDO LA PUERTA, GENERANDO SU APERTURA, PARA LUEGO CERRARLA Y MANTENERSE EN EL EXTERIOR. POSTERIORMENTE, EGRESA UNA PERSONA DEL INTERIOR DE LA FINCA Y PARECE MANTENER UN INTERCAMBIO DE PALABRAS CON EL MASCULINO, PARA LUEGO INGRESAR NUEVAMENTE A LA FINCA. A LAS 03:24 HS. ARRIBA PERSONAL POLICIAL. A LAS 03:34 HS. SE RETIRA EL PERSONAL POLICIAL Y EL MASCULINO POR SUS PROPIOS MEDIOS. SE AMPLÍA MEDIANTE CARTA SAE, QUE INFORMA QUE AL LLEGAR AL LUGAR, SE IDENTIFICÓ AL MASCULINO. ESTE FUE CONSULTADO, CORRESPONDE A LA PERSONA INDICADA Y NO POSEE IMPEDIMENTOS. NO TIENE ELEMENTOS CONSTITUTIVOS DE DELITO. SE VERIFICARON LAS ENTRADAS DE LAS FINCAS, LAS CUALES NO PRESENTAN SIGNOS DE VIOLENCIA. EL MASCULINO FUE INVITADO A RETIRARSE SIN NOVEDAD.</t>
  </si>
  <si>
    <t>VILLA MITRE 46</t>
  </si>
  <si>
    <t>SE TOMA CONOCIMIENTO MEDIANTE CARTA SAE N° 46684663 FEMENINO SOLICITA MÓVIL INDICA QUE EX PAREJA ESTÁ EN LA FINCA Y LA AGREDIO. 04:01 HS. SE TOMA CÁMARA VILLA MITRE 46 EMPLAZADA EN J B JUSTO 4401 Y DONATO ÁLVAREZ Y SE VISUALIZA A UN MASCULINO DE SIMILARES CARACTERÍSTICAS Y SE VISUALIZA A LOS FEMENINOS EN EL LUGAR ESTE MISMO SE DA A LA FUGA EN UN AUTO PEUGEOT BLANCO 208 DESPLAZÁNDOSE POR AV. SAN MARTIN SENTIDO A CALLE TRELLES. 04:11 HS. SE TOMA CÁMARA VILLA DEVOTO59 EMPLAZADA EN AV. SAN MARTIN 6761 Y CONCORDIA DONDE SE VISUALIZA EL PASO DEL VEHÍCULO. 04:12 HS. SE VISUALIZA MEDIANTE LA CÁMARA VILLA DEVOTO04 EMPLAZADA EN AV SAN MARTIN 7465 Y GRAL. PAZ EL PASO DEL VEHÍCULO POR GRAL. PAZ LLEGANDO A MIGUELETES. 04:48 HS. ARRIBA SAME. 04:54 HS. SE RETIRA SAME. 05:15 HS. SE RETIRA PERSONAL POLICIAL. SE AMPLIA POR CARTA SAE HT INF SE REALIZÓ CONSULTA CON LA UNIDAD DE FLAGRANCIA OESTE A CARGO DR. GATUSSO SECRETARIA ÚNICA A CARGO DR. DE BRASSI QUIEN DISPONE ACTUACIONES POR LESIONES LEVES EN CONTEXTO DE GÉNERO. AVALA LA DETENCIÓN DEL MASCULINO. SOLICITA SE TRASLADE AL FEMENINO A LA OVD PARA QUE SE TOME LE DECLARACIÓN.</t>
  </si>
  <si>
    <t>VILLA LUGANO 86</t>
  </si>
  <si>
    <t>SE TOMA CONOCIMIENTO MEDIANTE LA CARTA SAE N° 46684655 QUE EL DENUNCIANTE REFIERE QUE APARENTEMENTE HABRÍA DOS MASCULINOS DENTRO DE SU FINCA. SIENDO LAS 03:53 HS., SE TOMA LA CÁMARA VILLA LUGANO 86 EMPLAZADA EN LARRAZÁBAL 4051 Y CALAU, DONDE SE VISUALIZA EL ARRIBO DE PERSONAL POLICIAL. A LAS 04:35 HS., SE RETIRA EL PERSONAL POLICIAL DANDO POR FINALIZADO EL EVENTO. POSTERIORMENTE, SE TOMA CONOCIMIENTO MEDIANTE LA AMPLIACIÓN DE LA CARTA SAE QUE EL MÓVIL 608 ID 2008254, AL ARRIBO, VERIFICA LA VIVIENDA SIN DAR CON NINGÚN AUTOR. NO OBSTANTE, SE OBSERVA UNA REJA VIOLENTADA QUE DA HACIA EL PATIO Y UNA VENTANA TAMBIÉN VIOLENTADA. INTERVIENE LA FISCALÍA CRIMINAL N° 45 A CARGO DE LA DRA. ROSENDE Y LA SECCIÓN ÚNICA A CARGO DEL DR. CHIRISELA. SE SOLICITA RASTROS Y QUEDA A LA ESPERA DEL OFICIAL PRIMERO LP 15711.</t>
  </si>
  <si>
    <t>FAL. DOCUMENTOS PUBLICOS</t>
  </si>
  <si>
    <t>NUEVA POMPEYA 81</t>
  </si>
  <si>
    <t>SE TOMA CONOCIMIENTO MEDIANTE CARTA SAE N° 46684674 DENUNCIANTE REFIERE QUE UN AUTOMÓVIL GRIS HABRÍA CHOCADO CONTRA UN ÁRBOL Y UN MASCULINO SE DIO A LA FUGA HACIA SAENZ. 04:28 HS. SE TOMA CÁMARA NUEVA POMPEYA 81 EMPLAZADA EN AMANCIO ALCORTA 3691 Y EINSTEIN VISUALIZANDO AL MOMENTO AL PERSONAL POLICIAL CON UN MASCULINO DETENIDO EN EL LUGAR. SE VERIFICA LÍNEA DE TIEMPO POR CÁMARA NUEVA POMPEYA 62 CAM03 Y SIENDO LAS 04:01 HS. SE VISUALIZA LA CORRIDA DE CINCO MASCULINOS LOS CUALES CUATRO DOBLAN DE MAR DULCE HACIA CABRED Y UNO DE ELLOS SIGUE DERECHO TODO POR MAR DULCE TRES DE LOS MASCULINOS VISTEN ROPAS OSCURAS UNO REMERA DE ARGENTINA Y PANTALÓN NEGRO MASCULINO QUE SE VA POR CABRED VISTE TODO ROPAS OSCURAS ZAPATILLAS BLANCAS. 04:53 HS. SE RETIRA PERSONAL POLICIAL CON EL MASCULINO DETENIDO DANDO POR FINALIZADO EL EVENTO. SE AMPLIA POR CARTA SAE HT INF SE REALIZA CONSULTA CON EL JUZGADO Nº 18 A CARGO DR. GODOY SECRETARÍA Nº 156 A CARGO DR. RINALDI QUIEN DISPUSO LABRAR ACTUACIONES POR ART. 289 Y DETENCIÓN DE MASCULINOS. SE SOLICITA RASTROS A CABRED 4879 A FIN DE LEVANTAR UNA MANCHA HEMÁTICA. DATOS DE CONSIGNA OFICIAL PRIMERO 42414 DUARTE POC 1123101759.</t>
  </si>
  <si>
    <t>CONSTITUCION88</t>
  </si>
  <si>
    <t>SE TOMA CONOCIMIENTO MEDIANTE CARTA SAE N° 46684751 DENUNCIANTE REIFERE QUE LE ACABAN DE ROBAR EN LA ESQUINA DEL LUGAR. 04:50 HS. SE VISUALIZA POR CAMARA CONSTITUCION 88 EMPLAZADA EN BRASIL 1497 Y LUIS SAENZ PEÑA A MASCULINO DESNUDO CON BOXER EN EL LUGAR. 04:55 HS. ARRIBA PERSONAL POLICIAL AL LUGAR. SE VERIFICA LINEA DE TIEMPO POR CÁMARA CONSTITUCIÓN 58 CAM03 EMPLAZADA EN BRASIL 1391 Y SAN JOSE SIENDO LAS 04:41 HS. A TRES MASCULINOS A LA VELOZ CARRERA Y ATRAS EL MASCULINO DAMNIFICADO DESNUDO. POR BRASIL HACIA LUIS SAENZ PEÑA. 05:07 HS. PERSONAL POLICIAL SE RETIRA CON EL MASCULINO PERDIÉNDOSE DE LA VISUAL DANDO POR FINALIZADO EL EVENTO. SE AMPLIA POR CARTA SAE HT INF SE REALIZÓ CONSULTA CON LA FISCALIA Nº 25 A CARGO DR. MAINARDI EN LA VOZ DE AUXILIAR FISCAL LOPEZ QUIEN DISPUOS SE LABREN ACTUACIONES POR ROBO DAMNIFICADO ILESO LE SUSTRAEN SUS VESTIMENTAS.</t>
  </si>
  <si>
    <t>SE TOMA CONOCIMIENTO MEDIANTE LA CARTA SAE N°46684860. SIENDO LAS 05:52HS SE TOMA LA CÁMARA BALVANERA07 EMPLAZADA EN RIVADAVIA 2990 Y ECUADOR DONDE SE VISUALIZA A UN FEMENINO CON CARACTERÍSTICAS SIMILARES. SIENDO LAS 05:54HS ARRIBA PERSONAL POLICIAL AL LUGAR SIN DAR CON EL FEMENINO. SIENDO LAS 05:57HS SE RETIRA PERSONAL POLICIAL DEL LUGAR DANDO POR FINALIZADO ESTE EVENTO. SE TOMA CONOCIMIENTO MEDIANTE LA AMPLIACIÓN DE LA CARTA SAE SEC2 MOVIL 603 INFORMA SE RECORRIÓ LAS INMEDIACIONES CON RESULTADO NEGATIVO NEGATIVO LO MENCIONADO NO SE APROXIMA DENUNCIANTE PANORAMA NORMAL.</t>
  </si>
  <si>
    <t>FLORESTA32</t>
  </si>
  <si>
    <t>SIENDO LAS 05:55 HS. SE TOMA CONOCIMIENTO MEDIANTE CARTA SAE N°46684858. LLAMANTE REFIERE QUE UN MASCULINO SE HABRÍA ARROJADO SOBRE LAS VÍAS DEL TREN. SE TOMA LA CÁMARA FLORESTA32 EMPLAZADA EN YERBAL 3305 Y CAMPANA VISUALIZANDO EN EL LUGAR LA FORMACIÓN DETENIDA SIN LOGRAR VISUALIZAR AL MASCULINO. 06:00 HS. SE VISUALIZA A PERSONAL POLICIAL EN EL LUGAR. 06:10 HS. SE VISUALIZAN MEDIOS PERIODÍSTICOS. 06:14 HS. SE VISUALIZA ARRIBO DE PERSONAL DE SAME. FINALMENTE SIENDO AS 06:30 HS. SE RETIRA LA FORMACIÓN DEL LUGAR SIN LOGRAR VISUALIZAR RETIRO DE PERSONAL POLICIAL NI PERSONAL DE SAME DANDO POR FINALIZADO EL EVENTO. POSTERIORMENTE SE TOMA CONOCIMIENTO MEDIANTE AMPLIACIONES SAE QUE 610 A INFORMA ARRIBO DE SAME INTERNO 415 DE BASE FRAGATA A CARGO DRA. DANIELA MULGARNER MATRICULA NACIONAL N° 92771 QUIEN ASISTE Y NO DERIVA CON DIAGNOSTICO ESCORIACIONES VARIAS. SE HACE CARGO PERSONAL DE POLICÍA FEDERAL ARGENTINA. ESCRIBIENTE RAMIREZ CARLOS LP 204625.</t>
  </si>
  <si>
    <t>SE TOMA CONOCIMIENTO MEDIANTE LA CARTA SAE N°46684902. SIENDO LAS 06:11HS SE TOMA LA CÁMARA BALVANERA12 EMPLAZADA EN BELGRANO 3201 Y 24 DE NOVIEMBRE DONDE SE VISUALIZA A PERSONAL POLICIAL ENTREVISTANDO A DOS MASCULINOS. SIENDO LAS 06:36HS SE RETIRAN LOS MASCULINOS DEL LUGAR. SIENDO LAS 06:39HS SE RETIRA PERSONAL POLICIAL DANDO POR FINALIZADO ESTE EVENTO. SE TOMA CONOCIMIENTO MEDIANTE LA AMPLIACIÓN DE LA CARTA SAE 903 INFORMA NEGATIVO LO APORTADO EN CARTA MASCULINO REFIERE QUE SE HABRÍA CORTADO EL DEDO BAJANDO UNA PERSIANA. SE RETIRA POR SUS MEDIOS A UNA CLÍNICA SIN EFECTO SAME.</t>
  </si>
  <si>
    <t>06:26HS. SE VISUALIZA MEDIANTE CÁMARA CONSTITUCIÓN74 EMPLAZADA EN JUAN DE GARAY 1301 Y SANTIAGO DEL ESTERO A FEMENINO DE CABELLO OSCURO CHALECO BORDO PANTALÓN CORTO CALZADO CLARO LA MISMA POSEE EN SU MANO UN CUCHILLO LA MISMA SE ENCUENTRA SOBRE SANTIAGO DEL ESTERO ENTRE PAVÓN Y GARAY. SE DA AVISO A COMANDO GENERANDO CARTA SAE N°46684957. 06:39HS. ARRIBA AL LUGAR PERSONAL POLICIAL Y SE VISUALIZA POR CÁMARA CONSTITUCIÓNO122 EMPLAZADA EN PAVÓN 1302 Y SANTIAGO DEL ESTERO QUE DA CON EL FEMENINO. 07:05HS. SE RETIRA PERSONAL POLICIAL DEL LUGAR DANDO SOLTURA EN EL LUGAR AL FEMENINO Y SE DA POR FINALIZADO EL EVENTO. MEDIANTE CARTA SAE MÓVIL 1001 SE REQUISO AL FEMENINO LA MISMA NO POSEE ELEMENTO CONSTITUTIVO DE DELITO CORRESPONDE Y NO POSEE SE RETIRAN SIN NOVEDAD.</t>
  </si>
  <si>
    <t>SIENDO LAS 06:33 HS. SE VISUALIZA A MASCULINO DE GORRA NEGRA Y GRIS. BUZO AZUL. BERMUDA Y CALZADO NEGRO MANIPULAR LO QUE APARENTA SER UN MEDIDOR DE GAS. SE DA AVISO A COMANDO GENERANDO CARTA SAE N° 46684980. POSTERIORMENTE. EL MASCULINO EN MENCION SE RETIRA POR CRAMER SENTIDO QUESADA PERDIENDOLO DE LA VISUAL DE LA CAMARA. SE TOMA CONOCIMIENTO MEDIANTE FRECUENCIA HT QUE PERSONAL POLICIAL DA CON EL MASCULINO EN QTH DONDE NO SE POSEE CAMARA. 06:41 HS. ARRIBA PERSONAL POLICIAL Y VERIFICA LA CABINA DEL MEDIDOR DEL CUAL EXTRAE ROPAS VARIAS. 06:48 HS. SE RETIRA EL PERSONAL POLICIAL DANDO POR FINALIZADO EL EVENTO. POSTERIORMENTE. SE TOMA CONOCIMIENTO MEDIANTE AMPLIACIONES DE CARTA SAE: DNI 32642336 CORRESPONDE Y NO POSEE VEREIFICACION EN SISTEMA SIFCOP. EVENTO DE AUXILIAR SABELLA ROSA EN COLABORACION DE CARDOZO 32445282 CASALNOVO 47700137</t>
  </si>
  <si>
    <t>SAN NICOLAS 93</t>
  </si>
  <si>
    <t>SIENDO TOMO CONOCIMIENTO MEDIANTE CARTA SAE N° 46684989 DENUNCIANTE INFORMA QUE HAY DOS VEHÍCULOS ESTACIONADOS CON EL VIDRIO DE ATRÁS ROTO INFORMA QUE VE UN MASCULINO EN APARENTE SITUACIÓN DE CALLE VIGILANDO LOS VEHÍCULOS. SE VERIFICA CÁMARA SAN NICOLAS93 EMPLAZADA TUCUMÁN 149 Y L N ALEM DONDE SIENDO HORAS 06:43 SE OBSERVA PERSONAL POLICIAL JUNTO A VEHÍCULO. 06:58 HS. SE TOMO CONOCIMIENTO MEDIANTE CARTA CICLISTA INFORMA AFIRMATIVO EL RODADO VIOLENTADO NEGATIVO EL PROPIETARIO. SE IMPLANTA CONSIGNA OFICIAL LP 35314 CHOCOBAR ORIANA. DANDO ASÍ POR FINALIZADO EL EVENTO.</t>
  </si>
  <si>
    <t>MATADEROS 28 CAM 02</t>
  </si>
  <si>
    <t>SIENDO LAS 06:43 HS. SE TOMA CONOCIMIENTO MEDIANTE CARTA SAE 46685019 POR UN VEHÍCULO APARENTEMENTE VIOLENTADO. AL TOMAR CÁMARA MATADEROS 28 CAM 02 EMPLAZADA EN LA CALLE LISANDRO DE LA TORRE 2701 Y JUSTO SUÁREZ SE VISUALIZA DESDE LA LEJANÍA A PERSONAL POLICIAL DE ESTA FUERZA VERIFICANDO LO MENCIONADO. 07:53 HS. SE DA POR FINALIZADO EL EVENTO QUEDANDO PERSONAL POLICIAL DE CONSIGNA. SE REALIZO LINEA DE TIEMPO DE TREINTA MINUTOS DEL INGRESO DEL SUCESO NO LOGRANDO VISUALIZAR LO MENCIONADO. SE AMPLIA MEDIANTE CARTA SAE QUE HT INFORMA QUE SE REALIZO CONSULTA CON LA FISCALÍA EN TURNO N° 42 A CARGO DEL DR. BALVERDE Y SECRETARIA  ÚNICA A CARGO DEL DR. FABIANI QUIENES DISPONEN LABRAR ACTUACIONES POR ROBO NO SE REQUIEREN SERVICIOS Y SE IMPLANTA CONSIGNA A LA ESPERA DE LOS PROPIETARIOS . SIENDO EL OFICIAL LP 898 PÁEZ.</t>
  </si>
  <si>
    <t>PALERMO O125</t>
  </si>
  <si>
    <t>SE TOMA CONOCIMIENTO MEDIANTE CARTA SAE N° 46685043 DENUNCIANTE SOLICITA AMBULANCIA Y MÓVIL DE JURISDICCIÓN YA QUE UN VEHÍCULO COLOR NEGRO DOMINIO AH674MA HABRÍA COLISIONADO CON MOTO. EL MOTOCICLISTA ESTÁ CONSCIENTE PERO REFIERE UN FUERTE DOLOR EN LA ESPALDA. SIENDO LAS 06:59HS SE TOMA CÁMARA PALERMOO125 EMPLAZADA EN LAS CALLES FIGUEROA ALCORTA 3299 Y ORTIZ DE CAMPO SE VISUALIZA A PERSONAL POLICIAL EN EL LUGAR CON UN MOTOVEHÍCULO Y UN AUTOMÓVIL COLOR NEGRO. SE REALIZA LÍNEA DE TIEMPO POR CÁMARA PALERMOO125CAM02 VISUALIZANDO A LAS 06:48HS EL PASO DEL MOTOVEHÍCULO CIRCULANDO POR FIGUEROA ALCORTA Y CUANDO LLEGA A LA INTERCEPCIÓN DE OCAMPO LA MOTO ENVISTE UN AUTOMÓVIL COLOR NEGRO QUEDANDO TENDIDO SOBRE LA CINTA ASFÁLTICA NO SE VISUALIZA EL SEMÁFORO POR LA NITIDEZ DE LA CÁMARA. 07:03HS ARRIBA SAME ASISTE EN EL LUGAR. 07:08HS SE RETIRA SAME SIN TRASLADO. 07:35HS SE RETIRA EL PERSONAL POLICIAL DANDO POR FINALIZADO EL EVENTO. POSTERIORMENTE SE AMPLÍA MEDIANTE CARTA SAE MÓVIL INFORMA SAME INTERNO 422 HOSPITAL FERNÁNDEZ A CARGO DRA. LEILA MATRICULA NÚMERO 193118 DIAGNOSTICO TRAUMA LUMBAR LEVE SE HABRÍA TRATADO DE UN CHOQUE SIMPLE LAS PARTES INTERCAMBIAN DATOS Y SE RETIRAN SIN NOVEDAD.</t>
  </si>
  <si>
    <t>SE TOMA CONOCIMIENTO MEDIANTE CARTA SAE N° 46685120. SE SOLICITA MÓVIL POR MASCULINO TIRADO EN VÍA PUBLICA CON APARENTE BAJOS SIGNOS VITALES DIRECCIÓN APORTADA AV. DR RAMOS MEJIA AL 1430. 07:14 HS SE TOMA CÁMARA RETIRO 06 EMPLAZADA EN DR R MEJIA 1495 Y DR ZUVIRIA EN EL LUGAR PERSONAL POLICIAL JUNTO A MASCULINO TENDIDO. 07:26 HS EL MASCULINO SE LEVANTA DEL LUGAR Y SE RETIRA POR SUS PROPIOS MEDIOS POSTERIORMENTE SE RETIRA PERSONAL POLICIAL DANDO POR FINALIZADO EL EVENTO.-</t>
  </si>
  <si>
    <t>SE TOMA CONOCIMIENTO MEDIANTE CARTA SAE N° 46685134 UN VEHÍCULO ABANDONADO. DENUNCIANTE REFIERE QUE HABRÍA UN VEHÍCULO ABANDONADO EN LAS AFUERAS DE UN EDIFICIO. 07:24 HS SE TOMA CÁMARA RECOLETA 42 EMPLAZADA EN PUEYRREDÓN 1398 Y SANTA FE DONDE SE VISUALIZA A UN VEHÍCULO COLOR NEGRO MARCA JEEP CON EL DOMINIO APORTADO EN CARTA.AG444LC. 07:39 HS ARRIBA PERSONAL POLICIAL. 07:44 HS SE FINALIZA EL EVENTO QUEDANDO PERSONAL POLICIAL EN EL LUGAR.POSTERIORMENTE SE TOMA CONOCIMIENTO MEDIANTE LA AMPLIACIÓN QUE HT INFORMA RODADO CORRESPONDE Y NO POSEE IMPEDIMENTOS.SE ENCUENTRA ESTACIONADO CORRECTAMENTE CERRADO</t>
  </si>
  <si>
    <t>FLORESTA 24</t>
  </si>
  <si>
    <t>SE TOMA CONOCIMIENTO MEDIANTE CARTA SAE N°46685156 QUE CHOFER DE COLECTIVO LÍNEA 4 REFIERE QUE HABRÍA UN FEMENINO APARENTEMENTE LA HABRÍAN DROGADO Y ESTARÍA DESCOMPENSADA. SIENDO LAS 07:26 HS SE TOMA CÁMARA FLORESTA24 EMPLAZADA EN AVENIDA DIRECTORIO 3695 Y MARIANO ACOSTA VISUALIZANDO AL COLECTIVO DE LA LÍNEA 4 DETENIDO. SIENDO LAS 07:32 HS ARRIBA PERSONAL POLICIAL. SIENDO LAS 08:42 HS SE RETIRA PERSONAL POLICIAL DANDO POR FINALIZADO EL EVENTO. POSTERIORMENTE SE TOMA CONOCIMIENTO POR MEDIO DE LA AMPLIACIÓN DE LA CARTA SAE QUE 107:SIN EFECTO SAME. FEMENINO SE RETIRA POR SUS PROPIOS MEDIOS. ESTE EVENTO FUE MONITOREADO POR RODRIGO CARRIZO DNI 43444086.</t>
  </si>
  <si>
    <t>V. LURO 60/65</t>
  </si>
  <si>
    <t>SE TOMA CONOCIMIENTO A TRAVÉS D LA CARTA SAE N°46685318 QUE DENUNCIANTE INFORMA QUE HAY UN MASCULINO EN SITUACIÓN DE CALLE AGRESIVO Y EN ESTADO DE EBRIEDAD. LLAMANTE INFORMA QUE NO PUDO SALIR DE SU DOMICILIO. EL MISMO MASCULIO VESTIDO CON PANTALÓN LARGO COLOR GRIS PERTENCIAS EN UNA SABANA Y GORRO CON OREJAS. SIENDO LAS 07.58HS SE TOMA LA CÁMARA DE VILLA LURO60 EMPLAZADA CON LAS AV. JUAN B. JUSTO 7961 Y LOPE DE VEGA EN EL CUAL SE OBSERVA A ESTE MASCULINO CON PERTENENCIAS SENTADO EN EL SUELO DEL METROBUS RODEADO DE GENTE. SIENDO LAS 08.07HS SE OBSERVA AL MASCULINO SUBIRSE AL COLECTIVO DE LA LÍNEA 34 E IRSE POR SUS PROPIOS MEDIOS Y FINALIZANDO EL EVENTO. SE TOMA CONOCIMIENTO MEDIANTE LA CARTA SAE QUE SECTOR 4 INFORMA ARRIBADO AL LUGAR NEGATIVO LO APORTADO Y NEGATIVO DENUNCIANTE. PANORAMA NORMAL EN VÍA PÚBLICA. AGUARDA TIEMPO PRUDENCIAL. SE REINTEGRA A SU RECORRIDO.</t>
  </si>
  <si>
    <t>PALERMO 17</t>
  </si>
  <si>
    <t>SE TOMA CONOCIMIENTO MEDIANTE CARTA SAE N° 46685329 DENUNCIANTE REFIERE QUE EN CONCESIONARIO DE CAMIONES AURELIA ESTARÍA LA PUERTA VIOLENTADA. NO SABRÍAN SI HAY FALTANTES YA QUE AL MOMENTO TODAVÍA NO INGRESARON LOS EMPLEADOS. SIENDO LAS 08:01HS SE TOMA CÁMARA PALERMO17 EMPLAZADA EN LAS CALLES CORDOBA 5601 Y FITZ ROY SE VISUALIZA A UN GRUPO DE PERSONAS EN LA ENTRADA DE LA CONCESIONARIA. 08:02HS ARRIBA PERSONAL POLICIAL AL LUGAR ENTREVISTA A LAS PERSONAS QUE SE ENCONTRABAN EN EL LUGAR. 09:03HS QUEDA PERSONAL POLICIAL DE CONSIGNA DANDO POR FINALIZADO EL EVENTO. POSTERIORMENTE SE AMPLÍA MEDIANTE CARTA SAE 615A REALIZA CONSULTA CON LA FISCALÍA CORRECCIONAL Y CRIMINAL N°49 A CARGO DR. MARCELO RUIZ LÓPEZ SECRETARÍA ÚNICA A CARGO DR. CLAUDIO ARIEL JOSFAL DISPONE ACTUACIONES POR ROBO Y RASTRO EN EL LUGAR. AL MOMENTO SE QUEDA EL MÓVIL. POC 1122912147</t>
  </si>
  <si>
    <t>MONTE CASTRO 47</t>
  </si>
  <si>
    <t>SIENDO LAS 08:17 HS. SE TOMA CONOCIMIENTO MEDIANTE CARTA SAE N°46685397 AGENTE DE PREVENCIÓN REFIERE QUE UN AUTO HABRÍA EMBESTIDO A UN CICLISTA. SE TOMA LA CÁMARA MONTE CASTRO47 EMPLAZADA EN CHIVILCOY 2104 Y LASCANO VISUALIZANDO EN EL LUGAR A PERSONAL POLICIAL JUNTO A BICICLETA. SE VERIFICA LÍNEA DE TIEMPO VISUALIZANDO POR LA CAM03 A LAS 08:09 HS. AL CICLISTA CIRCULAR POR LA BICICENDA SENTIDO A CHIVILCOY DOBLANDO SENTIDO LASCANO CUANDO ES ENVESTIDO POR EL VEHÍCULO EL CUAL NO LOGRA VISUALIZAR AL CICLISTA SE PRODUCE LA COLISIÓN. 08:37 HS. ARRIBA SAME AL LUGAR. 08:45 HS. SE RETIRA SAME CON TRASLADO DEL MASCULINO. SIENDO LAS 09:10 HS. QUEDA EL PERSONAL POLICIAL EN CONSIGNA DANDO POR FINALIZADO EL EVENTO. POSTERIORMENTE SE TOMA CONOCIMIENTO MEDIANTE AMPLIACIONES SAE QUE SE REALIZA CONSULTA CON LA UNIDAD FLAGRANCIA OESTE A CARGO DR. SERGIO FORTUNA QUIEN INTERIORIZADO DISPUSO LABRAR ACTUACIONES POR LESIONES 94 Y SOLICITA PERSONAL DE VIALES AL LUGAR. SE IMPLANTA CONSIGNA A CARGO OFICIAL LP 19830 VASQUEZ AZUL VALERIA POC 1128313025</t>
  </si>
  <si>
    <t>CONSTITUCION 04</t>
  </si>
  <si>
    <t>SE TOMA CONOCIMIENTO MEDIANTE CARTA SAE N°46685468. MASCULINO REFIERE QUE DIO MARCHA ATRÁS CON EL AUTO Y HABRÍA TOCADO A UNA SEÑORA. SOLICITAN SAME. YA HABRÍA PERSONAL POLICIAL EN EL LUGAR. MEDIANTE LÍNEA DE TIEMPO POR CÁMARA CONSTITUCION04 CAM02 08:23 HS SE OBSERVA UN FEMENINO CRUZA A 30 METROS APROXIMADAMENTE DE LA SENDA PEATONAL DE LIMA A POSTERIOR UN VEHÍCULO EL CUAL SE ENCUENTRA SOBRE LIMA SENTIDO A AV SAN JUAN REALIZA MARCHA ATRÁS DONDE EMBISTE AL FEMENINO SOBRE LIMA. SIENDO LAS 08:26HS SE TOMA CÁMARA CONSTITUCIÓN 04 EMPLAZADA EN LIMA 1099 Y HUMBERTO 1 SE VISUALIZA A PERSONAL POLICIAL ASISTIENDO A FEMENINO EN VÍA PUBLICA. 08:31HS ARRIBA AMBULANCIA DE SAME. 08:40HS SE RETIRA AMBULANCIA DE SAME CON TRASLADO. 09:00HS SE RETIRA PERSONAL POLICIAL. POSTERIORMENTE SE TOMA CONOCIMIENTO MEDIANTE CARTA SAE: HT INFORMA ARRIBO SAME INTERNO 372 DE ZONA CENTRO A CARGO DR FERNÁNDEZ MN 167366 QUIEN ASISTE Y DERIVA AL HOSPITAL RAMOS MEJÍA CON DIAGNOSTICO TRAUMATISMO EN EL HOMBRO EL MISMO HABRÍA SIDO ARROLLADO POR UN VEHÍCULO QUE DABA MARCHA ATRÁS. ESTE EVENTO FUE MONITOREADO POR LA OPERADORA MELANIE ROJAS DNI 40097155.</t>
  </si>
  <si>
    <t>VERSALLES 28</t>
  </si>
  <si>
    <t>SE TOMA CONOCIMIENTO MEDIANTE CARTA SAE N° 46685301 QUE DENUNCIANTE REFIERE QUE AL ABRIR LA PUERTA DE SU VEHÍCULO UN MOTOCICLISTA CHOCÓ CON LA MISMA QUEDANDO LASTIMADO EN EL PISO. SIENDO LAS 08:39 HS SE TOMA CÁMARA VERSALLES28 EMPLAZADA EN BRUSELAS 774 Y ARREGUI VISUALIZANDO PERSONAL POLICIAL EN EL LUGAR JUNTO A UN MOTOCICLISTA. SE REALIZA LÍNEA DE TIEMPO POR CÁMARA VERSALLES28 CAM01 07:46 HS UN AUTO COLOR NEGRO DETENER LA MARCHA POR BRUSELAS CUANDO ABRE LA PUERTA DE TRASERA DEL LADO DEL CONDUCTOR EN EL CUAL LA MOTO ES EMBESTIDA POR LA MISMA Y EL CONDUCTOR DE LA MOTO QUEDA TENDIDO SOBRE CINTA ASFÁLTICA. SIENDO LAS 09:27 HS QUEDA PERSONAL DE CONSIGNA EN EL LUGAR DANDO COMO FINALIZADO EL EVENTO. POSTERIORMENTE SE TOMA CONOCIMIENTO POR MEDIO DE LA AMPLIACIÓN DE LA CARTA SAE QUE M610B REALIZA CONSULTA CON LA UNIDAD DE FLAGRANCIA OESTE A CARGO DEL DR. ALEJANDRO DOTORI QUIEN DISPUSO LABRAR ACTUACIONES POR LESIONES 94. SE SOLICITA PERSONAL DE VIALES AL LUGAR SE IMPLANTA CONSIGNA A CARGO DEL OFICIAL 1º LP 43597 WINCLER DANIELA. ESTE EVENTO FUE MONITOREADO POR RODRIGO CARRIZO DNI 43444086.</t>
  </si>
  <si>
    <t>FLORES O268</t>
  </si>
  <si>
    <t>SE TOMA CONOCIMIENTO MEDIANTE CARTA SAE N°46685576 FEMENINA INDICA QUE LE ROMPIERON EL VIDRIO DEL AUTO Y LE SACARON LAS CREDENCIALES. 08:50HS. SE TOMA CAMARA FLORESO268 EMPLAZADA EN TORRES Y TENORIO 2205 Y JOSE HERNANDEZ. 08:59HS ARRIBA PERSONAL POLICIAL AL LUGAR. 09:05HS SE RETIRA PERSONAL POLICIAL DEL LUGAR DANDO POR FINALIZADO EL EVENTO. AMPLIA CARTA SAE GABES DIEGO ARGENTINO 31652396 DOMICILIADO RIVADAVIA. EXTRAVIO DOCUMENTACION DE VEHICULO DE VIEJA DATA CONSULTA EVACUADA</t>
  </si>
  <si>
    <t>V. LUGANO O241</t>
  </si>
  <si>
    <t>SIENDO LAS 09:27 HS SE TOMA CONOCIMIENTO MEDIANTE CARTA SAE N°46685805 POR UN MOTOCICLISTA CAÍDO. AL TOMAR CÁMARA VILLA LUGANOO241 EMPLAZADA EN LA CALLE FERNÁNDEZ DE LA CRUZ 4698 Y ESCALADA SE VISUALIZA LO APORTADO. EL EL LUGAR SE VISUALIZA EL ARRIBO DE PERSONAL POLICIAL DE ESTA FUERZA. SE REALIZO LINEA DE TIEMPO DE CÁMARA VILLA LUGANOO241 CAM 03 NO LOGRANDO VISUALIZAR EL MOMENTO DEL ACCIDENTE DEBIDO A OBSTRUCCIÓN DE TRANSITO Y DEL METRO BUS.09:41 HS ARRIBA PERSONAL DE SAME.09:49 HS SAME SE RETIRA CON TRASLADO. SE DA POR FINALIZADO EL EVENTO QUEDANDO PERSONAL POLICIAL DE CONSIGNA. HT INFORMAR ARRIBO SAME INTERNO 414 DE CESAC3 AC DR DAVID LOPEZ MN 175131 ASISTE Y DERIVA A HOSPITAL GRIERSON CON DIAG POLITARUMA SE EVACUO CONSULTA CON UFLA SUR AC DR FACUNDO BERNABEU ACTS POR LESIONES 94 NO SE REQUIEREN SERVICIOS DE CONSIGNA CON MOTO HASTA EL ARRIBO DED FAMILIAR PARA SER ENTREGADA .</t>
  </si>
  <si>
    <t>SE TOMA CONOCIMIENTO MEDIANTE FRECUENCIA A PERSONAL POLICIAL EN COLABORACIÓN. CARTA SAE NRO 46685844 . 09:30 HS SE TOMA CAMARA RETIRO 08 EMPLAZADA EN RAMOS MEJIA 1640 DONDE SE VISUALIZA A UN MASCULINO DE NACIONALIDAD APARENTEMENTE CHINA JUNTO A PERSONAL POLICIAL. SE BRIDA APOYO ÓPTICO EN COLABORACIÓN .09:49 HS SE TRASLADA A MASCULINO CON EL PERSONAL POLICIAL EN EL MOVIL. 09:50 HS SE DA POR FINALIZADO EL EVENTO. POSTERIORMENTE SE TOMA CONOCIMIENTO MEDIANTE AMPLIACIÓN. M 601 ENTREVISTA AL SEÑOR CHANG MING CON QUIEN SE REALIZO ACOMPAÑAMIENTO A LA ESTACIÓN SIN NOVEDAD NEGATIVO ILICITO.</t>
  </si>
  <si>
    <t>CONSTITUCION10</t>
  </si>
  <si>
    <t>SE TOMÓ CONOCIMIENTO MEDIANTE CARTA SAE N° 46685773 DENUNCIANTE REFIERE QUE IBA EN EL COLECTIVO N° 28 SU MADRE ESTABA BAJANDO Y LA PUERTA DEL COLECTIVO CERRO Y LE ENGANCHO EL BRAZO. SE VERIFICO CÁMARA CONSTITUCION10 EMPLAZADA CASEROS 1775 Y BAIGORRI DONDE SIENDO HORAS 09:26 SE OBSERVA EL COLECTIVO EN EL LUGAR. 09:35 HS. ARRIBA SAME QUE ASISTE Y SE RETIRA SIENDO HORAS 09:42 TRASLADANDO A FEMENINO DANDO ASÍ POR FINALIZADO EL EVENTO. SE TOMÓ CONOCIMIENTO MEDIANTE CARTA SECTOR 1 INFORMO SE RECORRIÓ LA ZONA CON RESULTADO NEGATIVO PRESENCIA NOTORIA PANORAMA EXTERNO NORMAL.</t>
  </si>
  <si>
    <t>PALERMO O224</t>
  </si>
  <si>
    <t>SE TOMA CONOCIMIENTO MEDIANTE CARTA SAE N° 46685854 POR PERSONAS EXTRAÑAS. SIENDO LAS 09:41 HS SE TOMA LA CAMARA PALERMOO224 EMPLAZADA EN GOROSTIAGA 1801 Y ARCE AL MOMENTO SE VISUALIZA GRUPO DE MASCULINOS DE SIMILARES CARACTERISTICAS. 09:43 HS ARRIBA PERSONAL POLICIAL DANDO CON LOS MASCULINOS. 09:46 HS SE RETIRAN LOS MASCULINOS POR SUS PROPIOS MEDIOS. 09:48 HS SE RETIRO PERSONAL POLICIAL DANDO POR FINALIZADO EL EVENTO. SAE AMPLIA HT R 123 AL ARRIBO SE TRATO DE PERSONAS EN SITUACION DE VULNERABILIDAD SE RETIRAN DEL LUGAR.</t>
  </si>
  <si>
    <t>VILLA REAL 27</t>
  </si>
  <si>
    <t>SIENDO LAS 09:42 HS. SE TOMA CONOCIMIENTO MEDIANTE CARTA SAE N°46685851. AGENTE DE PREVENCIÓN INDICA QUE HAY GENTE INSTALADA EN VÍA PÚBLICA. SE TOMA LA CÁMARA VILLA REAL27 EMPLAZADA EN BRUSELAS 1316 Y TINOGASTA VISUALIZANDO EN EL LUGAR A PERSONAL POLICÍA JUNTO A PERSONAS INSTALADAS EN LA VÍA PÚBLICA. FINALMENTE SIENDO LAS 09:47 HS. SE RETIRA EL PERSONAL POLICIAL QUEDANDO LAS PERSONAS EN EL LUGAR DANDO POR FINALIZADO EL EVENTO. POSTERIORMENTE SE TOMA CONOCIMIENTO MEDIANTE AMPLIACIONES SAE QUE 108 HT INFORMA SE INVITA AL MASCULINO EN SITUACIÓN DE VULNERABILIDAD A RETIRARSE SIN NOVEDAD.</t>
  </si>
  <si>
    <t>SE TOMA CONOCIMIENTO MEDIANTE CARA SAE N 46685819 POR ROBO EN COMERCIO CREMOLATTI . A LAS 09:42 HS POR CAMARA ALMAGRO 75 EMPLAZADA EN RIVADAVIA 4190 Y 33 ORIENTALES SE VISUALIZA EL COMERCIO Y EL ARRIBO PERSONAL POLICIAL. SE REALIZA LINEA DE TIENPO MEDIANTE CAMARA ALMAGRO75CAM01 EMPLAZADA EN RIVADAVIA 4190 Y 33 ORIENTALES SIN LOGRAR VISUALIZAR LO APORTADO EN CARTA SAE. 09:46 HS ARRIBA MOVIL DE POLICIA DE LA CIUDAD. A LAS 10:56 HS SE RETIRA EL PERSONAL POLICIAL DANDO POR FINALIZADO EN EVENTO. POR CARTA SAE INFORMA QUE SE REALIZO CONSULTA CON LA FISCALIA CRIMINAL Y CORRECCIONAL NUMERO 2 A CARGO DR VISMARRA ATENDIDA A LA VOZ DR CAPELETI QUIEN INDICO ACTUACIONES POR ROBO A MANO ARMADA RASTROS SIN VIDEO OFICIAL DE CONSIGANA OFICIAL 1 ROCET LP 11760.ESTE EVENTO FUE MONITOREADO POR LA AUXILIAR RIBEIRO CECILIA GUADALUPE LP 32874</t>
  </si>
  <si>
    <t>SE TOMA CONOCIMIENTIO MEDIANTE CARTA SAE N°46686006 DENUNCIANTE REFIERE QUE ADENTRO DE UN MCDONALDS HAY UN MASCULINO CON LOS PANTALONES BAJOS. 09:59HS SE TOMA CAMARA FLORES80 EMPLAZADA EN RIVADAVIA 7302 Y LA FUENTE SE VISUALIZA AL LOCAL DE COMIDAS RAPIDA NOMBRE DE FANTASIA MC DONALS . 10:02HS ARRIBA PERSONAL POLICIAL.10:21HS SE RETIRA MASCULINO DEL LUGAR Y EL PERSONAL POLICIAL DEL LUGAR DANDO POR FINALIZADO EL EVENTO. AMPLIA CARTA SAE HT INFORMA ARRIBADO AL LUGAR SE RETIRA MASCULINO SIN NOVEDAD PANORAMA NORMAL</t>
  </si>
  <si>
    <t>10:04 HS SE TOMA CONOCIMIENTO MEDIANTE LA CARTA SAE N°46685897, POR UN MASCULINO OFICIANDO DE CUIDACOCHES. SE VISUALIZA MASCULINO OFICIANDO DE CUIDACOCHES MEDIANTE CÁMARA FLORESTA43 EMPLAZADA EN BACACAY 3502 Y EMILIO LAMARCA.  SE LO VISUALIZÓ RECIBIENDO DINERO POR ESTACIONAR. SE DA AVISO A COMANDO. SIENDO LAS 10:08 HS EL MASCULINO DOBLA HACIA EMILIO LAMARCA PERDIÉNDOLE VISUAL DEBIDO A OBSTRUCCIÓN DE EDIFICIO. SIENDO LAS 10:09 HS ARRIBA PERSONAL POLICIAL. SIENDO LAS 10:11 PERSONAL POLICIAL DA CON EL MASCULINO. SIENDO LAS 10:14 HS PERSONAL POLICIAL SE RETIRA CON EL MASCULINO PERDIÉNDOSE LA VISUAL DEBIDO A OBSTRUCCIÓN DE EDIFICIO DANDO POR FINALIZADO EL EVENTO. POSTERIORMENTE SE TOMA CONOCIMIENTO POR MEDIO DE LA AMPLIACIÓN DE LA CARTA SAE QUE HT INFORMA EN EL LUGAR SE REALIZA CONSULTA CON LA FISCALÍA GENERAL A CARGO DEL DR. EZEQUIEL ROMAIRONE QUIEN INTERIORIZADO DISPUSO LABRAR CONTRAVENCIÓN POR ART 91. CESE DE LA ACTIVIDAD. NOTIFICACIÓN DE ART 239 Y SOLTURA. ESTE EVENTO FUE MONITOREADO POR RODRIGO CARRIZO DNI 43444086.</t>
  </si>
  <si>
    <t>V. LUGANO 69</t>
  </si>
  <si>
    <t>SE TOMA CONOCIMIENTO MEDIANTE CARTA SAE N°46686256. POR UN APARENTE CHOQUE. 10:22HS. SE VISUALIZA MEDIANTE CAMARA VILLA LUGANO69 EMPLAZADA EN DELLEPIANE SUR 5700 Y MURGUIONDO A PERSONAL POLICIAL JUNTO A UN VEHICULO DETENIDO EN EL LUGAR. SE REALIZA LINEA DE TIEMPO Y DEBIDO A QUE LA CAMARA SE ENCONTRABA EN MODO PATRON Y NO POSEE FIJAS NO SE OBSERVA EL MOMENTO DE LA COLISION. 10:52HS. ARRIBA SAME. 10:55HS. SE RETIRA SAME. 11:07HS. SE PIERDE LA VISUAL DE LA CAMARA DEBIDO A PROBLEMAS TECNICOS CON LA MISMA. SE DA ASI POR FINALIZADO ESTE EVENTO. SE AMPLIA MEDIANTE SAE 608A INFORMA ARRIBO SAME INTERNO 414 DE CESAC 3 A CARGO DEL DR LOPEZ DAVID MN 175131 QUIEN ASISTE Y TRASLADA AL HOSPITAL GRIERSON CON DIAGNOSTICO POLITRAUMA. UFLAGRANCIA SUR A CARGO DEL DR PATTI EXPEDIENTE EN CONTANCIA. LAS PARTES NO INSTAN ACCION PENAL.</t>
  </si>
  <si>
    <t>SE TOMA CONOCIMIENTO MEDIANTE CARTA SAE N°46686028 POR UN VEHÍCULO MAL ESTACIONADO.10:40 HS SE TOMA CÁMARA BALVANERA44 EMPLAZADA EN CORRIENTES 1991 AL TOMAR LA CÁMARA SE VISUALIZA UNA INCIDENCIA CON UN MASCULINO Y UN PERSONAL POLICIAL.13:23 HS SE RETIRA EL PERSONAL POLICIAL DÁNDOSE POR FINALIZADO EL EVENTO.POSTERIORMENTE SE AMPLIA POR CARTA SAE QUE FALTA AMPLIAR.</t>
  </si>
  <si>
    <t>PALERMO 01</t>
  </si>
  <si>
    <t>SE TOMA CONOCIMIENTO MEDIANTE CARTA SAE N°46686277 DENUNCIANTE REFIERE VIOLENCIA DE GENERO EN VIA PUBLICA. SIENDO LAS 10:44HS. SE TOMA CAMARA PALERMO01 EMPLAZADA EN LIBERTADOR 3302 Y AV SARMIENTO DONDE SE VISUALIZA A LA DENUNCIANTE PARADA CON SU VEHICULO FIAT CRONOS COLOR GRIS CON SU PAREJA MUY VIOLENTA LE QUISO PEGAR. 10:47HS. ARRIBA PERSONAL POLICIAL. 10:54HS. SE RETIRA EL MASCULINO POR SUS PROPIOS MEDIOS. 11:00HS. SE RETIRA PERSONAL POLICIAL DANDO POR FINALIZADO ESTE EVENTO. POSTERIORMENTE SE TOMA CONOCIMIENTO MEDIANTE AMPLIACION DE CARTA SAE QUE MOVIL INFORMA NEGATIVO VIOLENCIA SE HABRIA TRATADO DE UNA DISCUSION VERBAL ENTRE PAREJAS LAS PARTES SE RETIRAN.</t>
  </si>
  <si>
    <t>SANTA RITA 35</t>
  </si>
  <si>
    <t>SE TOMA CONOCIMIENTO A TRAVÉS DE LA CARTA SAE N°46686403 QUE SOBRE JUAN B. JUSTO EN EL METROBUS FEMENINO LESIONADO EN EUN PIÉ AL TRATAR DE SUBIR A UN COLECTIVO. MASCULINO REFIERE QUE UNA PASAJERA HABRÍA INGRESADO CUANDO ESTABAN CERRANDO LAS PUERTAS DEL COLECTIVO Y SE HABRÍA AGARRADO EL PIÉ CON LA PUERTA Y LA MISMA ESTARÍA CON DOLENCIAS. ELÑ COLECTIVO SERÍA DE LA LÍNEA 106 INTERNO 4518. SE SOLICITA MÓVIL Y SAME AL LUGAR. ESTO SUCEDERÍA EN LA DIRECCIÓN APORTADA EN EL METROBUS. NESTOR LEGIZAMÓN CHOFER DE LA LÍNEA 106 INTERNO 4518 ENTREVISTA MÓVIL. SERIA EL DENUNCIANTE. SIENDO LAS 10:58HS SE TOMA LA CÁMARA DE SANTA RITA35 EMPLAZADA CON LA AV. JUAN B. JUSTO 6295 Y EMILIO LAMARCA EN EL QUE SE VISUALIZA A LA FEMENINA SENTADA EN EL METROBUS. SIENDO LAS 11:21HS ARRIBA PERSONAL POLICIAL AL LUGAR Y 11:53HS SE OBSERVA ARRIBAR SAME AL METROBUS. 12:00HS SE RETIRA SAME CON TRASALDO DE LA FEMENINA Y 12:07HS SE RETIRA EL COLECTIVO DE LA LÍNEA 106 POR SUS PROPIOS MEDIOS Y A SU VEZ SE RETIRA PERSONAL POLICIAL DEL LUGAR FINALIZANDO EL EVENTO. SE TOMA CONOCIMIENTO MEDIANTE LA CARTA SAE QUE SECTOR 1 INDICA QUE ARRIBA SAME INTERNO 415 CON BASE FRAGATA A CARGO DEL DR. BRAVO MN 178538 QUIEN ASISTE Y TRASLADA CON TRAUMATÍSMO EN MIEMBROS INFERIORES AL HOSPITAL ALVAREZ. EL FEMENINO NO INSTA A LA ACCIÓN PENAL YA QUE SE HA CAÍDO DE SU PROPIA ALTURA. EL CHOFER SE QUEDÓ CON EL FEMENINO A COOPERAR HASTA EL ARRIBO DEL SAME.</t>
  </si>
  <si>
    <t>SIENDO LAS 11:00 HS. SE TOMA CONOCIMIENTO MEDIANTE CARTA SAE N°46686445. LLAMANTE INDICA QUE UN COLECTIVO ATROPELLO A UN FEMENINO QUIEN ESTARÍA HERIDA. SE TOMA LA CÁMARA FLORES27 EMPLAZADA EN RIVADAVIA 7002 Y PEDERNERA VISUALIZANDO EN EL LUGAR A FEMENINO QUIEN SERÍA LA HERIDA SIENDO ASISTIDA POR TRANSEÚNTES. SE VERIFICA LÍNEA DE TIEMPO POR LA CAM01 VISUALIZANDO A LAS 10:55 HS. A COLECTIVO DE LA LÍNEA 85 QUE CIRCULABA POR RIVADAVIA HACIA PEDERNERA Y AL LLEGAR A LA INTERSECCIÓN ATROPELLA A LA FEMENINO QUE CRUZABA AV. RIVADAVIA POR LA SENDA PEATONAL. EL SEMÁFORO PARA EL PEATÓN SE ENCONTRABA EN ROJO SIN LOGRAR VISUALIZAR EL SEMÁFORO PARA LOS VEHÍCULOS. 11:02 HS. ARRIBA PERSONAL POLICIAL AL LUGAR Y 11:03 HS. SE VISUALIZA ARRIBO DE SAME. 11:17 HS. SE RETIRA AMBULANCIA DE SAME CON TRASLADO Y FINALMENTE SIENDO LAS 11:53 HS. SE RETIRA EL PERSONAL POLICIAL DANDO POR FINALIZADO EL EVENTO. POSTERIORMENTE SE TOMA CONOCIMIENTO MEDIANTE AMPLIACIONES SAE QUE 607 INFORMA EVACUO CONSULTA CON UNIDAD FLAGRANCIA OESTE A CARGO DEL DR. DOTORI SECRETARIA A CARGO DEL DR DOTUSO DISPONE VIALES. MARCELA OFICIAL LP 29434 POC 1169483964.</t>
  </si>
  <si>
    <t>P LEZAMA 01</t>
  </si>
  <si>
    <t>SE TOMA CONOCIMIENTO MEDIANTE CARTA SAE N°46686401. DENUNCIANTE REFIERE QUE SU ABUELA DE 74 AÑOS ESTARIA AGRESIVA. 11:04 HS SE TOMA CAMARA PARQUE LEZAMA01 EMPLAZADA EN MARTIN GARCIA 299 E IRALA. SE VISUALIZA PERSONAL POLICIAL EN EL LUGAR. 12:00 HS SE RETIRA PERSONAL HT FINALIZANDO ESTE EVENTO. POSTERIORMENTE SE TOMA CONOCIMIENTO MEDIANTE AMPLIACIÓN SE TRATARÍA DE UNA INCIDENCIA SOLUCIONADA AL ARRIBO DEL PERSONAL POLICIAL. SE ENTREVISTA AL LLAMANTE.</t>
  </si>
  <si>
    <t>BALVANERA 42</t>
  </si>
  <si>
    <t>SE TOMA CONOCIMIENTO MEDIANTE LA CARTA SAE N°46686534. SIENDO LAS 11:13HS SE TOMA LA CÁMARA BALVANERA42 EMPLAZADA EN CORRIENTES 2649 Y PASO DONDE SE VISUALIZA A DOS MASCULINOS EN APARENTE INCIDENCIA. SIENDO LAS 11:14HS ARRIBA PERSONAL POLICIAL. SIENDO LAS 11:29HS SE RETIRAN LOS MASCULINOS DEL LUGAR. SIENDO LAS 11:34HS SE RETIRA PERSONAL POLICIAL DEL LUGAR DANDO POR FINALIZADO ESTE EVENTO. SE TOMA CONOCIMIENTO MEDIANTE LA AMPLIACIÓN DE LA CARTA SAE SEC1 INFORMA SE TRATÓ DE UNA INCIDENCIA SOLUCIONADA SIN NOVEDAD PANORAMA NORMAL</t>
  </si>
  <si>
    <t>MONSERRAT63</t>
  </si>
  <si>
    <t>SE TOMA CONOCIMIENTO MEDIANTE CARTA SAE N°46686562. LLAMANTE SOLICITA SAME YA QUE INDICA CHOQUE ENTRE UN MOTOCICLISTA Y UN TAXISTA. EL MOTOCICLISTA ESTÁ HERIDO EN LA PIERNA ESTA CONSIENTE HAY PERSONAL POLICIAL. NO APORTA MÁS DATOS. MEDIANTE LÍNEA DE TIEMPO POR CÁMARA MONSERRAT 63 CAM01 SE VISUALIZÓ A LAS 11:13:35 EL PASO DE UN MOTOVEHÍCULO DE COLOR OSCURO EL CUAL CIRCULABA POR LIMA EN SENTIDO A VENEZUELA SIENDO QUE AL LLEGAR A LA INTERSECCIÓN MENCIONADA EL MOTOVEHÍCULO DETIENE SU MARCHA ANTES DE LA SENDA PEATONAL SIENDO IMPACTADO DE ATRÁS POR UN AUTOMÓVIL DE ALQUILER EL CUAL CIRCULABA EN IGUAL SENTIDO AL MOTOVEHÍCULO Y EN IGUAL CARRIL PRODUCTO DEL IMPACTO EL CON DUCTOR DE LA MOTO CAE A LA CINTA ASFÁLTICA. SIENDO LAS 11:34HS SE OBSERVA PERSONAL POLICIAL CON DAMNIFICADOS. POSTERIORMENTE SE TOMA CONOCIMIENTO MEDIANTE CARTA SAE: HT INFORMA SE REALIZÓ CONSULTA CON LA UNIDAD FLAGRANCIA ESTE A CARGO DR PROCEDO ACT POR LESIONES 94. NO SE REQUIERE SERVICIOS. ESTE EVENTO FUE MONITOREADO POR LA OPERADORA MELANIE ROJAS DNI 40097155.</t>
  </si>
  <si>
    <t>MATADEROS 09 CAM 02</t>
  </si>
  <si>
    <t>SIENDO LAS 11:50 HS SE CAPTA POR MODULACIÓN HT POR UNA PERSONA ARROLLADA EN LA INTERSECCIÓN DE ALBERDI Y LARRAZABAL. SE TOMA CÁMARA FIJA MATADEROS09CAM02- EMPLAZADA EN LARRAZABAL 1296 Y ALBERDI- VISUALIZANDO A PERSONAL POLICIAL EN EL LUGAR- ASÍ MISMO SE VISUALIZA UN CHEVROLET CRUZE BLANCO EN EL LUGAR DETENIDO SOBRE LA SENDA PEATONAL EN LA CINTA ASFÁLTICA DE LARRAZABAL. 11:45 HS SE VISUALIZA POR LÍNEA DE TIEMPO EL MOMENTO DONDE EL VEHÍCULO DE MENCIÓN CIRCULABA POR ALBERDI SENTIDO A FONROUGE- EL MISMO DOBLA EN LARRAZABAL SENTIDO BRAGADO- AL DOBLAR ARROLLA UN PEATÓN EL CUÁL CRUZABA POR LA SENDA PEATONAL. 12:13 HS PERSONAL POLICIAL LIBERA LA CINTA ASFÁLTICA QUEDANDO DE PERSONAL DE CONSIGNA DEL LUGAR. SE TOMA CONOCIMIENTO POR CARTA SAE NÚMERO 46686804 QUE MOTO ID 2009053 INFORMA SE REALIZA CONSULTA CON LA UNIDAD DE FLAGRANCIA SUR A CARGO DOCTOR JONATHAN PATI- QUIEN DISPUSO SE LABREN ACTUACIONES POR LESIONES 94- NO REQUIERE SERVICIO ASÍ MISMO NOTIFICACIÓN 29/30 PARA CONDUCTORA.-</t>
  </si>
  <si>
    <t>MONSERRAT05</t>
  </si>
  <si>
    <t>12:01HS. SE VISUALIZA POR CÁMARA MONSERRAT05 EMPLAZADA EN AVENIDA DE MAYO 542 Y BOLÍVAR A DOS MASCULINOS DE BUZO NEGRO REMERA BLANCA POR DEBAJO BERMUDA NEGRA CALZADO BLANCO Y SEGUNDO MASCULINO REMERA ROSA BERMUDA DE JEAN ZAPATILLAS NEGRAS CON SUELA BLANCA SUSTRAER PERTENENCIAS A UN MASCULINO A LA ALTURA DEL CUELLO APARENTEMENTE LE SUSTRAE EN MODO ARREBATO UNA CADENITA. SE DA AVISO A COMANDO GENERANDO CARTA SAE N°46686979. LOS MASCULINOS INGRESAN A SUBTE LÍNEAE_BOLIVARD02 SENTIDO A ESTACIÓN VIRREYES MIENTRAS QUE EL MASCULINO DAMNIFICADO INGRESA AL SUBTE LÍNEA PERÚ PERDIÉNDOSE DEL ALCANCE DE LA CÁMARA. 12:03HS. SE VISUALIZA POR CÁMARA LINEAE_BOLIVARD02 A LOS MASCULINOS LOS CUALES SE CAMBIARON UNO DE ELLOS CON REMERA MANGA LARGA BLANCA Y EL SEGUNDO MASCULINO CON UNA REMERA COLOR MOSTAZA LOS MISMOS ARRIBAN A LA FORMACIÓN SENTIDO VIRREYES. 12:18HS. SE VISUALIZA MEDIANTE CÁMARA LÍNEAC_INDEPENDECIACAM06 A PERSONAL POLICIAL JUNTO A LOS MASCULINOS CAUSANTES. MEDIANTE CARTA SAE FISCALÍA INFORMA QUE SE ENCUENTRA AÚN EN CONSULTA. EFECTUADA REQUISA SOBRE AMBOS MASCULINOS APORTADOS LA MISMA ARROJO RESULTADO NEGATIVO NO PRESENTAN ELEMENTOS CONSTITUTIVOS DE DELITO. POSTERIORMENTE SE TOMA CONOCIMIENTO MEDIANTE CARTA SAE QUE HT DINÁMICO INFORMA JUZGADO NACIONAL CRIMINAL Y CORRECCIONAL NUMERO 4 SECRETARIA 12 DOCTORA GRACIELA BENÍTEZ DISPUSO DECLARACIÓN DEL PERSONAL DE CMU FILMACIÓN TRASLADO AL INSTITUTO DE MENORES INCHAUSTI Y DEMÁS MEDIDAS DE RIGOR LAS CUALES SE REALIZAN EN CV 1B SE SOLICITA MÓVIL DE JURISDICCIÓN PARA TRASLADO QTH ESTACIÓN INDEPENDENCIA E POC 1127917009. ESTE EVENTO TUVO LA COLABORACIÓN DE GÓMEZ VALERIA LP:12149.</t>
  </si>
  <si>
    <t>SE TOMA CONOCIMIENTO MEDIANTE CARTA SAE N°46687026 QUE FEMENINA REQUIERE AMBULANCIA POR FEMENINA DE 30 AÑOS DESVANECIDA EN VÍA PÚBLICA INCONSCIENTE. SIENDO LAS 12:16 HS SE TOMA CÁMARA VILLA DEVOTO 36 EMPLAZADA EN RAMÓN LISTA 5210 Y CALDERÓN DE LA BARCA VISUALIZANDO TRANSEÚNTES ASISTIENDO A FEMENINA EN EL SUELO JUNTO A PERSONAL POLICIAL PRESENTE. SIENDO LAS 12:26 HS LA FEMENINA ES LLEVADA HACÍA UN VEHÍCULO PARTICULAR RETIRÁNDOSE RÁPIDAMENTE. SIENDO LAS 12:27 SE RETIRA PERSONAL POLICIAL DANDO POR FINALIZADO EL EVENTO. POSTERIORMENTE SE TOMA CONOCIMIENTO POR MEDIO DE LA AMPLIACIÓN DE LA CARTA SAE QUE 107:HT 237 INFORMA FAMILIARES DADO LA TARDANZA DE SAME LA TRASLADAN POR SUS MEDIOS. ESTE EVENTO FUE MONITOREADO POR RODRIGO CARRIZO DNI 43444086.</t>
  </si>
  <si>
    <t>SE TOMA CONOCIMIETNO MEDIANTE CARTA SAE N°4668709 TOTEM DENUNCIANTE INFORMA QUE LA HABRIAN AMENAZADO DE MUERTE. SIENDO LAS 12:22HS. SE TOMA CAMARA COLEGIALES09 EMPLAZADA EN VIRREY ARREDONDO 2698 Y MOLDES DONDE SE VISUALIZA A FEMENINO ASUSTADA AL LADO DEL TOTEM. 12:32HS. ARRIBA PERSONAL POLICIAL. 12:42HS. SE RETIRA FEMENINO POR SUS PROPIOS MEDIOS Y PERSONAL POLICIAL DANDO POR FINALIZADO ESTE EVENTO. POSTERIORMENTE SE TOMA CONOCIMIENTO MEDIANTE AMPLIACION DE CARTA SAE QUE S3 INDICA NEGATIVO VIOLENCIA DE GENERO SE TRATO DE UNA INCIDENCIA CON UN MASCULINO EN SITUACION DE VULNERABILIDAD NEGATIVO AGRESION FISICA SOLO AGRESION VERBAL EL MASCULINO NO SE ENCONTRABA EN EL LUGA.</t>
  </si>
  <si>
    <t>CABALLITO 16</t>
  </si>
  <si>
    <t>SE TOMA CONOCIMIENTO MEDIANTE CARTA SAE N°46687494 DENUNCIANTE REFIERE CHOQUE ENTRE UNA MOTO Y UN COLECTIVO HABRIA DOS PERSONAS LESIONADAS. 13:03HS. SE VTOMA CAMARA CABALLITO16 EMPLAZADA EN ROSARIO 204 Y DOBLAS SE VISUALIZA A COLECTIVO LINEA 84 Y EL PERSONAL POLICIAL EN EL LUGAR. 13:06HS ARRIBA SAME. 13:09HS SE RETIRA SAME CON TRASLADO DEL FEMENINO.13:23HS SE RETIRA SEGUNDO SAME CON TRASLADO DEL MASCULINO. 13:50HS SE DA POR FINALIZADO EL EVENTO. CUATRI INF  QUE POR DICHOS DE LAS PERSONAS SE QUE ENCONTRABA EN EL LUGAR EL COLECTIVO DE LA LINEA 84 SE ENCONTRABA PARADO ROSARIO Y DOBLAS  EN LA CORREPONDIENTE PARADA- EL MOTOVEHICULO  SE ENCONTRABA CIRCULANDO POR ROSARIO HACIA SENILLOSA  DONDE . COLISIONA A FEMENINO QUE SE ENONTRABA  CRUZANDO,  PRODUCTO DE ESA COLISION SE DESPLAZAN  POR LE IMPACTO AMBOS DEBAJO DEL COLECTIDO - EN EL LUGAR  ARRIBO SAME INT 421 AC DRA RUIZ DIAZ CARLA MN 192987  ASISTE Y DERIVA MASCULINO TRAUMATISMO - SEGUNDA AMBULANCIA  ARRIBO INT 378 AC DR IVAN TABOADA MN 182681 ASISTE DERIVA FEMENINO DIAG  TRAUMATISMO AMBOS DEL HTAL DURAND</t>
  </si>
  <si>
    <t>13:45 HS SE TOMA CAMARA RETIRO 08 EMPLAZADA EN RAMOS MEJIA 1640 Y CAMARA RETIRO 06 EMPLAZADA EN RAMOS MEJIA 1495 SE VISUALIZA UNA INCIDENCIA ENTRE MASCULINOS EN LA ENTRADA DE TRENES DE LA ESTACION BELGRANO. MASCULIN VICERA NEGRA CON ESTAMPA BLANCA EN LA ESPALDA BERMUDA NEGRA SIENDO EL MISMO SIENDO PERSEGUIDO POR DOS MASCULINO UNO DE GORRA ROJA ROPAS OSCURAS ZAPATILLAS CLARAS SEGUNDO DE REMERA NEGRA BERMUDA VERDE CLARA CON UN PALO EN LA MANO. SE DA AVISO A COMANDO MEDIANTE CARTA SAE N°46687908. MASCULINO PERSEGUDO INGRESA A LA ESTACION LOS DEMAS SE ENTREVISTAN CON PERSONA DE PFA. 13:49 HS INGRESAN A LA ESTACION SE LOS PIERDE DE VISUAL DE LA CAMARA. 13:50 ARRIBA PERSONAL POLICIAL NO DANDO CON LOS MASCULINOS SE DA POR FINALIZADO EL EVENTO. PERSONAL POLICIAL INTERVENTOR INFORMA EN CARTA SAE LA INCIDENCIA SE GACE CARGO PERSONAL DE PFA AYTE ESCOBAR</t>
  </si>
  <si>
    <t>V. LUGANO 70 CAM 03</t>
  </si>
  <si>
    <t>SIENDO LAS 13:49HS SE TOMA CONOCIMIENTO MEDIANTE CARTA SAE N°46687773 QUE SE SOLICITA SAME POR CHOQUE CON HERIDOS. SE TOMA LA CAMARA VILLA LUGANO70 EMPLAZADA EN MURGUIONDO 4202 Y RIESTRA. VERIFICADA LINEA DE TIEMPO DE CAMARA VILLA LUGANO70 CAM03 SIENDO LAS 13:30 HS SE VISUALIZA A UN FEMENINO ACOMPAÑANADA DE UN MENOR SE ENCUENTRA SOBRE LA SENDA PEATONAL DE AV RIESTRA ESPERANDO EL SEMAFORO PARA CRUZAR LA TRAZA DE RIESTRA ESTO NO LO NOTA UN VEHICULO SIMIL REANAULT KANGOO TIPO UTILITARIO BLANCO QUE REALIZA MARCHA ATRAS COLISIONANDO A LOS MENCIONADOS. SE TOMA CONOCIMIENTO POR AMPLIACION DE CARTA SAE HT ID 2008351 INFORMA ARRIBO SAME INTERNO 416 DE HOSPITAL GRIERSON A CARGO DR LUIS BREANO MN 106781 ASISTE Y NO DERIVA CON DIAGNOSTICO CONTROL CLINICO . HTR351 INFORMA SE REALIZA CONSULTA CON LA UFLA SUR A CARGO DR ARMADEU SE LABRAN ACTUACIONES POR LESIONES 94 SE NOTIFICA A LOS MASCULINOS Y SE LE DA SOLTURA. EVENTO DE TOBARES SABRINA LP 12896</t>
  </si>
  <si>
    <t>BALVANERA O141</t>
  </si>
  <si>
    <t>SE TOMA CONOCIMIENTO MEDIANTE CARTA SAE N°46687960. SE GENERA SUCESO AUTOMÁTICO POR BOTÓN DE PÁNICO. 14:00HS. SE TOMA CÁMARA BALVANERAO141 EMPLAZADA EN SAAVEDRA 540 Y MÉXICO VISUALIZANDO A PERSONAL POLICIAL ENTREVISTANDO EN EL LUGAR. 14:35HS. SE PIERDE LA VISUAL DEL PERSONAL POLICIAL DANDO POR FINALIZADO EL EVENTO. SE AMPLÍA MEDIANTE CARTA SAE MÓVIL 903A INFORMA FEMENINO OBSERVA A MASCULINO IMPUTADO EN EL LUGAR. NOTIFICA A PERSONAL POLICIAL DE CONSIGNA. HT DA CON EL MISMO EN CALLE MÉXICO Y SAAVEDRA. SE REALIZA CONSULTA CON EL ÁREA DE FLAGRANCIA ESTA A CARGO DEL DR. PRECEDO ARTICULO 239 MAGISTRADO DISPONE DETENCIÓN DE MASCULINO. ESTE EVENTO FUE MONITOREADO POR SANTIAGO PINTADO DNI 43404637.</t>
  </si>
  <si>
    <t>VILLA REAL 04</t>
  </si>
  <si>
    <t>SE TOMA CONOCIMIENTO MEDIANTE CARTA SAE N°46688110 DE QUE EN BEIRO Y BAUZA HABRIA UN CHOQUE. 14:24 HS SE TOMA CAMARA VILLA REAL04 EMPLAZADA EN BEIRO 5549 Y BAUZA Y SE OBSERVA A PERSONAL POLICIAL EN EL LUGAR. 14:38 HS ARRIBA SAME AL LUGAR. 14:46 HS SE RETIRA SAME CON TRASLADO DE UN MASCULINO QUE VISTE REMERA NEGRA BERMUDA DE JEAN Y ZAPATILLAS NEGRAS. 15:44 HS SE DA POR FINALIZADO EL EVENTO PERMANECIENDO PERSONAL POLICIAL EN EL LUGAR. A POSTERIORI SE TOMA CONOCIMIENTO MEDIANTE AMPLIACIÓN DE CARTA SAE DE QUE SE REALIZA CONSULTA CON LA UNIDAD DE FLAGRANCIA OESTE A CARGO DEL DR. FOXTER SECRETARÍA ÚNICA A CARGO DEL DR. DOTORI QUIEN INTERIORIZADO DISPUSO LABRAR ACTUACIONES POR LESIONES 94 NOTIFICACIÓN Y SOLTURA. SE SOLICRIA PERSONAL DE VIALES 901 B PERMANECE EN EL LUGAR AMPLIA POC N°1144164081.</t>
  </si>
  <si>
    <t>FLORES O157</t>
  </si>
  <si>
    <t>SE TOMA CONOCIMIENTO MEDIANTE CARTA SAE N° 46688255 DENUNCIANTE FEMENINO REFIERE QUE EL MÓVIL NO FUE Y LA LLAMANTE SOLICITA QUE RETIREN A VARIOS MANTEROS INSTALADOS EN EL LUGAR. SIENDO LAS 14:30 HS SE TOMA CÁMARA HELGUERA 498 Y ARANGUREN VISUALIZANDO A LOS APARENTES MANTEROS MENCIONADOS ANTERIORMENTE PARA INSTANTES DESPUÉS VISUALIZAR EL ARRIBO DE PERSONAL POLICIAL AL LUGAR DANDO CON LOS MISMOS. 14:31 HS SE RETIRA EL APARENTE GRUPO DE MANTEROS DEL LUGAR. 14:33 HS SE RETIRA PERSONAL POLICIAL DEL LUGAR DANDO POR FINALIZADO ESTE EVENTO. POSTERIORMENTE SE AMPLÍA MEDIANTE CARTA SAE SERVICIO INFORMA MANTEROS EN EL LUGAR PANORAMA NORMAL NEGATIVO LO APORTADO EN CARTA. ESTE EVENTO FUE MONITOREADO POR JAMAL DOMINGUEZ DNI 45147543</t>
  </si>
  <si>
    <t>V. LUGANO O245</t>
  </si>
  <si>
    <t>SE TOMA CONOCIMIENTO MEDIANTE CARTA SAE N°46688224 EN AVENIDA CASTAÑARES Y AVENIDA ESCALADA DENUNCIANTE REFIERE QUE HABRÍA UN GRUPO DE SECUNDARIA Y HABRÍA DOS MASCULINOS QUE ESTARÍAN CON INTENCIÓN DE ROBO LOS MASCULINOS ESTARÍAN SIN REMERA. POR CÁMARA VILLA SOLDATI58 PASEO ISLAS MALVINAS NO SE LOGRA VISUALIZAR LO APORTADO. ASI MISMO SE TOMA CONOCIMIENTO MEDIANTE FRECUENCIA HT PERSONAL POLICIAL IDENTIFICANDO A MASCULINO DE SIMILARES CARACTERISTICAS. 14:31HS. SE LOS VISUALIZA POR CÁMARA VILLA LUGANO O245 EMPLAZADA EN FERNANDEZ DE LA CRUZ 5278 Y POLA. SE DA AVISO A COMANDO BRINDANDO APOYO ÓPTICO. 14:50HS. SE RETIRA MASCULINO POR SUS PROPIOS MEDIOS. 14:52HS. SE RETIRA PERSONAL POLICIAL DANDO POR FINALIZADO ESTE EVENTO. SE TOMA CONOCIMIENTO MEDIANTE AMPLIACIÓN DE CARTA SAE CICLISTA IDENTIFICANDO A DOS MASCULINOS SIN NOVEDAD.</t>
  </si>
  <si>
    <t>PALERMO 53 CAM03</t>
  </si>
  <si>
    <t>SE TOMA CONOCIMIENTO MEDIANTE CARTA SAE N°46688286. DENUNCIANTE REFIERE QUE HABRÍA UN MASCULINO ROBANDO CELULARES. TEZ MORENA PELO CORTO REMERA AZUL Y BERMUDA DE JEAN CON UNA BOTELLA EN MANO. SIENDO LAS 14:39HS SE TOMA CÁMARA PALERMO53CAM03 EMPLAZADA EN LAS HERAS 3201 Y CNEL. DÍAZ VISUALIZANDO A PERSONAL POLICIAL EN EL LUGAR. 14:45HS SE RETIRA PERSONAL POLICIAL DANDO POR FINALIZADO EL EVENTO SE AMPLÍA CARTA SAE: MOTO INFORMA EL MASCULINO SE IDENTIFICA SIN NEGATIVO DENUNCIANTE EL MISMO MASCULINO NO POSEE ELEMENTO CONSTANTE DE DELITO.</t>
  </si>
  <si>
    <t>SAN NICOLAS91</t>
  </si>
  <si>
    <t>SIENDO LAS 14:42HS. SE TOMA LA CÁMARA SAN NICOLÁS 91 EMPLAZADA EN ROQUE SÁENZ PEÑA 615 Y BARTOLOMÉ MITRE DONDE SE VISUALIZA A DOS MASCULINOS UNO DE ELLOS DE CHOMBA GRIS BERMUDA DE JEAN SEGUNDO MASCULINO DE CHOMBA GRIS BERMUDA COLOR CLARO GORRA NEGRA COLOCADA SE APROXIMAN A UN MASCULINO DE REMERA Y GORRA NEGRA SUSTRAYENDO APARENTE CADENITA A LA ALTURA DEL CUELLO POSTERIORMENTE SE DAN A LA FUGA HACIA EL INTERIOR DE SUBTE LÍNEA D ESTACIÓN CATEDRAL PERDIÉNDOSE DE LA VISUAL DE LA CÁMARA. SE DA AVISO A COMANDO GENERANDO CARTA SAE N° 46688389. ASIMISMO LOS DAMNIFICADOS SE DESPLAZAN POR ROQUE SÁENZ PEÑA HACIA BARTOLOMÉ MITRE. 14:51HS. SE TOMA LA CÁMARA SAN NICOLÁS 36 EMPLAZADA EN ROQUE SÁENZ PEÑA 811 Y ESMERALDA DONDE SE VISUALIZA A EL DAMNIFICADO ACOMPAÑADO DE TRES FEMENINOS DESPLAZARSE POR ROQUE SÁENZ PEÑA SIENDO LAS 14:48HS. ARRIBA PERSONAL DANDO CON LAS PARTES. 15:20HS. SE RETIRA MÓVIL Y LOS DAMNIFICADOS DANDO POR FINALIZADO ESTE EVENTO. MEDIANTE AMPLIACIONES DE CARTA SAE HT ENTREVISTO AL DAMNIFICADO ILESO QUIEN REFIERE FUE ABORDADO POR DOS MASCULINOS LOS CUALES LE SUSTRAEN CADENITA DORADA SE REALIZA CONSULTA FISCALÍA NACIONAL CRIMINAL Y CORRECCIONAL NUMERO 2 A CARGO DOCTOR BISMARA SECRETARIA ÚNICA DOCTORA CAPELETI ACTUACIONES POR ROBO.</t>
  </si>
  <si>
    <t>BOEDO 02</t>
  </si>
  <si>
    <t>SE TOMA CONOCIMIENTO MEDIANTE CARTA SAE N° 46688430 SOBRE PERSONA MAYOR DE EDAD DESCOMPUESTO EN VÍA PUBLICA AV. BOEDO 2004. SIENDO LAS 14:51 HS. SE VISUALIZA POR CÁMARA BOEDO01 EMPLAZADA EN BOEDO 2009 Y CHICLANA A UN MASCULINO DE LA TERCERA EDAD SENTADO APARENTEMENTE DESCOMPENSADO Y VARIAS MUJERES TRANSEÚNTES ASISTIÉNDOLO UNA DE ELLAS ABANICÁNDOLO. 14:56 HS. ARRIBA PERSONAL DE PREVENCIÓN DEL DELITO AL LUGAR. 14:59 HS. ARRIBA PERSONAL POLICIAL. 15:35 HS. SE RETIRA MASCULINO DE TERCERA EDAD ACOMPAÑADO DE PERSONAL POLICIAL UNA FEMENINA Y UN MASCULINO QUIENES LO SUBEN A UN VEHÍCULO COLOR NEGRO MARCA PEUGEOT YA QUE NEGATIVO RECURSO DE SAME AL LUGAR. 15:56 HS. SE RETIRA MÓVIL POLICIAL. DADO POR FINALIZADO ESTE EVENTO. POSTERIORMENTE SE TOMA CONOCIMIENTO MEDIANTE CARTA SAE N° 46688430 MÓVIL INFORMA FEMENINO SE REINCORPORA Y SE RETIRA POR SUS PROPIOS MEDIOS</t>
  </si>
  <si>
    <t>V. RIACHUELO 27</t>
  </si>
  <si>
    <t>SIENDO LAS 13:52HS SE TOMA CONOCIMIENTO MEDIANTE CARTA SAE N°46687869 QUE HABRIA UN MASCULINO HOSTIGANDO A LA EX PAREJA. SE TOMA LA CAMARA VILLA RIACHUELO27 EMPLAZADA EN MADARIAGA 6199 Y TIMOTEO GORDILLO VISUALIZANDO A PERSONAL POLICIAL EN EL LUGAR RETIRANDOSE 13:57H DANDO POR FINALIZADO EL EVENTO. SE TOMA CONOCIMIENTO POR AMPLIACION DE CARTA SAE OFICIAL MAYOR STREIT INFORMA EN EL LUGAR SE DIO CON EL FEMENINO LA CUAL REFIERE QUE SU EX PAREJA LA ESTARÍA HOSTIGANDO. AL ARRIBO DEL PERSONAL NO SE ENCONTRABA EL MASCULINO EL PANORAMA ES NORMAL Y EL FEMENINO SE ENCUENTRA ILESA.EVENTO DE TOBARES SABRINA LP 12896</t>
  </si>
  <si>
    <t>N POEMPEYA 60</t>
  </si>
  <si>
    <t>SE TOMA CONOCIMIENTO MEDIANTE CARTA SAE N°46688447 DENUNCIANTE MENOR DE EDAD 14 AÑOS REFIERE QUE SU TIA PELEA CON LA HIJA SOLICITA SAME Y MOVIL EN ITAQUI AL 2090. SIENDO LAS14:58HS SE TOMA CAMARA NUEVA POMPEYA 60 EMPLAZADA EN ITAQUI 2004 Y MATANZA SE VISUALIZA VARIAS PERSONAS EN LA PUERTA DE UNA FINCA. 15:59 HS ARRIBA PERSONAL POLICIAL DANDO CON LAS PERSONAS ENTREVISTA A LAS MISMAS. 16:01HS SE RETIRA PERSONAL POLICIAL SE DA POR FINALIZADO EL EVENTO. PERSONAL POLICIAL INTERVENTOR INFORMA EN CARTA SAE SE TRATO DE UNA INCIDENCIA FAMILIAR REFERENTE A UN DOMICILIO ASI MISMO SE SOLUCIONO EN EL LUGAR.</t>
  </si>
  <si>
    <t>15:10 HS. SE TOMA CÁMARA BARRIO 31 24 EMPLAZADA EN ALBERTO CHEJOLAN 1700 Y TALAMPAYA VISUALIZANDO HECHO ILÍCITO EN EL LUGAR. PRIMER MASCULINO VISTIENDO REMERA DE FUTBOL ROJA Y NEGRA SHORT NEGRO CALZADO OSCURO CON CABELLO CORTO OSCURO SEGUNDO MASCULINO VISTIENDO REMERA NEGRA SHORT OSCURO ZAPATILLAS CLARAS CON GORRA TIPO VICERA NEGRA INTERSEPTAR A MASCULINO EN BICICLETA QUIEN CIRCULABA POR LA CALLE RAMOS CASTILLO EN DIRECCION A COSTA SALGUERO PROCEDIENDO A BAJARLO DE LA MISMA PARA LUEGO RETIRARSE CON LA BICICLETA A LA VELOZ CARRERA POR ISLA DE PASCUA HACIA CARLOS PERETTE. SE DA AVISO A COMANDO GENERANDO CARTA SAE N°46688599. 15:11 HS. SE TOMA CÁMARA BARRIO 31 03 EMPLAZADA EN CARLOS PERETTE 1179 E ISLA DE PASCUA VISUALIZANDO EL PASO DE LOS MASCULINOS RETIRANDOSE POR ISLA DE PASCUA HACIA PUMA PERDIENDOSE DE LA VISUAL. 15:20 HS. MASCULINO DAMNIFICADO SE PIERDE DE LA VISUAL. 15:27 HS. SE DA POR FINALIZADO ESTE EVENTO SIN LOGRAR VISUALIZAR ARRIBO DE PERSONAL POLICIAL. SE AMPLÍA MEDIANTE CARTA SAE. UTP5 INFORMA AL ARRIBO SE VERIFICA INMEDIACIONES SIN NOVEDAD NO ES HABIDO LO DETALLADO. NO SE APROXIMA DENUNCIANTE SE CONTINUA RECORRIDO. ESTE EVENTO FUE MONITOREADO POR ROBLES LARA</t>
  </si>
  <si>
    <t>VILLA SANTA RITA 35</t>
  </si>
  <si>
    <t>SE DA CONOCIMIENTO POR CARTA SAE 46688437 QUE APARENTEMENTE UN MASCULINO ESTARÍA EBRIO Y RECOSTADO EN LA VÍA PÚBLICA. 15:03HS SE VISUALIZA AL MASCULINO RECOSTADO CON UN VINO EN CARTÓN. 15:10HS SE VISUALIZA AL MÓVIL ARRIBAR AL LUGAR DANDO CON EL MASCULINO. 15:15HS SE RETIRA EL MÓVIL DANDO POR FINALIZADO EL EVENTO. SE DA CONOCIMIENTO POR CARTA SAE 107: 611 QUE SE TRATÓ DE UNA PERSONA EN ESTADO DE VULNERABILIDAD. QUIEN NO QUISO APORTAR DATOS. NEGATIVO SAME AL LUGAR.</t>
  </si>
  <si>
    <t>V. LUGANO 85</t>
  </si>
  <si>
    <t>SE TOMA CONOCIMIENTO MEDIANTE CARTA SAE N° 46688522 SOBRE RECUPERACION VEHICULAR SERIA UN FORD TERRITORY BLANCO DOMINIO AF815AT.SIENDO LAS 15:05 HS. SE TOMA CAMARA VILLA LUGANO85 EMPLAZADA SANTANDER 4797 Y ARAJUO VISUALIZANDO A VEHICULO DE SIMILARES CARACTERISTICAS.15:06 HS. ARRIBO PERSONAL POLICIAL DANDO CON UN MASCULINO Y UNA CAMIONETA.15:50 HS. SE RETIRA PERSONAL POLICIAL CON APARENTE DAMNIFICADO DANDO POR FINALIZADO ESTE EVENTO.SE AMPLIA MEDIANTE CARTA SAE OFICIAL GUCCIONE A CARGO DE MOVIL 1008A INFORMA SE EVACUO CONSULTA CON FISCALIA 45 A CARGO DR. ROSENDE SECRETARIA UNICA A CARGO DR. CHIRICHELA ACTUACIONES POR HURTO Y POSTERIOR HALLAZGO.NO SE REQUIEREN SERVICIOS.ESTE EVENTO FUE MONITOREADO POR SOFIA PALACIOS DNI 47128781</t>
  </si>
  <si>
    <t>CONSTITUCION35/12/18</t>
  </si>
  <si>
    <t>SIENDO LAS 15:18HS. SE VISUALIZA MEDIANTE CÁMARA CONSTITUCIÓN 35 EMPLAZADA EN BRASIL 1135 Y LIMA A UN MASCULINO QUE VISTE GORRA NEGRA CAMISETA DEPORTIVA COLOR CELESTE CON UNA FRANJA DIAGONAL ROJA BERMUDA NEGRA CALZADO CLARO A LA VELOZ CARRERA SIENDO PERSEGUIDO POR UN FEMENINO. SE DA AVISO A COMANDO MEDIANTE MODULACIONES Y GENERANDO CARTA SAE N° 46688648. MASCULINO APARENTE AUTOR DE ILÍCITO. FEMENINA DAMNIFICADA VISTE CABELLO LACIO NEGRO VESTIDO CLARO CALZADO CLARO. POSTERIORMENTE MEDIANTE CÁMARA CONSTITUCIÓN 12 EMPLAZADA EN LIMA 1701 Y BRASIL SE VISUALIZA AL MASCULINO DARSE A LA FUGA POR LIMA INGRESANDO A PASEO DE COMPRAS. ASÍ MISMO DAMNIFICADA INGRESA AL PASEO DE COMPRAS POR DETRÁS DEL MASCULINO PERDIÉNDOSE DE LA VISUAL. 15:19HS. SE VISUALIZA MEDIANTE CÁMARA CONSTITUCIÓN 16 EMPLAZADA EN SALTA 1698 Y BRASIL EL PASO DE MASCULINO AUTOR RETIRARSE A PIE POR CALLE BRASIL SENTIDO A SANTIAGO DEL ESTERO. 15:21HS. SE VISUALIZA MEDIANTE CÁMARA CONSTITUCIÓN 18 EMPLAZADA EN SANTIAGO DEL ESTERO 1713 Y BRASIL A DICHO MASCULINO EN EL LUGAR. EL MISMO SE HABRÍA CAMBIADO LA PRENDA DE LA PARTE SUPERIOR AHORA LLEVA UNA REMERA CLARA CON UN LOGO ROJO EN EL PECHO Y EN LA ESPALDA UN MORRAL GRIS MISMA BERMUDA NEGRA Y CALZADO BLANCO. EL MISMO SE DESPLAZA POR SANTIAGO DEL ESTERO SENTIDO A O´BRIEN. 15:22HS. AL NOTAR PRESENCIA DE PERSONAL POLICIAL EL MASCULINO DESCARTA EL MORRAL QUE LLEVA Y SE DA A LA FUGA SIENDO DETENIDO POR PERSONAL POLICIAL. 15:30HS. SE VISUALIZA MEDIANTE CÁMARA CONSTITUCIÓN 18 A PERSONAL POLICIAL ACERCAR AL MASCULINO A FIN DE IDENTIFICACIÓN DEL MISMO DANDO POSITIVO. 17:01HS. SE TOMA CONOCIMIENTO MEDIANTE AMPLIACIÓN DE CARTA SAE QUE PERSONAL POLICIAL INTERVENTOR INFORMA QUE SE ENTABLO COMUNICACIÓN CON JUZGADO NACIONAL EN LO CRIMINAL Y CORRECCIONAL N°44 A CARGO DR. CARLOS BRUNIARD. SECRETARIA N°115 A CARGO DRA. KARINA GONZÁLEZ QUIEN DISPUSO LA DETENCIÓN DEL APREHENDIDO Y SECUESTRO DE LA VESTIMENTA QUE EL MASCULINO DESCARTO SIENDO ESTA UTILIZADA EN EL MOMENTO DEL HECHO. EVENTO EN COLABORACIÓN DE DANIEL LEGUINA Y CASTILLO GISELLE.</t>
  </si>
  <si>
    <t>VILLA CRESPO 79</t>
  </si>
  <si>
    <t>SE TOMA CONOCIMIENTO MEDIANTE CARTA SAE N°46688616 QUE DENUNCIANTE FEMENINO REFIERE QUE SU HIJO ESTARÍA AGREDIÉNDOLA DENTRO DE LA FINCA Y APARENTEMENTE EN ESTADO DE EBRIEDAD. SIENDO LAS 15:18 HS. SE TOMA LA CÁMARA VILLA CRESPO79 EMPLAZADA EN FRIAS 315 Y VERA VISUALIZANDO EL QTH APORTADO. 15:21 HS. ARRIBA EL PERSONAL POLICIAL Y ENTREVISTA. 16:52 HS. LA DAMNIFICADA SE RETIRA CON TRASLADO DEL PERSONAL POLICIAL ASIMISMO EL MASCULINO CONTINÚA DEMORADO EN EL QTH JUNTO A MÁS PERSONAL POLICIAL. 17:12 HS. SE RETIRA EL PERSONAL POLICIAL CON TRASLADO DEL MASCULINO DANDO POR FINALIZADO EL EVENTO. SE AMPLÍA MEDIANTE SAE QUE INTERVIENE UNIDAD DE FLAGRANCIA NORTE A CARGO DOCTORA MARIANA MILAGROS PAULS DISPUSO ACTUACIONES POR LESIONES LEVES ARTÍCULO 92 EN CONTEXTO DE VIOLENCIA DE GÉNERO. MASCULINO DETENIDO.</t>
  </si>
  <si>
    <t>RETIRO 39</t>
  </si>
  <si>
    <t>15:19HS SE TOMA CONOCIMIENTO MEDIANTE CARTA SAE N° 46688652 SOBRE CERRITO Y PARAGUAY REFIERE DENUNCIANTE QUE HABRIAN ROBADO A UN TURISTA MAYOR DE EDAD UNA CADENA LE HABRIA ROBADO UN MASCULINO QUE VISTE REMERA AZUL Y BERMUDA DE JEAN. HABRIA IDO SENTIDO SANTA FE PARA LA PLAZA SENTIDO RETIRO. SIENDO LAS 15:23HS SE TOMA CAMARA RETIRO39 EMPLAZADA EN CERRITO 902 Y PARAGUAY SE VISUALIZA A TURISTA DAMNIFICADO EN EL LUGAR. 15:26HS ARRIBA PERSONAL POLICIAL SE BRINDA APOYO OPTICO. 15:39HS SE RETIRO PERSONAL POLICIAL JUNTO A DAMNIFICADO DANDO POR FINALIZADO EL EVENTO. POSTERIORMENTE SE TOMA CONOCIMIENTO POR CARTA SAE MOVIL SECTOR INFORMA ENTREVISTA A DAMNIFICADO QUIEN REFIERE SER ABORDADO POR MASCULINO CON CAMISETA AZUL QUIEN MEDIANTE MODALIDAD ARREBATO LE SUSTRAE CADENA DE ORO DEL CUELLO PARA LUEGO FUGAR Y PERDERSE DE LA VISUAL SE EVACUA CONSULTA A LA FISCALIA DE LO CRIMINAL Y CORRECCIONAL N° 2 ACTUACIONES DE DR VISMARA SECRETARIA UNICA QUIEN INTERIORIZADO INFORMA SE LABRAN ACTUACIONES POR ROBO. ESTE EVENTO PERTENECE A FERNANDEZ ANGELINA DNI 47067236</t>
  </si>
  <si>
    <t>MATADEROS O 173 / CAM 03</t>
  </si>
  <si>
    <t>SE TOMA CONOCIMIENTO A TRAVES DE CARTA SAE N° 46688357. SIENDO LAS 15:24 HS. SE TOMA CAMARA MATADEROSO173 EMPLAZADA EN ALBERDI 7402 Y SALADILLO VISUALIZANDO A PERSONAL POLICIAL JUNTO A UN VEHICULO COLOR GRIS PLATA MARCA JACS2 . SE HACE LINEA DE TIEMPO POR CAMARA MATADEROSO173CAM03 SIENDO LAS 14:15 HS. SE VISUALIZA A LA CAMIONETA DE COLOR GRIS ESTACIONAR SOBRE ALBERDI DECIENDE UN FEMENINO Y UN MASCULINO DE LA MISMA Y SE RETIRAN A PIE HACIA SALADILLO POR ALBERDI Y CRUZAN LA SENDA PEATONAL DE ALBERDI. APARENTEMENTE ESTA SITUACION ES NOTADA POR UN MASC CON GORRA NEGRA REMERA BEIGE SHORT NEGRO Y ZAPATILLAS NEGRAS CON SUELAS CLARAS. EL CUAL CRUZA LA TRAZA DE ALBERDI POR LA SENDA PEATONAL Y CONTINUA POR ALBERDI HASTA LA CAMIONETA EL MISMO SE APROXIMA A LA PUERTA DEL CONDUCTOR E INGRESA A LA MISMA A LAS 14:17 HS. EGRESA DE LA CAMIONETA A LAS 14:18 HS. CON UNA MOCHILA NEGRA Y SE DIRIJE AL BAUL ABRE EL MISMO Y APARENTEMENTE SUSTRAE MAS ELEMENTO Y LUEGO SE RETIRA POR ALBERDI SENTIDO A SUAREZ CRUZANDO LA TRAZA DE ALBERDI. LUEGO SIENDO LAS 14:19 HS. APARECE UN MASCULINO DE CABELLO CORTO OSCURO REMERA NEGRA PANTALON NEGRO Y ZAPATILLAS NEGRAS QUE SE APROXIMA A LA CAMIONETA Y ABRE LA PUERTA DEL CONDUCTOR E INGRESA LA MITAD DE SU CUERPO NO SE VE SI SUSTRAE ELEMENTO Y SE RETIRA EN EL MISMO SENTIDO QUE EL PRIMER MASCULINO. 16:14 HS. SE RETIRAN LAS PARTES QUEDANDO PERSONAL DE CONSIGNA DANDO POR FINALIZADO EL EVENTO. POSTERIORMENTE SE TOMA CONOCIMIENTO A TRAVES DE LA AMPLIACION SAE SE COMUNICA VIA QSO OFICIAL PRIMERO LP 28152 INF SE REALIZA CONSULTA CON LA FISCALIA CORRECIONAL Y CRMINAL N 42 A CARGO DR BERLARDE SECRETARIA UNICA A CARGO SAMANTA FABIANI QUIENDISPUSO ACTUACIONES ROBO DENUNCIANTE INDICA LE SUSTRAEN UNA MOCHILA NEGRA VALIJA NEGRA BOLSO COLOR ROSA Y GRIS DE MAS ELEMENTOS A DETERMINAR.</t>
  </si>
  <si>
    <t>SAAVEDRA 76</t>
  </si>
  <si>
    <t>SE TOMA CONOCIMIENTO MEDIANTE CARTA SA N° 46688701 DENUNCIANTE REFIERE HT CON INCIDENCIA INDICA QUE SE TRATA DE CUIDACOCHE AL VER LA PRESENCIA POLICIAL SE TORNA AGRESIVO Y SE DA A LA FUGA. SIENDO LAS 15:35 HS. POR CÁMARA SAAVEDRA76 EMPLAZADA EN ROQUE PÉREZ 4809 Y PICO SE VISUALIZA A PERSONAL POLICIAL EN EL LUGAR. 17:28 HS. SE RETIRA PERSONAL POLICIAL CON TRASLADO DEL MASCULINO DETENIDO DANDO ASÍ POR FINALIZADO ESTE EVENTO. POSTERIORMENTE SE AMPLÍA MEDIANTE CARTA SAE UNIDAD DE FLAGRANCIA NORTE BROTO ÚNICA SECRETARIA GLINCA ATENTADO Y RESISTENCIA.</t>
  </si>
  <si>
    <t>SE TOMA CONOCIMIENTO MEDIANTE CARTA SAE N°46688799 SIENDO LAS 15:39HRS SE TOMA CÁMARA PALERMOO194 EMPLAZADA EN JUAN B. JUSTO 1599 Y GORRITI. SE VISUALIZA A MASCULINO EN EL LUGAR. 15:42HS ARRIBA PERSONAL POLICIAL. 15:51HS SE RETIRA PERSONAL POLICIAL DANDO POR FINALIZADO ESTE EVENTO. POSTERIORMENTE SE AMPLÍA MEDIANTE SAE RECOMPONE Y SE RETIRA POR SUS MEDIOS. ESTE EVENTO FUE MONITOREADO POR LIGRESTI MAIRA 39149791</t>
  </si>
  <si>
    <t>VILLA MITRE 07 CAM01</t>
  </si>
  <si>
    <t>SE TOMA CONOCIMIENTO MEDIANTE CARTA SAE N° 46688712 DENUNCIANTE REFIERE QUE HABRÍA UN MASCULINO DETENIDO POR PARTICULARES HABRÍA ROBADO. SIENDO LAS 15:40HS SE TOMA CÁMARA VILLA MITRE07CAM01 NO VISUALIZANDO IMÁGENES DE GRAN RELEVANCIA. 15:40HS. ARRIBA PERSONAL POLICIAL. SE REALIZA LÍNEA DE TIEMPO SIENDO LAS 15:23HS. SE VISUALIZÓ EL PASO DE UN MOTOCICLISTA CON DOS TRIPULANTES DE ROPAS OSCURAS CIRCULAR POR CERVANTES DOBLANDO EN DONATO ÁLVAREZ. POR DETRÁS LO PERSIGUE UN MASCULINO A LA VELOZ CARRERA SUBIÉNDOSE A LA MOTOCICLETA. DIRIGIÉNDOSE POR DONATO ÁLVAREZ SENTIDO CAMARONES. NO SE LOGRA VISUALIZAR HECHO ILÍCITO SOLO EL PASO DEL MOTOCICLISTA. 16:05HS. SE RETIRA PERSONAL POLICIAL DEL LUGAR DANDO POR FINALIZADO ESTE EVENTO. POSTERIORMENTE SE AMPLÍA MEDIANTE CARTA SAE N° 46688712 SECTOR 1 INDICA QUE SE TRATÓ DE UN HECHO ILÍCITO EL MASCULINO INDICA QUE DOS MASCULINO EN MOTO LE SUSTRAEN LA MOCHILA CON PAPELES DE TRANSFERENCIAS Y LA LLAVE DE SU MOTO. INDICA QUE LOS MASCULINOS IBAN A BORDO DE UNA ROWSER 200 COLOR GRIS NO APORTA MÁS DATOS. ESTE EVENTO FUE MONITOREADO POR GERMAN HERRERA DNI: 41898021.</t>
  </si>
  <si>
    <t>V. CRESPO 03 CAM01</t>
  </si>
  <si>
    <t>SE TOMA CONOCIMIENTO MEDIANTE CARTA SAE N°46688852. DENUNCIANTE REFIERE CHOQUE ENTRE MOTOVEHÍCULO Y VEHÍCULO. 15:56 HS. SE TOMA CÁMARA VILLA CRESPO03CAM1 EMPLAZADA EN ACOYTE 1405 Y ANTEZANA POR LA CUAL SE VISUALIZA A PERSONAL POLICIAL UN MASCULINO SENTADO EN LA CINTA ASFÁLTICA Y UN MOTOVEHÍCULO DETENIDO EN EL LUGAR. 16:08 HS. ARRIBA AMBULANCIA DE SAME. SE REALIZA LÍNEA DE TIEMPO POR LA MISMA CÁMARA SIENDO LAS 15:38 HS. SE VISUALIZA AL VEHÍCULO CIRCULAR POR ANTEZANA SENTIDO A ACOYTE Y EL MOTOVEHÍCULO CIRCULABA POR ACOYTE SENTIDO A ANTEZANA Y EN LA INTERSECCIÓN SE PRODUCE LA COLISIÓN AL MOMENTO NO SE VISUALIZA SI HAY SEMÁFOROS EN EL QTH POR EL ÁNGULO DE LA CÁMARA. 16:22 HS. SE RETIRA SAME CON TRASLADO. 17:00 HS. SE DA POR FINALIZADO EL EVENTO QUEDANDO EN EL LUGAR PERSONAL POLICIAL EN CONSIGNA. SE AMPLÍA CONOCIMIENTO A TRAVÉS DE CARTA SAE SEC3 REALIZA CONSULTA CON LA UNIDAD DE FLAGRANCIA NORTE A CARGO DE LA DRA. VERÓNICA LINCA DISPONE ACTUACIONES POR ART.94 LESIONES Y NOTIFICAR DE LOS ART 29 Y 30 AL SR. DORFMAN Y ENTREGA DEL VEHÍCULO EN EL LUGAR. LA MOTO EN RESGUARDO EN LA PLAYA JUDICIAL.</t>
  </si>
  <si>
    <t>MONSERRAT48</t>
  </si>
  <si>
    <t>SE TOMA CONOCIMIENTO MEDIANTE CARTA SAE 46689251 DENUNCIANTE INDICA MASCULINO QUE CONVULSIONA EN LA VÍA PUBLICA EN ESTE MOMENTO ESTA QUIETE Y LE SALE SANGRE DE LA CABEZA SOBRE LAS CALLES PASEO COLON Y MÉXICO ATENTO A ELLO SIENDO LAS 16:23 HS SE TOMA LA CÁMARA MONSERRAT 48 LA MISMA EMPLAZADA EN LAS CALLES PASEO COLON Y 591 Y MÉXICO EN EL LUGAR SE VISUALIZA A PERSONAL POLICIAL CON UN MASCULINO LESIONADO EN EL SUELO SE BRINDA APOYO ÓPTICO. 16:31 HS. ARRIBA SAME. 16:44 HS. SE RETIRA SAME CON TRASLADO. POSTERIORMENTE SE TOMA CONOCIMIENTO MEDIANTE CARTA SAE QUE HT INFORMA QUE SE ARRIBO SAME INT 226 A CARGO DRA. SALAZAR MN 199943 ASISTE Y DERIVA CON DIAGNOSTICO CONVULSIÓN RECUPERADA.</t>
  </si>
  <si>
    <t>SAN TELMO12</t>
  </si>
  <si>
    <t xml:space="preserve">SE TOMA CONOCIMIENTO MEDIANTE CARTA SAE FEMENINO REFIERE ACCIDENTE EN PIEDRAS Y COCHABAMBA. CORTA LLAMADO ANTES DE BRINDAR MAS INFORMACION. 601F INF QUE  SE  REALIZO CONSULTA CON LA UFLA ESTE AC DR PRESEDO QUIEN  DISPUSO  ACTUACIONES POR LESIONES 94 Y  NOTIFICACION  DE 29 Y 30 .- NEG SERV .-
</t>
  </si>
  <si>
    <t>V. RIACHUELO 06</t>
  </si>
  <si>
    <t>SE VISUALIZA DESDE LA SALA UN CHOQUE E INCIDENCIA ENTRE MOTO Y VEHICULO .- ARRIBA PERSONAL POLICIAL Y SAME, POSTERIORMENTE LAS PARTES SE RETIRAN SIN NOVEDAD.-</t>
  </si>
  <si>
    <t>SE TOMA CONOCIMIENTO MEDIANTE CARTA SAE N° 46689600 SOBRE PERSONA ATROPELLADA EN BARTOLOMÉ MITRE AL 3800. SIENDO LAS 16:49 HS. SE VISUALIZA POR CÁMARA ALMAGRO22 EMPLAZADA EN SALGUERO 101 Y BARTOLOMÉ MITRE A PERSONAL POLICIAL CON DOS MASCULINOS Y EL ARRIBO DE SAME. 16:37 HS. SE REALIZA LÍNEA DE TIEMPO POR CÁMARA ALMAGRO22 EMPLAZADA EN SALGUERO DONDE SE VISUALIZA POR CÁMARA DOMO QUE ESTABA EN PATRÓN A UN MASCULINO QUE VENÍA CIRCULANDO POR BARTOLOMÉ MITRE Y AL CRUZAR SALGUERO ES EMBESTIDO POR UN AUTOMÓVIL CON LA PARTE IZQUIERDA LADO DEL CONDUCTOR QUE INTENTA DOBLAR HACIA SALGUERO EL MASCULINO QUEDA PARADO. 16:46 HS. ARRIBA MÓVIL POLICIAL. 16:49 HS. ARRIBA SAME. 16:55 HS. SE RETIRA SAME SIN TRASLADO. 17:35 HS. SE RETIRA MÓVIL POLICIAL QUEDANDO HT DE CONSIGNA EN EL LUGAR. DADO POR FINALIZADO ESTE EVENTO. POSTERIORMENTE SE TOMA CONOCIMIENTO MEDIANTE CARTA SAE N° 46689600 MÓVIL INFORMA NEGATIVO LO APORTADO NO SE VISUALIZA PRESENCIA NOTORIA PIE A TIERRA PANORAMA NORMAL</t>
  </si>
  <si>
    <t>PARQUE PATRICIOS 55 CAM01</t>
  </si>
  <si>
    <t>SE TOMA CONOCIMIENTO MEDIANTE CARTA SAE N°46689500. DENUNCIANTE REFIERE HABRÍA UNA FEMENINO CON UN ATAQUE DE EPILEPSIA AFUERA DE SUPERMERCADO DIA. 16:50HS. SE TOMA CÁMARA PARQUE PATRICIOS55CAM01 EMPLAZADA EN JUAN DE GARAY 2700 Y CATAMARCA VISUALIZANDO A PERSONAL POLICIAL EXILIANDO A UN FEMENINO. 17:04HS. SE RETIRA LA FEMENINO POR SUS PROPIOS MEDIOS SEGUIDO DEL PERSONAL POLICIAL DANDO POR FINALIZADO EL EVENTO. SE AMPLÍA MEDIANTE CARTA SAE HT INFORMA FEMENINO SE REINTEGRA REFIERE NO REQUIERE SAME SOLO PERSONAL DEL 108. ESTE EVENTO FUE MONITOREADO POR SANTIAGO PINTADO DNI 43404637.</t>
  </si>
  <si>
    <t>CONSTITUCIONO138</t>
  </si>
  <si>
    <t>SE TOMA CONOCIMIENTO MEDIANTE CARTA SAE FEMENINO REFIERE QUE HAY UN FEMENINO QUE SE QUIERE LLEVAR AUN MENOR DE DOS AÑOS DE LA CASA Y EL PADRE DEL MENOR NO DEJA QUE SE LO LLEVE POR LO QUE ESTARIAN PELEANDO EN VIA PUBLICA . AL TOMAR LA CAMARA SE VISUALIZA PERSONAL POLICIAL ENTREVISTANDO AL LLAMANTE. SE VERIFICA LINEA DE TIEMPO VISUALIZANDO A UN FEMENINO CORRIENDO CON UN BEBE EN BRAZOS. MAGISTRADO INTERVENTOR DISPONE ACT POR AVERIGUACION DE ILICITO.-</t>
  </si>
  <si>
    <t>V. LURO 39</t>
  </si>
  <si>
    <t>SE TOMA CONOCIMIENOT POR CARTA POR FEMENINO REFIERE QUE HABRIA PERSONAS HACE 40 MINUTOS BAJO EFECTO DE ALCHOL EN LA PUERTA DE SU CASA 
NO LOS VISUALIZA SOLO LOS ESCUCHA APARENTEMENTE SON MASCULINOS , AL TOMAR LA CVAMARA SE VISUALIZA LO APORTADO. SE AMPLIA POR CARTA QUE M 610 INDICA NO SE LOGRA COMPROBAR LO MENCIONADO POR LLAMANTE. PRESENCIA NOTORIA NO SE ACERCA DENUNCIANTE. PANORAMA NORMAL</t>
  </si>
  <si>
    <t>SAN CRSTOBAL 37</t>
  </si>
  <si>
    <t>SE TOMA CONOCIMEINTO POR CAERA POR LLAMANTE REFIERE QUE TENDRIA UNA INCENDIA CON SU VECINO YA QUE LA LLAMANTE HABRIA QUERIDO INGRESAR UNA PUERTA A SU CASA QUE SERIA TOMADA Y EL VECINO NO LA DEJARIA. AL TOMAR LA CAMARA SE VISUALZIA A PEROSNAL POLICIAL EN EL LUGART</t>
  </si>
  <si>
    <t>V. URQUIZA 30</t>
  </si>
  <si>
    <t>SE TOMA CONCOIMEINTO POR CARTA POR DENUNCIANTE REFIERE QUE HABRIA SIDO CHOCADO POR OTRO CONDUCTOR, EL CUAL SE DIO A LA FUGA. HABRIA SIDO CHOCADO POR UN HONDA COLOR ESCOLAR DOMINIO: EJK343. AL TOMAR LA CAMARA SE VISUALZIA PERSONAL POLICIAL ENE L LUHAR. SE AMPLIA POR CARTA QUE SE TRAT DE CHOQEU SIMPLE LAS PARTES INTERCAMBIAN DATOS Y SE RETIRAN DEL LUGAR SIN NOVEDAD.-</t>
  </si>
  <si>
    <t>SAN NICOLAS 26</t>
  </si>
  <si>
    <t>SE VISUALIZA MEDIANTE CAMARA A MEDIOS PERIODISTICOS Y CONCENTRACION DE 50 PERSONAS EN PLAZA DE LA REPUBLICA. HT INFORMA QUE ES AFIRMATIVO SERVICIO IMPLANTADO DEBIDO AL FALLECIMIENTO DE DIEGO MARADONA. ORDEN DE SERVICIO NUMERO 8080/25.-</t>
  </si>
  <si>
    <t>BOCA 94</t>
  </si>
  <si>
    <t>SE TOMA CONOCIMIENTO MEDIANTE CARTA SAE POR COLISION ENTRE DOS VEHICULOS EN LA INTERSECCION DE CARLOS MELO Y LAMADRID OBSERVANDO POR CAMARA BOCA 94 AMBOS RODADOS EN EL LUGAR DESTACANDO QUE EL CONDUCTOR DEL VEHICULO RENAULT FLUENCE SE ENCONTRABA ATRAPADO EN SU INTERIOR.</t>
  </si>
  <si>
    <t>SE VISUALIZA MEDIANTE CAMARA DOS MASCULINOS EN MOTOVEHICULO, SE SOLICITA LA IDENTIFICACION DE LOS MISMOS, POSTERIOR ARRIBO DE PERSONAL POLICIAL LOS MISMOS CORRESPONDEN Y NO POSEEN.-</t>
  </si>
  <si>
    <t>BOCA 92</t>
  </si>
  <si>
    <t>SE TOMA CONOCIMIENTO MEDIANTE CARTA SAE POR TRES MASCULINOS LOS CUALES HABRIAN COMETIDO HECHO ILICITO A UN TURISTA; AL TOMAR CAMARA BOCA 92 SE OBSERVA A PERSONAL POLICIAL IDENTIFICANDO A UNO DE LOS MASCULINOS PARA QUE EL MISMO SE RETIRE SIN NOVEDAD A LOS ESCASOS MINUTOS YA QUE NO SE OBSERVE A ESTE COMETIENDO HECHO ILICITO ALGUNO</t>
  </si>
  <si>
    <t>PALERMO 73</t>
  </si>
  <si>
    <t>SE TOMO CONOCIMIENTO MEDIANTE CARTA DENUNCIANTE REFIRIO QUE UN MASCULINO INTENTO ROBAR UN COMERCIO. SE VISUALIZO EL ARRIBO DE PERSONAL POLICIAL Y SAME. AL REALIZAR LINEA DE TIEMPO SE OBSERVO UN MASCULINO EN BICICLETA Y DETRAS DE ESTE UN MASCULINO A PIE A LA VELOZ CARRERA. SE LOGRO LA DETENCION DEL MASCULINO, SE LABRAN ACTS. POR ROBO.-</t>
  </si>
  <si>
    <t>PARQUE CHACABUCO 02</t>
  </si>
  <si>
    <t>SE TOMO CONOCIMIENTO MEDIANTE CARTA COLECTIVO DE LA LINEA 15 ATROPELLO A UN CICLISTA. AL TOMAR LA CAMARA SE OBSERVO PERSONAL POLICIAL. AL REALIZAR LINEA DE TIEMPO SE VISUALIZA EL MOMENTO DE LA COLISION. SE LABRAN ACTS. POR LESIONES.-</t>
  </si>
  <si>
    <t>SE TOMO CONOCIMIENTO MEDIANTE CARTA SOBRE CHOQUE ENTRE DOS MOTOVEHICULOS. AL TOMAR LA CAMARA SE VISUALIZO PERSONAL POLICIAL. REALIZADA LINEA DE TIEMPO SE OBSERVA EL MOMENTO DEL HECHO. LAS PARTES INTERCAMBIAN DATOS SIN NOVEDAD.-</t>
  </si>
  <si>
    <t>VILLA CRESPO 61</t>
  </si>
  <si>
    <t>DENUNCIANTE REFIERE QUE SE ENCUENTRA CON UNA CRISIS ASMATICA. AL TOMAR LA CAMARA SE OBSERVO EL ARRIBO DE PERSONAL POLICIAL Y SAME QUIEN DA TRASLADO.-</t>
  </si>
  <si>
    <t>SE VISUALIZO UN MASCULINO OFICIANDO DE CUIDACOCHES. ARRIBA PERSONAL POLICIAL QUIEN PROCEDE A LABRAR ACTA CONTRAVENCIONAL.-</t>
  </si>
  <si>
    <t>PARQUE PATRICIOS 74</t>
  </si>
  <si>
    <t>SE TOMA CONOCIMENTO MEDIANTE CARTA SOBRE MASCULINOS DETENIDOS POR PARTICULARES, SE VISUALIZA UN MASCULINO SIENDO GOLPEADO EN VIA PUBLICA, VERIFICADA LINEA DE TIEMPO SE VISUALIZA ESTE SUJETO EL CUAL COMETE ILICITO A UN DAMNIFICADO, POSTERIOR ARRIBO DE PERSONAL POLICIAL SE LABRAN ACTS POR ROBO EN POBLADO Y EN BANDA.-</t>
  </si>
  <si>
    <t>MATADEROS O185</t>
  </si>
  <si>
    <t>SE TOMA CONOCIMIENTO SOBRE EL HURTO DE UN MOTOVEHICULO, SE LE INDICA AL PERSONAL POLICIAL LA LINEA DE TIEMPO SOBRE UN MASCULINO EL CUAL MANIPULA UN MOTOVEHICULO ESTACIONADO EN VIA PUBLICA Y SE RETIRA CIRCULANDO EN EL MISMO, SE LABRAN ACTS POR ROBO.-</t>
  </si>
  <si>
    <t>BOEDO 59</t>
  </si>
  <si>
    <t>SE TOMO CONOCIMIENTO MEDIANTE CARTA DENUNCIATE REFIERE QUE HABRIA UN FEMENINO CON ATAQUE DE PANICO DENTRO DEL COLECTIVO. AL TOMAR LA CAMARA SE VISUALIZA DICHA FORMACION Y PERSONAL POLICIAL EN EL LUGAR. ARRIBA SAME QUIEN ASISTE Y DERIVA.-</t>
  </si>
  <si>
    <t>PALERMO 59</t>
  </si>
  <si>
    <t>SE VISUALIZO PERSONAL POLICIAL IDENTIFICANDO. SE DIO SOLTURA A LOS MASCULINOS SIN NOVEDAD.-</t>
  </si>
  <si>
    <t>SE TOMO CONOCIMIENTO MEDIANTE CARTA BRIGADA ESTARIA CON UN MASCULINO VENDEDOR Y OTRO COMPRADOR DE LO QUE APARENTEMENTE SERIAN SUSTANCIAS ESTUPEFACIENTES. AL TOMAR LA CAMARA SE OBSERVO EL RETIRO DE MOVIL CON TRASLADO.</t>
  </si>
  <si>
    <t>CABALLITO 63</t>
  </si>
  <si>
    <t>SE TOMO CONOCIMIENTO MEDIANTE CARTA SOBRE INCIDENCIA EN INTERIOR DE JUGUETERIA. AL TOMAR LA CAMARA A LA LEJANIA SE OBSERVO PERSONAL POLICIAL. SE TOMO CONOCIMIENTO MEDIANTE CARTA QUE TRATO DE UNA INCIDENCIA EN VIA PUBLICA. SE LABRAN ACTS. POR LESIONES ART. 89.-</t>
  </si>
  <si>
    <t>VILLA SOLDATI O104</t>
  </si>
  <si>
    <t>SE TOMA CONOCIMIENTO MEDIANTE CARTA SOBRE FOCO IGNEO EN VIA PUBLICA, SE LO VISUALIZA EN CAMARA, POSTERIOR ARRIBO DE PERSONAL POLICIAL Y BOMBEROS SE SOFOCA SIN NOVEDAD.-</t>
  </si>
  <si>
    <t>VILLA SOLDATI 42</t>
  </si>
  <si>
    <t>SE TOMA CONOCIMIENTO MEDIANTE CARTA SOBRE DETONACIONES EN VIA PUBLICA, SE BRINDA APOYO OPTICO AL PERSONAL POLICIAL QUE SE ENCUENTRA RECORRIENDO EL QTH, SE LABRAN ACTS POR AVERIGUACION DE ILICITO.-</t>
  </si>
  <si>
    <t>SAAVEDRA 01</t>
  </si>
  <si>
    <t>SE TOMO CONOCIMIENTO MEDIANTE CARTA SOBRE SUSTRACCION DE UNA BICICLETA. AL TOMAR LA CAMARA SE VISUALIZO PERSONAL POLICIAL EN EL LUGAR. SE LABRAN ACTS. POR ROBO. NO SE LOGRO DAR CON EL CAUSANTE.-</t>
  </si>
  <si>
    <t>SE VISUALIZA MEDIANTE CAMARA A PERSONAL POLICIAL IDENTIFICANDO A UN MASCULINO Y UN FEMENINO EN UN VEHICULO PARTICULAR DOMINIO PARCIAL FH929701C INF QUE  SE LE APROX UN  VEHICULO  INDICADO  QUE  ES CHOFER DE APLICACION DONDE LE HABIAN SUSTRAIDO EL TELEFONO CELULAR  LA PASAJE INDICACANDO QUE HABIA  VISTO SENTIDO DE FUGA VERIFICARON NO DANDO CON LOS AUTORES - SE REALIZO CONSULTA CON LA  FISC CRIM Y CORR N  25 AC DRA LOPEZ SEC  UNICA AC DR MAINARDI QUIEN  INDICO QUE SE REALICE LA DENUNCIA  EN DEPENDENCIA .-</t>
  </si>
  <si>
    <t>SE TOMO CONOCIMIENTO MEDIANTE CARTA SAE QUE HABRIA UN AUTOMOVIL ESTACIONADO SOBRE LA BICISENDA Y HABRIA COLISIONADO CON SU BICI AL ABRIR LA PUERTA EL CONDUCTOR DEL AUTO. AL TOMAR LA CAMARA SE VISUALIZAN VARIAS PERSONAS CON UN VEHICULO DETENIDO Y UNA BICICLETA. SE VERIFICA LINEA DE TIEMPO VISUALIZANDO EL MOMENTO DE LA COLISION. HT INFORMA QUE SE TRATO DE UNA INCIDENCIA SOLUCIONADA. NEGATIVO PERSONAS LESIONADAS, NO SE REQUIERE SAME. SE RETIRAN DEL LUGAR.-</t>
  </si>
  <si>
    <t>SE VISUALIZA DOS MASCULINOS OFICIANDO DE CUIDA COCHES. SE RETIRAN DEL LUGAR. AL ARRIBO DEL PERSONAL POLICIAL NO DAN CON LOS MENCIONADOS.-</t>
  </si>
  <si>
    <t>SE TOMA CONOCIMIENTO MEDIANTE CARTA OP SOLICITA SAME POR MASCULINO APUÑALADO EN ABDOMEN. AL TOMAR LA CAMARA SE VISUALIZA PARCIALMENTE LA PRESENCIA DE PERSONAL POLICIAL. ARRIBA SAME AL LUGAR, SE TOMO CONOCIMIENTO MEDIANTE CARTA QUE SE LABRARON ACTS. POR LESIONES.-</t>
  </si>
  <si>
    <t>VILLA LUGANO O246</t>
  </si>
  <si>
    <t>SE TOMA CONOCIMIENTO MEDIANTE CARTA SOBRE INCIDENCIA DENTRO DE UN COLECTIVO, SE VISUALIZA MEDIANTE CAMARA INCIDENCIA VERBAL ENTRE MASCULINO Y FEMENINO, POSTERIOR ARRIBO DE PERSONAL POLICIAL INDICA SOLUCIONADA LA MISMA SIN NOVEDAD.-</t>
  </si>
  <si>
    <t>SE VISUALIZO LA PRESENCIA DE PERSONAL POLICIAL EN EL LUGAR. AL REALIZAR LINEA DE TIEMPO SE OBSERVO AL COLECTIVO FRENAR BRUSCAMENTE ANTE EL PASO DE UN VEHICULO. SE LABRAN ACTS. POR LESIONES ART. 94.-</t>
  </si>
  <si>
    <t>BARRACASO113</t>
  </si>
  <si>
    <t>SE TOMA CONOCIMIENTO MEDIANTE MODULACION POR PERSONAL POLICIAL EN SEGUIMIENTO DE UN MASCULINO; ES ASI QUE PÓR LINEA DE TIEMPO SE OBSERVA EN CAMARA BARRACASO113 AL PERSONAL POLICIAL POR DETRAS DE ESTE MASCULINO CONTINUANDO POR CALLE ROCHA SENTIDO HACIA LA CATOLICA PERDIENDOSE MOMENTANEAMENTE DE LA VISUAL DE LAS CAMARAS</t>
  </si>
  <si>
    <t>SAN NICOLAS 73</t>
  </si>
  <si>
    <t>SE VISUALIZA MEDIANTE CAMARA A UN VEHICULO Y UN MOTOVEHICULO COLISIONADOS. SE VERIFICA LINEA DE TIEMPO VISUALIZANDO EL MOMENTO DE LA COLISION. ARRIBA PERSONAL POLICIAL E INFORMA QUE LAS PARTES NO INSTAN A LA ACCION PENAL. NO REQUIEREN ASISTENCIA MEDICA.-</t>
  </si>
  <si>
    <t>SE VISUALIZO UN MASCULINO OFICIANDO DE LIMPIAVIDRIOS. AL ARRIBO DEL PERSONAL POLICIAL NO LOGRO DAR CON EL MENCIONADO.-</t>
  </si>
  <si>
    <t>DENUNCIANTE REFIERE QUE HABRIA UN MASCULINO AGRESIVO EN VIA PUBLICA. AL TOMAR LA CAMARA SE VISUALIZA PERSONAL POLICIAL QUIEN INDICO SE RETIRO EL MASCULINO SIN NOVEDAD.-</t>
  </si>
  <si>
    <t>SE TOMA CONOCIMIENTO MEDIANTE CARTA SAE POR MASCULINO QUE SE DA A LA FUGA DEL PERSONAL POLICIAL. ES ASI QUE AL TOMAR CAMARA RETIRO 12 SE OBSERVA AL PERSONAL POLICIAL EN CALLE SAN MARTIN CON UN MASCULINO PREVENIDO BRINDANDOSE ASI APOYO OPTICO.</t>
  </si>
  <si>
    <t>PALERMO 15</t>
  </si>
  <si>
    <t>SE TOMO CONOCIMIENTO MEDIANTE CARTA DENUNCIANTE INDICO INCENDIO EN CONTENEDOR DE RESIDUOS. AL TOMAR LA CAMARA SE VISUALIZO LO APORTADO, ARRIBA PERSONAL POLICIAL. SE SOFOCA SIN NOVEDAD.-</t>
  </si>
  <si>
    <t>VELEZ SARSFIELD 35</t>
  </si>
  <si>
    <t>SE TOMO CONOCIMIENTO MEDIANTE CARTA QUE UN MASCULINO CIRCULAR ABORDO DE UNA BICICLETA, LUEGO OBSERVA QUE CAE AL SUELO. AL TOMAR LA CAMARA SE VISUALIZA LO APORTADO. AL REALIZAR LINEA DE TIEMPO SE OBSERVA QUE CAE AL PERDER EL EQUILIBRIO. ARRIBA PERSONAL POLICIAL Y SAME QUIEN DA TRASLADO.-</t>
  </si>
  <si>
    <t>SAN TELMO 06</t>
  </si>
  <si>
    <t>SE TOMO CONOCIMIENTO MEDIANTE MODULACION QUE HABRIA UNA INCIDENCIA EN PROPORCION. AL TOMAR LA CAMARA SE VISUALIZA A DOS MASCULINOS EN INCIDENCIA, UNO DE ELLOS CON UN ELEMENTO EN SUS MANOS. ARRIBA PERSONAL POLICIAL DANDO CON LOS MASCULINOS. POSTERIOR ARRIBA SAME QUIEN ASISTE Y DERIVA CON DIAGNOSTICO ESCORIACIONES LEVES. MAGISTRADO DISPONE ACT POR TENTATIVA DE ROBO.-</t>
  </si>
  <si>
    <t>SE TOMO CONOCIMIENTO MEDIANTE CARTA DENUNCIANTE REFIERE QUE HABRIA DOS MASCULINOS EN ACTITUD SOSPECHOSA. AL TOMAR LA CAMARA SE OBSERVA DOS SUJETOS DE ROPAS OSCURAS. ARRIBA PERSONAL POLICIAL QUIEN LOS IDENTIFICA SIN NOVEDAD.-</t>
  </si>
  <si>
    <t>BELGRANO 29</t>
  </si>
  <si>
    <t>SE ACTIVA TOTEM 271 DONDE DENUNCIANTE REFIERE QUE SU HIJA SE HABRIA EXTRAVIADO. AL TOMAR LA CAMARA SE VISUALIZZA UN MASCULINO Y UN FEMENINO EN PROXIMIDADES AL TOTEM. ARRIBA PERSONAL POLICIAL QUIEN INDICO QUE TRATO DE UN DESENCUENTRO.</t>
  </si>
  <si>
    <t>SE TOMO CONOCIMIENTO MEDIANTE CARTA SOBRE ROBO EN INTERIOR DE COMERCIO HELADERIA. AL TOMAR LA CAMARA SE VISUALIZA DE MANERA PARCIAL PERSONAL POLICIAL. AL REALIZAR LINEA DE TIEMPO SE OBSERVA UN MASCULINO DE SIMILARES CARACTERISTICAS A LAS DESCRIPTAS POR LA DAMNIFICADA. NO SE LOGRO DAR CON EL CAUSANTE. SE LABRAN ACTS. POR ROBO AMA Y PRIVACION ILEGITIMA DE LA LIBERTAD.-</t>
  </si>
  <si>
    <t>CONSTITUCION 54/ 56</t>
  </si>
  <si>
    <t>SE TOMO CONOCIMIENTO MEDIANTE CARTA SAE QUE CHOFER DE COLECTIVO LINEA 12 REFIERE QUE UN MASCULINO LE ARROJO UN BIDON DE NAFTA. AL TOMAR LA CAMARA SE VISUALIZA A UN MASCULINO DE SIMILARES CARACTERISTICAS CON UN BIDON DE NAFTA. POSTERIOR ARRIBA PERSONAL POLICIAL DANDO CON EL MASCULINO. HT INFORMA QUE SE IDENTIFICA A MASCULINO EL MISMO CORRESPONDE Y NO POSEE. NEGATIVO ELEMENTO CONSTITUTIVO DE DELITO.-</t>
  </si>
  <si>
    <t>SE TOMA CONOCIMIENTO MEDIANTE CARTA SOBRE DETONACIONES DE ARMA DE FUEGO EN VIA PUBLICA, MEDIANTE CAMARA SE VISUALIZA DISPAROS ENTRE 3 MASCULINOS, INDICANDOLE LA LINEA DE TIEMPO AL PERSONAL POLICIAL, POSTERIORMENTE INGRESA OTRA CONSTANCIA EN JURISDICCION DE CV7A DE DOS MASCULINOS HERIDOS DE ARMA DE FUEGO EN HOSPITAL PIÑEIRO LOS CUALES GUARDARIAN RELACION CON EL SUCESO ORIGINAL, POSTERIORMENTE SE LABRAN ACTS POR AVERIGUACION DE ILICITO, AMBOS MASCULINOS DETENIDOS CON CONSIGNA Y RIESGO DE VIDA.-</t>
  </si>
  <si>
    <t>DENUNCIANTE REFIERE QUER HABRIA UN MASCULINO AGRESIVO EN EL INTERIOR DE UN COLECTIVO. AL TOMAR LA CAMARA SE VISUALIZA A PERSONAL POLICIAL DESCENDER A UN MASCULINO DEL INTERIOR DE LA FORMACION. SE RETIRA PERSONAL SIN NOVEDAD.-</t>
  </si>
  <si>
    <t>LINIERS 58</t>
  </si>
  <si>
    <t>DENUNCIANTE REFIERE QUE HABRIA UN GRUPO DE SEIS MASCYLINOS AGRESIVOS HACIA SU FAMILIA. AL TOMAR LA CAMARA SE VISUALIZA UN MASCULINO Y UN FEMENINO EN INCIDENCIA. ARRIBA PERSONAL POLICIAL DANDO CON LOS MENCIONADOS. SE RETIRA SIN NOVEDAD.-</t>
  </si>
  <si>
    <t>SAAVEDRA O102</t>
  </si>
  <si>
    <t>INGRESA CARTA SAE POR ACTIVACION DE DISPOSITIVO BOTON DE PANICO. AL TOMAR LA CAMARA SE VISUALIZA PERSONAL POLICIAL ENTREVISTANDO. SE RETIRAN SIN NOVEDAD.-</t>
  </si>
  <si>
    <t>BALVANERA O114</t>
  </si>
  <si>
    <t>DENUNCIANTE REFIERE QUE LE HABRIAN ROBADO A UN MASCULINO LA MOCHILA Y PERTENENCIAS. AL TOMAR LA CAMARA SE VISUALIZA DOS MASCULINOS EN VIA PUBLICA, APARENTEMENTE TRATARIA DE LOS DENUNCIANTES. ARRIBA PERSONAL POLICIAL QUIEN LOS ENTREVISTA. SE LABRAN ACTS. POR ROBO.</t>
  </si>
  <si>
    <t>VILLA DEVOTO 50</t>
  </si>
  <si>
    <t xml:space="preserve">DENUNCIANTE REFIERE QUE SU HIJO SE ENCONTRARIA VIOLENTO Y LO HABRIA AGREDIDO. SE VISUALIZA PERSONAL POLICIAL EN EL LUGAR QUIEN INDICO TRATO DE UNA INCIDENCIA SOLUCIONADA ENTRE MADRE E HIJO. </t>
  </si>
  <si>
    <t xml:space="preserve">ALMAGRO 31 </t>
  </si>
  <si>
    <t>DENUNCIANTE REFIERE QUE HABRIA UN MASCULINO GRITANDO EN VIA PUBLICA. AL TOMAR LA CAMARA SE VISUALIZA PERSONAL POLICIAL QUIEN INDICO TRATO DE UN MASCULINO EN SITUACION VULNERABLE, SE RETIRO SIN NOVEDAD.-</t>
  </si>
  <si>
    <t>SE TOMO CONOCIMIENTO MEDIANTE CARTA SAE QUE HABRIA UNA PELEA ENTRE CINCO PERSONAS. AL TOMAR LA CAMARA SE VISUALIZA PERSONAL POLICIAL IDENTIFICANDO A VARIAS PERSONAS. GHT INFORMA QUE SE IDENTIFICO SIN NOVEDAD.-</t>
  </si>
  <si>
    <t>HT SOLICITA COOPERACION POR MASCULINO DEMORADO. POR TAL MOTIVO SE SOLICITO A ESTE CMU LINEA DE TIEMPO OBSERVANDO AL DEMORADO DETENERSE PROXIMO A MARQUESINA MOMENTOS EN QUE SE PIERDE LA VISUAL Y CAE UN OBJETO EN LA VIA PUBLICA. LUEGO SE INTENTA DAR A LA FUGA DONDE ES DETENIDO POR PERSONAL POLICIAL.-</t>
  </si>
  <si>
    <t>VILLA CRESPO 12</t>
  </si>
  <si>
    <t xml:space="preserve">HT SOLICITA MOVIL POR CONCESIONARIA ABIERTA. AL TOMAR LA CAMARA SE VISUALIZO ARRIBO DE MOVIL POLICIAL.  SE LABRAN ACTS. POR AVERIGUACION DE ILICITO. </t>
  </si>
  <si>
    <t>SE TOMA CONOCIMIENTO MEDIANTE CARTA SOBRE DOS PERSONAS ROBANDO UN TOLDO DE UN COMERCIO, SE VISUALIZA PEROSNAL POLICIAL IDENTIFICANDO A DOS PERSONAS, SE INDICA LINEA DE TIEMPO DONDE SE VISUALIZA HECHO ILICITO, SE LABRAN ACTS POR ROBO AL MASCULINO, FEMENINO SIN TEMPERAMENTO.-</t>
  </si>
  <si>
    <t>SE TOMA CONOCIMIENTO MEDIANTE CARTA SOBRE FOCO IGNEO EN VIA PUBLICA, SE LO VISUALIZA EN CAMARA, POSTERIOR ARRIBO DE PERSONAL POLICIAL Y BOMBEROS ES SOFOCADO SIN NOVEDAD.-</t>
  </si>
  <si>
    <t>PARQUE PATRICIOS 82</t>
  </si>
  <si>
    <t>VILLA LUGANO O244</t>
  </si>
  <si>
    <t>SE TOMA CONOCIMIENTO MEDIANTE CARTA SOBRE ROBO EN PROCESO EN FINCA, VERIFICADA LINEA DE TIEMPO SE VISUALIZA UN MASCULINO EL CUAL INGRESA Y EGRESA DEL QTH ESCALANDO EL BALCON, POSTERIORMENTE PERSONAL POLICIAL LOGRA DAR CON EL MISMO EN PROXIMIDADES DEL LUGAR, SE LABRAN ACTS POR HURTO CON ESCALAMIENTO.-</t>
  </si>
  <si>
    <t>PUERTO MADERO 49</t>
  </si>
  <si>
    <t>SIENDO LAS 01:59 HS SE OBSERVA MEDIANTE CAMARA PUERTO MADERO 49 A MASCULINO EL CUAL SE ENCONTRABA SIENDO PERSEGUIDO POR PERSONAL POLICIAL LOGRANDO SER REDUCIDO; VERIFICADA LINEA DE TIEMPO MEDIANTE CAMARA SAN NICOLAS 61 ESCASOS MINUTOS ATRAS SE LOGRA VISUALIZAR A ESTE MISMO MASCULINO EL CUAL SE ENCONTRABA EN EL INTERIOR DEL INSTITUTO TECNOLOGICO; A RAIZ DE LO MENCIONADO EL MISMO EMPRENDE FUGA DEL PERSONAL DE SEGURIDAD DEL LUGAR Y LUEGO DEL PERSONAL POLICIAL.</t>
  </si>
  <si>
    <t>INGRESO CARTA DONDE DENUNCIANTE REFIERE QUE HABRIA UNA INCIDENCIA ENTRE UN MASCULINO Y UN FEMENINO. ARRIBA PERSONAL POLICIAL QUIEN ASISTE AL FEMENINO. AL REALIZAR LINEA DE TIEMPO SE OBSERVO MANTENER UNA INCIDENCIA CON UN CONDUCTOR DE UN ECO SPORT MOMENTOS EN QUE AL GIRAR LA CAMARA SE OBSERVA YA AL FEMENINO TENDIDO EN EL SUELO. SE LABRAN ACTS. POR LESIONES ART. 94.-</t>
  </si>
  <si>
    <t>SE VISUALIZO MEDIANTE CAMARA BALVANERA O106 A UN MASCULINO COMERCIALIZANDO ESTUPEFACIENTES, SE TOMO CONOCIMIENTO QUE SE IDENTIFICA SIN NOVEDAD</t>
  </si>
  <si>
    <t>VILLA DEL PARQUE 47</t>
  </si>
  <si>
    <t>PERSONAL POLICIAL SOLICITA REFUERZO POR INCIDENCIAS ENTRE PASAJEROS. SE VISUALIZA FORMACION DETENIDA. LUEGO SE RETIRA DEL LUGAR.-</t>
  </si>
  <si>
    <t xml:space="preserve">SE VISUALIZA MEDIANTE CAMARA A UN MASCULINO SUSTRAER LAS ZAPATILLAS A UN MASCULINO EN ESTADO DE EBRIEDAD. POSTERIOR SE DA A LA FUGA PERDIENDOSE DEL ALCANCE VISUAL. ARRIBA PERSONAL POLICIAL DANDO CON EL DAMNIFICADO Y SE RETIRA CON TRASLADO. </t>
  </si>
  <si>
    <t>DENUNCIANTE REFIERE QUE LA PUERTA DE UNA CONCESIONARIA ESTARIA ABIERTA. AL TOMAR LA CAMARA SE VISUALIZA ARRIBO DE PERSONAL POLICIAL QUIEN INDICO NO SE ENCONTRARIA EL INGRESO VIOLENTADO. PERMANECE PERSONAL DE CONSIGNA HASTA EL ARRIBO DE EMPLEADO.-</t>
  </si>
  <si>
    <t>FLORES O155</t>
  </si>
  <si>
    <t>DENUNCIANTE REFIERE QUE LE HABRIAN QUERIDO ROBAR. AL TOMAR LA CAMARA SE VISUALIZA A MASCULINO APARENTEMENTE DAMNIFICADO. ARRIBA PERSONAL POLICIAL QUIEN INDICO NEGATIVO MASCULINO CAUSANTE DE ILICITO.-</t>
  </si>
  <si>
    <t>SE VISUALIZA MEDIANTE CAMARA A MASCULINO AUTOR DE ILICITO DE HORAS TEMPRANAS. POSTERIOR SE PIERDE DEL ALCANCE VISUAL. ARRIBA PERSONAL POLICIAL DANDO CON UN MASCULINO DE SIMILARES CARACTERISTICAS EL CUAL NO ES EL APORTADO POR ESTA SALA. MOVIL 601 INFORMA QUE SE IDENTIFICO A MASCULINO SIN NOVEDAD. CORRESPONDE Y NO POSEE IMPEDIMENTOS.-</t>
  </si>
  <si>
    <t>INGRESO CONSTANCIA SAE DONDE FEMENINO SOLICITA PERSONAL POLICIAL. AL TOMAR LA CAMARA SE VISUALIZO A LOS UNIFORMADOS EN EL LUGAR. LOS MISMOS INDICAN QUE TRATO DE UNA INCIDENCIA SOLUCIONADA.-</t>
  </si>
  <si>
    <t>CHACARITA 65</t>
  </si>
  <si>
    <t>HT SOLICITA APOYOPOR MASCULINOS EN INCIDENCIA. AL TOMAR LA CAMARA SE VISUALIZA PERSONAL POLICIAL QUIEN REFIRIO TRATO DE UNA INCIDENCIA NTRE DOS MASCULINOS QUIENES SE RETIRAN DEL LUGAR SIN APORTAR DATOS.-</t>
  </si>
  <si>
    <t>VILLA URQUIZA 72</t>
  </si>
  <si>
    <t>SE TOMO CONOCIMIENTO MEDIANTE CARTA 46693608 SOBRE UN ROBO DE TECHO, NEGATIVO ILICITO</t>
  </si>
  <si>
    <t>SAN NICOLAS 62/ RECOLETA 43</t>
  </si>
  <si>
    <t>SE TOMO CONOCIMIENTO MEDIANTE CARTA SAE QUE OPERADOR DE ALARMAS INDICA QUE HABRIA UN MASCULINO ROBANDO BRONCES DE LA ENTRADA UN EDIFICIO. AL TOMAR LA CAMARA SE VISUALIZA UN MASCULINO DE SIMILARES CARACTERISTICAS EGRESAR DEL HALL DEL EDIFICIO. POSTERIOR ARRIBA PERSONAL POLICIAL DANDO CON EL MASCULINO. MOVIL 1101B INFORMA QUE SE IDENTIFICO A MASCULINO SIN NOVEDAD CORRESPONDE Y NO POSEE IMPEDIMENTOS. NEGATIVO ELEMENTO CONSTITUTIVO DE DELITO. ASIMISMO MOVIL 601B INFORMA QUE SE VERIFICO EL EDIFICIO NEGATIVO SIGNO DE VIOLENCIA.</t>
  </si>
  <si>
    <t>SE TOMO CONOCIMIENTO MEDIANTE CARTA 46693650 SOBRE UN MASCULINO COMETIENDO ILICITO, SE TOMO CONOCIMIENTO QE SE LABRAN ACTUACIONES POR ROBO</t>
  </si>
  <si>
    <t xml:space="preserve">SE TOMO CONOCIMIENTO MEDIANTE </t>
  </si>
  <si>
    <t>SE TOMO CONOCIMIENTO MEDIANTE CARTA 46693653 SOBRE UN INTENTO DE ROBO, SE TOMO CONOCIMIENTO SOBRE PANORAMA NORMAL</t>
  </si>
  <si>
    <t>PALERMO O208</t>
  </si>
  <si>
    <t>SE TOMO CONOCIMIENTO MEDIANTE CARTA 46693649, SE TOMO CONOCIMIENTO QUE SE TRATA DE UNA CONFUSION</t>
  </si>
  <si>
    <t>VILLA URQUIZA 56</t>
  </si>
  <si>
    <t>SE TOMO CONOCIMIENTO MEDIANTE CARTA 46693669 SOBRE UN MASCULINO EXTRAVIADO, SE TOMO CONOCIMIENTO QUE EL MASCULINO SE ENCUENTRA EN EL LUGAR</t>
  </si>
  <si>
    <t>SE TOMO CONOCIMIENTO MEDIANTE CARTA 46693760 SOBRE UN MASCULINO AGRESIVO, SE TOMO CONOCIMIENTO QUE PANORAMA NORMAL</t>
  </si>
  <si>
    <t>SE TOMO CONOCIMIENTO MEDIANTE CARTA 46693809 SOBRE UN MASCULINO COMETIENDO ILICITO. SE TOMO CONOCMIENTO QUE PANORAMA NORMAL</t>
  </si>
  <si>
    <t>CABALLITO O203</t>
  </si>
  <si>
    <t>SE TOMO CONOCIMIENTO MEDIANTE CARTA 46693787 SOBRE UN MASCULINO DESCOMPUESTO, SE TOMO CONOCIMIENTO QUE SE DERIVA CON DIAGNOSTICO DE BIPOLARIDAD</t>
  </si>
  <si>
    <t>SE TOMO CONOCIMIENTO MEDIANTE CARTA 46693870 SOBRE UNA PAREJA EN INCIDENCIA, SE TOMO CONOCIMIENTO QUE SE TRATA DE UN FEMENINO DESCOMPUESTO</t>
  </si>
  <si>
    <t>SAAVEDRA47</t>
  </si>
  <si>
    <t>SE TOMA CONOCIMIENTO POR CARTA : MASC REFIERE QUE HABRIA UN MASCULINO AGREDIENDO A FEMENINA, LA HABRIA GOLPEADO . 107:M 612 SE ENTREVISTA CON LA  FEM Y MASC AMBOS  ILESO. REFIERE QUE  TUVO UNA DISCUSION . NO INSTA ACCION PENAL NINGUNO. SIN EFECTO SAME , SIN IMPEDIMENTO . CONSTANCIA EN PARTE</t>
  </si>
  <si>
    <t>CABALLITO55</t>
  </si>
  <si>
    <t>SE TOMA CONOCIMIETNO POR CARTA : VEHIC TOYOTA  GRIS CON VIDRIO ROTO LADO ACOMPAÑANTE LADO TRASERO .M607 INF QUE ES AFIRMATIVO EL VEHICULO EL MISMO POSEE EL VIDRIO TRASERO DE LADO DERECHO ROTO. INTERIOR REVUELTO Y FALTANTE DE LA RUEDA DE AUXILIO. ASIMISMO SE REALIZO CONSULTA CON FISCALIA CRIMINAL Y CORRECCIONAL N° 6  A CARGO DEL DR. CURRIA. SECRETARIA UNICA A CARGO DE LA DRA. BUSTAROF. SE VAN A LABRAR ACTUACIONES POR ROBO. SE REQUIERE RASTRO EN EL LUGAR. QUEDA DE CONSIGNA LA OFICIAL PRIMERO  LP: 14959 FLORES MICAELA. POC: 1131791656.</t>
  </si>
  <si>
    <t>CABALLITO207</t>
  </si>
  <si>
    <t>SE TOMA CONOCIMIENTO POR CARTA : MASC CON MASCARA DE HOMBRE ARAÑA HBARÍA ROBADOO EL COEMRCIO , 615B INF SE TRATA DE LA EMPLEADA DE LA ESTACION DE SERVICIO, QUIEN REFIERE QUE SE ENCONTRABAN EN HORARIO DEL RELEVO, E INGRESA UN MASCULINO VESTIDO DE NEGRO SE ACERCA A LA LINEA DE CAJA Y LE SOLICITA EL DINERO, LA FEMENINA NO SE ACUERDA SI EL MASCULINO POSEIA ALGO ENTRE SUS PRENDAS, YA QUE NNO HABRIA MOSTRADO NADA. SUSTRAE EFECTIVO Y SE RETIRA, NO INDICANDO EL MONTO EXACTO. SE TOMA COMUNICACION CON LA FISCALIA N49 AC DR LOPEZ SEC UNICA AC DR JOSBAL. QUIEN DISPUSO ACT POR ROBO, NO REQUIERE SERVICIOS.</t>
  </si>
  <si>
    <t>PALERMOO171</t>
  </si>
  <si>
    <t>SE TOMA CONOCIMIENTO POR CARTA : FEM REF DOS MASC EN SIT DE CALLE  PELEANDOSE,M 614 INF NEGATIVO INCIDENCIA SE IDENTIFICO AL MASCULINO JUSTIFICA SU PERMANENCIA Y SE RETIRA NEGATIVO ELEMENTO CONSTITUTIVO, NEGATIVO ESTA BOTELLA  EN EL LUGAR MASCULINO SE RETIRA .-</t>
  </si>
  <si>
    <t>ALMAGRO80</t>
  </si>
  <si>
    <t xml:space="preserve">SE TOMA CONOCIMIENTO POR CRATA : CHOQUE ENTRE CAMION Y COLECTIVO </t>
  </si>
  <si>
    <t>RECOLETA 25</t>
  </si>
  <si>
    <t>SE TOMO CONOCIMIENTO MEDIANTE CARTA SAE SOBRE UN FEMENINO EN CRISIS DE LLANTO. SE VISUALIZA LO APORTADO. ARRIBA PERSONAL POLICIAL. CARTA SAE AMPLIA INF  MOVIL S3 QUE NEGATIVO CRISIS DE LLANTO. SE RETIRO AL FEM SIN NOVEDAD. LA MISMA NO REQUERIA ASISTENCIA MEDICA</t>
  </si>
  <si>
    <t>BALVANERA52</t>
  </si>
  <si>
    <t xml:space="preserve">SE TOMA CONOCIIENTO MEDIANTE CARTA SAE N 46694251  MASCULINO REF QUE HABRIA OCURRIDO UN CHOQUE ENTRE UN VEHICULO Y UN MOTOVEHICULO. SE POSEE CAMARA BALVANERA52 AL MOMENTO SE VISUALIZA PERSONA CAIDA. ARRIBA PERSONAL POLCIAL. ARRIBA SAME. SE RETIRA SAME CON TRASLADO. SE AMPLIA </t>
  </si>
  <si>
    <t>P. CHACABUCOO106</t>
  </si>
  <si>
    <t>SE TOMA CONOCIIENTO MEDIANTE CARTA SAE N 46694236 DTE FEM REF
HABRÍA SIDO GOLPEADA POR SU PAREJA. SE POSEE CAMARA CHACABUCOO 106. SE AMPLIA 707 INF QUE EN LA ENTREVISTADA REFIERE QUE EN HORAS DE LA NOCHE SE JUNTO CON UNOS AMIGOS, Y QUE LUEGO DE FINALIZAR DE TOMAR BEBIDAS, LA MISMA DISCUTE CON UNO DE ELLOS QUE SERIA SU PAREJA ACTUAL , EL CUAL SE LLAMA LEANDRO TIBURCION 94320162, EL CUAL LA AGREDE PROVOCANDO LESIONES CORTANTES EN EL CUERO CABUELLUDO, LESIONES EN EL ROSTRO Y MANOS.- PARA LUEGO RETIRARSE DEL LUGAR.-</t>
  </si>
  <si>
    <t>PALERMOO145</t>
  </si>
  <si>
    <t>SE TOMA CONOCIIENTO MEDIANTE CARTA SAE N 46694312 FEMENINO REFIERE QUE HABRIA 2 MASCULINOS LOS CUALES ESTARIAN TENIENDO INCIDENCIAS EN LA V/P. SE AMPLIA MOTO EL MASCULINO CORRESPONDE SIN IMPEDIMENTO, SE LO IDENTIFICA Y SE RETIRA.</t>
  </si>
  <si>
    <t>BOCAO102</t>
  </si>
  <si>
    <t xml:space="preserve">SE TOMO CONOCIMIENTO MEDIANTE CARTA SAE SOBRE UN FEMENINO LESIONADO A RAIZ DE UN CHOQUE. SE BRINDA COLABORACION AL PERSONAL POLICIAL JUNTO A UN FEMENINO SENTADO EN LA VEREDA Y UN VEHICULO PARTICULAR OSCURO DETENIDO. SE APORTA LINEA DE TIEMPO DEL CHOQUE. ARRIBA SAME. CARTA SAE AMPLIA M 904D INF ARRIBO SAME INT 372 ZONA CENTRO AC DR  OLIVEIRA MN  197746 ASISTE Y TRASLADA AL HTAL PENNA A LA SRA  LUCILA PICOTE DNI 37861500 CON DIAG CONTROL CLINICO Y ESCORIACIONES. SE REALIZO CONSULTA CON LA UFLA SUR AC DR PATY QUIEN DISPONE QUE SE REALICE ALCOTEST AL MASCULINO CONSUCTOR DEL PEUGEOT. 
</t>
  </si>
  <si>
    <t>SE VISUALIZA MEDIANTE CAMARA NUEVA POMPEYA70 A MASCULINOS EN INCIDENCIA. SE GENERA CARTA SAE 46694792. SE AMPLIA: UTP 2 INF RECORRIO LA TRAZA NEGATIVO LO APORTADO, PRESENCIA POLICIAL NOTORIA, SE AGUARDA TIEMPO PRUDENCIAL NO SE APROXIMA DENUNCIANTE, PNMA NORMAL__</t>
  </si>
  <si>
    <t>SE TOMA CONOCIMIENTO MEDIANTE CARTA SAE 46694814 POR MASCULINO ARMADO. SE TOMA CAMARA VILLA SOLDATI42 VISUALIZANDO MASCULINO DE SIMILARES CARACTERISTICAS. SE AMPLIA: MOVIL BRIG INFORMA SE IDENTIFICO A MASCULINO Y FEMENINO SIN NOVEDAD CORRESPONDE Y NO POSEEN ELEMENTO DE DELITO ALGUNO-</t>
  </si>
  <si>
    <t xml:space="preserve">SE TOMA CONOCIMIENTO MEDIANTE CCARTA SAE N 46694603 MASCULINO REFIERE QUE HABRIA UN MASCULINO QUE TIENE UNA PERIMETRAL, EL DIA DE AYER AGREDIO A UNA FEMENINA. SE POSEE CAMARA CONSTITUCION 88 AL MOMENTO NO SE VISUALIZA LO APORTADO EN CARTA. ARRIBA PERSONAL POLICIAL. SE AMPLIA SEC. DISP. ANTIPANICO: USUARIA ILESA. EQUIPO REPORTANDO CORRECTAMENTE. NO ES EL IMPUTADO EN LA CUASA POR EL DISPOSITIVO. </t>
  </si>
  <si>
    <t>SAN TELMO24</t>
  </si>
  <si>
    <t>SE TOMA CONOCIMIENTO MEDIANTE CCARTA SAE N 46694717  FEM REFIERE QUE HABRIA UNA FEM AGRESIVA DENTRO DEL LUGAR, Y ESTARIA MUY AGRESIVA CON UN MASC PERSONAL POLICIAL. SE POSEE CAMARA SAN TELMO24 AL MOMENTO SIN VISUALIZAR IMAGENES DE RELEVANCIA CAMARA PARCIALMENTE OBSTRUIDA POR POSTE. SE AMPLIA HT INF SE ENTREV A PERSONAL DE SEGURIDAD QUIEN REFIERE SE TRATO DE UNA INCIDENCIA SOLUCIONADA YA QUE EL FEMENINO SE HABIA RETIRADO</t>
  </si>
  <si>
    <t>PUERTO MADERO 69</t>
  </si>
  <si>
    <t>SE TOMO CONOCIMIENTO MEDIANTE CARTA SAE SOBRE UN MOTOCICLISTA HERIDO. SE VISUALIZA A DOS MASCULINOS JUNTO A UN VEHICULO PARTICULAR DETENIDO. ARRIBA PERSONAL POLICIAL Y SAME. CARTA SAE AMPLIA 601 INF ARRIBO DE SAME INT 349 AC DR BARRETO MN 198707 ASISTE Y TRASLADA  AL HTAL  RIVADAVIA CON DIAGNOSTICO  POLITRAUMAS, SE DEJA CONSTANCIA</t>
  </si>
  <si>
    <t>SE TOMA CONOCIMIENTO MEDIANTE CCARTA SAE N 46695261 DTE MASC REF
CHOQUE ENTRE 2 MOTOS UNO EN EL PISO AMBOS CONCIENTES.  SE AMPLIA HT INF ARRIBO  SAME INT 379 DE BASE CORDOBA  A/C DOS SANTOS MN 201992 ASISTE Y TRASLADA MASCULINO  VALDES DX POLITRAUMATISMO HOSPITAL FERNANDES , SEGUNDA AMBULANCIA  SAME INT 422 A/C DR ESCALANTE ELIAS MN 158760 TRASLADA AL HOSPITAL FERNANDES DX POLITRAUMA AL MASCULINO REGULES. MARIA PAU UFLA NORTE DISPONE ACT LESIONE 94 NOTIFICAR  AL MASCULINO CONDUCTOR DE LA ROUSER ART 29 Y 30 NEGATIVO SERVICIOS VEHICULOS SON REMITIDOS.-</t>
  </si>
  <si>
    <t xml:space="preserve">SE TOMA CONOCIMIENTO MEDIANTE CARTA SAE N 46695263 HT ID 0204 EN EL LUGAR IDENTIFICANDO A UN MASC POR LEY DE MARCAS. SE POSEE CAMARA FLORESO125 SE VISUALIZA PERSONAL POLICIAL IDENTIFICANDO. SE RETIRA PERSONAL POLCIAL. </t>
  </si>
  <si>
    <t>PALERMO48</t>
  </si>
  <si>
    <t>SE TOMA CONOCIMIENTO MEDIANTE CARTA SAE N 46695129 HT 4289 SOLICITA SAME POC  1128295061 PARA PERSONA ATROPELLADA.POSEE CAMARA PALERMO48 SE VISUALIZA LO APORTADO, SE ENCUENTRA PERSONAL POLICIAL EN EL LUGAR.  ARRIBA SAME. SE RETIRA SAME CON TRASLADO. SE AMPLIA M 614 SAME INT 373 DE BASE JUAN B JUSTO , AC DR. DOLANALL MN 174929, DIAG POLICONTUSO SIN RIEZGO DE VIDA , TRASLADA AL FERNANDEZ. M 614  CONSULTA CON LA UNIDAD DE FLAG  NORTE AC DR FACUNDO PALACIOS, CARATULA LESIONES 94 . NOTIFICAR AL MASCULINO. NO SOLICITAN NINGUN SERVICIO AL LUGAR</t>
  </si>
  <si>
    <t>SE VISUALIZA MEDIANTE CAMARA PATERNAL18. PARA IDENTIFICAR GRUPO DE PERSONAS CONSUMIENDO APARENTES ESTUPEFACIENTES. ARRIBA PERSONAL POLICIAL. SE AMPLIA 615A INF SE IDENTIFICARON A LAS PERSONAS, LOS MISMOS NO POSEEN ELEMENTO CONSTITUTIVO DE DELITO ENTRE SUS PERTENENCIAS. SE REALIZO CONSULTA CON LA UFLA NORTE AC DRA PAULS QUIEN DISPUSO EXPEDIENTE DE CONSTANCIA</t>
  </si>
  <si>
    <t>V. URQUIZA71 CAM 02</t>
  </si>
  <si>
    <t>SE TOMA CONOCIMIENTO MEDIANTE CARTA SAE N 46695431 DTE REFIERE QUE HAY UN PERRO SOBRE EL MOTOR DEL AIRE ACONDICIONADO. SE POSEE CAMARA VILLA URQUIZA71  DOMO AL MOMENTO SIN VIDEO CAM02 SE VISUALIZA LO APORTADO Y PERSONAL POLICIAL EN EL LUGAR. ARRIBA PERSONAL POLICIAL.  SE RETIRA PERSONAL POLICIAL. SE AMPLIA BOMBEROS:HT NO SE REQUIERE DE BOMBEROS NEGATIVO LO APORTADO NEGATIVO LLAMANRTE</t>
  </si>
  <si>
    <t>SE TOMA CONOCIMIENTO MEDIANTE CARTA SAE N 46695378 DENUNCIANTE REFIERE QUE HABRIA UN MASC EN SIT DE CALLE AGRESIVO Y ARMADO CON UN CUCHILLO. ARRIBA PESONAL POLCIAL. SE AMPLIA INF M 603B SE ENTREVISTO A COORDINADORA DE CENTRO DE SALUD SE IDENTIFICO A MASC MENCIONADO FUE IDENTIFICADO SIN NOVEDAD, NEGATIVO ARMA BLANCA SE TRATO DE UNA INCIDENCIA SOLUCIONADA EN EL LUGAR</t>
  </si>
  <si>
    <t>VILLA CRESPO34/13/15/19</t>
  </si>
  <si>
    <t>SE TOMA CONOCIMIENTO MEDIANTE CARTA SAE N 46694842 MASCULINO REF QUE UN VECINO LE DIJO QUE HABRIA TRES  MASC  ROBANDO A UNA CAMIONETA BLANCA. SE POSEE CAMARA VILLA CRESPO34 CAM02 AL MOMENTO SIN VISUALIZAR IMAGENES DE LO APORTADO CAMARA A 100 METROS CON BAJA CALIDAD DE IMAGEN SE VISUALIZA PERSONAL POLICIAL RECORRIENDO. SE AMPLIA 615B SE REALIZO CONSULTA CON LA FISCALIA N49 AC DR LOPEZ SEC UNICA AC DR JOSBAL QUIEN DISPUSO ACT AV DE ILICITO. EL ENTREVISTADO, VISUALIZO COMO 4 MASCULINOS  SE ASOMABAN A UN VEHCIULO DE COLOR BLANCO, Y LO INTERARON ABRIR, Y ACCEDIERON EN LA PARTE TRASERA DEL VEHICULO, LO QUE SERIA EL BAUL, SUBIENDO AL VEHICULO ENCENDIENDOLO Y SE RETIRARON POR ORTIZ SENTIDO WARNES. NO SE POSEEN CARACTERISRICAS DEL VEHICULO Y OCUPANTES</t>
  </si>
  <si>
    <t>VILLA CRESPOO101 AM 02</t>
  </si>
  <si>
    <t xml:space="preserve">SE TOMA CONOCINIENTO MEDIANTE CARA SAE N 46695101 SE COMUNICA UN MASC INDICANDO QUE HABRIA UNA PERSONA LA CUAL AL CRUZAR LA CALLE, HABRIA SIDO ATROPELLADA POR UNA AMBULANCIA.  SE POSEE CAMARA VILLA CRESPO10 AL MOMENTO SE VISUALIZA PERSONAL POLICIAL CON PERSONA TENDIDA EN EL METRO BUS. ARRIBA SAME. SE RETIRA SAME. SE RETIRA AMBULANCIA PRIVADA CON TRASALDO. SE AMPLIA 615B INF ARRIBO SAME INT 421 DEL DURAN A/C DRA FELICE MN 156104 QUIEN ASISTE Y TRASLADA CON DIAGNOSTICO POLITRAUMA SIN  RIESGO DE VIDA,  SE ENCUENTRA EN DESPLAZAMIENTO CONSIGNA  OF LP 34869 GONZALEZ SOSA ANA. 615B INF SE REALIZO CONSULTA CON UFLA NORTE A/C DR  GLINKA QUIEN DISPUSO LABRAR ACT POR LESIONES 94 BIS,
</t>
  </si>
  <si>
    <t>CONSTITUCIONB85/32</t>
  </si>
  <si>
    <t>SE VISUALIZA MEDIANTE CAMARA CONSTITUCION85 REALIZANDO ACCIONES OBSENAS. SE VISUALIZA A PERSONAL POLICIAL CON FEMENINO POR CAMARA CONSTITUCION32. SE AMPLIA 601 INF SE REALIZA CONSULTA CON EL MINISTERIO PUBLICO FISCAL A/C DR ROMAINORE EZEQUIEL QUIEN DISPONE LABRAR ACTA CONTRAVENCIONAL POR ART 81 NOTIFICANDO AL FEMENINO</t>
  </si>
  <si>
    <t xml:space="preserve">SAN NICOLAS 42/CATEDRAL LINEAD_CATEDRAL </t>
  </si>
  <si>
    <t>SE VISUALIZA A UN MASC COMETER HECHO ILICITO, A POSTERIOR EL MASCULINO SE PIERDE DE LA VISUAL DE LAS CAMARAS. ACTS POR HURTO FISC NAC CRIM CORR NRO 2 AC DR VISMARA SEC CASTELUTTI.-</t>
  </si>
  <si>
    <t>VILLA LUGANO O135</t>
  </si>
  <si>
    <t>SE VISUALIZA MEDIANTE CAMARA VILLA LUGANOO135 A MASCULINO CARGANDO UNA ESCALERA. SE GENERA CARTA SAE 46696327. SE AMPLIA: PERSONAL DEL DTO EN APRESTO Y NEGATIVO EL MASCULINO -SECTOR 3 INF ARRIBADO, NO DANDO CON LO MENCIONADO EN CARTA, SIENDO PANORAMA NORMAL EN VIA PUBLICA, SE AGUARDO UN TIEMPO PRUDENCIAL EN EL LUGAR REALIZANDO ASIDUAS RECORRIDAS POR EL SITIO, PRESENCIA NOTORIA NO SE APROXIMO LLAMANTE ALGUNO, PERSONAL POLICIAL CONTINUA SUS FUNCIONES__</t>
  </si>
  <si>
    <t>SAN NICOLAS79</t>
  </si>
  <si>
    <t>SE VISUALIZA MEDIANTE CAMARA SAN NICOLAS79 A GRUPO DE MANIFESTANTES CON PANCARTAS Y BANDERAS DE AGRUPACION MST.  401 INF QUE SE ENCUENTRA EN EL LUGAR REALIZANDO LA ORDEN DE SERVICIO 8095 SIN NOVEDAD.</t>
  </si>
  <si>
    <t>BELGRANOO103</t>
  </si>
  <si>
    <t>SE TOMA CONOCIMIENTO POR CARTA  AGENTE DE PREVENCION  REFIERE QUE SE EMPLEADOS DE ESTACION DE SERVICIO TENDRIAN DETENIDO . DESP AGTE PREV COOPERO EN EL LUGAR</t>
  </si>
  <si>
    <t>SE TOMA CONOCIMIENTO POR CARTA : VARIAS PERSONAS EN SITUAC DE CALLE EN  PUERTA DE GARAGE ,TEME LOS CHOQUEN , 108:NEGATIVO PERSONAS EN SITUACION DE VULNERABILIDAD</t>
  </si>
  <si>
    <t xml:space="preserve">SE TOMA CONOCIMIETNO POR HT INF MASCULINO SUSTRAJO UNA BICICLETA  815A INF SE REALIZO CONSULTA CON LA FISCALIA N49 AC DR LOPEZ SEC UNICA AC DR SARAVIA QUIEN DISPUSO ACT POR TTVA DE HURTO, Y AVALA  LA DETENCION DEL MASCULINO.. </t>
  </si>
  <si>
    <t>COGLHAN13</t>
  </si>
  <si>
    <t>SE TOMA CONOCIMIENTO POR CARTA :_ LLAMANTE REFIERE QUE HABRIA ATROPELLADO A UNA FEMENINO EN BICI Y LE DOLERIA MUCHO LA ESPALDA 612 SAME INT 371 DEL PIROVANO DR FLORES MN 192249 FEMENINO SE NIEGA A LA ATENCION MEDICA EL FEMENINO SIRCUL POR SUPERI SENTIDO PÈDRASA CON SU BISICLETA AL DOBLAR EN AZURDUY ES COLICIONADA POR EL VEHICULO SE REALIZA CONSULTA CON UFLA NORTE DR GALBAIRE SE DR PAULS ACT LESIONES 94 NOTIFICAR Y SOLTURA ENTREGA DE VEHICULO NO SE REQUIERE DE SERVISOS</t>
  </si>
  <si>
    <t>MONSERRAT27</t>
  </si>
  <si>
    <t xml:space="preserve">SE TOMA COCOCIMEINTO POR CARTA : MASC REF QUE HABRIA COLISIONADO CONTRA UN VEHICULO .MASC REF QUE HABRIA COLISIONADO CONTRA UN VEHICULO </t>
  </si>
  <si>
    <t xml:space="preserve">SE TOMA CONOCIMIENTO  POR CARTA : LLAMANTE REFIERE UN CHOQUE ENTRE UN COLECTIVO Y UN AUTO. SAME TRASLADAA . LESIONS 94 </t>
  </si>
  <si>
    <t xml:space="preserve">VILLA LUGANO 63 </t>
  </si>
  <si>
    <t>SE ROMA CONOCIMIENTO MEDIANTE CARTA SAE 46696672 POR PERSONAL TRABAJANDO SIN AUTORIZACION. SE TOMA CAMARA VILLA LUGANO 63 VISUALIZANDO LO APORTADO. SE AMPLIA:  sector 6 informa dar con personal de obra la misma exige documentacion que acredita su habilitacion por el gcba a fin de realizar refacciones edilicias sobre un centro de jubilados ubicado en el sitio.</t>
  </si>
  <si>
    <t>SE TOMA CONOCIMIENTO POR TOTEM MASCULINO REF QUE SE HABRIA QUEDADO DORMIDO EN EL COLECTIVO Y ESTARIA PERDIDO.CMU AMPLIA PERSONAL POLICIAL ACOMPAÑA AL MASCULINO Y SE RETIRA POR SUS MEDIOS</t>
  </si>
  <si>
    <t>BALVANERA55</t>
  </si>
  <si>
    <t>SE TOMA CONOCIMIENTO POR CARTA : FEMENINO REFIERE QUE HABRIAN VARIOS MASCULINOS .SEC. DISP. ANTIPANICO: USUARIA ILESA. EQUIPO REPORTA CORRECTAMENTE</t>
  </si>
  <si>
    <t>ALMAGROO185</t>
  </si>
  <si>
    <t>SE TOMA CONOCIMIENTO POR CARTA : MASC REF CHOQUE ENTRE AUTO Y MTO . MOVIL 605 INF EL FEM A BORDO DE MOTOVEHICULO CIRCULANDO POR MAZA AL INTENTAR CRUZAR ES ENCERRADA ENTRE DOS EHICULO UNA BERLINGO BLANCA Y UNA CAMIONETA UTIITARIA BLANCA, AMBOS SE DAN A LA FUGA, SE RELIZA CONSULTA CON LA UFLA OESTE AC DR DOTORI QUIEN DISPUSO ACTUACIONES AVERIGUACION LESIONES 94, SOLICITA VIALES, LA MOTO AL RESGUARDO EN DEPENDENCIA</t>
  </si>
  <si>
    <t>SAN NICOLAS42</t>
  </si>
  <si>
    <t>SE TOMA CONOCIMIENTO POR CARTA : FEMENINO REFIERE QUE UNA MOTO HABRIA ATROPELLADO A UNA FEMENINO LA MISMA INCOSNCIENTE .INF MOVIL 601 QUE ARRIBO SAME INT  359 DR BRAÑA 187733 QUIEN TRASLADA CON DIAGNOSTICO POLITRAUMA AL HTAL ARGERICH, REALIZA CONSULTA CON LA UFLA ESTE DRA PRESEDO ACT POR LESIONES 94, SOLICITA VIALES Y QUE REALICEN CONTROL DE ALCOHOLEMIA AL CONDUCTOR DE LA MOTO</t>
  </si>
  <si>
    <t>SE TOMA CONOCIMIENTO MEDIANTE CARtA SAE N 46696712 SE DERIVA POR POSICION -SOLO SE ESCUCHA MUJER DICE ESTOY LLAMANDO A POLICIA,NO CONTESTA A OP. SE TOMA SAN CRISTOBAL27. SE AMPLIA M-  603 SE ENTREVISTO  AL  DAMNIFICO QUIEN MANIFIESTA QUE MANTUVO UNA  DISCUSION  CON  DOS MASCULINOS  POR ASUNTOS DE CONVIVENCIA  EN EL  CENTRO  DE ASITENCIA  SOCIAL.INDICA QUE  FUE AGREDIDO  POR  UNA   VARILLA   Y SOLO SE  LOGRA LA DETENCIN DE UNO DE LOS  MASCULINOS.  NO SE LOGRA DAR CON EL  ELEMENTO  QUELO  LESIONAN .  ARRIBO SAME  INT  394 DE ZONA CENTRO  A/C DRA PATRICIA BISCARRA   MN   194182 DERIVA  AL HTAL  RAMOS MJEJIA AL MASCULINO  CON DIAGNOSTICO HERIDA  CORTO  PUNZANTE DE BAJA  PROFUNDIDAD SIN  RIESGO DE  VIDA .SE DESPLAZA  CON CONSIGNA POLICIAL A/C OFICIAL L.P.   25451 LEGUIZA  JONATHAN . EL IMPUTADO TIENE PROHIBICION  DE INGRESO AL CENTRO  POR  DICHOS DE LA COORDINADORA .  POR UN LAPSO DE UN MES .SE REALIZA CONSULTA CON LA UFLA ESTE A/C   DR  SANTAGO  HURCADE.  SE LABRAN ACTUACIONES POR   INFRACICON AL  ART    89  LESIONES LEVES.. ABALA LA DETENCION DEL MASCULINO</t>
  </si>
  <si>
    <t>VILLA LUGANO O200</t>
  </si>
  <si>
    <t>SE TOMA CONOCIMIENTO MEDIANTE CARTA SAE 46697544 POR CHOQUE ENTRE AUTO Y VEHICULO PARTICULAR. SE TOMA CAMARA VILLA LUGANOO200 VISUALIZANDO LO APORTADO. SE AMPLIA: MOVIL INFORMA SE REALIZO CONSULTA CON LA UFLA SUR A LA VOZ DR PATTY QUIEN DISPUSO ACTUACIONES ACTUACIONES POR LESIONES 94 ,SE NOTIFICA LA PARTE IMPUTADA NO SE REQUIERE SERVICIO,REFERENTE AL MOTOVEHICULO QUEDA A REGUARDO EN COMISARIA 8C</t>
  </si>
  <si>
    <t>SE TOMA CONOCIMIENTO POR :_ HT SOLICITA SAME POC 1128993741 PARA PERSONA ATROPELLADA .SE RELIZA CONSULT  UFLA OESTE AC DR DOTORI  SECRE UNIC FLORES YAMILA  SE SOLICTO NUEV CONSULTA CON EL ESTADO DE SALUD Y VIALES AL LUGAR</t>
  </si>
  <si>
    <t>ALMAGRO78</t>
  </si>
  <si>
    <t>SE TOMA CONOCIMIENTO ALARMA REGISTRADA :  NEGATIOCO:POR UNA INCIDENCIA, DISCUSION SOLUCIONADA</t>
  </si>
  <si>
    <t>CIUDAD UNIVERSITARIA08</t>
  </si>
  <si>
    <t>SE TOMA CONOCIMIENTO POR CARTA : FEMENINA REFIERE QUE SE ESTARIA INCENDIANDO UN COLECTIVO LINEA 160. EL CHOFER ESTARIA CON UN MATAFUEGO DENTRO DE CIUDAD UNIVERSITARIA. SE AMPLIA 613B AMPLIA LO QUE REFIERE BOMBEROS ES QUE EL FOCO IGNEO SE HABRIA ORIGINADO DEBIDO  A UNA FALLA DE CARBURACION RESPECTO DEL MOTOR LO CUAL COMBINADO A LAS ALTAS TEMPERATURAS INICIAN EL FOCO IGNEO.- 
-613B INF SE EVACUA CONSULTA CON LA UFLA NORTE A/C DR GALBAIRE SEC UNIC A/C DRA PAULS QUIEN INTERIORIZADA DE LOS PORMENORES DISPUSO LABRAR ACT POR AVERIGUACION ILICITO, RESPECTO A LA UNIDAD DE COLECTIVO NINGUN TEMPERAMENTO. AGUARDA GRUA PRIVADA PARA EL RETIRO. ASIMISMO SUFRIO LEVES DAÑOS EL TECHO DE LA PARADA DEL COLECTIVO MISMAS SIN PELIGRO DE DERRUMBE DEL CUAL NO SE OPTA TEMPERAMENTO.-</t>
  </si>
  <si>
    <t>VILL LURO61</t>
  </si>
  <si>
    <t>SE VISUALIZA MEDIANTE CAMARA VILLA LURO 61 UN MASCULINO OFICIANDO DE LIMPIAVIDRIOS RECIBIENDO DADIVAS POR LA ACCION. SE AMPLIA M 910 INF EN EL LUGAR SE IDENTIFICO AL MASC CONSULTADO POR SISTEMA CORRESPONDE Y NO POSEE IMPEDIMENTO SE  HIZO CONSULTA CON LA FISC CONRAV 20 A/C DR ROMAINODE SE LABRA ACTA CONTRAVENCIONAL POR ART 91-  NOTIFICADO LIBERADO SIN NOVEDAD  SE `PROCEDE AL SECUESTRO  ESCOCBILLA LIMPIAVIDRIO</t>
  </si>
  <si>
    <t>SE TOMO CONOCIMIENTO MEDIANTE CARTA SAE SOBRE UN FEMENINO LESIONADO INTERIOR DE COLECTIVO. SE BRINDA COLABORACION AL PERSONAL POLICIAL Y SAME JUNTO A UN COLECTIVO DETENIDO. CARTA SAE AMPLIA ARRIBA SAME INT 3645 AC DRA HERNANDEZ MN 176678 ASISTE Y NO DERIVA A LA DRA CON DIAG TRAUMATISMO CRANEOENCEFALICO LEVE. NO SE INSTA A ACCION PENAL.-</t>
  </si>
  <si>
    <t>VILLA LUGANO O162</t>
  </si>
  <si>
    <t>SE TOMA CONOCIMIENTO MEDIANTE CARTA SAE 46694922 POR ABUSO Y PIL. SE TOMA CAMATA VILLA LUGANOO162 VISUALIZANDO ALLANAMIENTO. SE BRINDA APOOYO OPTICO. SE AMPLIA:  UTP INF CONSULTA CON JUZ CRIMINAL Y CORRECCIONAL Nº15 A/C DRA. SUCONI, SECRETARIA Nº 146 DRA. ATUCHA, ACTUACIONES POR ABUSO SEXUAL Y PRIVACION DE LA LIBERTAD,</t>
  </si>
  <si>
    <t>SE TOMA CONOCIMIENTO MEDIANTE CARTA SAE 46698625 POR MASCULINO DETENIDO. SE TOMA CAMARA NUEVA POMPEYA 05 VISUALIZANDO LO APORTADO: SE AMPLIA:  3370 DEL HOSP PENNA AC DRA HALDIN MN 1158957 ASISTE EN EL LUGAR CON DIAGNOSTICO POLICONTUSIONES, LOS MISMOS MANTINENE UNA DISCUSION EL MASCULINO LE PROPINA GOLPES DE PUÑO. CONSULTA CON UFLA SUR BERNAVEU ACTUACIONES POR LESIONES 89 AGRAVADA POR 92 ENN CONTEXTO DE VIOLENCIA DE GENERO POC 1153298530</t>
  </si>
  <si>
    <t xml:space="preserve">VILLA LUGANO 71 </t>
  </si>
  <si>
    <t>SE VISUALIZA MEDIANTE CAMARA VILLA LUGANO 71 ALLANAMIENTO, SE BRINDA COLABORACION. SE GENERA CARTA SAE 46698677. SE AMPLIA: SE TOMA CONOCIMIENTO Y SE NOTIFICA -</t>
  </si>
  <si>
    <t xml:space="preserve">SE VISUALIZA  UN MASC ACOMPAÑADO DE OTRO MASC COMETER HECHO ILICITO. </t>
  </si>
  <si>
    <t>BALVANERA93 CAM03</t>
  </si>
  <si>
    <t>SE TOMA CONOCIMIETNO POR CARTA ;: HT SOLICITA SAME POC 1151503041 POR MOTOCICLISTA  ATROPELLADO -INF M 903B VIA QSO INSPECTOR FIGUEROA ARRIBO SAME INT 391 A/C DRA MN 162477 MARIANA AIRE DERIVO AL RAMOS MEJIA CON DIAG TRAUMATISMO DE HOMBRO Y RODILLA IZQUIERDA.SE CONSULTA CON CMU Y LA PERSNA SE CAYO POR UNA MALA MANIOBRA SE HIZO CONSULTA CON UFLA ESTE DR SANTIAGO URCALLE SE LABRAN ACTUACIONES AVERIGACION LESIONES 94</t>
  </si>
  <si>
    <t>PALEMOO107</t>
  </si>
  <si>
    <t>SE TOMA CONOCIMIENTO POR CARTA ; DTE REFIERE QUE HAY UN DEPARTAMENTO QUE SALE MUCHO HUMO.HT INF ARRIBA UNIDAD MOTORIZADA DE SAME INT 1008 A/C DR PAMPA MN116392 DE SAME CENTRAL QUIEN AISISTE A LA FEM CON DIAG CONTROL CLINICO.-HT ARRIBO BOMBEROS  INT 2637 A CARGO DE TENIENTE LURO LP  85529 SE TRATA DE UNA ALARMA DE INCENDIO POR ALIMENTO EN COCCION , NEGATIVO CONSULTA , CONSTANCIA EN PARTE</t>
  </si>
  <si>
    <t>SAN TELMO01</t>
  </si>
  <si>
    <t>SE TOMA CONOCIMIENTO POR CARTA : CHOQUE ENTRE AUTO Y MOTO</t>
  </si>
  <si>
    <t>SE TOMA CONOCIMIENTO POR CARTA : FEMENINA REF QUE  SE QUISO AHORCAR SU PAREJA   Y QUE QUEIRE SAME EN EL LUGAR,M 603A VIA QSO MAYO LP 16278 GARCIA INDICA QUE POR DICHOS FAMILIARES EL MASC SE ENCONTRABA HABLANDO CON SU EXPAREJA QUE ROMPIO RELACION RECIENTEMENTE, Y TOMO LA DECISION DE COLGARSE CON UNOS CABLES. AL ARRIBO DEL MOVIL SE OBSERVA A LOS FAMILIARES CORTANDO CABLES CON LOS CUALES EL MASC SE HABIA ALREDEDOR DEL CUELLO. LUEGO FUE TRASLADADO CON SAME POR VIDA. SE LABRAN ACTUACIONES POR TENTATIVA DE SUICIDIO INT FNCC 52 DR PRESELLO SECRETARIA UNICA NEGRETE, SE IMPLANTA CONSIGNA A PACIENTE. NEGATIVO RELEVANCIA</t>
  </si>
  <si>
    <t>ALMAGRO26</t>
  </si>
  <si>
    <t>SE TOMA CONOCIMIENTO POR CARTA : DENUNCIANTE REFIERE QUE HABRIA UN MASC DETENIDO POR PARTICULARES DENTRO DEL COMERCIO.MOVIL 606 INF SE PROCEDE A LA DETENCION DEL MASC, NEGATIVO SECUETRO DEL ELEMENTO. MOVIL 606 INF SE ENTREVISTA CON EL ENCARGADO DE SEGURIDAD QUIEN INF. MASC HABRIAN INTENTADO SUSTRER MERCADERIA  SE TRATARIA DE UNA BANDEJA DE CARNE, SE LABRAN ACTUACIONES POR HURTO SE RELIZA CONSULTA CON EL JUZGADO 50 AC DR BRUNIER  SECRETARIA 52 AC DRA CABEZAS DIAZ</t>
  </si>
  <si>
    <t>BOCA 76</t>
  </si>
  <si>
    <t>SE TOMO CONOCIMIENTO MEDIANTE FRECUENCIA SOBRE HT SOLICITANDO MOVIL POR INCIDENCIA ENTRE DOS MASCULINOS. SE BRINDA COLABORACION AL PESONAL POLICIAL ENTREVISTANDO A DOS MASCULINOS Y SE APORTA LINEA DE TIEMPO DE LA INCIDENCIA FISICA ENTRE AMBOS. CARTA SAE AMPLIA  M901 E ARRIBADOS AL LUGAR SE TRATO DE UNA DISCUSION DE AMIGOS POR UNA INFIDELIDAD DE UNO CON LA NOVIA DEL OTRO---SE ENTREV SR DNI Y SR DNI MENCIONADO , NEG LESIONADOS , NEG SAME ---PANORAMA NORMAL------</t>
  </si>
  <si>
    <t>MONSERRAT61</t>
  </si>
  <si>
    <t>SE VISUALIZA UNA CONCENTRACION DE MANIFESTANTES FRENTE A PLAZA CONGRESO, APROX 20 PERSONAS, LOS MISMOS SOBRE LA VEREDA DE AV ENTRE RIOS E HIPOLITO DE IRIGOYEN. SE OBSERVA PRESENCIA DE PERSONAL POLICIAL  .ES AFIRMATIVO OP MODULANDO POR METRO 1</t>
  </si>
  <si>
    <t>SE TOMA CONOCIMIENTO POR CARTA SAE N°46698809 FEM REF UN MASC HABRIA QUERIDO INTENTAR ROBAR UN NEGOCIO. SE AMPLIA: M614 INF SE ENTREVISTA AL PERSONAL DEL COMERCIO, SE TRATO DE UN MASC EN SITUACION DE VULNERABILIDAD EL CUAL SE RETIRO SIN NOVEDAD, NEG ILICITO</t>
  </si>
  <si>
    <t>ALMAGRO99</t>
  </si>
  <si>
    <t>SE TOMA CONOCIMIENTO POR CARTA SAE N°46698730 FEMENINO REFIERE QUE SE LE HABRIA PERDIDO EL TELEFNO Y LA UBICACION LE MARCA EN ESE LUGAR.  SE AMPLIA: VIA QSO OFICIAL BRAVO HT INF SE ENTREVISTA AL LLAMANTE MENOR. SE TRATO DE UNA CONSULTA EVACUADA EN EL LUGAR POR EL EXTRAVIO DE UN CELULAR. SE TOMO CONTACTO CON LA MADRE SIN NOVEDAD.</t>
  </si>
  <si>
    <t>MONSERAT20</t>
  </si>
  <si>
    <t>SE VISUALIZA EN CAMARA MONSERRAT 20 PITADAS EN LA VIA PUBLICA. SE OBSERVAN SUJETOS ARROJANDO BASURA A CARTEL CONTRA EL PRESIDENTE DE LA NACION. SE AMPLIA:  SE ENCUENTRA SERVICIO IMPLANTADO EL CUAL SE MODULA POR METRO 1</t>
  </si>
  <si>
    <t xml:space="preserve">SAN NICOLAS 16 </t>
  </si>
  <si>
    <t xml:space="preserve">SE VISUALIZA A TRES MASCULINOS MEREODEANDO  DETRAS DE UNA PAREJA CON INTENCION DE COMETER HECHO ILICITO. A POSTERIOR LOS MASCULINOS SE PIERDEN DE LA VISUAL DE LAS CAMARAS.HT AMPLIA SE EVACUO CONSULTA CON FISC CRIM N°2 DR BISMARA SEC UNICA DRA CAPELLETI. __NO SE LOGRO DAR CON EL DAMNIFICADO NI LOS AUTORES. ATENTO A LO VISUALIZADO POR CMU DISPONE LABRAR ACTS POR AV ILICITO. </t>
  </si>
  <si>
    <t>AGRONOMIA09</t>
  </si>
  <si>
    <t xml:space="preserve">SE TOMA CONOCIMIENTO POR CARTA : MASCULINO REFIERE QUE HABRIA UN CICLISTA ATROPELLADO APARENTEMENTE .OP TER INF EL MASCULINO SE ENCONTRABA EN SU BICICLETA, Y SE CAE, SE LABRA UN EXPEDIENTE DE CONSTANCIA, LA BICICLETA SE SECUESTRA Y SE MANTIENE A RESGUARDO EN DEPENDENCIA
</t>
  </si>
  <si>
    <t xml:space="preserve">SE TOMA CONOCIMIENTO POR CARTA : DENUNCIANTE REFIERE QUE HABRIA 2 FEM VENDIENDO ESTUPEFACIENTES EN LA VIA PUBLICA  .HTINF NEGATIVO  LAS PERSONA ENMENCION . NEGATIVO DENUNCIANTE
</t>
  </si>
  <si>
    <t>BOCA61 CAM02</t>
  </si>
  <si>
    <t xml:space="preserve">SE TOMA CONOCIMIENTO POR CARTA : REFIERE QUE HABRIA UNA MENOR . ARRIBA SAM EY TRASLADA. 
 HERIDO. </t>
  </si>
  <si>
    <t>SE VISUALIZA MEDIANTE CAMARA BALVANERA 07 UN FEMENINO REALIZAR PASAMANOS APARENTE ESTUPEFACIENTES HT SE IDENTIFICA AL FEMENINO SIN IMPEDIMENTO NI ELELEMENTO CONSTITUTIVO DE DELITO</t>
  </si>
  <si>
    <t>SE VISUALIZA A DOS MASCULINOS MANIPULANDO ESTUPEFACIENTES  . GHT INF SE IDENTIFOCO A LAS PERSONAS INDICADAS POR CMU, CORRESPONDEN Y NO POSEEN, NEGATIVO ELEMENTO CONSTITUTIVO DE DELITO</t>
  </si>
  <si>
    <t>FLORESTA45</t>
  </si>
  <si>
    <t>SE TOMA CONOCIMIENTO POR CARTA : MASC REFIERE QUE UNA MOTO ROJA SE HABRIA CAIDO CUANDO PASO CERCA DE UN AUTO. SE AMPL8IA: M SECC 2 INF QUE ARRIBO SAME INTERNO 389 DEL HOSPITRAL ALVAREZ , A CARGO DE LA DRA SILCIA VAZQUEZ , MN 809335, ASISTE Y DERIVA AL MISMO , DIAG POLI CONTUSO CON HERIDA CORTANTE EN PIERNA DERECHA. SIN RIESGO DE VIDA.</t>
  </si>
  <si>
    <t>PALERMOO150</t>
  </si>
  <si>
    <t>SE TOMA CONOCIMIENTO MEDIANTE CARTA SAE N°46698955 DENUNCIANTE REFIERE QUE HABRIA DOS MASCULINOS QUE ESTARIAN DISCUTIENDO APARENTEMENTE A GOLPE DE PUÑO. SE VISUALIZA A UN GRUPO DE MASCULINOS RETENIENDO A UN MASCULINO. ARRIBA PERSONAL POLICIAL. SE AMPLIA: M614 INF SE REALIZA CONSULTA FISC CORR NRO 44 AC DR RECHINI SEC UNICA AC DR RONGO QUIEN DISPONE ACTS TTVA HURTO, DETENCION. NEG RELEVANCIA.</t>
  </si>
  <si>
    <t>V. DEL PARQUE 16</t>
  </si>
  <si>
    <t xml:space="preserve">SE TOMA CONOCIMIENTO MEDIANTE CARTA SAE N°46699124 DENUNCIANTE REFIERE QUE HABRIA UN CHOQUE ENTRE UN MOTOVEHICULO Y UN VEHICULO. SE VISUALIZA PERSONAL POLICIAL Y SAME ASISTIENDO A UN MASCULINO. SE AMPLIA: SAME AISSTE Y DERIVA CON DIAGNOSTICO POLITRAUMATISMOS. SE LABRAN ACTUACIONES POR LESIONES 94. </t>
  </si>
  <si>
    <t>CHACARITA 73</t>
  </si>
  <si>
    <t>SE TOMA CONOCIMIENRTO MEDIANTE CARTA SAE N°46699366 MOVIL IDENTIFICANDO. SE VISUALIZA A PERSONAL POLICIAL ENTREVISTANDO. CMU AMPLIA SE REALIZO LINEA DE TIEMPO POR CAMARA CHACARITA 73 CAM 03 SIEMDO LAS 18:08 SE VISUALIZA AL MASCULINO OFICUANDO DE LIMPIA VIDRIOS EN EL LUGAR Y ASI MISMO ARRIBA PERSONAL POLICIAL DANDO CON EL MISMO. SE AMPLIA: CM INDICA EN EL LUGAR SE REALIZA CONTRAVENCION A CARGO FISCALIA UFLA NORTE PALACIO FACUNDO 29 Y 30 CONTRAVENCION ART 91.</t>
  </si>
  <si>
    <t>CABALLITO 62</t>
  </si>
  <si>
    <t>SE TOMA CONOCIMIENTO MEDIANTE CARTA SAE N°46699231 EN EL CANIL MASCULINO REFIERE QUE HABRIA TRES MASCULINOS TOMANDO ALCOCHOL Y MOLESTANDO A LAS PERSONAS. SE VISUALIZA A PERSONAL POLICIAL ENTREVISTANDO. SE AMPLIA: SE TRATO DE GRUPO DE MASCULINOS LOS CUALES ACCEDIERON A RETIRARSE SIN NOVEDAD.</t>
  </si>
  <si>
    <t>ALMAGRO 62</t>
  </si>
  <si>
    <t>SE TOMA CONOCIMIENTO MEDIANTE CARTA SAE N°46699407 HT SOLICITA MOVL PARA IDENTIFICAR. SE VISUALIZA A PERSONAL POLICIAL ENTREVISTANDO A VARIAS PERSONAS. SE AMPLIA: VIA QSO OFICIAL LUNA HT INF SE TRATO DE DISCUSION DE PAREJA SOLUCIONADA EN EL LUGAR. SE ENTERVISTO A LAS PARTES SIN NOVEDAD. SE RETIRAN DEL LUGAR.</t>
  </si>
  <si>
    <t>V. LUGANOO245</t>
  </si>
  <si>
    <t>SE TOMA CONOCIMIENTO MEDIANTE CARTA SAE N° 46699319 AP ALTAMIRANDA SOLANGE INFORMA MENOR EBRIO SOLICITA SAME Y PERSONAL POLICIAL, SE TOMA CAMARA VISUALIZANDO PERSONAL POLICIAL EN METROBUS JUNTO A MENOR Y LLAMANTE. ARRIBA SAME. SE RETIRA SAME CON TRASLADO. SE RETIRA PERSONAL POLICIAL.  M SEC 1 JUNTO AL M 608 INF ARRIBO SAME INT 414 CESAC 3 A/C DR VEDIA HUGO MN 173075 QUIEN ASISTE Y TRASLADA AL HTAL GRIERSON AL MENOR CON DIAGNOSTICO MASCULINO DESVANECIDO. M 608 INF QUE SE HIZO PRESENTE EL TIO, SE ACTUALIZO EL DIAGNOSTICO MASCULINO DESVANECIDO POR INGESTA DE BEBIDA ALCOHOLICA</t>
  </si>
  <si>
    <t>S. CRISTOBAL 25</t>
  </si>
  <si>
    <t>SE TOMA CONOCIMIENTO MEDIANTE CARTA SAE N°46699133 LLAMANTE INDICA QUE ESTARIAN INTENATNDO USURPAR UN PREDIO. SE VISUALIZA A PERSONAL POLICIAL Y A UN GRUPO DE PERSONAS. SE AMPLIA: 203 B LAS PERSONAS SE RETIRARON ,  FINALIZARON LA PROTESTA  SE DEJA EXP DE CONSTANCIA , SE HIZO CONSULTA CON LA UFLA ESTE DR URCADE.</t>
  </si>
  <si>
    <t>FLORESTA 18</t>
  </si>
  <si>
    <t>SE TOMA CONOCIMIENTO MEDIANTE CARTA SAE N°46699459 DENUNCIANTE REFIERE QUE HABRIA UN CHOQUE ENTRE DOS VEHICULOS. SE VISUALIZA VEHICULOS DETENIDOS EN EL LUGAR. SE AMPLIA: 610A REFIERE QUE SE TRATARIA DE UN CHOQUE SIMPLE, AMBAS PARTES APORTAN SUS DATOS Y SE RETIRAN SIN NOVEDADES.</t>
  </si>
  <si>
    <t>P. PATRICIOS06 CAM01</t>
  </si>
  <si>
    <t>SE TOMA CONOCIMIENTO MEDIANTE CARTA SAE N° 46699659 LLAMANTE INDICA QUE INTENTARON FORZAR UNA FINCA. SE TOMA CAMARA VISUALIZANDO UN MASCULINO DE SIMILARES CARACTERISTICAS EL MISMO SE VISUALIZA FORZAR UN DOMICILIO Y RETIRARSE A LA VELOZ CARRERA. POSTERIROMENTE SE TOMA CONOCIMIENTO PERSONAL POLICIAL DA CON DOS MASCULINOS, LOS CUALES NINGUNO ES EL APORTADO POR ESTA SALA. SE RETIRAN, SE DA POR FINALIZADO EL EVENTO. 904 SE ENTREVISTO A LLAMANTE QUIEN OBERVO MEDIANTE CAMARAS AL MASCULÑINO CERCA DE LA VIVIENDA. SE VERIFICO LA CASA NO SE OBSERVA DAÑO ALGUNO. SE RECORRIO LA ZOZNA NO SE DIO CON EL AMSUCLINO EN CUESTION</t>
  </si>
  <si>
    <t>SE TOMA CONOCIMIENTO MEDIANTE CARTA SAE N° 46699643 DESTACAMENTO CON MASCULINO DETENIDO AUTOR DE ILICITO. SE TOMA CAMARA VISUALIZANDO PERSONAL POLICIAL JUNTO A MASCULINO PREVENIDO. SE RETIRA PERSONAL POLICIAL JUNTO A MASCULINO DETENIDO. INF LE SUSTRAE MOTOROLA G 15 . SE REALIZO CONSULTA CON JUZG NRO 12 AC DR PASAIN SEC NRO 162 AC DR HERRERA ACTS ROBO ARREBATO Y DETENCION DEL MASC -</t>
  </si>
  <si>
    <t>BARRIO31 07</t>
  </si>
  <si>
    <t>SE TOMA CONOCIMIENTO MEDIANTE CARTA SOBRE DAMNIFICADA DE ILICITO, AL TOMAR LA CAMARA SE ENCONTRABA PERSONAL POLICIAL ENTREVISTANDO AL FEMENINO. SE AMPLIA SE REALIZA CONSULTA FISCAL CRIMIN Y CORREC NUMERO 44 DR PABLO RECCINI SEC UNICA DRA LAURA RONGO. DISP ACT ROBO---MODALIDAD ARREBATO</t>
  </si>
  <si>
    <t xml:space="preserve">SE TOMA CONOCIMIENTO MEDIANTE CARTA SOBRE  MASC REF QUE SU AMIGO SE CAYO Y LE SALE ESPUMA DE LA BOCA, A POSTRIOR ARRIBO PERSONAL POLICIAL Y SAME . 601A SAME INT 364 A/C DRA HERNANDEZ MN 176778 REALIZO MANIOBRAS DE RCP POR TIEMPO ESTIPULADO, CON RESULTADO NEGATIVO. CONSTATA OBITO EN EL LUGAR- SE TRATA DE QUIEN EN VIDA FUERA SR DNI 18239078 MALDONADO EDUARDO ARG DE 50 AÑOS, DDO EN EL LUGAR. EL MISMO SE ENCONTRABA TENDIDO EN EL SUELO EN LA ENTRADA DEL BAÑO EN POSICION DECUBITO DORSAL, SIN SIGNOS VISIBLES DE VIOLENCIA.__FRANQUEO EL ACCESO SU QUIEN SERIA SU PAREJA EL SR DNI 28232916 MAXIMILIANO CEOANE . M601 A SE RREALIZA CONSULTA CON FISCAL CRIMIN Y CORREC NUMERO 2 SEC UNICA DRA CAPPELLETTI. DISP ACT MUERTE DUDOSA DE CRIMINALIDAD.
</t>
  </si>
  <si>
    <t>V. DEL PARQUE 06 CAM03</t>
  </si>
  <si>
    <t>SE TOMA CONOCIMIENTO MEDIANTE CARTA SAE POR FEMENINO REFIERE INGRESARON A ROBRLE A UN LOCAL AL VECINO GOLPEANDOLO Y ATANDOLO. SE VISUALIZA POR CAMARA A PERSONAL POLICIAL ENTREVISTANDO. REALIZADA LINEA DE TIEMPO SE OBSERVA A MASCULINOS INGRESAR A LOCAL CERRANDO LA PUERTA Y RETIRANDOSE MINUTOS DESPUES. SE AMPLIA QUE  INTERVIENE FFC N 49 AC DR SARAVIA SECRE UNICA AC DR MAROJUAN SE LABRAN ACT POR ROBO . SE SOLICITA RASTROS AL LUGAR OFICIAL MARTINEZ LP 15611 POC 11-50611539</t>
  </si>
  <si>
    <t>SAN TELMO 22 / 17</t>
  </si>
  <si>
    <t>SE TOMA CONOCIMIENTO MEDIANTE CARTA SAE FEMENINO REFIERE QUE HAY UN AUTO QUE LA AMENAZA CON UN ARMA. SE TOMA CAMARA SE VISUALIZA PERSONAL POLICIAL ENTREVISTANDO. SE VERIFICA LINEA DE TIEMPO SE VISUALIZA VEHICULO DE SIMILARES CARACTERISTICAS. MEDIANTE CAMARA SAN TELMO 17 SE VISUALIZA VEHICULO DE SIMILARES CARACTERISTICAS ARRIBA PERSONAL POLICIAL. CARTA SAE AMPLIA:1101 INF SE REALIZO CONSULTA CON UFLA ESTE A/C DR. HURCADE QUIEN DISPONE ACTUACIONES POR AVERIGUACION  POR AMENAZA CON ARMA DE FUEGO</t>
  </si>
  <si>
    <t xml:space="preserve">SE VISUALIZA MEDIANTE CAMARA SAN TELMO 25 MASCULINO MANIPULANDO LA RUEDA TRASERA DE MOTOVEHICULO ESTACIONADO. ATENTO A ELLO SE CREA CARTA SAE E IRRADIA ALERTA A PERSONAL POLICIAL DE LA JURISDICCION. ARRIBA PERSONAL POLICIAL DANDO CON EL MASCULINO. CARTA SAE AMPLIA: BRIGADA IDENTIFOCA MASCULINO EL MISMO CORREPONDE Y NO POSEE IMPEDIMENTO AL IGUAL QUE SU MOTOVEHICULO NEGATIVO ILICITO </t>
  </si>
  <si>
    <t>BOEDOO122</t>
  </si>
  <si>
    <t>SE TOMA CONOCIMIENTO MEDIANTE CARTA SAE POR HT EN PRIORIDAD. SE VISUALIZA POR CAMARA A PERSONAL POLICIAL CON MASCULINO DETENIDO. REALIZADA LINEA DE TIEMPO SE OBSERVA AL MISMO ANDAR EN BICICLETA. SE AMPLIA QUE OFICIAL BONDANZA VIA QSO CM INF EL DAMNIFICADO QUIEN INDICA QUE DEJO SU BICICLETA APOYADA EN VIA PUBLICA Y LE SUSTRAEN LA BICICLETA *SLP* COLOR NEGRA RODADO 29, UN CELULAR IPHONE 13 PRO Y EL DNI .DICHOS ELEMENTOS SE ENCONTRABAN EN UNA CARTUCHERA ENGANCHADA EN LA BICICLETA.  SE PROCEDE A LA DETENCION DE UNO DE LOS MASCULINOS CON UNA BICICLETA QUE NO SERIA LA DEL DAMNIFICADO PERO SI SE ENCONTRABA CON EL OTRO MASCULINO AUTOR.  SE REALIZO CONSULTA CON LA FISCALIA NACIONAL EN LO CRIMINAL Y CORRECCIONAL NRO 4 A/C DEL DR GARRO SECRETARIA UNICA DEL DR ROMERO QUIEN NO ADOPTA TRAMITE DE FLAGRANCIA. SE REALIZO CONSULTA CON EL JUZGADO DE MENORES NRO 4 A/C DEL DR VON LEERS SECRETARIA NRO 12 A/C DE LA DRA MENIR QUIEN DISPUSO DETENCION DEL MASCULINO MENOR Y ACTUACIONES POR ROBO,  SECUESTRO DE BICICLETA Y UN CORTA PERNO QUE SE ENCONTRABA PROXIMO AL MASCULINO DETENIDO.</t>
  </si>
  <si>
    <t>SE VISUALIZA POR CAMARA BALVANERAO102 A MASCULINO EN APARENTE VENTA DE ESTUPEFACIENTES. SE APORTAN CARTACTERISTICAS PARA POSTERIOR PERSONAL POLICIAL DE CON EL MISMO. SE AMPLIA QUE HT 3007 A INF SE IDENTIFICO AMBOS MASCULINOS EN YPOLITO YRYGOYEN 2934, AMBOS MASCULINOS NO RECUERDAN EL DNI, SE IDENTIFICO SIN NOVEDAD, NEGATIVO ELEMENTO CONSTITUTIVO DE DELITO, NEGATIVO ESTUPEFACIENTES</t>
  </si>
  <si>
    <t>V. URQUIZA22</t>
  </si>
  <si>
    <t>SE TOMA CONOCIMIENTO MEDIANTE CARTA SAE N°46700060 DENUNCIANTE REFIERE QUE HABRIA DOS FEMENINOS EN EL INTERIOR DE LOCAL KENTUCKY QUE ESTARIAN GENERANDO DISTURBIOS. SE VISUALIZA A PERSONAL POLICIAL ENTREVISTANDO. SE AMPLIA: SEC IF SE APROXIMO FAMILIAR DE LAS SEÑORAS QUE NO QUISIERON APORTAR DATOS PAGO LO QUE FALTO Y SE RETIRARON.</t>
  </si>
  <si>
    <t>SE TOMA CONOCIMIENTO MEDIANTE CARTA SAE DENUNCIANTE REFIERE QUE UN MASCULINO SE HABRIA CAIDO DE SU PROPIA ALTURA Y SE HABRIA DESMAYADO. SE TOMA CAMARA SE VISUALIZA MASCULINO SIENDO ASISTIDO POR TRANSEUNTES. ARRIBA PERSONAL POLICIAL Y SAME. CARTA SAE AMPLIA: 1001 INF ARRIBO SAME 391 A A CRGO DE LA DRA AIRE MN 172477 ASISTE Y NO DERIVA CON DIAG GLUSEMIA RECUPERADA</t>
  </si>
  <si>
    <t>VERSALLES11</t>
  </si>
  <si>
    <t>SE TOMA CONOCIMIENTO MEDIANTE CARTA SAE POR UNA PAREJA DENTRO DE VEHICULO TENIENDO RELACIONES SEXUALES. SE VISUALIZA POR CAMARA A VEHICULO SIMILARES CARACTERISTICAS. POSTERIOR ARRIBA PERSONAL POLICIAL. SE AMPLIA QUE HT ARRIBADO AL LUGAR NEGATIVO INCIDENCIA , NEGATIVO LO APORTADO . PANORAMA NORMAL .-__</t>
  </si>
  <si>
    <t>V. CRESPO28</t>
  </si>
  <si>
    <t xml:space="preserve">SE VISUALIZA MEDIANTE CAMARA A MASCULINO OFICIANDO DE CUIDACOCHES. ARRIBA PERSONAL POLICIAL DANDO CON EL MISMOS. SE AMPLIA: 915 INF SE HIZO CONSULTA FISCALIA GRAL A/C DR ROMAIRONE ACTS INFRACCION ART 92 CUIDACICHES EN EVENTO MASIVO. </t>
  </si>
  <si>
    <t>SE TOMA CONOCIMIENTO MEDIANTE CARTA SAE N°46700301 LLAMANTE REFIERE QUE HABRIA UN MASCULINO CUIDACOCHES  AGRESIVO PIDIENDO DINERO. SE VISUALIZA LO APORTADO. SE AMPLIA: 914      INF EN EL LUGAR PRESENCIA NOTORIA , EL PANORMA ES NORMAL . NEGATIVO LO APORTADO.</t>
  </si>
  <si>
    <t>V. CRESPO22</t>
  </si>
  <si>
    <t xml:space="preserve">SE TOMA CONOCIMIENTO MEDIANTE CARTA SAE N°46700348 FEMENINO REFIERE UN MOTVEHICULO ATROPELLO A UN PEATON. SE VISUALIZA MOTOCICLISTA CAIDO. ARRIBA PERSONAL POLICIAL. CMU AMPLIA SE REALIZO LINEA DE TIEMPO POR CAMARA V. CRESPO 22 CAM 01 SIENDO LAS 20:55 HS SE VISUALIZA MOTOCICLISTA QUE CIRCULABA POR AV SAN MARTIN HACIA  J.B. JUSTO CUANDO SE CRUZA DE CARRIR EN CONTRA MANO CHOCA AL MASCULINO QUE SALE DETRAS DE UN COLECTIVO EL CRUZAR LA  AV. SAN MARTIN A MITAD DE CUADRA . ARRIBA SAME. SE AMPLIA: SAME ASISTE Y DERIVA DIAGNOSTICO POLICONTUSO. SE LABRAN ACTUACINES POR LESIONES 94. </t>
  </si>
  <si>
    <t>V. LUGANOO101</t>
  </si>
  <si>
    <t>SE TOMA CONOCIMIENTO MEDIANTE CARTA SAE N° 46700368 DTE REFIERE QUE HABRIA UNA FEMENINO LESIOANDA EN EL PISO REFIERE QUE LA AGREDIERON, SE TOMA CAMARA VISUALIZANDO FEMENINO CAIDA SIENDO ASISTIDA POR TRANSEUNTES. ARRIBA PERSONAL POLICIAL. SE RETIRA LA FEMENINO Y PERSONAL POLICIAL. M 608 JUNTO AL M 1008 EN EL LUGAR EL FEMENINO EN ESTADO DE EBRIEDAD, SE RECOMPUSO Y RETIRA OFUSCADA CON PERSONAL POLICIAL,SIN QUERER RECIBIR ASISTENCIA</t>
  </si>
  <si>
    <t>SE VISUALIZA POR CAMARA CONSTITUCION 50 DOS MASCULINOS VIOLENTANDO UN VEHICULO ESTACIONADO. ATENTO A ELLO SE CREA CARTA SAE E IRRADIA ALERTA A PERSONAL POLICIAL DE LA JURISDICCION CON LO VISUALIZADO POR ESTA SALA. ARRIBA PERSONAL DANDO CON EL VEHICULO Y LOS MASCULINOS. CARTA SAE AMPLIA:601 INF SE TOMO CONSULTA CON EL JUZGADO  4 A CARGO DEL DR CRISTINA BON LER, QUIEN DISPONE ACT POR AVERIGUACION DE ILICITO 601  SE DOS`PONE DETENCION DE AMBOS</t>
  </si>
  <si>
    <t>SAN NICOLAS75</t>
  </si>
  <si>
    <t>SE TOMA CONOCIMIENTO MEDIANTE CARTA SOBRE UN FOCO IGNEO EN UN CONTENEDOR DE RESIDUOS. A POSTERIOR ARRIBA PERSONAL POLICIAL. AL ARRIBO DE BOMBEROS SE DOFOCA EL FOCO IGNEO, SE AMPLIA M901 A ARRIBO BOMBEROS INT CTEL 4 RTECOLETA 2669 SUBTENEINTE LP 39169 DILOPCAPIC SOFOCO SIN NOVEDAD ---SERIA UNA COLILLA QUE AGARRO UN CARTON ----CPONST EN PARTE</t>
  </si>
  <si>
    <t xml:space="preserve">SE TOMA CONOCIMIENTO MEDIANTE CARTA SAE POR CHOQUE ENTRE DOS VEHICULOS. SE VISUALIZA POR CAMARA A AMBOS RODADOS EN EL LUGAR Y ARRIBO DE PERSONAL POLICIAL. SE AMPLIA QUE INF SAME QUE ARRIBO SAME 424 A ACRGO DEL DRA BORGES SOUSA YESICA, MN 191330 , ASISTE Y DERIVA AL PIÑERO , FUE TRASLADA AL HOSPITAL PIÑERO. AS MISMO EN EL HOSPITAL SE QUEDA DE CONSIGNA OCIFIAL LP 58443 , MUÑOZ FEDERICO POC 1134750380. SE LABRA INFRACCION ART 234 DEL CODIGO PENAL ART 131 DEL CODIGO CONTRAVENCIONAL. DETENCION DEL MASCULINO Y MEDIDAS DE RIGOR. CON RESPECTO A LOS VEHICULOS AMBOS SECUESTRADOS. </t>
  </si>
  <si>
    <t>ART. 113</t>
  </si>
  <si>
    <t>CABALLITOO135</t>
  </si>
  <si>
    <t>SE VISUALIZA MEDIANTE CAMARA A MASCULINO FORZANDO UN VEHICULO. SE VISUALIZA  AL MASCULINO APROXIMARSEA LA PUERTA DEL LADO ACOMPAÑANTE Y MANIPULAR EL VIDRIO A VEHICOLO COLOR NEGRO (APARENTEMENTE MARCA SELTA) EL CUAL SE ENCUENTA ESTACIONADO DELANTE DE VEHICULO DOMINIO FEG785  A MITAD DE CUADRA SOBRE MALVINAS ARGENTINA Y APOSTERIOR SE RETIRA POR MALVINAS HACIA RIVADAVIA. CMU AMPLIA SE VISUALIZA ARRIBAR A PERSONAL POLICIAL Y DAR CON EL VEHICULO Y APARENEMENTE DAMNIFICADO. SE AMPLIA: OFICIAL 1 FRIAS VIA QSO BRIGADA  COMUNA 6 INF SE PROCEDE A LA DETENCION DEL MASCULINO. EL MISMO INTENTO VIOLENTAR LA PUERTA DELANTERA LADO DEL ACOMPAÑANTE CON UN DESTORNILLADOR . SE ENTREVISTA A LA PROPIETARIA DEL RODADO. SE REALIZO CONSULTA JUZGADO CRIMNAL CORRECCIONAL NRO 50 A/C DEL DR BRUNIARD SECRETARIA NRO 51 A/C DE LA DRA CABEZA DIAZ QUIEN DISPUSO DETENCION DEL MASCULINO , ACTUACIONES POR ROBO Y FOTO,PERICIA Y ENTREGA DEL RODADO.</t>
  </si>
  <si>
    <t>SE TOMA CONOCIMIENTO MEDIANTE CARTA SAE DENUNCIANTE REFIERE QUE HABRIA UNA PERSONA ARROJANDO OBJETOS DESDE LA CATEDRAL METROPOLITANA. SE TOMA CAMARA SE VISUALIZA LO APORTADO, SE BRINDA COLABORACION. CARTA SAE AMPLIA: M601 D AMPLIA ACT VIOLACION DE DOMICILIO Y DAÑOS AGRAVADOS ---ART 150 , 183 AGRABADO POR RT 184 INC 5 DEL COD PENAL---</t>
  </si>
  <si>
    <t>V. DEL PARQUE 68</t>
  </si>
  <si>
    <t>SE TOMA CONOCIMIENTO MEDIANTE CARTA SAE N°46700905 MASCULINO INDICA QUE LE HABRIAN ROBADO A UN FMENINO. SE VISUALIZA A PERSONAL POLICIAL ENTREVISTANDO A VARIAS PERSONAS. SE AMPLIA: SETOR INFORMA EL MASC REFIERE QUE LE SUSTRAEN EL TELEFONO CELULAR, XIAOMI COLOR NEGRO NO RECUERDA MODELO . MODLIDAD HURTO LE MSIMO SE ENCON ETRABA EN EL MOSTRADOR Y CUANDO SE DIO CUENTA NO ESTABA. ACTUACIONES POR HURTO.</t>
  </si>
  <si>
    <t xml:space="preserve"> FLORES O237</t>
  </si>
  <si>
    <t>SE TOMA CONOCIMIENTO MEDIANTE CARTA SAE N°46701002 COLECTIVO LINEA 8 FEMENINO PASAJERA AGRESIVA CON CHOFER. CMU INF POSEE CAMARA FLORESO237, SE VISUALIZA TRANSPORTE DETENIDO Y PERSONAL POLICIAL ENTREVISTANDO EN EL LUGAR. M 607 C INF QUE EL CONDUCTOR DEL COLECTIVO DE LA LINEA 8 , INTERNO 739 VENIA CIRCULANDO POR LO QUE ES AV RIVADAVIA , UNA CUADRAS ANTES DE LLEGAR A SU PARADA UNA DE LAS PASAJERAS LE TOCA EL TIMBRE Y NO COMO NO TENIA PARADA SIGUIO DE LARGO, Y FRENO EN EL SIGUIENTE PARADA DE LO QUE ES DONATO ALVAREZ Y PUMACHAGUA, UNA VEZ QUE FRENA LA FEMENINO LO ESCUPE AL CHOFER EL ROSTRO. Y ES AHI DONDE EL CHOFER LLAMA AL 911. M 607 B C INF QUE SE REALIZO CONSULTA CON LA FISCALIA DE FLAGRANCIA OESTE A CARGO DEL DR PALOPOLI , DISPUSO POR ART 55 POR MALTRATTO , ACT POR MALTRATO. AMBOS SE RETIRAN DEL LUGAR.</t>
  </si>
  <si>
    <t>SE TOMA CONOCIMIENTO MEDIANTE CARTA SAE DIR 11 SE ENCUENTRA IDENTIFICANDO A UN MASCULINO. SE TOMA CAMARA SE VISUALIZA LO APORTADO, SE BRINDA COLABORACION.SE RETIRA MOVIL POLICIAL CON TRASLADO CARTA SAE AMPLIA:901 INF SE TOMO CONSULTA CON UFLA ESTE A CARGO DEL DR FZWARC, QUIEN DISPUSO DETENCION DEL MASCULINO POR LEY 23737 ART 5 INC C</t>
  </si>
  <si>
    <t>SE TOMA CONOCIMIMENTO MEDIANTE CARTA SAE POR PERSONAS SOSPECHOSAS QUE HABRIAN INTENTADO ROBARLE AL LLAMANTE. SE VISUALIZA POR CAMARA A PERSONAL POLICIAL ENTREVISTANDO. REALIZADA LINEA DE TIEMPO SE VISUALIZA MASCULINO A LA VELOZ CARRERA. SE AMPLIA QUE M 607 A INF QUE SE COMUNICO CON EL PERSONAL DE CMU EL MISMO INDICA QUE NO VA A REALIZAR CONSULTA YA QUE EN EL LUGAR NO SE ENCUENTRA DAMNIFICA Y TAMPOCO NO POSEE DOMINIO DEL MOTOVEHICULO, PRESENCIA NOTORIA, NO SE APROXIMA DENUNCIANTE.</t>
  </si>
  <si>
    <t>LINEAD_SOLDATI01</t>
  </si>
  <si>
    <t>SE TOMA CONOCIMIENTO MEDIANTE CARTA SAE N°46701386 PERSONAL DE COMPLEMENTARIA ESTARIA EN INCIDENCIA SOLICITANDO COOPERACION. SE VISUALIZA A PERSONAL POLICIAL Y PERSONAL DE SUBTE. SE AMPLIA: FISCALIZADOR INFORMA SE ENTABLO CONTACTO CON EL JUZGADO DE MENORES Nª 4 A/C DEL DR AXEL VONLEERS SECRETARIA Nª 12 A/C DE LA DRA SANDRA MENIR QUIEN DISPONE SE LABREN ACTUACIONES POR ROBO ARREBATO SE PROCEDE AL TRASLADO DE LOS MENORES AL INSTITUTO INCHAUSTI MOVIL A/C DEL OFICIAL MAYOR LP. 17179 NIEVA ANDRES.-</t>
  </si>
  <si>
    <t>BALVANERA 54</t>
  </si>
  <si>
    <t>SE TOMA CONOCIMIENTO MEDIANTE CARTA SAE N°46701412 DENUNCIANTE REFIERE QUE EN VIA PUBLICA HABRIA PERSONAS GENERANDO DISTURBIOS. SE VISUALIZA A PERSONAL POLICIAL ENTREVISTANDO. SE AMPLIA: SEC SE IDENTIFICO A FEMENINO SIN IMPEDIMENTO NI ELEMENTO CONSTITUTIVO DE DELITO.</t>
  </si>
  <si>
    <t>V. LUGANOO251/O118</t>
  </si>
  <si>
    <t>SE TOMA CONOCIMIENTO MEDIANTE CARTA SAE N° 46701092 MOVIL INFORMA QUE VA ESTAR CERRADO DELLEPIANE DEBIDO A QUE HARAN ARREGLOS. POSTERIORMENTE PERSONAL POLICIAL INFORMA QUE SE ENCUENTRA EN EL LUGAR EL SR JEFE DE GOBIERNO JORGE MACRI. SE TOMA CAMARA VISUALIZANDO AL MISMO. SE RETIRA EL SER JEFE DE GOBIERNO JORGE MACRI DANDO POR FINALIZADO EL EVENTO. OP DE AUTOPISTA SOLICITA MOVIL DE JURISDICCION PARA RETIRAR A LAS PERSONAS QUE SE ENCUENTRAN EN EL PUENTE PEATONAL, A LA  ALTURA  DE  AV . PIEDRABUENA Y DELLEPIANE SUR, YA QUE SE ENCEUNTRA PERSONAL DE AUSA TRABAJANDO Y SERIA PELIGRO PARA LAS PERSONAS. SE SOLICITA LA COLABORACION DE JURSIDICCION PARA RETIRAR A LAS PERSONAL QUE PERMANECEN EN EL PUENTE. INF EL MOVIL NEGATIVO PERSONAS SOBRE EL PUENTE PEATONAL PANORAMA NORMAL</t>
  </si>
  <si>
    <t>RECOLETAO125/CAM03</t>
  </si>
  <si>
    <t xml:space="preserve">SE TOMA CONOCIMIENTO MEDIANTA CARTA SOBRE DENUNCIANTE REFIERE QUE RECIENTEMENTE LE ROBARON A UN FEMENINO, MEDIANTE LINEA DE TIEMPO SE VISUALIZA A DOS MASC A BOSDI DE UN MOTOVEHICULO COMETER EL ILICITO , AL ARRIBO DE PERSONAL SE ENTREVISTA A LA DAMNIFICADA. SE AMPLIA SE REALIZA CONSULTA CON FISCAL CRIMIN Y CORREC NUMERO 44 DR RECCINI SEC UNICA DR ALVAREZ DISP ACT ROBO ---MODALIDAD ARREBATO
</t>
  </si>
  <si>
    <t>RECOLETA51/CAM03</t>
  </si>
  <si>
    <t>SE TOMA CONOCIMIENTO MEDIANTE CARTA SOBRE DENUNCIANTE REFEIRE QUE SE ENCONTRABA EN CLASES DENTRO DE LA FACULTAD  QUE TENIA LA MOTO ESTACIONADA Y AHORA MISMO NO SE ENCUENTRA EN EL LUGAR , MEDIANTE LINEA DE TIEMPO SE VISUALIZA EL MOMENTO QUE UN MASC SUSTRAE EL MOTOVEHICULO. AL ARRIBO DE PERSONAL SE ENTREVISTA AL DAMNIFICADO. SE AMPLIA  INTERVIENE FISC CRIM N°44 DR RECCHINI SEC UNICA DR ALVAREZ, DISPONE ACT POR ROBO</t>
  </si>
  <si>
    <t>CHACARITA 41</t>
  </si>
  <si>
    <t>SE VISUALIZA MEDIANTE CAMARA A PERSONAL POLICIAL ENTREVISTANDO A VARIAS PERSONAS FUERA DE UN ESTABLECIMIENTO. LACROZE 2559 CONSTANACIA CERRADA RECIENTEMENTE YA SE PASARON LAS NOVEDADES</t>
  </si>
  <si>
    <t>ALMAGRO 41</t>
  </si>
  <si>
    <t>SE TOMA CONOCIMIENTO MEDIANTE CARTA SAE POR MASCULINO INDICA QUE LE HABRIAN ROBADO SU CARRITO DE COMIDA. SE VISUALIZA POR CAMSARA A PERSONAL POLICIAL ENTREVISTANDO. SE AMPLIA QUE OFICIAL CORONEL VIA QSO M 905A INF SE ENTREVISTA AL DAMNIFICADO EL CUAL INDICA QUE LE SUSTRAEN UN CARRITO DE VENTA AMBULANTE DE CAFE EL CUAL ESTABA ATADO EN UN ARBOL Y AL SALIR NO LO LO ENCUENTRA. SE REALIZA CONSULTA CON LA FISCALIA NACIONAL EN LO CRIMINAL Y CORRECCIONAL NRO 2 A/C DEL DR VISMARA SECRETARIA UNICA DEL DRA RAMOS QUIEN DISPUSO ACTUACIONES POR ROBO. __</t>
  </si>
  <si>
    <t>PARQUE PATRICIOS 45</t>
  </si>
  <si>
    <t>SE TOMA CONOCIMIENTO MEDIANTE CARTA SAE POR MASCULINOS QUE QUIEREN ROBAR UNA BICICLETA ESTARIAN ARROJANDO PIEDRAS. SE TOMA CAMARA SE VISUALIZA UNA INCIDENCIA ENTRE CUATRO MASCULINOS. ARRIBA PERSONAL POLICIAL, SE RETIRAN LOS MASCULINOS POR SUS MEDIOS. CARTA SAE AMPLIA: 601 INF SE VERIFICO EL LUGAR Y SE TRATO DE UNA RIÑA ENTRE PERSONAS EN SITUACION DE VULNERABILIDAD LOS CUALES AL ARRIBO DE ESTE PERSINAL SE DISPERSAN HACIA CIMUNA 4</t>
  </si>
  <si>
    <t>V. SOLDATIO118</t>
  </si>
  <si>
    <t>SE TOMA CONOCIMIENTO MEDIANTE CARTA SAE N° 46701773 DTE REFIERE QUE HABRIA 4 PERSONAS INTENTADO ROBAR BICICLETAS. SE TOMA CAMARA VISUALIZANDO MASCULINOS CERCANO A LAS BICICLETAS, ARRIBA PERSONAL POLICIAL. CMU AMPLIA SE VISUALIZA POR CAMARA V. SOLDATIO118 CAM03 SE VISUALIZA A LAS 23:47HS TRES MASCULINOS Y UN FEMENINO CERCANO A LAS BICICLETAS, POSTERIOR LOS MASCULINOS SE ACERCAN A TRES DE ELLAS Y FORCEJEAN INTENTANDO SACARLAS, LUEGO SE ACERCA UN MASCULINO COLOCA UNA DE LAS BICICLETAS Y SE RETIRA DEL LUGAR, POSTERIORMENTE UNO DE LOS MASCULINOS QUE SE ENCUENTRA EN EL LUGAR FORCEJEA ESA MISMA CON INTENCION DE SACARLA.- SE RETIRAN LAS PERSONAS Y PERSONAL POLICIAL. INF AL ARRIBO NEGATIVO HECHO ILICITO LAS MISMAS SIN SIGNOS DE VIOLENCIA LOS MISMOS ESTABAN AGUARDANDO EL TIEMPO DE 15 MNIUTOS QUE LA APLICACION LES LIBERE LAS MISMAS CONST EN PARTE</t>
  </si>
  <si>
    <t>ALMAGRO 84</t>
  </si>
  <si>
    <t>SE TOMA CONOCIMIENTO MEDIANTE CARTA SAE N°46701864 DENUNCIANTE INFORMA QUE HABRIA UN MASCULINO Y UN FEMENINO EN RIÑA EN VIA PUBLICA. EL MASCULINO ESTARIA CON ARMA BLANCA. SE VISUALIZA PARCIALMENTE A PERSONAL POLICIAL. SE AMPLIA: M605A INF SE TRATO DE UNA DISCUSION ENTRE PAREJA EN SITUACION DE VULNERABILIDAD SOLUCIONADA EN EL LUGAR. NEGATIVO ARMA BLANCA O PERSONA LESIONADA. LAS PARTES OFUSCADAS CON EL PERSONAL SE RETIRAN SIN APORTAR DATOS.</t>
  </si>
  <si>
    <t>BELGRANO 67</t>
  </si>
  <si>
    <t>SE TOMA CONOCIMIENTO MEDIANTE CARTA SAE POR MASCULINO EBRIO EN MEDIO DE LA CINTA ASFALTICA. SE VISUALIZA POR CAMARA A MASCULINO SIMILARES CARACTERISRTICAS Y PERSONAL POLICIAL DANDO CON EL MISMO. SE AMPLIA QUE DIR INF SE IDENTIFICA A LOS MASC SIN NOVEDAD, SE TRATO DE UNA INCIDENCIA VECINAL, ILIESOS</t>
  </si>
  <si>
    <t>P. CHACABUCO 54</t>
  </si>
  <si>
    <t>SE TOMA CONOCIMIENTO MEDIANTE CARTA SAE N°46701986 MOVIL INFORMA EN EL LUGAR COLECTIVO DE LA LINEA 44 DETENIDO. EL CONDUCTOR HABRIA MANTENIDO UNA INCIDENCIA CON UN PASAJERO Y ESTE AL DESCENDER ARROJA UNA PIEDRA A LA VENTANILLA DE LA UNIDAD. SE VISUALIZA PERSONAL POLICIAL Y TRASNPORTE PUBLICO EN EL LUGAR. SE AMPLIA MEDIANTE CAMARA PAQUE CHACABUCOO104 CAM01 00:11 HORAS SE VISUALIZO A UN COLECTIVO DETENER SU MARCHA MOMENTOS QUE DE LA PARTE TRASERA DESCIENDE UN MASCULINO CON UNA PRENDA COLOR BLANCA Y PANTALON OSCURO CON EL CHOFER, MOMENTOS QUE ESTE MASCULINO TOMA UN ELEMENTO DEL SUELO Y ARROJA HACIA EL COLECTIVO. DEBIDO A LA POSICION DE LA CAMARA NO SE LOGRA CAPTAR DONDE HABRIA IMPACTADO EL ELEMENTO. SE AMPLIA: M 607 INFORMA SE REALIZO CONSULTA CON UNIDAD DE FLAG OESTE A/C DR GOTUSO SIENDO ATENDIDO POR EL DR ANGEL PALOPOLI QUIEN INDICA ACT POR DAÑOS Y DETENCION DE MASC .</t>
  </si>
  <si>
    <t>SE TOMA CONOCIMIENTO MEDIANTE CARTA SAE POR CONDUCTOR DE MOTOVEHICULO LE QUERRIA SACAR LOS ESPEJOS A OTRO MOTOVEHICULO. SE VISUALIZA POR CAMARA A MASCULINO SIMILARES CARACTERISTICAS. SE AMPLIA QUE HT 1277 REFIERE QUE SE INDENTIFICA A MASCULINO SIN NOVEDADES, JUSTIFICAN PERMANENCIA, SE RETIRAN DEL LUGAR.</t>
  </si>
  <si>
    <t>BALVANERA93</t>
  </si>
  <si>
    <t>SE VISUALIZA MEDIANTE CAMARA A PERSONAL POLICIAL TRABAJANDO EN EL LUGAR SE BRINDA APOYO OPTICO. SE AMPLIA: 1103 EL MASCULINO SIN CASCO FALTA DE SEGURO, FALTA DE LICENCIA Y DOMINIO , SE REMITE EL MOTOVEHICULO.- EL MASCULINO IDENTIFICADO SIN IMPEDIMENTO.</t>
  </si>
  <si>
    <t>BALVANERA 90</t>
  </si>
  <si>
    <t>SE TOMA CONOCIMIENTO MEDIANTE CARTA SAE POR PERSONA CON ACTITUD SOSPECHOSA. SE VISUALIZA POR CAMARA A MASCULINO SIMILARES CARACTERISTICAS APORTANDO DESCRIPCIONES Y QUE EL MISMO DESCARTA ELEMENTO ANTES DE QUE PERSONAL POLICIAL DE CON EL MISMO. SE AMPLIA QUE MASCULINO SE RETIRA DEL LUGAR SIN NOVEDAD</t>
  </si>
  <si>
    <t>RETIRO29/CAM01</t>
  </si>
  <si>
    <t>SE TOMA CONOCIMIENTO MEDIANTE CARTA SOBRE MASCULINO REF QUE UN VECINO ESTARIA RETENIENDO A UNA FEMENINA QUE HABRIA ROBADO . SE APORTA LINEA DE TIEMPO DEL MOMENTO QUE ESTA PERSONA INGRESA AL COMERCIO. AL TOMAR LA CAMARA SE ENCONTRABA PERSONAL POLICIAL. SE AMPLIA M601 A SE REALIZA CONSULTA CON EL JUZGADO CRIMIN Y CORREC NUMERO 50 DR MANUEL BRUNIERS SEC NUMERO51 DRA CABEZAS DIAZ . DISP ACT ABUSO SEXUAL SIMPLE. AVALO LA DETENCION DEL MASC Y LA FEMENINO A LA OVD -- M601 A ARRIBO SAME INT 349 DE BASE RETIRO DR BAGLIETO VICTOR MN 198707 ASISTE Y NO TRASL A LA FEMENINO CON DIAGN CONTROL CLINICO----</t>
  </si>
  <si>
    <t>RECOLATA90/CAM02</t>
  </si>
  <si>
    <t>SE TOMA CONOCIMIENTO MEDIANTE CARTA SOBRE DTE REFIERE QUE LE HABRIAN ROBADO EN VIA PUBLICA DOS MASC ABORDO DE MOTO . SE APORTA LINEA DE TIEMPO DEL MOMENTO DEL HECHO ILICITO. AL ARRIBO DE PERSONAL SE ENTREVISTA A LA DAMNIFICADA. SE AMPLIA SE ENTREVISTA A LA DAMNIFICADA REFIERE QUE EN MOMENTOS EN QUE AGUARDABA EN LA PARADA DE LOS COLECTIVOS EN CALLES PARAGUAY Y PUEYRREDON PASO LA MOTO BITRIPULADA Y LE ARREBATARON UN TELEFONO CELULAR. SE ENCUENTRA ILESA. SE LABRAN ACTS POR ROBO FISC CRIM N°44 DR RECCHINI SEC UNICA DRA RONGO, SE SOLICITARAN VISTAS FILMICAS VIA INSTANCIA</t>
  </si>
  <si>
    <t>SE TOMA CONOCIMIENTO MEDIANTE CARTA SAE DENUNCIANTE REFIERE QUE VISUALIZO A TRES MASCULINOS PROXIMOS A UNA CAMIONETA BLANCA. SE TOMA CAMARA SE VISUALIZA PERSONAL POLICIAL JUNTO A VEHICULO DE SIMILARES CARACTERISTICAS CON LA VENTANILLA LADO ACOMPAÑANTE VIOLENTADA. SE APORTA LINEA DE TIEMPO DONDE SE VISUALIZA EL MOMENTO DEL ILICITO. SE TOMA CAMARA SAN NICOLAS 54 DONDE SE VISUALIZA A UNO DE LOS MASCULINOS AUTORES. CARTA SAE AMPLIA: 1101 SE REALIZO CONSULTA CON JUZGADO CYC N °44 A/C DR BRUNIER SECRT 115 A/C DRA GONZALEZ QUIEN DISPONE ACTUACIONES POR ROBO, DETENCION DEL MASC , Y DEMAS MEDIDAS DE RIGOSR, NO SE REQUIEREN SERVICIOS. AL MOMENTO NO SE LOGRA DAR CON EL TITULAR</t>
  </si>
  <si>
    <t>SE TOMA CONOCIMIENTO MEDIANTE FRECUENCIA RADIAL PERSONAL POLICIAL SE ENCUENTRA EN PERSECUCION DE UN MASCULINO. SE TOMA CAMARA SE VISUALIZA PERSONAL POLICIAL CON UN MASCULINO DEMORADO. ATENTO A ELLO SE CREA CARTA SAE E IRRADIA Y SE BRINDA APOYO OPTICO SE APORTA LINEA DE TIEMPO. CARTA SAE AMPLIA:</t>
  </si>
  <si>
    <t>PALERMOO201</t>
  </si>
  <si>
    <t>SE TOMA CONOCIMIENTO MEDIANTE CARTA SAE N°46702183 MASCULINO REFIERE QUE TEME QUE HABRIAN INGRESADO AL DEPARTAMENTO REFIERE QUE SE ENCERRO EN EL BAÑO. SE VISUALIZA ARRIBO DE PERSONAL POLICIAL. SE AMPLIA: 614 INFORMA, SE ENTREVISTA AL SR FERNANDO - ILESO . SE TRATO DE UNA CONFUSION SIN NOVEDAD.</t>
  </si>
  <si>
    <t>SE TOMA CONOCIMIENTO MEDIANTE CARTA SAE N°46702061 MASCULINO REFIERE QUE VEHICULO HABRIA CHOCADO A UN MOTOVEHICULO Y SE HABRIA DADO A LA FUGA. CMU AMPLIA SE REALIZO LINEA DE TIEMPO POR CAMARA BALVANERA 05 CAM 01 Y 02 SIENDO LAS 00:35 HS SE VISUALIZA CIRCULAR VEHICULO COLOR BLANCO POR AV RIVADAVIA DOBLANDO A LA DERECHA PARA TOMAR PUEYRREDON Y DETENERSE EN EL LUGAR, POR DETRAS SE DETIENE UN MOTOCICLISTA. APOSTERIOR DESIENDE UNA PERSONA DEL VEHICULO LO SIERRA Y SE RETIRA A LA VELOZ CARRECA CRUZANDO AV RIVADAVIA HACIA MISIONES SALIENDO DEL ALCANSE VISUAL. SE AMPLIA: SE LABRAN ACTUACIONES POR LESIONES 94. ARRIBO PERSONAL DE SAME INT 426 A/G DE LA DRA MIRTA GUERRERO MN 158850 PROVENIENTE DE RAMOS MEJIA QUIEN ASISTE Y DERIVA AL MISMO MOSOCOMIO CON DIAGNOSTICO POLITRAUMATISMO, UNICO ASISTIDO EL ACOMPAÑANTE DE LA MOTO.</t>
  </si>
  <si>
    <t>FLORES49CAM01</t>
  </si>
  <si>
    <t>SE TOMA CONOCIMIENTO MEDIANTE CARTA SAE N°46702252 DENUNCIANTE REFIERE QUE UN MASCULINO HABRIA COMETIDO HECHO ILICITO SUSTRAYENDO OBJETOS DE LA PUERTA D EUN EDIFICIO. SE VISUALIZA MASCULINO DE SIMILARES CARCATERISTICAS. MEDIANTE LINEA DE TIEMPO SE VISUALIZA AL MASCULINO FORZAR Y ROMPER UN ELEMENTO SIMILAR A CAJA DE LUZ COLOR CLARA DE UN OBRADOR. A POSTERIOR MANIPULA DENTRO DE LA MISMA Y SE RETIRA SENTIDO A ALBERDI DONDE SE JUNTA CON UN FEMENINO DE CAMPERA NEGRA Y SHORT NEGRO. SE LABRAN ACTS POR TENTATIVA DE ROBO Y DETENCION DEL MASCULINO .-</t>
  </si>
  <si>
    <t>N. POMPEYA93</t>
  </si>
  <si>
    <t>SE TOMA CONOCIMIENTO MEDIANTE CARTA SAE N° 46702354 DTE REFIERE QUE HABRIA UN VEHICULO ENCENDIDO CON BALIZAS PRENDIDAS HACIA BARIOS MINUTOS. SE TOMA CAMARA VISUALIZANDO VEHICULO EN EL LUGAR CON BALIZAS. ARRIBA PERSONAL POLICIAL, SE RETIRA PERSONAL. VEHICULO PERMANECE EN EL LUGAR. 604 DIO EL PROPIETARIO APAGA LAS BALIZAS.-</t>
  </si>
  <si>
    <t>FLORES O150</t>
  </si>
  <si>
    <t>SE TOMA CONOCIMIENTO MEDIANTE CARTA SAE N°46702464 HT SOLICITA PERSONAL DE BOMBEROS PARA UN CONTENEDOR DE RESIDUOS INCENDIANDOSE. SE VISUALIZA CONTENEDOR DE RESIDUOS INCENDIANDOSE Y ARRIBO DE PERSONAL POLICIAL. ARRIBA BOMBEROS. SE AMPLIA: M 607 INFORMA ARRIBO PERSONAL DE BOMBEROS DESCT 7MA DE FLORES INT 2654 A/C TTE LP 24502 MIÑO DOT 7*1 QUIENES SOFOCAN EL FOCO IGNEO SIN NOVEDAD, NEGATIVO OTROS DAÑOS , NEGATIVO PERSONAS LESIONADAS, CONSTANCIA EN PARTE</t>
  </si>
  <si>
    <t>SE TOMA CONOCIMIENTO MEDIANTE CARTA SAE N°46702544 DENUNCIANTE REFIERE QUE TENDRIA FAMILIARES RUSOS Y REFIERE QUE LA LLAMARON Y LE INDICARON QUE UN MASCULINO SE HABRIA CAIDO DE UN TERCER PISO Y ESTARIA CON LA MUJER EMBARAZADA. SE VISUALIZA PERSONAL POLICIAL ENTREVISTANDO EN EL LUGAR. ARRIBA BOMBEROS Y SAME. SE AMPLIA QUE 615 ARRIBO BOMBEROS INT 2657 DESTACAMENTO CHACAROTA DOTACION 8*1 TTE LP 25604 CUTTY QUIENES HACEN MANIBRAS DE ESTILO Y BAJAN A LA PERSONA Y LA SUBEN A AMBULANCIA DE SAME INT 374 DE BASE JUAN B JUSTO A/C DR BEIRO MN 182987 ASISTE Y DERIVA AL FERNANDEZ DIAGNSTICO POLITRAUMA SIN RIESGO DE VIDA.915 SE HIZO CONSULTA CON UFLA NORTE A/C DR HARON ACTS POR AV ILICITO. NO REQUIERE SERVICIOS</t>
  </si>
  <si>
    <t>SE TOMA CONOCIMIENTO MEDIANTE CARTA SAE DENUNCIANTE REFIERE QUE UNOS MASCULINO LE ROBARON PERTENENCIAS A SU AMIGO. SE TOMA CAMARA SE VISUALIZA MASCULINO DE SIMILARES CARACTERISTICAS, ARRIBA PERSONAL POLICIAL DANDO CON LOS AUTORES Y DAMNIFICADOS. SE APORTA LINEA DE TIEMPO DONDE SE VISUALIZA PARCIALEMENTE EL MOMENTO DEL ILICITO. CARTA SAE AMPLIA: 601B INF SE ENTREVISTA A LAS PARTE LOS MISMO REFIEREN SE TRATO DE UNA INCIDENCIA. NEGATIVO HECHO ILICITO LAS PARTES NO INSTAN ACCION LEGAL</t>
  </si>
  <si>
    <t>SE TOMA CONOCIMIENTO MEDIANTE CARTA SAE MASCULINO REFIERE QUE HABRIA DOS PERSONAS EN RIÑA. SE TOMA CAMARA SE VISUALIZA DOS MASCULINOS EN INCIDENCIA EN VIA PUBLICA. SE DA AVISO A COMANDO A TRAVES DE CARTA SAE. ARRIBA PERSONAL POLICIAL CARTA SAE AMPLIA:DIR INF ARRIBADO AL LUGAR SE INDENTIFICA A LAS PARTES LOS CUALES CORRESPONDE Y NO POSEEN, SE TRATO DE UNA INCIDENCIAM, NEGATIVO ROBO, NEGATIVO ARMA BLANCA</t>
  </si>
  <si>
    <t>SE TOMA CONOCIMIENTO MEDIANTE CARTA SAE POR CICLISTA SE ENCUENTRA CON DAMNIFICADO DE ILICITO. SE VISUALIZA POR CAMARA A PERSONAL POLICIAL Y SAME. SE AMPLIA QUE CICLISTA INFORMA SE REALIZO CONSULTA CON FISC CRIM Y CORR NRO 6 A/C DR CUBRIA SEC UNICA A/C DR USTARROS QUIEN INDICA ACT POR ROBO __</t>
  </si>
  <si>
    <t>BARRIO31 31/31 32</t>
  </si>
  <si>
    <t>SE TOMA CONOCIMIENTO MEDIANTE CARTA SOBRE DOS MASC QUE HABRIAN VIOLENTADO Y SUSTRAIDO PERTENENCIAS DE UNA CAMIONETA, MEDIANTE LINEA DE TIEMPO SE LOGRA VISUALIZAR A ESTOS AMSC COMETER EL ILICITO, AL ARRIBO DE PERSONAL POLICIAL SE LOGRA DAR CON UNO DE LOS MASC Y SE LO IDNETIFICA. SE AMPLIA SE REALIZA CONSULTA CON EL JUZGADO CRIMIN Y CORREC NUMERO 50 DR BRUNIERS SEC NUMERO 51 DRA CABEZAS DIAZ. DISP ACT ROBO.</t>
  </si>
  <si>
    <t>P. AVELLANEDAO126</t>
  </si>
  <si>
    <t>SE TOMA CONOCIMIENTO MEDIANTE CARTA SAE N° 46702713 LLAMANTE INDICA QUE HABRIA UN MASCULINO Y FEMENINO FORZANDO UNA PUERTA, SE TOMA CAMARA VISUALIZANDO FEMENINO Y MASCULINO EN EL LUGAR, SE PLASMA LINEA DE TIEMPO CMU APLIA SE VISUALIZA POR CAAMRA P. AVELLANEDAO126 CAM03 SIENDO LAS 03:43HS FEMENINO ATADO, REMERA NEGRA Y BLANCA CON JEAN, LA MISMA SE ACERCA A EL TIMBRE Y FORCEJEA EL MISMO, NO LOGRANDO SUSTRAERLO. POSTERIORMENTE FEMENINO SE RETIRA Y ES VISUALIZADA NUEVAMENTE CON PERSONAL POLICIAL, LA MISMA ES LA APORTADA POR ESTA SALA. POSTERIOR PERSONAL POLICIAL DA CON EL MASCULINO. SE RETIRAN LAS PARTES Y PERSONAL POLICIAL. INF SE IDENTIFICA UN MASCULINO Y UNA FEMENINA SIN ELEMENTOS CONSTITUTIVO DE DELITO CORRESPONDE Y NO POSEE NEGATIVO HECHO ILICITO LA FINCA SIN SIGNOS DE VIOLENCIA CONST EN PARTE __</t>
  </si>
  <si>
    <t>SE TOMA CONOCIMIENTO MEDIANTE CARTA SAE N°46702691 HT MODULA EN PRIORIDAD POR MASCULINO QUE ESTABA FORZANDO UN VEHICULO. SE VISUALIZA PERSONAL POLICIAL EN EL LUGAR. CMU AMPLIA SE VERIFICO LINEA DE TIEMPO POR CAMARA V. CRESPO 23 CAM 02 SIENDO LAS 03:36 HS SE VISUALOZA EL PASO DEL MASCULINO CON REMERA NEGRA BERMUDA GRIS OSCURA CALZADO NEGRO SUELA BLANCA A LA VELOZ CARRERA POR HUMBOLDT CRUZANDO WARNES HACIA HUAURA . SE AMPLIA: 915 SE HIZO CONSULTA JUZGADO CRIMINAL Y CORRECIONAL 19 A/C DR SUPLISQUI SECRETARIA 159 DRA BUGICK ACTS POR ROBO.</t>
  </si>
  <si>
    <t>V. LUGANO15/71</t>
  </si>
  <si>
    <t>SE TOMA CONOCIMIENTO MEDIANTE CARTA SAE N° 46702776 DIR INFORMA SEGUIMIENTO DE NISSAN SE TOMA CAAMRA VISUALIZANDO COLISION EN EL LUGAR DE VEHICULO POR DETRAS BAJAN MASCULINOS3 SE RETIRAN A LA VELOZ CARRERA Y DOS PERMANECEN EN EL LUGAR CON PERSONAL POLICIAL. LUEGO POR CAMRA SE VISUALIZA A 3 MASCULINOS A LA VELOZ CARRERA HACIA EL INTERIOR DEL BARRIO. POSTERIOR POR CAAMRA SE VISUALIZA UN MASCULINO DE SIMILARES CARACTERITICAS, EL CUAL DEBIDO A QUE NO SE VISUALIZA LA INSCRIPCION EN EL PECHO, EL MASCULINO NO ES EL APORTADO POR ESTA SALA. ARRIBA SAME. SE RETIRA SAME CON TRASLADO DE DETENIDOS Y PERSONAL POLICIAL OFM NAVARRETE AC DIR17 INF VIA QSO QUE EVACUO CONSULTA CON JUZGADO DE MENORES Nº4 AC DR AXEL BONLERS SEC Nº10 AC DR ETEBAN CHERIC ACTS ROBO .- AMBOS MENORES DETENCION EN PRIMERA INTANCIA A HOSP SANTOJANNI PARA CURACIONES // SE SOLIICTA RASTROS POC : 1166841670 EN PIEDRA BUENA Y HUBAC .-</t>
  </si>
  <si>
    <t>CHACARITA 51</t>
  </si>
  <si>
    <t>SE TOMA CONOCIMIENO MEDIANTE CARTA SAE POR MASCULINO EN SITUACION DE CALLE POR TERCERA VEZ. SE VISUALIZA A PERSONAL POLICIAL CON EL MASCULINO. SE AMPLIA QUE 107:SEC 4 NO SE REQUIERE AMBULANCIA SOLO QUIERE ASISTENCIA DEL BAP. 108:SE SOLICITA PERSONAL DEL BAP</t>
  </si>
  <si>
    <t>SE TOMA CONOCIMIENTO MEDIANTE CARTA SAE N°46702686 MASCULINO SOLICITA PARADOR O MICRO PARA DORMIR ESTARIA EN MAL ESTADO CON PROBLEMAS DE ADICCIONES. SE VISUALIZA TOTEM Y JUNTO A ESTE UNA REMERA. SE AMPLIA: 108:HT ES AFIRMATIVO EL MASCULINO SE NIEGA A APORTAR DATOS SOLO QUIERE PERSONAL DEL 108</t>
  </si>
  <si>
    <t>NUÑEZ29</t>
  </si>
  <si>
    <t>SE TOMA CONOCIMIENTO MEDIANTE CARTA SAE POR EN OBRA EN CONSTRUCCION SE ENCUENTRA UN MASCULINO TREPANDO A LA MISMA ACOMPAÑADO DE FEMENINO. SE VISUALIZA POR CAMARA A MASCULINO Y FEMENINO PROVENIR DE QTH. REALIZADA LINEA SE VISUALIZA A LOS MISMOS MERODEAR POR LA OBRA Y POSTERIOR RETIRARSE CON UNA BOLSA. SE APORTAN CARACTERISTICAS PARA QUE PERSONAL POLICIAL DE CON LOS MISMOS. SE AMPLIA QUE MOV INF SE TOMA CONTACTO CON JUSG NCC 4 AC DR MARTIN SECRET 113 DR GALBOSCO EL MISMO AVALA DETENCION DE LOS MASC SE REALIZA CARATULA POR ROBO ROBO REFERENTE A CMU SE SOLICITA VIDEO Y IMAGEN. 613 - INFORMA, SE DESPLAZAN POR ROBO EN PROCESO EN AZURDUY Y LIBERTADOR - SE LOGRO DAR CON UNA PAREJA EN AV LIBERTADOR 6260 , SE ENTREVISTA AL ENCARGADO DE LA OBRA REFIERE QUE EL MASCULINO HABRIA SUSTRAIDO UNOS PUNTALES, CMU INFORMA QUE SE TRATA DE UN 3R MASCULINO - SE LOGRO DAR CON EL MISMO EN ARRIBEÑOS 3486 Y LOS PUNTALES SUSTRAIDOS - SE REALIZO CONSULTA CON FISC SAAVEDRA NUÑEZ . NO ADOPTA TRAMITE DE FRAGANCIA . SE REALIZA CONSULTA CON FISCALIZA . 3 DETENIDOS MAYORES, CONSULTADOS NO POSEE IMPEDIMENTOS -</t>
  </si>
  <si>
    <t>BARRACAS67/CAM01</t>
  </si>
  <si>
    <t>SE TOMA CONOCIMIENTO MEDIANTE CARTA SOBRE UN MASC SUSTRAJENDO ALGUN ELEMENTO DE UN VEHICULO, MEDIANTE LINEA DE TIEMPO SE VISUALIZA UN MAS PROXIMO AL VEHICULO Y RETIRARSE CON ALGUN ELEMENTO. AL ARRIBO DE PERSONAL DA CON EL VEHICULO MENCIONADO EN CARTA. SE AMPLIA SEC EN E LUGAR SE COMUNICO CON LA FISC NAC CRI CORR 48 DR ROSENDO SEC UNCIA ROSASCO ACT HURTO.</t>
  </si>
  <si>
    <t>FLORESO234/O237</t>
  </si>
  <si>
    <t>SE TOMA CONOCIMIENTO MEDIANTE CARTA SAE N°46702838 LLAMANTE REFIERE QUE HABRIA UN MASCULINO QUE LE HABRIA ROBADO Y AUN ESTARIA EN EL LUGAR. SE VISUALIZA A MASCULINO DAMNIFICADO Y A MASCULINO AUTOR. ARRIBA PERSONAL POLICIAL DANDO CON EL MASCULINO AUTOR. SE AMPLIA: PERSONAL DE COMUNA 7 C INF QUE SE IDENTIFICO A UN MASCULINO CON SIMILIRES CARACTERISTICAS EN EL LUGAR Y ES DE RESULTADOS NEGATIVO,.EL MISMO CORRESPONDE Y NO POSEE , SE LO IDENTIFICO SIN NOVEDAD Y NO ES EL MASCULINO CON LAS CARACTERISTICAS APORTADAS POR CMU , ASI MISMO NO SE PUDO DAR CON DAMNIFICADO.</t>
  </si>
  <si>
    <t>SE TOMA CONOCIMIENTO MEDIANTE CARTA SAE POR INCIDNCIA EN VIA PUBLICA. SE TOMA CAMARA SE VISUALIZA LO APORTADO Y PERSONAL POLICIAL EN EL LUGAR, SE BRINDA APOYO OPTICO. CARTA SAE AMPLIA:</t>
  </si>
  <si>
    <t>V. SARSFIELD42</t>
  </si>
  <si>
    <t>SE TOMA CONOCIMIENTO MEDIANTE CARTA SAE N°46702792 MOVIL REFIERE IDENTIFICANCO A UN MASCULINO EN INTERIOR DE VEHICULO. SE VISUALIZA A PERSONAL POLICIAL CON UN VEHICULO. SE AMPLIA.- ING VIAL EN EL LUGAR REALIZA COMUNICACION CON JEFE DE SERVICIO CV1 INSP DONOFRIO LP 77173 QUIEN INFORMA QUE NO SOLICITA VIALES NI ALCOTEST SOLO SE TRATA DE UNA CONTRAVENCION</t>
  </si>
  <si>
    <t>PUERTO MADERO69</t>
  </si>
  <si>
    <t xml:space="preserve">SE TOMA CONOCIMIENTO MEDIANTE CARTA SAE MASCULINO REFIERE QUE HABRIA DOS VEHICULO CON EL VIDRIO VIOLENTADO.CMU AMPLIA SE VISUALIZAN AMBOS VEHICULO VILOENTADOS EN LA PARTE DE LA LUNETA.60A INFORMA SE LABRAN ACT POR ROBO FNCC NRO 2 DR BIMSARA SEC UNI DRA CAPELLETI. SE IMPLANTA CONSIGNA A LA ESPERA DE PROPIETARIOS INSP 2654 ESPINOZA POC NRO 11-6288-6913. NEGATIVO SERVICIOS.-
</t>
  </si>
  <si>
    <t>PUERTO MADERO55</t>
  </si>
  <si>
    <t xml:space="preserve">SE TOMA CONOCIMIENTO MEDIANTE CARTA SAE DENUNCIANTE REFIERE QUE UN MASCULINO SE TIRO AL AGUA 
. SE MANTIENE AL DENUNCIANTE EN LINEA A LOS FINES DE APORTAR MAYORES DATOS DEL HECHO. NO ASOCIAR ESTA CARTA HASTA FINALIZAR LA COMUNICACION CON EL LLAMANTE. INF SE VISUALIZA POR CAMARA PUERTO MADERO 23 SE VISUALIZA PERSONAL DE PREFECTURA.
</t>
  </si>
  <si>
    <t>NUÑEZ O111</t>
  </si>
  <si>
    <t>SE TOMA CONOCIMIENTO MEDIANTE CARTA SAE DENUNCIANTE INFORMA QUE TIENE DIFICULTAD PARA RESPIRAR, Y QUE HABRIA ESTADO INTERNADO ANTERIORMENTE.- HT IND ARRIBO SAME INT 413 AC DR HERRERA MN 484999 DE BASE LIBERTADOR ASISTE Y NO DERIVA CON DIAG CRISIS ASMATICA.- HT IND QUE ESTE MASC ESTA RECIBIENDO OXIGENO EN LA AMBULANCIA,EN CASO QUE NO SE RECOMPONGA VA A SER TRASLADADO,EL PERSONAL POLICIAL SE MANTIENE EN EL LUGAR.- HT IND QUE EL MASC VA A SER TRASLADADO POR SAME AL HTAL PIROVANO ACORDE AL COMENTARIO DE HS 06:38:28</t>
  </si>
  <si>
    <t>BELGRANO 52</t>
  </si>
  <si>
    <t>SE TOMA CONOCIMIENTO MEDIANTE CARTA SAE DENUNCIANTE REFIERE QUE ESTAN SACANDO DE UN CONTENEDOR COSAS Y ENSUCIANDO EN EL LUGAR.- 613A IND SE RETIRA PERSONAS SIN NOVEDAD.-CMU AMPLIA QUE SE VISUALIZA EL RETIRO DE PERSONAL POLICIAL Y EL RETIRO DE LOS MASCULINOS POR SUS PROPIOS MEDIOS.-</t>
  </si>
  <si>
    <t>SE VISUALIZA MEDIANTE CAMARA BALVANERA04 PERSONAL POLICIAL JUNTO A UN VEHICULO APARENTEMENTE COLICIONADO.-PERSONAL AMPLIA SE TRATA DE UN CHOQUE DE VIEJA DATA LAS ACTUACIONES YA FUERON TRABAJADAS.-VIDEO INF QUE POSEE CAMARA BALVANERA04 AL MOMENTO NO SE VISUALIZA LO APORTADO.-</t>
  </si>
  <si>
    <t>NUEVA POMPEYA34</t>
  </si>
  <si>
    <t xml:space="preserve">SE TOMA CONOCIMIENTO MEDIANTE CARTA SE TOMA CONOCIMIENTO SE RECIBE LLAMADO DE TOTEM 75
LLAMANTE REFIERE CHOQUE DE 2 VEHICULOS 
APARENTEMENTE NO HABRIA HERIDOS PERO HABRIA UN MENOR DE 4 AÑOS SOLICITA MOVIL Y SAME . CMU INF SE POSEE CAMARA NUEVA POMPEYA34 SE VISUALIZA PERDSONAL POLICIAL EN EL LUGAR. SE REALIZO CONSULTA CON UFLA SUR A/C BASAVILBASO, QUIEN DISPUSO LABRAR ACTUACIONES POR LESIONES 94, ASI MISMO SE SOLICITA VIALES AL LUGAR Y ALCOTEST. MOVIL TEST ALCOLEMIA RESULTADO NEGATIVO // SE NOTIFICA DE ART 29/30 SE RETIRA SIN NOVEDAD
</t>
  </si>
  <si>
    <t>COLEGIALES 23</t>
  </si>
  <si>
    <t>SE TOMA CONOCIMIENTO MEDIANTE CARTA SAE LLAMANTE INDICA QUE HABRIA 2 MASCULINOS EN ESTADO DE EBRIEDAD, UNO DE ELLOS ESTARIA CAMINANDO POR EL MEDIO DEL TRAFICO Y PODRIA CAUSAR UN ACCIDENTE. VISTE PANTALON NEGRO, REMERA GRIS Y RIÑONERA. - - HT 2013175 SE RETIRA PERSONAS SIN NOVEDAD__</t>
  </si>
  <si>
    <t>SE TOMA CONOCIMIENTO MEDIANTE CARTA SAE FEMENINO REFIERE. UN CICLISTA CHOCO CONTRA LA PUERTA DE UN VEHICULO. FRENTE AL HOSPITAL.- INT 379 DE BASE CORDOBA INT 379 A/C DE DR 186393 ASISTE Y TRASLADA AL RAMOS MEJIA AL CICLISTA EL SR HERNANDEZ QUIEN COLICIONA CON PUERTA QUE SE ABRE DE RODADO MARCA FIAT SIENA TRIPULADO POR EL SR SALAS EVACUA CONSULTA A LA UFLA ESTE AC DE DR URCADE INDICANDO ACTS POR LESIONES 94</t>
  </si>
  <si>
    <t>V. SARSFIELD 39 CAM03</t>
  </si>
  <si>
    <t>SE TOMA CONOCIMIENT O MEDIANTE CARTA SAE, SE MANTIENE AL DENUNCIANTE EN LINEA A LOS FINES DE APORTAR MAYORES DATOS DEL HECHO. NO ASOCIAR ESTA CARTA HASTA FINALIZAR LA COMUNICACION CON EL LLAMANTE.DENUNCIANTE REFIERE QUE HABRIAN FORZADO LAS PUERTAS DEL ESTABLECIMIENTOS, ESCUCHARIAN RUIDOS EN EEL PRIMER PISO.-610A INF EN EL LUGAR SE UBICA UN JARDIN PRIMARIO PRIVADO CON NOMBRE DE FANTASIA *LIBRE MICAEL* HABRIAN FORZADO LA PUERTA DE INGRESO, AL MOMENTO SOLO NOTARON FALTANTE DE UNA MAQUINA AGUJEREADORA. EN BREVE CON NOVEDADES.- 610A EN EL LUGAR REALIZA CONSULTA CON LA FISC CRIM Y CORREC N42 AC DR VELARDEZ SEC UNICA AC DRA SAMANTA FABIANI SE LABRAN ACTUACIONES POR AV DE ILICITO.</t>
  </si>
  <si>
    <t>P. AVELLANEDA 46</t>
  </si>
  <si>
    <t>SE TOMA CONOCIMIENOT MEIDANTE CARTA SAE POR UNA INCIDENCIA ENTRE CONDUCTORES.- AL MOMENTO DE TOMAR LA CAMRA SE VISUALIZA VEHICULOS DETENIDOS EN EL LUGAR .- ARRIBA SAME Y SE RETIRA SIN TRASLADO .- SEC 3 INF SE TRATO DE UN CHOQUE SIMPLE , PERSONAL DE DIR SE ENCONTRABA EN EL LUGAR // LOS MISMO SE RETIRAN SIN NOVEDAD</t>
  </si>
  <si>
    <t>V. SOLDATI 31</t>
  </si>
  <si>
    <t>SE TOMA CONOCIMIENTO MEDIANTE CARTA SAE POR UN CHOQUE CON HERIDOS , AL MOMENTO DE TOMAR LA CAMARA SE VISUALIZA LO MENCIONADO, ARRIBA PEROSNAL POLICIAL .- M 608B INF SE LABRAN ACT POR AVERIGUACION LESIONES 94 INTERVIENE LA UFLA SUR AC DR BERNADEU NO SE REQUIERE NINGUN SERVICIO,- M 608 B INF ARRIBO SAME INT 414 CESAC 3 AC RONALD MN 154942 DERIVO AL MASCULINO CON DIAG POLITRAUMATISMO AL H GRIERSON</t>
  </si>
  <si>
    <t>MONTE CASTRO 52</t>
  </si>
  <si>
    <t>SE TOMA CONOCIMIENTO MEDIANTE CARTA SAE HT 020 SOLICITA MOVIL DE JURIDICION CON DAMNIFICADA DE UN CELULAR 2 MASCULINOS EN MOTOVEHICULO 250 DE COLOR BLANCA.- CMU INF, SE POSEE A 100MTS CAMARA MONTE CASTRO25CAM01/CAM02 AL MOMENTO NO SE VISUALIZA LO APORTADO.-CMU AMPLIA SE VERIFICO LINEA DE TIEMPO POR MEDIO DE CAMARA MONTE CASTRO 52 CAM01 Y DOMO VISUALIZANDO A LAS 08:39 HORAS UN MOTOVEHICULO COLOR BLANCO SIMIL HONDA 150 NO LOGRANDO VISUALIZAR DOMINIO CON UNA PERSONA ABORDO DE CASCO NEGRO, BUZO BLANCO CON TIRAS NEGRAS EN LOS COSTADOS, MOCHILA OSCURA COLOCADA, PANTALON OSCURO CIRCULANDO POR LA VEREDA DE MARCOS SASTRE SENTIDO CONTRARIO AL TRANSITO CRUZANDO LA TRAZA DE MARCOS SASTRE TOMANDO LA VEREDA DE LA MANO DE ENFRENTE Y UN MASCULINO DE CABELLO CORTO OSCURO, CHOMBA CELESTE CON DETALLES NEGROS CUELLO COLOR VERDE, BERMUDA DE JEAN CLARA CON ROTURAS EN LA PARTE DE LOS BOLSILLOS, CALZADO CLARO RETIRANDOSE A LA VELOZ CARRERA POR MARCOS SASTRE SENTIDO CHIVILCOY SIENDO PERSEGUIDO POR UN FEMENINO DE ROPA OSCURA, ASI MISMO NO SE LOGRA VISUALIZAR EL HECHO ILICITO DADA LA POSICION DE LAS CAMARAS Y EL PATRON DEL DOMO SOLO EL PASO DE LAS PERSONAS APORTADAS.-SECTOR 3 INF QUE 2 MASCULINOS EN UNA MOTO BITRIPULADA LE SUSTRAEN AL FEMENINO SU CELULAR IPHONE 13 PRO MAX. SE REALIZA CONSULTA CON FISC CRIM Y CORREC N42 AC DR VELARDEZ SEC UNICA AC DRA SAMANTA FABIANI SE LABRAN ACT POR ROBO EN MODALIDAD ARREBATO.-</t>
  </si>
  <si>
    <t>PALERMO O131</t>
  </si>
  <si>
    <t>SE TOMA CONOCIMIENTO MEDIANTE CARTA SAE MASCULINO CHOFER DEL MICRO METRO POL REFIERE QUE HABRIA UN PASAJERO AGRESIVO EN LA UNIDAD.- CMU INFORMA QUE SE POSEE CAMARA PALERMO O231 AL MOMENTO SE VISUALIZA AL COLECTIVO DE METRO POL Y PERSONAL POLICIAL CON UN MASCULINO EN EL QTH.- CMU AMPLIA QUE SE VISUALIZA EL RETIRO DEL COLECTIVO CON NOMBRE DE FANTASIA * METROPOL.-CMU AMPLIA QUE SE VISUALIZA EL RETIRO DE PERSONAL POLICIAL.- HT INF SITUACIN DOMINADA EN BREVE AMPLIA.- HT INF INCIDENCIA SOL EN EL LUGAR</t>
  </si>
  <si>
    <t>SE TOMA CONOCIMIENTO MEDIANTE CARTA SAE TOTEM 229 LLAMANTE INDICA QUE LE HABRIAN ROBADO EL TELEFONO Y QUIERE COMUNICARSE CON SU MADRE. AGUARDA EN EL LUGAR. LLEVA PUESTO UN CHOMBA GRIS Y UNA BOLSA.-CMU INF CAMARA CHACARITA08 SE VISUALIZA UN MASCULINO JUNTO AL TOTEM.-ARRIBO PERSONAL POLICIAL.-615 IND QUE ARRIBADO AL LUGAR NEGATIVO LO APORTADO, PRESENCIA NOTORIA PANORAMA NORMAL-</t>
  </si>
  <si>
    <t>PARQUE CHAS 21CAM02</t>
  </si>
  <si>
    <t>SE TOMA CONOCIMIENTO MEDIANTE CARTA SAE HT 299 SOLICITA SAME PARA EFECTIVO ATROPELLADO POC 1161598473.-CMU INFORMA QUE SE POSEE CAMARA PARQUE CHAS 21 AL MOMENTO CON DESPERFECTOS TECNICOS.-CMU INFORMA QUE SE POSEE CAMARA PARQUE CHAS 21 CAM 02.-CMU AMPLIA QUE SE VISUALIZA A PERSONAL POLICIAL EN EL QTH.-CMU AMPLIA MEDIANTE LINEA DE TIEMPO SIENDO LAS 9:02 POR CAMARA PARQUE CHAS 21 CAM 02 SE VISUALIZA A PERSONAL POLICIAL D EMOTORIZA CIRCULAR POR CONSTITUYENTE SENTIDO DE LOS INCAS CUANDO EN LA INTERSECCION SE PRODUCE LA COLISION CON EL VEHICULO , NO SE LOGRA VISUALIZAR SI EL VEHICULO TENDRIA LUZ DE GIRO DADA LA POSICION DE LA CAMARA.-CMU AMPLIA QUE SE VISUALIZA EL ARRIBO DE PERSONAL DE SAME.-CMU AMPLIA QUE SE VISUALIZA EL RETIRO DE SAME CON TRASLADO.-M 615 C INF ARRIBO SAME INT 408 DEL HPTAL TORNU AC DR IGLESIAS ALEJANDRO MN 169443 ASISTE Y TARSLADA AL MISMO NOSOCMIO CON DIAG TRAUMATISMO INFERIOR Y SUPERIOR LADO DERECHO .-SE REALIZO CONSULTA CON UFLA NORTE DR BROTO SECR UNICA A C DR PAULS SOLICITE PERSONAL DEL PFA PARA RAELIZAR ACTS - POC 11-36652589 OFIC MAYOR ACUÑA AC MOV 615 C.-M 615 C INF SE COMUNICO EL AGTE LP 18090 FERNANDA MEDINA DE DIV INTERV JUDIC INDICANDO QUE SE ENCUENTRAN PROXIMO AL ARRIBO .-</t>
  </si>
  <si>
    <t>VILLA LURO 03CAM 01</t>
  </si>
  <si>
    <t>SE TOMA CONOCIMIENTO MEDIANTE CARTA SAE CENTRO DE SALUD Y ACCION COMUNITARIA 23 DENUNCIANTE REFIERE ROBO RECIENTE CONSUMADO. HABRIAN DOS MASCULINOS EN UNA MOTOCICLETA COLOR ROSA CON GRIS, SE HABRIAN IDO EN DIRECCION A JUAN B JUSTO. UNO DE LOS MASCULINOS TENDRIA UNA REMERA CLARA. AGUARDA Y AMPLIA.-CMU INF. SE POSEE CAMARA V. LURO03CAM01 AL MOMENTO NO SE VISUALIZA LO APORTADO.-CMU SE REALIZO LINEA DE TIEMPO POR LA CAMARA V. LURO03CAM01 SIENDO LAS 09:01 SE VISUALIZO A UN MOTOCICLETA COLOR ROJA CON NEGRA. TRIPULADA POR UN MASCULINO DE ZAPATILLAS BLANCAS BERMUDA BEIGE BUZO NEGRO CON CASCO NEGRO. ESTE VIENE EN CONTRA MANO POR BACACAY DONDE SE LO PIERDE DE LA VISUAL POR OBSTRUCION DE ARBOLEDA.-CMU AMPLIA ARRIBA MOVIL POLICIAL.-SECTOR 2 INF QUE 2 MASCULINOS SIN CASCO Y CON VICERAS SUSTRAEN UN BOLSO AL PERSONAL DE OCA. POR BACACAY EN CONTRA MANO HACIA IRIGOYEN. BOLSO CON LA LEYENDA *OCA*. CIRCULAN EN MOTOVEHICULO ROJO CON VIVOS GRISES.-CMU AMPLIA SE RETIRA MOVIL POLICIAL.-SECTOR REALIZA CONSULTA CON LA FISCALIA NACIONAL EN LO CRIMINAL Y CORRECCIONAL Nº42 A/C DR.CARLOS VELARDEZ, SECRETARIA UNICA A/C DRA.SAMANTA FABIANI, SE LABRAN ACTUACIONES POR ROBO.-</t>
  </si>
  <si>
    <t xml:space="preserve">SE TOMA CONOCIMIENTO MEDIANTE CARTA SAE FEMENINO REFIERE QUE HABRIA MASCULINO DESCOMPENSADA EN EL LUGAR, INDICA QUE ES EN LA BAJADA DEL LA AUTOPISTA DONDE ESTA LA FERIA DE ABASTO, SENTIDO A LA PLAZA. SE VISUALIZA EN EL LUGAR SIENDO ASISTIDA POR TRASEUNTES. ARRIBA PERSONAL POLICIAL AL LUGAR. SE AMPLIA MOVIL 601 INF SAME IN 359 AC DRA GUISMAN MN 19972 ASISTE Y NO DERIVA CON DIAG CONTROL CLINICO
</t>
  </si>
  <si>
    <t>SE TOMA CONOCIMIENTO MEDIANTE CARTA SAE MASCULINO REFIERE QUE SE ESTARIA INCENDIANDO EL CALEFON EN EL INTERIOR DE SU DOMICILIO, SOLICITA MOVIL Y BOMBEROS, VERIFIQUE.- 605 INF EN EL LUGAR EL PROPIETARIO QUIEN REFIRIO SE HABRIA INCENDIADO EL CALEFON ASI MISMO PUDIERON APAGAR EL FOCO IGNEO - BOMBEROS SE ENCUETRA VERIFICANDO EL LUGAR.- 605 INF SE RETIRAN DEL LUGAR SIN NOVEDAD</t>
  </si>
  <si>
    <t>V. CRESPO 68</t>
  </si>
  <si>
    <t>SE TOMA CONOCIMIENTO MEDIANTE CARTA SAE MOTO SOLICITA SAME AL LUGAR ACCIDENTE DE TRANSITO POC 1140917622.-CMU INF, SE POSEE CAMARA V. CRESPO68 SE VISUALIZA PERSONAL POLICIAL EN EL LUGAR.-CMU SE VERIFICA Y AMPLIA.-CMU SE REALIZO LINEA DE TIEMPO POR CAMARA V. CRESPO68 SIENDO LAS 09:25HS. SE VISUALIZO EL VEHICULO GRIS. CIRCULAR POR AV CORDOBA AL LLEGAR A LA BOCA CALLE DE AMBAS ARTERIAS DETIENE SU MARCHA . SEGUNDO MAS TARDE REALIZA UNA MANIOBRA MARCHA ATRAS. RETOMANDO CORDOBA. IMPACTANDO A LA FEMENINO LO CUAL CIRCULABA POR LA SENDA PEATONAL. SE DEJA CONSTANCIA QUE AL MOMENTO QUE SE PRODUCE LA MANIOBRA DEL VEHICULO EL SEMAFORO DE LA AV CORDOBA SE ENCONTRABA EN ROJO PARA LA CIRCULACION.-CMU AMPLIA ARRIBA SAME.-CMU AMPLIA SE RETIRA SAME CON TRALADO.-ARRIBO SAME INT 374 BASE JUAN B JUSTO AC DR MARIANI FABIO MN 177349 ASISTE Y DERIVA CON DIAG POLITRAUTISMO Y FRACTURA EN MIEMBRO INFERIOR DERECHO AL HOSPITAL DURAND.-SE REALIZA CONSULTA CON UFLA NORTE AC DRA MARIA MILAGROS PAULS QUIEN DISPUSO ACTUACIONES POR LESIONES 94 Y NOTIFICACION 29/30 PARA EL IMPUTADO.-</t>
  </si>
  <si>
    <t>V. LUGANO 10</t>
  </si>
  <si>
    <t>SE TOMA CONOCIMIENTO MEDIANTE CARTA SAE POR UN MENOR DE UN AÑO CON ATAQUE EN VIA PUBLICA, AL MOMENTO DE TOAMR LA CAMARA SE VISUALIZA A PEROSNAL POLICIAL EN EL LUGAR ASISITENDO A UN MENOR .- SE RETIRAN DEL LUGAR CON TRASLADO EN MOVIL POLICIAL.- OF I CARBALLO INF SE ENTREVISTO A LA SRA LORENA RIMANO MN 105141 EL MENOR ESTA SIENDO EVALUADO CON DIAG CONVULSION FEBRIL RECUPERANDOSE</t>
  </si>
  <si>
    <t>SE VISUALIZA POR CAMARA CONSTITUCION O140 UNA INCIDENCIA EN VIA PUBLICA VARIOS MASCULINOS. SE DA AVISO A COMANDO. ARRIBA PERSONAL POLICIAL DANDO CON LAS PERSONAS EN MENCION, SE AMPLIA MOVIL 1101 INF SE TRATO DE UN INCIDENCIA ENTRE 3 MASCULINOS EL 3 MASCULINO SE HABIA RETIRADO DEL LUGAR Y VOLVIO CON UN ELEMENTO CONTUNDENTE (PIEDRAS) AGRESIVO CON EL PERSONAL POLICIAL. SE REALIZO CONSULTA CON LA UNIDAD DE FLAGRANCIA ESTE AC DR ARCADE ACT POR 238 DETENCION DEL MASCULINO RESPECTO A LAS OTRAS PERSONAS INDENTIFICADA NO SE ADOPTA TEMPERAMENTO.</t>
  </si>
  <si>
    <t>JUJUY CAM05</t>
  </si>
  <si>
    <t>SE TOMA CONOCIMIENTO MEDIANTE CARTA SAE MASCULINO REFIERE QUE HABRIA UN FEMENINO LA CUAL SE HABRIA CAIDO Y SE HABRIA LASTIMADO EL TOBILLO EN EL ANDEN EN SENTIDO A RETIRO, DENUNCIANTE INDICA QUE EL FEMENINO TENDRIA 20 AÑOS, SOLICITA MOVIL Y SAME.-CMU INF SE POSEE CAMARA LINEA E ESTACION JUJUYCAM05 EN EL LUGAR SE VISUALIZA PERSONAL DE SUBTE CON FEMENINA E NEL ANDEN.-CMU INF SE VISUALIZA ARRIBO DE PERSONAL POLICIAL AL LUGAR.-CMU INF SE VISUALIZA PERSONAL DE GEA ASISTIENDO A FEMENINO.-CMU INF FEMENINO ES RETIRADA DEL ANDEN POR PERSONAL DE GEA PERDIENDOSE DE LA VISUAL DE LAS CAMARAS.-107:HT ENTRE RIOS INF -- LA FEM SE RECOMPONE Y SE RETIRA POR SUS MEDIOS</t>
  </si>
  <si>
    <t>V. SOLDATI 23 CAM 03</t>
  </si>
  <si>
    <t>SE TOMA CONOCIMIENTO MEDIANTE CARTA SAE POR UN CHOQUE CON HERIDOS, AL MOMENTO DE TOAMR LA CAMARA SE VISUALIZA A PEROSNAL POLICIAL Y VEHICULOS INVOLUCRADOS, SE APORTA LINEA DE TIEMPO , ARRIBA SAME Y SE RETIRA CON TRASLADO,- FISCALIZADOR INF SE REALIZA CONSULTA CON LA UFLA SUR AC DR BERNADEU SECRETARIA UNICA SE LABRAN ACT POR LESIONES 94 // CONSIGNA DEL H GRIERSON OF LP 36062 ESQUISIRINI FRANCO POC 1138864040 / SOLICITA ALCOHOLTEST, NARCOTEST PARA AMBOS CONDUCTORES Y VIALES AL LUGAR POC 1136681756</t>
  </si>
  <si>
    <t>RECOLETA43</t>
  </si>
  <si>
    <t xml:space="preserve">SE TOMA CONOCIMIENTO MEDIANTE CARTA SE TOMA CONOCIMIENTO LLAMANTE INDICA QE SOBRE AV. CORDOBA, HABRA UNA MENOR DE EDAD APARENTEMENTE FEMENINA, ESTARIA DROGADA, CON ELLA ESTARIA UN BEBE EN EL PISO CON UNA BOTELLLA DE VIDRIO Y BILLETES QUE SE ESTARIA METIENDO EN LA BOCA. ELLA VISTE OJOTAS ROSAS, RODETE REMERA Y SHORT GRIS.CMU INF SE POSEE CAMARA RECOLETA43 SE VISUALIZA LO APORTADO, DOS FEMENINOS Y UN BEBE .PROGENITORA LA CUAL SE RETIRA CON LOS MENORES. NEGATIVO INGSTE DE ESTUPEFACIENTES.-
</t>
  </si>
  <si>
    <t>PARQUE CHACABUCO O131</t>
  </si>
  <si>
    <t>SE TOMA CONOCIMIENTO MEDIANTE CARTA SAE DENUNCIANTE REFIERE. DOS MASCULINOS LIMPIAVIDRIOS, AGRESIVOS. GOLPEAN LOS AUTOS.- CMU INF, SE POSEE CAMARA PARQUE CHACABUCOO131 SE VISUALIZA A UN TRES MASCULINOS. OFICIANDO DE LIMPIA VIDRIOS.-CMU AMPLIA ARRIBA PERSONAL POLICIAL.-CMU AMPLIA ESTOS MASCULINOS AL ARRIBAR PERSONAL SE RETIRAN DEL LUGAR.-906 INF ARRIBADO AL LUGAR NEGATIVO MASC LIMPIAVIDRIOS- SE TRATARIASN DE PERSONAS EN SIT VILNERABLE LOS MISMOS SE RETIRAN AL ARRIBO DEL PERSONAL SIN NOVEDAD</t>
  </si>
  <si>
    <t>SE TOMA CONOCMEINTO MEDIANTE CARTA SAE 913B IND QUE EN EL LUGAR HAY DAMN DE ILICITO,SE SOLICITA MOV EN PRIORIDAD.- CMU INF SE REALIZO LINEA DE TIEMPO DE CAMARA BALVANERAO115CAM02 11:23 HS VISUALIZANDO A MASCULINO DE GORRA OSCURA, REMERA NEGRA CON INSCRIPCION ROJA EN EL PECHO, PANTALON CORTO MARRON, CALZADO CLARO CIRCULANDO POR MORENO SENTIDO COMBATE DE LOS POZOS AL LLEGAR A LA INTERSECCION SE VISUALIZA MEDIANTE CAMARA BALVANERAO115CAM03 A DICHO MASCULINO APROXIMARSE A FEMENINO EN EXTERIOR DE COMERCIO EXPRESS APARENTEMENTE SUSTRAYENDO PERTENENCIA DANDOSE A LA FUGA A LA VELOZ CARRERA POR COMBATE DE LOS POZOS SENTIDO BELGRANO SIENDO PERSEGUIDO POR DICHO FEMENINO.- SE REALIZO CONSULTA CON JUZGADO N22 AC DOC RONDO SECRETARIA 148 AC DOC RODRIGUEZ LA CUAL DISPONE ACT POR TENTATIVA DE ROBO DETENCION DE MASCULINO .</t>
  </si>
  <si>
    <t>SE TOMA CONOCIMIENTO MEDIANTE CARTA SAE LLAMANTE INDICA CHOQUE ENTRE UN AUTO Y UNA MOTO, EL MOTOCICLISTA ESTA HERIDO Y *TIRADO EN EL PISO*, REFIERE QUE *SE AGARRA LAS PIERNAS*, ESTA CONSIENTE.-CMU INF CAMARA VILLA CRESPO16 SE VISUALIZA PERSONAL POLICIAL ASISTIENDO UNA PERSONA CAIDA.-ARRIBO SAME.-VERIFICADA LINEA DE TIEMPO POR CAMARA VILLA CRESPO16 CAM03 11:12 HS SE OBSERVA UN MOTOVEHICULO CIRCULANDO POR DORREGO SENTIDO A ROJAS, A POSTERIOR APARENTEMENTE CAERIA SOBRE LA CINTA ASFALTICA A RAIZ DE UNA MALA MANIOBRA.-CMU AMPLIA ARRIBO AMBULANCIA DE SAME.-SE RETIRO SAME SIN TRASLADO.-SECT 2 IND QUE ARRIBO SAME INT 408 DEL HTAL TORNU AC DR IGLESIAS MN 169443 QUIEN ASISTE DE MANERA PREVENTIVA Y ASISTE CON DIAG CONTROL CLINICO..- EL MASC LESIONADO NO INSTA ACCION PENAL, SE LABRA EXPEDIENTE CONSTANCIA.</t>
  </si>
  <si>
    <t>SE TOMA CONOCIMIENTO MEDIANTE CARTA SAE LLAMANTE REFIERE 5 MASCULINOS EN SITUACION DE CALLE GENERANDO DISTURBIOS SOBRE LA VIA PUBLICA.- MOVIL INF SE TRATO D EUNA INCIDENCIA AL ARRIBO LOS MASCULINOS SE HABIAN RETIRADO QUEDANDO SOLO UNO EN EL LUGAR A QUIEN SE ENTREVISTO EL MISMO ILESO PANM NORMAL</t>
  </si>
  <si>
    <t>VILLA CRESPO 09</t>
  </si>
  <si>
    <t>SE TOMA CONOCIMEIENTO MEDIANTE CARTA SAE MASCULINO INDICA QUE HAY UN HOMBRE SENTADO EN LA PUERTA DE UN EDIFICIO , TIRANDO AGUA AL PORTERO ELECTRICO Y QUERIENDO ABRIR LA PUERTA EL HOMBRE : VISTE DE AZUL CON GORRA AZUL.- HT ID 5029 INF NEG EL MASCULINO EXTRAÑO SE TRATA DE PERSOINAL DE EDESUR LIMPIANDO PARA VISUALIZAR EL NUMERO</t>
  </si>
  <si>
    <t>LINIERS 47 CAM 01 /ERS 48 CAM 02</t>
  </si>
  <si>
    <t>SE TOMA CONOCIMIENTO MEDIANTE CARTA SAE POR UNA PERSONA ATROPELLADA POR COLECTIVO, AL MOMENTO DE TOMAR LA CAMARA SE BRINDA APOYO OPTICO. SE APORTA LINEA DE TIEMPO .- , SE COMUNICA VIA QSO OFICIAL PRIMERO 28361 PEREYRA INDICA COLECTIVO ATROPELLO AL MASCULINO CUANDO REALIZABA MARCHA ATRAS // SE REALIZO CONSULTO CON LA UFLA SUR A/C DR BERNUDO FERNANDO ,QUIEN DISPUSO ACT POR LESIONES 94 Y ALCOTEST PARA EL CONDUCTOR CONSIGNA OFICIAL LP 8885 POC 1128899381</t>
  </si>
  <si>
    <t>RECOLETAO108</t>
  </si>
  <si>
    <t xml:space="preserve">SE TOMA CONOCIMIENTO MASCULINO REFIERE QUE HABRIA ATROPELLO A UNA FEMENINO MIENTRAS LA MISMA CRUZABA LA CENDA PEATONAL .CMU INF SE VISUALIZA RECOLETAO108 SE VISUALIZA PERSONAL POLICIAL EN EL LUGAR , Y SAME EN EL LUGARM 602 INF ARRIBA SAME INT 412 DEL FERNANDEZ A/C DE DRA MN 195205 ASISTE Y TRASLADA A LA SRTA DNI 50274390 ABRIL FLORENCIA HERRERA ARG DE 15 AÑOS CON DIAG TRAUMATISMO EN MIEMBRO INF DERECHO ACOMPAÑADA DE CONSIGNA OF LP 58485 PAMPINELLA CINTIA, DAMNIFICADA ES COLICIOANDA POR RODADO DOM AC741LN CONDUCIDO POR EL SR DNI 31121841 ABRANZON OMAR ILESO SE EVACUA CONSULTA A LA UFLA ESTE QUIEN INDICA, PARTE MEDICO ACTUALIZADO Y NUEVA CONSULTA
</t>
  </si>
  <si>
    <t>BALVANERA 99</t>
  </si>
  <si>
    <t>SE TOMA CONOCIMIENTO MEDIANTE CARTA SAE DENUNCIANTE REFIERE QUE HABRIA UNA PERSONA AMENZANDOLOS DE GOLPEARLOS A LA SALIDA DE SU HORARIO LABORAL. AGUARDA Y AMPLIA.- PERSONAL EN EL LUGAR INF SE MEDIO ENTRE LAS PARTES INCIDENCIA SOLUCIONADA SIN NOVEDAD .-</t>
  </si>
  <si>
    <t>VILLA CRESPO 63</t>
  </si>
  <si>
    <t>SE TOMA CONOCIMIENTO MEDIANTE CARTA SAE LLAMANTE REFIERE UN MASCULINO DE 80 AÑOS SE HABRIA CAIDO SOBRE LA VIA PUBLICA SE HABRIA GOLPEADO LA CABEZA Y ESTARIA ATURDIDO.- CMU INF. SE POSEE CAMARA V. CRESPO63 SE VISUALIZA UN MASCULINO CON PERSONAL POLICIAL.- CMU AMPLIA ARRIBA SAME.-HT ID 264 INFA RRIBO SAME INT 373 DE BASE JUAN B JUSTO AC DRA DE SOUL FERNANDA MN 167366 ASISTE EN EL LUGAR CON DIAG TRAUMATISMO FACIAL LEVE -</t>
  </si>
  <si>
    <t>VILLA DEL PARQUE 48</t>
  </si>
  <si>
    <t xml:space="preserve">SE TOMA CONOCIMIENTO MEDIANTE CARTA SAE MASCULINO REFIERE QUE HABRIA UN MASCULINO QUE ESTARIA CONSUMIENDO BEBIDAS ALCOHOLICAS ARRIBA DE UN MOTOVEHICULO, DENUNCIANTE INDICA QUE SI ESTE MASCULINO CIRCULA EN EL MOTOVEHICULO PODRIA GENERAR UN ACCIDENTE, SOLICITA MOVIL.- CMU AMPLIA SE VISUALIZA EL PERSONAL POLICIAL CON UN MASCULINO ARRIBA DE UN MOTOVEHICULO.- S4 INF EL MASCULINO CORR Y NO POSEE NEGATIVO ILICITO PMA NORMAL 
</t>
  </si>
  <si>
    <t>SE VISUALIZA MEDIANTE CAMARA BALVANERA04 A PERSONAL POLICIAL IDENTIFICANDO A PERSONAS EN EL INTERIOR DE LA PLAZA MISERERE.- CMU AMPLIA SE VERIFICO LINEA DE TIEMPO NO LOGRANDO VISUALIZAR ALGUN TIPO DE DELITO DADO QUE LA CAMARA SE ENCONTRABA EN PATRON Y CON LAS CAMARAS FIJAS NO SE LOGRA VISUALIZAR DONDE ESTARIAN LAS PERSONAS.- BRIGIDA INF IDENTIFICA A MASCULINO Y FEMENINO EN POSIBLE VENTA DE ESTUPEFACIENTES.- FEMENINO CONTENIA 12 ENBOLTORIOS DE NAILON CON 2,4 G DE COCAINA, SE REALIZO CONSULTA CON UFLA ESTE AC DOC PESSEDO SECRETARIA AC DOC HURCADE QUE DISPONE ART 26 7337 Y DETENCION DE LA MISMA.</t>
  </si>
  <si>
    <t>V. URQUIZA 52</t>
  </si>
  <si>
    <t>SE TOMA CONOCIMIENTO MEDIANTE CARTA SAE HT 2012437 CHOQUE CON HERIDOS, SEC 1 SE DESPLAZA.- CMU SE REALIZO LINEA DE TIEMPO POR LA CAMARA V. URQUIZA52CAM02 SIENDO LAS 12:56 SE VISUALIZO EL VEHICULO CIRCULAR POR OLAZABAL AL DOBLAR PARA LA AV DE LOS CONSTITUYENTES COLICONA A LA FEMENINA QUE CRUZABA POR LA SENDA PEATONAL LA AV DE LOS CONSTITUYENES. SE DEJA CONSTANCIA QUE NO SE VISUALIZA EL SEMAFORO POR LA POSICION DE LA CAMARA. AL REQUERIR IMAGENES SOLICITARLAS MEDIANTE MESITAS@POLICIADELACIUDAD.GOB.AR.- CMU AMPLIA SE RETIRA SAME CON TRASLADO.-M 612 ARRIBO SAME INT 410 HTA ZUBI AC DR TRONCOSO MN 152299 ASISTE Y TRASLADA TRAUMA EM RODILLA DERECHA.- UFLA NORTE GALBAIRE DR PAULS LESIONES 94 , 29 Y 30____</t>
  </si>
  <si>
    <t>MATADEROSO 172</t>
  </si>
  <si>
    <t>SE TOMA CONOCIMIENTO MEDIANTE CARTA SAE POR UN GRUPO DE MASC CONSUMIENDO ALCOHOL Y ORINANDO EN VIA PUBLICA, OCASIONANDO DITURBIOS, AL MOMENTO DE TOMAR LA CAMARA SE VISUALIZA LO MENCIOAND. ARRIBA PEROSNAL POLICIAL , SE RETIRNA LOS AMSC POR SUS PROPIOS MEDIOS ,-609 INF MASCULINO CORRESPONDE Y NO POSEEN ASI MISMO SE RETIRAN SIN NOVEDAD</t>
  </si>
  <si>
    <t>VELEZ SARSFIELD 18</t>
  </si>
  <si>
    <t>SE TOMA CONOCIMIENTO MEDIANTE CARTA SAE DENUNCIANTE REFIER QUE DOS MASCULINOS QUE SE HABRIAN CRUZADO CON EL SEMAFORO EN VERDE Y UNA FEMENINO LO HABRIA ATROPELLADO. LOS MASCULINOS LE HABRIAN ROTO EL VIDRIO DEL VEHICULO A LA CONDUCTORA Y LA MISMA SE ENCONTRARIA NERVIOSA.- CMU AMPLIA SE VERIFICO LINEA DE TIEMPO POR MEDIO DE CAMARA VELEZ SARSFIELD 18 CAM02 VISUALIZANDO A LAS 12:16 HORAS TRES PERSONAS CRUZANDO LA TRAZA DE RIVADAVIA ENTRE LOS VEHICULOS CUANDO UN VEHICULO COLOR GRIS SIMIL BORA AVANZA POR LA CIRCULACION DE LOS VEHICULOS DE LA TRAZA NO LOGRANDO VISUALIZAR COLOR DEL SEMAFORO PARA LOS VEHICULOS SENTIDO MERCEDES EMBESTIENDO A UNA DE LAS PERSONAS LA CUAL VESTIA REMERA DEPORTIVA COLOR VIOLETA Y BLANCO, SHORT GRIS CON TIRAS NEGRA EL MISMO SE OFUSCA ARROJANDO ALGUN TIPO DE OBJETO OSCURO AL PARABRISAS Y POSTERIORMENTE GOLPEANDOLO CON LOS BRAZOS, OTRA PERSONA QUE LO ACOMPAÑABA VISTE TORSO DESNUDO CON UNA REMERA CLARA EN EL HOMBRO, SHORT OSCURO Y OTRA PERSONA DE ROPA OSCURA, 12:17 HORAS LAS PERSONAS SE RETIRAN POR RIVADAVIA DOBLANDO EN CHIVILCOY SENTIDO YERBAL, DE REQUERIR IMAGENES DEBERAN SER SOLICITADAS VIA EMAIL A MESITAS@POLICIADELACIUDAD.GOB.AR.-SECTOR 2 INF EN EL LUGAR UN MASCULINO EN SITUACION DE VULNERABILIDAD SE OFUSCA CON LA CONDUCTORA DEL RODADO AL INTENTAR RETIRARSE DEL LUGAR CUANDO EL SEMAFORO CAMBIA A VERDE. ESTE SE ENCONTRABA FRENTE AL VEHICULO Y CON UN OBJETO OSCURO PROCEDE A GOLPEAR EN REITERADAS OPORTUNIDADES EL PARABRISAS HASTA ROMPERLO. SE REALIZA CONSULTA CON LA UFLA ESTE A/C DR.SERGIO FORTUNA QUIEN INTERIORIZADO DISPUSO SE LABREN ACTUACIONES POR ART 183 DAÑOS.-SECTOR 2 SOLICITA REGISTRO FILMICO DE MONITOREO, SE DIO CONOCIMIENTO DE QUE ENVIEN MAIL AL CORREO APORTADO.</t>
  </si>
  <si>
    <t>SE TOMA CONOCIMEINTO MEDIANTE CARTA SAE FEM REF QUE HABRIA COLISION ENTRE VEHICULO TIPO COLECTIVO LINEA 194 Y MOTOVEHICULO,CONDUCTOR DE LA MOTO CONSCIENTE,ESTA EN EL LUGAR.- CMU AMPLIA SE VISUALIZA EL RETIRO DE PERSONAL POLICIAL.- CMU INF SE REALIZO LINEA DE TIEMPO DE CAMARA PALERMOO183CAM03 VISUALIZANDO 13:07 HS A COLECTIVO DE LINEA 194 AL CUAL SE LE DESPRENDE UNA RUEDA DEL LADO IZQUIERDO LA CUAL SALE DESPEDIDA CHOCANDO CONTRA VEHICULO UTILITARIO BLANCO TIPO FRAFICC DE GRAN PORTE QUE CIRCULABA EN SENTIDO CONTRARIO.- DICHO COMENTARIO SE CARGO EN TIEMPO Y FORMA EN CARTA ASOCIADA.- AP VISUALIZADO FUERA D EHORARIO DE SERVICIO</t>
  </si>
  <si>
    <t>P. CHACABUCO O129</t>
  </si>
  <si>
    <t>SE TOMA CONOCIMIENTO MEDIANTE CARTA SAE HT INF MOTOCICLISTA ARROLLADO SAME EN PRIORIDAD POC 1130343502.- CMU SE REALIZA LINEA DE TIEMPO POR LA CAMARA PARQUE CHACABUCOO129CAM02 LA AMBULANCIA PRIVADA CIRCULABA POR AV DE LA PLATA SENTIDO RONDEAU DOBLA IZQUIERDA PARA RETOMAR METAN. DONDE COLECIONA POR LA MOTOCICLISTA QUE CIRCULABA POR AV DE LA PLATA HACIA LAS CASAS. SE DEJA COSTANCIA QUE NO SE VISUALIZA SEMAFORO PARA GIRO EN EL LUGAR. AL REQUERIR IMAGENES SOLICITARLAS MEDIANTE MESITAS@POLICIADELACIUDAD.GOB.AR.- MOVIL INF QUE LA AMBULACIA QUE COLISIONA AL MOTOVEHICULO POR DICHOS NO SE ENCONTRABA EN PRIORIDAD, TAMPOCO TRASLADABA PACIENTES- EN EL LUGAR ARRIBO SAME INT 411 BASE MONASTERIO AC DRA KARINA MINASI MN 165657 ASISTE Y DERIVA CON DIAGNISTIO POLITRAUMATISMO AL HTAL CHURRUCA- AL MOMENO SE ENCUENTRA CORTADO SOLU UN CARRIL DE AV LA PLATA SENTIDO NORTE NO REQUIERE TRANSITO- SE VA A EFECTUAR CONSULTA EN BREVE AMPLIA.- 905 INF REALIZO CONSULTA UFLA OESTE AC DR ALEJANDRO DOTORI INDICO PERSONAL DE PFA Y NUEVA CONSULTA-</t>
  </si>
  <si>
    <t>SAAVEDRA 86</t>
  </si>
  <si>
    <t>SE TOMA CONOCIMIENTO MEDIANTE CARTA SAE LLAMANTE INDICA QUE HABRIA PERSONAS QUE TOCARIAN LAS PUERTAS, INDICAN QUE SON BASUREROS Y PIDEN COSAS.- CMU AMPLIA SE VISUALIZA EL PERSONAL CON UN MASCULINO.- SE CARECE DE LA ASIGNACION EN EL NOMENCLADOR POR PARTE DE LA COMISARIA VECINAL</t>
  </si>
  <si>
    <t>SAN NICOLAS 12</t>
  </si>
  <si>
    <t>SE TOMA CONOCIMIENTO MEDIANTE CARTA SAE LLAMANTE INDICA QUE HABRIAN ROBADO A UNA PERSONA, ESTE SERIA CALVO Y VESTIRIA REMERA GRIS Y JEANS. CORRIA SENTIDO URUGUAY Y SARMIENTO. SE APORTA LINEA DE TIEMPO POR CAMARA SAN NICOLAS 12 CAM 02 SIENDO LAS 12,56 HS SE VISUALIZA A UN MOTOVEHICULO COLOR BLANCO CONDUCTOR CASCO COLOR BLANCO REMERA BLANCA PANTALON GRIS CIRCULAR POR CORRIENTES HACIA URUGUAY EN CUANDO SE VISUALIZA A UN SEGUNDO MASCULINO DE REMERA BLANCA JEAN AZUL ARREBATAR UN ELEMENTO A LA ALTURA DEL CUELLO DE UN TERCER MASCULINO QUE IBA CRUZANDO LA CALLE, POSTERIORMENTE EL SEGUNDO MASCULINO EN MENCION SE DAS A LA FUGA POR URUGUAY HACIA SARMIENTO. SE AMPLIA HT INF SE REALIZO CONSULTA FISCALIA CRIMINAL CORRECIONAL NRO 25 AC DR MAINARDE SECRETARIA UNICA AC DR GOMEZ ACT POR ROBO</t>
  </si>
  <si>
    <t>MONTE CASTRO 57</t>
  </si>
  <si>
    <t>SE TOMA CONOCIMIENTO MEDIANTE CARTA SAE FEMENINA PEATONA HABRIA SIDO ATROPELLADA POR UN CAMION Y SE ENCUENTRA HERIDA SOBRE V/P.-NEGATIVO CHOQUE, LA MISMA CAE DE SU BICICLETA POR MALA MANIOBRA</t>
  </si>
  <si>
    <t>P. AVELLANEDA O106</t>
  </si>
  <si>
    <t>SE TOMA CONOCIMIENTO MEDIANTE CARTA SAE POR UNA PERSONA CON ATAQUE .- ALK MOMENTO DE TOMAR LA CAMARA SE BRINDA APOYO OPTICO A PERSONAL POLICIAL , ARRIBA SAME,- SEC 2 INF ARRIBO SAME INT 419 A/C DR ERICA SODOLLA MN 124680 ASISTE Y DERIVA HOSPITAL SANTOJANI CON DIAG TRAUMATISMO EN CRANEO // SIN RIESGO DE VIDA</t>
  </si>
  <si>
    <t>SE VISUALIZA POR CAMARA SAN NICOLAS 04 MASC COMETE ILICITO. SE DA AVISO A COMANDO. EL MASCULINO SE PIERDE DE LA VISUAL. ARRIBA PERSONALN POLICIAL, SE AMPLIA M 601 INF AL ARRIBO SE AGUARDO TIEMPO PRUDENCIAL NO ES HABIDO DAMNIFICADO</t>
  </si>
  <si>
    <t>SE TOMA CONOCIMIENTO MEDIANTE CARTA SAE FEMENINO REFIERE QUE HABRIAN GOLEPADO A UN MASCULINO QUE HABRIA INTENTADO ROBAR EN UN SUPERMERCADO- SE POSEE CAMARA CONSTITUCION 16 SE VISUALIZA SAME ASITIENDO A MASCULINO CAIDO EN VIA PUBLICA. SE APORTA LINEA DE TIEMPO POR CANMARA CONSTITUCION 16 CAM 02_ SIENDO LAS 14:38 HS SE VISUALIZA A UN MASCULINO DE REMERA BLANCA JEAN AZUL A ALA VELOZ CARRERA POR BRASIL HACIA SALTA POR DETRAS DE EL VARIAS PERSONAS CON ELEMENTOS SIMIL PALOS PROCEDEN A GOLPIARLO EN EL LUGAR. SE AMPLIA 1001 INF SE REAL JUZGADO NRO 44 AC DR MANUEL GRUÑARD SECRETARIA NRO 115 AC DRA KARINA GONZALEZ QUIEN DISPUSO SE LABRE ACTUACIONES POR TENTATIVA DE ROBO , DETENCION DE MASCULINO Y TRASLADO A CV1C.-</t>
  </si>
  <si>
    <t>SE TOMA CONOCIMIENTO MEDIANTE CARTA SAE HT SOLICITA SAME CHOQUE CON HERIDOS.- CMU INF CAMARA SAN CRISTOBAL35 SE VISUALIZA SAME Y PERSONAL POLICIAL Y SAME ASISTIENDO UNA MASCULINO.- VERIFICADA LINEA DE TIEMPO POR CAMARA SAN CRISTOBAL35 CAM03 14:28 HS SE OBSERVA UN VEHICULO COLOR BORDO CIRCULANDO POR CONSTITUCION CON SENTIDO ALBERTI EL MISMO AL LLEGAR A LA INTERCECCION CON JUJUY REALIZA UN GIRO PARA TOMAR DICHA CALLE DONDE POSTERIOR EMBISTE A UN MOTOVEHICULO EL CUAL SE ENCONTRABA CIRCULANDO A LA PAR DEL VEHICULO, EN CASO DE SER NECESARIA LAS VISTAS FILMICAS LAS MISMAS DEBERAN SER SOLICITADAS VIA MAIL A MESITAS@POLICIADELACIUDAD.GOB.AR.- CMU AMPLIA SE RETIRO SAME SIN TRASLADO DEL LUGAR.- HT INF ARRIBO SAME DE BASE CENTRO INT 394 AC DOC ISABELLA SEGRETTI MN 20094 ASISTE EN EL LUGAR AL CONDUCTOR DE MOTOVEHICULO CON DIAG ESCORIACION EN NARIZ.- SE REALIZO CONSULTA CON UFLA ESTE AC DOC HURCADE QUE DISPONE ACT POR LESIONES 94 Y NOTIFICACION DE ART 29 Y 30 PARA CONDUCTOR DE VEHICULO</t>
  </si>
  <si>
    <t>SE TOMA CONOCIMIENTO MEDIANTE CARTA SAE LLAMANTE INDICA QUE ESTABA SOBRE UN UBER Y UN FEMENINO LOS CHOCO, REFIERE QUE EL FEMENINO QUE LOS CHOCO SE QUISO ESCAPAR, CONDUCE UNA RENAULT DUSTER BORDO CON DOMINIO:MGT644, AL FINAL DEL LLAMADO INDICA QUE LLEGO PRESENCIA POLICIAL. NO APORTA NMAS DATOS.- CMU INFORMA QUE SE POSEE CAMARA PALERMO 69 AL MOMENTO SE VISUALIZA A LA CAMIONETA APORTADA EN CARTA CON UNA FEMENINO Y PERSONAL DE TRANSITO.- CMU AMPLIA QUE SE VISUALIZA EL ARRIBO DE PERSONAL POLICIAL AL QTH.- HT R 346 IMFORMA QUE AL ARRIBO NEGATIVO CHOQUE , SE TRATO DE UNA INCIDENCIA SOLUCIONADA EN EL LUGAR</t>
  </si>
  <si>
    <t>BELGRANO 77</t>
  </si>
  <si>
    <t>SE TOMA CONOCIMIENTO MEDIANT CARTA SAE DENUNCIANTE REFIERE CHOQUE SIN HERIDOS. SE TRATARIA DE UN COLECTIVO Y UN MOTOVEHICULO. AMBAS PARTES SE ENCUENTRAN EN EL LUGAR. NO HABRIA INCENDIO. NO APORTA MAS DATOS.- CMU AMPLIA SE VISUALIZA EL PERSONAL POLICIAL Y PERSONAL DE SAME EN EL LUGAR.- CMU AMPLIA SE VERIFICO LINEA DE TIEMPO POR MEDIO DE CAMARA BELGRANO 77 CAM03 VISUALIZANDO A LAS 15:09 HORAS UN MOTOVEHICULO CIRCULANDO POR LIBERTADOR HACIA VIRREY LORETO CRUZANDO LA TRAZA DE VIRREY DEL PINO Y UN COLECTIVO DE LA LINEA 60 CIRCULANDO POR VIRREY DEL PINO CRUZANDO POR DELANTE DEL MOTOVEHICULO NO LOGRANDO VISUALIZAR SI EL MOTOVEHICULO IMPACTA CONTRA EL COLECTIVO DADA LA POSICION DE LA CAMARA Y LA OBSTRUCCION DE LA VISUAL DEL COLECTIVO, ASI MISMO NO SE LOGRA VISUALIZAR EL COLOR DE LOS SEMAFOROS DADA LA POSICION DE LA CAMARA, DE REQUERIR IMAGENES DEBERAN SER SOLICITADAS VIA EMAIL A MESITAS@POLICIADELACIUDAD.GOB.AR.- CMU AMPLIA SE VISUALIZA EL RETIRO DE SAME.- CUATRI ARRIBO SAME INT 373 DE BASE JUAN B JUSTO AC DR ROSSI MN 174282 ASISTE Y NO DERIVA CON DIAG POLICONTUSO YA QUE SE NEGO,ESTE ES EL CONDUCTOR DE LA MOTO,SE HIZO CONSULTA CON LA UFLA NORTE AC DRA PAUL ACT POR LESIONES 94 Y NOT DE 29 Y 30 AL CONDUCTOR DEL COLECTIVO,EL CONDUCTOR DEL COLECTIVO VENIA POR LUIS MARIA CAMPOS Y DOBLA EN VIRREY DEL PINO NO NOTA EL CAMBIO DE SEMAFORO CUANDO VENIA CRUZANDO EL CONDUCTOR DE LA MOTO Y COLISIONA LA PARTE TRASERA DEL COLECTIVO,NEG SERVICIOS</t>
  </si>
  <si>
    <t>LINIERS 09 / CAM 01</t>
  </si>
  <si>
    <t>SE TOMA CONOCIMIENTO MEDIANTE FRECUENCIA POR PEROSNAL POLICIAL CON INCIDENCIA, AL MOMENTO DE TOMAR LA CAMARA SE BRINDA APOYO .- SE APORTA LINEA DE TIEMPO .-</t>
  </si>
  <si>
    <t>SE TOMA CONOCIMIENTO MEDIANTE CARTA SAE POR PERSONAL POLICIAL CON DAMNIFICADO, SE BRINDA APYO , SE APORTA LINEA DE TIEMPO .- SE REALIZO CONSULTA CON LA FIS 42 A/C DOC BELARDE SECRET UNICA A/C DOC FABIANI ACT POR ROBO MODALIDAD MOTOCHORRO . NO SE REQUIERE SERVICIOS , MASC ILESO SE VERIFICIO LE SUSTRAEN MOCHILA CON ELEMENTOS PERSONALES .-</t>
  </si>
  <si>
    <t>SE TOMA CONOCIMIENTO MEDIANTE CARTA SAE POR UN INCENDIO DE FINCA.- AL MOMENTO DE TOMAR LA CAMARA SE BRINDA APOYO AL PEROSNAL.- ARRIBA BOMBEROS Y ARRIBA SAME .- OF1 MIMÑO AC DE M608A INF BOMBEROS SOFOCO SIN NOVEDAD SE TRATO DE INCENDIO PRODUCTO DE ALIMENTOS EN COCCION // ARRIBO SAME INT 417 DED HOSP SANTOJANNI AC DRA SASA MN 131360 ASISTE Y NO DERIVA CON DIAG INHALACION DE HUMO // SE EVACUO CONSULTA CON UFLA SUR AC DRA BERNABEU ACTS POR AVERIGUACION INCENDIO .-NO SE QUIEREN SERVICIOS .-</t>
  </si>
  <si>
    <t>V. LUGANO O198 / CAM 03</t>
  </si>
  <si>
    <t>SE TOMA CONOCIMIENTO MEDIANTE CARTA SAE POR UNA VIOLENCIA DE GENERO, MASC CON APARENTE ARMA BLANCA, AL MOMENTO DE TOMAR LA CAMARA SE BRINDA APOYO OPTICO.- 608.-- SE REALIZA CONSULTA CON LA UFA SUR A/C DR PATTI ACT POR LESIONES LEVES EN EL MARCO DE VIOLENCIA DE GENERO.- /// ARRIBO AMB SAME INTERNO 414 CESAC 3, ASISTE EL DR QUISPE MN 154491.- DIAG: CONTUSION LEVE.- // SE AVALA LA DETENCION DEL MASCULINO</t>
  </si>
  <si>
    <t>PALERMO 97</t>
  </si>
  <si>
    <t>SE TOMA CONOCIMIENTO MEDIANTE CARTA SAE HT CON RADIO 2014178 INF POR MASC CON REM ROJA QUE INTENTO COMETER ILICITO. SE DIO A LA FUGA.-CMU INF SE POSEE CAMARA PALERMO97 EN EL LUGAR SE VISUALIZA MOVILES Y PERSONAL POLICIAL.- CMU INF SE REALIZO LINEA DE TIEMPO DE CAMARA PALERMOO212CAM02 VISUALIZANDO 16:11 HS A MASCULINO GORRA NARANJA O ROSA, REMERA ROJA CON DIBUJO NEGRO EN EL PECHO, BERMUDA NEGRA, Y CALZADO OSCURO EL CUAL SE APROXIMA A MASCULINO DE CABELLO CORTO OSCURO, REMERA GRIS, BERMUDA DE JEAN, PRIMER MASCULINO COMIENZA A CRUZAR PALABRAS CON EL SEGUNDO MASCULINO PARA LUEGO TOMARSE LA CINTURA SEGUNDOS DESPUES MASCULINO DE GRIS SE RETIRA POR SALGUERO SENTIDO CONTRARIO AL TRANSITO, MASCULINO DE ROJO SIGUIENDO AL MISMO HASTA PERDERSE DE LA VISUAL.-HT INF SE ENCUENTRA CON DAMNIFFICADO EN DEPENDENCIA CITO EN JULIAN ALVAREZ 2373 NEG SUSTRACCION DE OBJETO SE TRATO DE UN INTENTO EL MASC SE ENCUENTRA ILESO.- EN EL LUGAR SE ENCUENTRA LA MOTO 421, A/C OFICIAL 1º LP 8832 MANUEL JAUREGUI INTERVENTOR DEL PROCEDIMIENTO.- MOTO INFORMO QUE SE ENCUENTRA EN CONSULTA CON EL MAGISTRADO, EN BREVE AMPLIA.</t>
  </si>
  <si>
    <t>COLEGIALES 30</t>
  </si>
  <si>
    <t>SE TOMA CONOCIMIENTO MEDIANTE CARTA SAE DENUNCIANTE REFIERE QUE HABRIA 2 MASCULINOS EN SITUACION DE CALLE TIRANDO PIEDRAS Y PALOS EN LA VIA PUBLICA. NO APORTA MAS DATOS.- CMU AMPLIA QUE AL MOMENTO SE VISUALIZA EL ARRIBO DEL MOVIL DE PERSONAL POLICIAL.- CMU AMPLIA QUE SE VISUALIZA EL ARRIBO DE PERSONAL DE SAME.- CMU AMPLIA QUE SE VISUALIZA AL MASCULINO RETIRARSE CON LA FEMENINA POR SUS PROPIOS MEDIOS.- MOTO IND QUE SE HIZO CONSULTA CON UFLA NORTE SEC UNICA AC DRA GRINCA NO ADOPTA TEMP,SOLO EXP DE CONSTANCIA</t>
  </si>
  <si>
    <t>BALVANERA O104</t>
  </si>
  <si>
    <t>SE VISUALIZA MEDIANTE CAMARA BALVANERAO104 PERSONAL POLICIAL ASISTIENDO A UN MASCULINO.- HT INF SE TRATO DE UNA INCIDENCIA SOLUCIONADA SIN NOVEDAD</t>
  </si>
  <si>
    <t>SE TOMA CONOCIMIENTO MEDIANTE CARTA SAE PACIENTE PSIQUIATRICO EL MENOR SE ENCUENTRA A LOS GRITOS EN LA VIA PUBLICA.- CMU INF CAMARA BALVANERA46 SE VISUALIZA PERSONAL POLICIAL JUNTO A UN MASCULINO.- SE RETIRO SAME CON TRASLADO.- ARRIBO SAME INT 372 DE BASE CORDOBA AC DOC CAMILA BEFANIK MN 149248 ASISTE Y DERIVA AL RAMOS CON DIAG BROTE PSQUIATRICO.</t>
  </si>
  <si>
    <t>NUÑEZ O102</t>
  </si>
  <si>
    <t xml:space="preserve">SE TOMA CONOCIMIENTO MEDIANTE CARTA SAE LLAMANTE MASCULINO DE 20 AÑOS QUE TENDRIA PROBLEMAS DE CORAZON SOBRE LA VIA PUBLICA.- ARRIBO PERSONAL POLICIAL.- ARRIBO SAME.- 613B ARRIBO SAME INT 413 DE BAS ELIERTADOR AC DR ECHEVERRIA MN 199792 ASISTE Y NO DERIVA DIAG CRISIS D ANSIEDAD
</t>
  </si>
  <si>
    <t>SE VISUALIZA MEDIANTE CAMARA BOCA88 SE VISUALIZA MASCULINO MODO ARREBATO INGRESA MITASD DE SU CUERPO AL VEHICULO SE DA A LA GFUGA</t>
  </si>
  <si>
    <t>PARQUE PATRICIOS54</t>
  </si>
  <si>
    <t xml:space="preserve">SE TOMA CONOCIMIENTO MEDIANTE CARTA SAE LLAMANTE VECIENA SOLICITA PERSONAL POLICIAL MASCULINO ADULTO ESTARIA AGREDIENDO A SU MADRE.ARRIBO DE SAME , ARRIBO DE PERSONAL,OP MASCULINO SE DESMAYO EL PERSONAL LO REDUCE Y QUITA LOS ELEMENTOS ARRIBO SAME SE ENCUENTRA ASISTIENDO A MASCULINO Y FEMENINO QUE FUE MORDIDA POR UN CAN//
</t>
  </si>
  <si>
    <t>CONSTITUCION 58</t>
  </si>
  <si>
    <t>SE TOMA CONOCIMIENTO MEDIANTE CARTA SAE 101C INF SE ENCUENTRA EL SR SECRETARIO DE SEGURIDAD MAXIMILIANO PIÑERO - SE VISUALIZA POR CAMARA CONSTITUCION 58 SE VISUALIZA AL SECRETARIO DE SEGURIDAD DE CIUDAD DE BUENOS AIRES EN EL LUGAR</t>
  </si>
  <si>
    <t>FLORES O145</t>
  </si>
  <si>
    <t>SE TOMA CONOCIMIENTO MEDIANTE CARTA SAE OP 5 DE CPO TRANSITO-REF QUE HABRIA PERSONAL DE TRANSITO EN QTH MENCIONADO ,TIENEN RETENIDO A MASC QUE CIRCULABA CON SU VEHICULO EN CONTRAMANO-EL MISMO ESTA MUY AGRESIVO CON PERSONAL.- SE COOPERO SIN NOVEDAD CON TRANSITO FERRIAGA DAMIAN CAT00719 SE COOPERO SIN NOVEDAD</t>
  </si>
  <si>
    <t>SAN CRISTOBAL 09</t>
  </si>
  <si>
    <t>SE TOMA CONOCIMIENTO MEDIANTE CARTA SAE FEMENINO REFIERE CHOQUE ENTRE UNA MOTO Y UN AUTO. LOS OCUPANTES DE LA MOTO ESTAN CONSCIENTES.- M 603 INF AMBOS VEHICULOS VENIAN CIRCULANDO POR PAVON, EL AUTOMOVIL COLICIONA AL MOTOVEHICULO, EL CONDUCTOR DEL AUTOMOVIL LE PASA LOS DATOS Y SE RETIRA DEL LUGAR, CUANDO ARRIBO EL PERSONAL SAME SE ENCONTRABA TRABAJANDO EN EL LUGAR SAME INT 426 HTAL BASE MORENO A/C DR AQUINO M/N 1047002 ASISTE Y DERIVA AL HTAL RAMOS CON DIAG POLITRAUMA</t>
  </si>
  <si>
    <t>V. LUGANO 13</t>
  </si>
  <si>
    <t>SE TOMA CONOCIMIENTO DE PERSONAL POLICIAL DE BRIGADA CON UNA CAMIOENTA AMAROK ABANDONADA .- AL MOMENTO DE TOMAR LAC AMARA SE BRINDA APOYO OPTICO BRIGADA . SE TOMO CONTACTO TELEFONICO CON EL DAMNIFICADO EL CUAL REFIERE QUE FUE SUSTRAIDA EN EL AMBITO DE PCIA PARTIDO DE LA MATANZA -- SE REALIZA CONSULTA CON LA FISCALIA NACIONAL CRIMINAL CORRECCIONAL Nª 45 A/C DR ROSENDE SEC UNICA A/C DR ROLDAN DISPONE ACTUACIONES POR HALLAZGO AUTOMOTOR NO SOLICITA SERVICIOS .-</t>
  </si>
  <si>
    <t>NUEVA POMPEYA06</t>
  </si>
  <si>
    <t>SE TOMA CONOCIMIENTO MEDIANTE CARTA SAE MOTO GS2 USYD INDICO QUE SE ENCONTRABA CON MASCULINO DEMORADO. SE LE BRINDA LINEA DE TIEMPO</t>
  </si>
  <si>
    <t>PALERMOO172</t>
  </si>
  <si>
    <t>SE TOMA CONOCIMIENTO POR CARTA SAE APARENTE ROBO INTERIOR FINCA. ARRIBADO EL PERSONAL SE LABRAN ACTUACIONES POR TTIVA DE HURTO NOTIFICACION 29 Y 30</t>
  </si>
  <si>
    <t>BALVANERAO129CAM03</t>
  </si>
  <si>
    <t>SE TOMA CONOCIMIENTO MEDIANTE CARTA SAE SOBRE DENUNCIANTE QUIEN REFIERE QUE HABRIA UNA INCIDENCIA EN LA VIA PUBLICA ENTRE DOS MASCULINOS Y UN FEMENINO. EL MASULINO ESTARIA HERIDO EN LA CABEZA Y TENDRIA SANGRE,TENDRIAN UN FIERRO. SE VERIFICA LINEA DE TIEMPO OSBERVANDO A UN MASCULINO ACOMPAÑADO POR UN FEMENINO DESPLAZANDOSE. SE TOMA CONOCIMIENTO MEDIANTE CARTA SAE QUE PERSONAL INFORMA SE TRATO DE INCIDENCIA DE PAREJA SOLUCIONADA EN EL LUGAR. SE DEJA SIN EFECTO SAME.-</t>
  </si>
  <si>
    <t>SE TOMA CONOCIMIENTO MEDIANTE CARTA SAE MASCULINO INFORMA QUE HABRIA 2 MASCULINOS MIRANDO LAS PERTENENCIAS DE LOS TRANSEUNTES 
VISTE JEANS BERMUDA AZUL ,REMERA NEGRA ,CONSTESTURA ROBUSTA .SE VISUALIZA POR CAMARA SAN NICOLAS77 MASCULINOS Y FEMENINOS OFUSCADOS CON PERSONAL POLICIAL. SE BRINDA APOYO OPTICO. SE TOMA CONOCIMIENTO MEDIANTE CARTA SAE: HT INF 2 MASCULINOS, UNO DE ELLOS MENOR DE EDAD LE PROPINA 2 GOLPES AL MASCULINO MAYOR DE EDAD, ESTE NO PRESENTA LESIONES VISIBLES. HT INTERVIENE. EL FEMENINO DE ROPA FUCSIA QUERIA GOLPEAR AL MASCULINO EMNOR DE EDAD QUE GOOLPEO ASU PAREJA, NO AGREDE EN NINGUN MOMENTO AL PERSONAL POLICIAL INFORMO CMU Y EL PERSONAL POLICIAL. LAS 3 PERSONAS SON EN SITUACION DE VULNERABILIDAD, INCIDENCIA ENTRE LOS MASCULINOS. CONSULTA CON UFLA ESTE A/C DRA LAURA PRECEDO QUIEN DISPUSO LABRAR ACTUACIONES ART 55 MALTRATO DEL CODIGO CONTRAVENCIONAL RESPECTO DEL MASCULINO MENOR DE EDAD. RESPECTO DEL FEMENINO NO ADOPTA EL TEMEPRAMENTO POR LO REFERIDO POR CMU. LA PREJA MAYOR DE EDAD SE RETIRAN DEL LUGAR. RESPECTO DEL MENOR SE DA INTERVENCION AL CONSEJO DE NIÑOS, NIÑAS Y ADOLEXCENTES DEBIDO A QUE NO HAY UN MAYOR RESPONSLABLE DEL MISMO. NO SE REQUIERE SAME.</t>
  </si>
  <si>
    <t>BALVANERA87</t>
  </si>
  <si>
    <t>SE TOMA CONOCIMIENTO MEDIANTE CARTA SAE SOBRE DENUNCIANTE QUIEN REFIERE QUE LE ROBARON EL CELULAR Y SE RETIRAN EN MOTOVEHICULO. SE VERIFICA LINEA DE TIEMPO OBSERVANDO EL MOMENTO DEL HECHO. SE DA AVISO A COMANDO Y SE PLASMA EN CARTA SAE CON ULTIMO QTH DE VISUALIZACION DE LOS CAUSANTES.MOVIL INFORMA SE AGUARDO TIEMPO PRUDENCIADO CON RESULTADO NEGATIVO.-</t>
  </si>
  <si>
    <t xml:space="preserve">SE TOMA CONOCIMIENTO POR CARTA SAE MASCULINO INFORMA - HABRIAN INGRESADO A ROBAR UN DEPARTAMENTO EN EL EDIFICIO- LA INQUILINA DEL LUGAR SE ENCUENTRA EN CRISIS DE NERVIOS - HABRIAN VIOLENTADO LA PUERTA. SE VISUALIZA POR CAMARA EL PASO DEL PERSONAL POLI8CIAL SIN LOGRAR VISUALIZAR EL QTH YA QUE SE ENCUENTRA OBSTRUIDO POR ARBOLEDA. SE AMPLIA: -SE REALIZO CONSULTA CON LA FISCALIA NACIONAL CRIMINAL Y CORRECIONAL NRO 2 AC DR VISMARA SECRETARIA UNICA AC DRA CAPPELETTI QUIEN SOLICITA SE LABREN ACTUACIONES POR ROBO EN AUSENCIA , SOLICITA RASTROS AL LUGAR SE IMPLANTA CONSIGNA. </t>
  </si>
  <si>
    <t>V. CRESPO36</t>
  </si>
  <si>
    <t>SE TOMA CONOCIMIENTO MEDIANTE CARTA SAE SOBRE DENUNCIANTE QUIEN REFIERE QUE HABRIA UN MASCULINO Y UN FEMENINO LIMPIANDO VIRIOS DE LOS VEHICULOS Y EL FEMENINO GOLPEA EL VEHICULO DEL DENUNCIANTE. SE VISUALIZA MASCULINO DE SIMILARES CARACTERISTICAS OFICIANDO DE LIMPIA VIDRIOS. ACOMPAÑADO DE UN MASCULINO. ARRIBADO PERSONAL INFORMA NEGATIVO MASCULINO.-</t>
  </si>
  <si>
    <t>PALERMOO119 CAM01</t>
  </si>
  <si>
    <t>SE TOMA CONOCIMIENTO MEDIANTE CARTA SAE SOBRE DENUNCIANTE QUIEN REFIERE QUE HABRIA DOS MASCULINOS QUIENES LE HABRIAN ROBADO A PERSONAL DE DELIVERY . NO SE LOGRA OBSERVAR LO APORTADO DEBIDO A OBSTRUCCION POR ARBOLEDA. SE VERIFICA LINEA DE TIEMPO OBSERVANDO LOS MOTOCICLISTAS PERSONAL INFORMA VERIFICO, RECORRIO SIN DAR CON DAMNIFICADO. NO SE APROXIMA LLAMANTE.-</t>
  </si>
  <si>
    <t>VILLA CRESPO11</t>
  </si>
  <si>
    <t>SE TOMA CONOCIMIENTO MEDIANTE CARTA SAE SOBRE DENUNCINATE QUIEN REFIERE QUE VE SALIDA DE HUMO, SE VISUALIZA BOMBEROS EN EL LUGAR. ARRIBA SAME QUIEN ASISTE EN EL LUGAR. ARRIBA BOMBEROS. INFORMA SE TRATA DE CAJA DE LUZ EN UN DOMICILIO. RETIRAN FUSIBLES NH, AL NO HABER RIESGO PARA TERCEROS QUEDA PERSONAL POLICIAL A LA ESPERA DE PERSONAL IDONEO. SE AMPLIA: SOFOCO TOMA DOMICILIARIA TAPONES DEL MEDIDOR CONSTANCIA EN PARTE</t>
  </si>
  <si>
    <t>BOCA13</t>
  </si>
  <si>
    <t>SE TOMA CONOCIMIENTO MEDIANTE SAE APARENTE DETONACIONES EN INTERIOR FINCA, SE VISUALIZA PARCIAL EL LUGAR, ARRIBADO EL PERSONAL NEGATIVO DETONACIONES SOLICITA SAME PARA FEMENINO LESIONADO. 604 INF SE TRATO DE UNA DISCUCION ENTRE PADRE E HIJA A LA CUAL LA AGREDE CON UN PALO EN LA MUÑECA DERECHA, EL MASCULINO SE ENCIERRA EN LA HABITACION EN LA QUE VIVE, ,ARRIBA SAME 396 AC DR BRITIS MN 199057 , ASISTE A LA FEM CON DIAG TRAUMATISMO DE MUÑECA Y DERIBA AL HTL ARGERICH ,SE REALIZA COSNULTA CON LA UFLA SUR A CDR PATI , QUIEN INDICA ACTUACIONES POR LESIONES , ASI MISMO NO AUTORIZA EL INGRESO</t>
  </si>
  <si>
    <t>CHACARITA74/33</t>
  </si>
  <si>
    <t>SE TOMA CONOCIMIENTO MEDIANTE CARTA SAE SOBRE DENUNCIANTE QUIEN REFIERE QUE HABRIA UNA PERSONA DETENIDA POR VARIOS VECINOS EN LA VIA PUBLICA. HABRIA INTENTADO ROBAR. SE VISUALIZA PERSONAL POLICIAL Y PERSONAL DE SAME QUIEN ASISTE Y DERIVA A UN MASCULINO. HT INFORMA SE TRATA DE MASCULINO DEMORADO CON LESION DE ARMA BLANCA EN LA MANO. SE AMPLIA: MOV 915 INF ENTREVISTA AL FEMENINO INF QUE EL MASCULINO SUSTRAER UNA CARTERA,QUIEN SE ENONTRABA CON SU MARIDO REDUCEN AL MASCULINO SIENDO ASISTEIDOS POR TRANSEUNTES QUE PASABAN POR EL LUGAR DONDE A UNO DE ELLO LE PROPINA UN CORTE EN EL TORAX BAJA AXILA LADO LATERAL IZQUIERDO SAME INT 374 PIROVANO AC DR FLAVIO MARIANI M,N 177649 ASISTE Y DERIVA AL SR PIYUSH AL HOSPITAL PIROVANO DIAG HERIDA CORTANTE EN TORAX SIN RIESGO DE VIDA, CONSULTA CON LA JUZ NAC Y CORR N 19 AC DR LUCAS JAREZ DISP ACT TT DE ROBO.</t>
  </si>
  <si>
    <t>SE TOMA CONOCIMIENTO MEDIANTE CARTA SAE SOBRE DENUNCIANTE QUIEN REFIERE QUE ESTABAN INTENTANDO ABRIR UNA CAMIONETA DE FLETES EN EL LUGAR Y SE RETIRAN POR ORO HACIA CORODBA APORTANDO DESCRIPCIONES. SE VISUALIZ MASCULINO DE SIMILARES CARACTERISTICAS. ARRIBADO PERSONAL INFORMA SE VERIFICA CAMIONETA LA MISMA SIN SIGNOS DE VIOLENCIA. NO SE DA CON LO MENCIONADO.-</t>
  </si>
  <si>
    <t>VILLA URQUIZA10</t>
  </si>
  <si>
    <t>SE TOMA CONOCIMIENTO MEDIANTE CARTA SAE SOBRE DENUNCIANTE QUIEN REFIERE QUE MASCULINO QUISO ROBAR SE ESTARIA ESCAPANDO. SE VISUALIZA PASO DEL MASCULINO. ARRIBA PERSONAL POLICIALDANDO CON EL MASCULINO EN MENCION. ARRIBA SAME. SE AMPLIA: MOV 612 INF INF EL SR BERRETA QUE EL MASCULINO INTENTA SUSTRAER EL CAN DEL INTERIOR DE SU PELUQUERIA AL NOTAR DICHA ACCIÒN EL MASCULINO PONE EN FUGA AL MASCULINO, SIENDO DETENIDO POR PERSONAL POLICIAL. CONSULTA CON JUZ N 04 AC DR YARADOLA SECR N 113 AC DRA BRESCIANI DISP ACT POR TT DE HURTO, Y DETENCIÒN.</t>
  </si>
  <si>
    <t>SE TOMA CONOCIMIENTO MEDIANTE CARTA SAE SOBRE DENUNCIANTE QUIEN REFIERE QUE HABRIA 6 MASCULINOS EN SITUACION DE CALLE PELEANDOSE EN LA VIA PUBLICA. SE VISUALIZA PERSONAL POLICIAL DANDO CON LAS PERSONAS EN MENCION .HT REFIERE PRESENCIA NOTORIA NEGATIVO LO APORTADO.-</t>
  </si>
  <si>
    <t>FLORES12</t>
  </si>
  <si>
    <t>SE TOMA CONOCIMIENTO MEDIANTE CARTA SAE SOBRE DENUNCIANTE QUIEN REFIERE QUE AL LLEGAR A SU CASA SE ENCONTRO CON LA PUERTA ABIERTA. SOLICITA PERSONAL PARA ENTRAR. SE VISUALIZA MASCULNO EN EL LUGAR. ARRIBA PERSONAL DANDO CON EL MISMO. PERSONAL INFORMA SE VERIFICO LA TOTALIDA DE LA FINCA CON RESULTADO NEGATIVO SE TRATO DE UN DESCUIDO DEL PROPIETARIO PANORAMA EXTERNO NORMAL.-</t>
  </si>
  <si>
    <t>FLORES32</t>
  </si>
  <si>
    <t xml:space="preserve">SE TOMA CONOCIMIENTO MEDIANTE CARTA SAE SOBRE DENUNCIANTE QUIEN REFIERE QUE CHOCARON UNA MOTO Y UN TAXI HABRA UN HEIDO. SE VISUALIZA UNA PERSONA TENDIDA EN LA CINTA ASFALTICA Y MOTOVEHICULO CAIDO. MASCULINO ASISTIDO POR PARTICUALRES. SE VERIFICA LINEA DE TIEMPO OBSERVANDO TAXI CIRCULANDO MOMENTO EN QUE UN MOTOVEHICULO COLISIONA CONTRA EL MISMO. ARRIBA PERSONAL POLICIAL Y SAME QUIEN ASISTE Y DERIVA.SE AMPLIA: 607B INFOMA ARRIBO SAME INT 424 DEL HOSP PIÑERO A/C DR MOYA JONH MN 89183 QUIEN ASISTE Y TRASLADA AL MISMO NOSOCOMIO CON POLITRAUMATISMNO.SE EVACUA CONSULTA CON LA UFLA OESTE RECIBE EL DR DOTORI QUIEN SOLICITA VIALES AL LUGAR E INDICA ACTUACIONES POR LESIONES ART 94 . </t>
  </si>
  <si>
    <t>CABALLITO25</t>
  </si>
  <si>
    <t>SE TOMA CONOCIMIENTO MEDIANTE CARTA SAE SOBRE DENUNCIANTE QUIEN REFIERE QUE HABRIA PERSONAS EN LA VIA PUBLICA Y ESTARIAN VIOLENTOS .SE VSUALIZA PERSONAL POLICIAL EN EL LUGAR. SE VERIFICALIENA DE TIEMPO OSBERVANDO APARENTE DISCUSION VERBAL ENTRE GRUPO DE MASCULINOS EN EL INTERIOR DE UNA POLAZA. POSTERIORMENTE MASCULINO REALIZA ADEMANES CON LA MANO Y LOS DEMAS MASCULINOS LO RETIENEN CONTRA EL SUELO HASTA EL ARRIBO DE PERSONAL. PERSONAL INFORMA SE LABRAN ACTUACIONES POR INFRACCION AL ARTICULO 99 MAL USO DEL ESPACIO PUBLICO Y CONTRAVENCION POR ART 94 ENSUCIAR BIENES. NOTIFICACION Y SOLTURA A LOS MASCULINOS.-</t>
  </si>
  <si>
    <t>VILLA CRESPO28</t>
  </si>
  <si>
    <t>SE TOMA CONOCIMIENTO MEDIANTE CARTA SAE SOBRE DENUNCIANTE QUIEN REFIER EQUE HABRIA UN MASCULINO OFICIANDO DE CUIDA COCHES EL CUAL SE TORNO AGRESIVO. SE VISUALIZA MASCULINO REALIZANDO ADEMANES A LOS VEHICULOS COBRANDO DADIVAS POR EL SERVICIO. ARRIBADO PERSONAL INFORMA NEGATIVO LO APORTADO ,PRESENCIA NOTORIA.-</t>
  </si>
  <si>
    <t>VERSALLES35</t>
  </si>
  <si>
    <t>SE TOMA CONOCIMIENTO MEDIANTE CARTA SAE SOBRE DENUNCIANTE QUIEN REFIER EQUE HABRIA UN CHOQUE ENTRE UN VEHICULO Y UNA BICICLETA, EL CONDUCTOR CICLISTA ESTARIA CAIDO Y HERIDO EN LA CABEZA SANGRANDO. SE VISUALIZA PERSONAL POLICIAL EBN EL LUGAR . SE VERIFICA LIENA DE TIEMPO OBSERVANDO A UN MASCULINO CAER SOBRE LA CINTA ASFALTICA Y POSTERIORMENTE UN VEHICULO DETIENE SU MARCHA. SE TOMA CONOCIMIENTO MEDIANTE CARTA SAE QUE SE LABRAN ACTUACIONES POR LESIONES 94. NOTIFICACION Y SOLTURA PARA EL IMPUTADO. ENTREGA DE RODADOS. ARRIBÓ SAME QUIEN ASISTE Y DERIVA CONDIAGN POLITRAUMATISMO.-</t>
  </si>
  <si>
    <t>SE TOMA CONOCIMIENTO POR CARTA SAE MASCULINO INDICA VISUALZIAR FUEGO Y HUMO QUE PROVIENE DE UN EDIFICIO,EN PISO 8. SE VISUALIZA POR CAMARA A VARIAS PERSONAS EGRESAR DE UN EDIFICIO ASI MISMO NO SE VISUALIZA PRESENCIA DE HUMO O LLAMAS POR OBSTRUCCION DE ARBOLEDA. ARRIBA PERSONAL POLICIAL. ARRIBA BOMBEROS. SE AMPLIA: MOVIL INFORMA SE TRATO DE PISO 10 A PQEQUEÑO FOCO IGNEO EN SECTOR DE LA COCINA POR GRASA ANIMAL , SOFOCADO POR LA PROPIATARIA DEL MISMO PREVIO AL ARRIBO DE PERSONAL</t>
  </si>
  <si>
    <t>BARRACASO109</t>
  </si>
  <si>
    <t>SE TOMA CONOCIMIENTO POR CARTA SAE CHOQUE EN EL LUGAR SE AMPLIO LINEA DE TIEMPO 604 INF ARRIBO SAME 343 AC BRUNO MN 199170 QUIEN ASISTE Y DERIBA AL HTL PENNA CON DIAG POLITRAUMATISMO AL CONDUCTOR DEL VEHICULO , QUIEN CIRCULABA POR AUSTRIA PIERDE EL CONTROL , APARENTEMENTE SE DESVANECE , COLICIONANDO CON EL CAMION QUE SE ENCUENTRA ESTACIONADO EN EL LUGAR ,SE REALIZA CONSULTA CON UFLA SU R AC DR PATY QUIEN INDICA ACTUACIONES POR LESIONES 94 , NO SE REQUIEREN SERVICIOS.</t>
  </si>
  <si>
    <t>CABALLITO84</t>
  </si>
  <si>
    <t xml:space="preserve">SE TOMA CONOCIMIENTO POR CARTA SAE MASCULINO INDICA QUE EMBISTIO A UN MASCULINO EN BICICLETA. SE VERIFICA CAMARA Y SIENDO LAS 20:40 HS. EL MOMENTO DEL CHOQUE. SE AMPLIA: SE REALIZO CONSULTA CON LA UFLA OESTE AC DR CORRAL GALVANO SECRETARIA UNICA AC DR ALEJANDRO DOTORI ACTUACIONES POR LESIONES 94 SOLICITA VIALES SE IMPLANTA EL OF 1ERO LP 9731 BARROS FERNANDO POC 1123509310 A POSTERIORI DE LOS SERVICIOS ENTREGA DE LOS ERODADOS .-
</t>
  </si>
  <si>
    <t>PALERMO25/O119</t>
  </si>
  <si>
    <t>SE TOMA CONOCIMIENTO POR CARTA SAE HT SOLICITA SAME EN PRIORIDAD INDICA POR FEMENINO ATROPELLADA. SE VISUALIZA POR CAMARA PARCIALMENTE LUMINARIA DEL MOVIL. ARRIBA PERSONAL POLICIAL. SE VISUALIZA MEDIANTE CAMARA PALERMOO194 VEHICULO COLOR BLANCO MARCA HONDA DOMINIO COLOCADO AB134KM EL MISMO DETENDIO MITAD SOBRE VEREDA Y MITAD CALZADA.- SE AMPLIA: SE LABRA EXPEDIENTE POR ALARMA DE INCENDIO. SE TRATO DE FOCO IGNEO PRODUCIDO POR AIRE ACONDICIONADO. ARRIBO SAME QUIEN NO ASISTIO A NINGUNA PERSONA.-</t>
  </si>
  <si>
    <t xml:space="preserve">SE TOMA CONOCIMINTO POR CARTA SAE MASCULINO INFORMA- HAY UN MENOR DE 8 A 9 AÑOS - EL MISMO ESTA TITADO EN EL PISO COMO DESMAYADO. SE VISUALIZA POR CAMARA A PERSONAL POLICIAL ASISTIENDO EN EL LUGAR. SE AMPLIA: SEC-1 INFORMA EL MENOR SE DESCOMPENSA EN EL LUGAR. ARRIBO SAME INT 375 DEL HOSP VELEZ SARFIELD A/C DR MARIANO BELLO MN 182987 ASISTE Y NO TRALSADA CON DIAGNOSTICO CONTROL CLINICO CON SU PADRE.CONSTANCIA EN PARTE
</t>
  </si>
  <si>
    <t>PALERMOO205</t>
  </si>
  <si>
    <t>SE TOMA CONOCIMIENTO POR CARTA SAE FEMENINO REFIERE QUE HABRIA UN NEGOCIO CITY QUE ESTARIA CERRADO PERO DEJARON LA LLAVE DEL LADO DE AFUERA PUESTA. SE VISUALIZA POR CAMARA A F3EMENINO FRENTE A COMERCIO SE VISUALIZA LLAVE COLOCADA DEL LADO DE AFUERA. ARRIBA PERSONAL POLICIAL AL LUGAR. SE AMPLIA: HT INDICA AL ARRIBO NEGATIVO LO APORTADO PRESENCIA NOTORIA NO SE APROXIMA LLAMANTE .- EL COMERCIO SE ENCUENTRA CORRECTAMENTE CERRADO</t>
  </si>
  <si>
    <t>P CHACABUCOO136</t>
  </si>
  <si>
    <t>SE TOMA CONOCIMIENTO MEDIANTE CARTA SAE SOBRE DENUNCIANTE QUIEN REFIERE QUE HABRIA ESCUCHADO UN RUIDO FUERTE EN LA VIA PUBLICA. AL VERIFICAR LA PUERTA DE SU FINCA LA MISMA SE ENCUENTRA ROTA APARENTEMENTE POR UNA PATADA. SE VISUALIZA PERSONAL POLICIAL ENTREVISTANDO A DOS PERSONAS. POSTERIORMENTE PERSONAL INFORMA EL DAMNIFICADO INDICA SALIO A COMPRAR Y AL REGRESAR ENCONTRO LA PUERTA VIOLENTADA. SE VERIFICO LA FINCA NEGATIVO FALTANTES EN SU INTERIOR. SE LABRAN ACTUACIONES POR AVERIGUACION ILICITO.-</t>
  </si>
  <si>
    <t>CABALLITOO134</t>
  </si>
  <si>
    <t>SE TOMA CONOCIMIENTO MEDIANTE CARTA SAE SOBRE DENUNCIANTE QUIEN REFIER QUE DOS MASCULINOS EN MOTO LE HABRIAN ROTO EL VIDRIO DEL VEHICULO E INTENTARON ROBARLES CELULARES. SE VISUALIZA PERSONAL POLIICAL EN EL LUGAR. SE VERIFICA LINEA DE TIEMPO OBSERVANDO UN MASCULINO DESCENDER DEL MOTVEHICULO APROXIMARSE A UN RODADO PARA GOLPEAR EL VIDRIO Y LUEGO DARSE A LA FUGA. SE INFORMA SE LABRA CONSTANCIA EN PARTE.-</t>
  </si>
  <si>
    <t>BALVANERA55CAM01</t>
  </si>
  <si>
    <t>SE TOMA CONOCIMIENTO MEDIANTE CARTA SAE SOBRE DENUNCIANTE QUIEN REFIERE QUE HABRIA UN FEMENINO ARROJANDO PIEDRAS HACIA UN COMERCIO SUPERMERCADO. LA MISMA PODRIA ESTAR BAJO EFECTO DE SUSTANCIAS ESTUPEFACIENTES. SE VISUALIZA PERSONAL POLICIAL EN EL LUGAR. SE INFORMA SE TRATO DE INCIDENCIA SOLUCIONADA SIN NOVEDAD.-</t>
  </si>
  <si>
    <t>RECOLETAO110</t>
  </si>
  <si>
    <t>SE TOMA CONOCIMIENTO MEDIANTE SAE ROBO CON UN MOTOVEHICULO A FEMENINO, SE VISUALIZA POR LINEA SE AMPLIO LA MISMA. INDICA QUE UN MOTOVEHICULO, EL CUAL DESCONOCE MODELO Y DOMINIO, LE SUSTRAE TELEFONO MARCA IPHONE 17 PRO MAX DE COLOR BLANCO CON FUNDA BORDO. SE REALIZA CONSULTA CON LA FISCALIA NRO 44 DR. RECCINI - SECRETARIA UNICA A/C DR. LONGO DISPONE ACT POR ROBO</t>
  </si>
  <si>
    <t>SE TOMA CONOCIMIENTO MEDIANTE CARTA SAE SOBRE DENUNCIANTE QUIEN REFIERE QUE HABRIA UNA RIÑA ENTRE MASCULINOS, TENDRIAN UN MASCULINO RETENIDO. SE VISUALIZA PERSONAL POLICIAL JUNTO A UN GRUPO DE PERSONAS. SE INFORMA SE ENTREVISTA A DAMNIFICADO QUIEN REFIERE QUE SE ENCONTRABA DESCENDIENDO DE SU VEHICULO MOMENTO QUE FUE SORPRENDIDO POR DOS MASCULINOS QUIENES LO AMENAZAN CON EL DEDO INDICE EN EL CUELLO LOGRAN SUSTRAER US TELEFONO CELULAR TRAS UN FORCEJEO ESTOS SE DAN A LA FUGA. POSTERIORMENTE DAMNIFICADO Y UN GRPO DE TRANSEUNTES INICIAN PERSECUCION DANDO CON LOS DOS MASCULINOS ASIMISMO RECUPERANDO EL CELULAR DEL DAMNIFICADO. SE VERIFICA LINEA DE TIEMPO OBSERVANDO EL PASO A LA VELOZ CARRERA DE DOS MASCULINOS. SE LABRAN ACTS POR ROBO</t>
  </si>
  <si>
    <t>ALMAGROO194</t>
  </si>
  <si>
    <t xml:space="preserve">SE TOMA CONOCIMIENTO POR CARTA SAE FEMENINO REFIERE QUE LE ROMPIERON EL VIDRIO EN EL AUTO A UNA SEÑORA,SERIAN DOS MASCULINOS EN MOTO GRANDE VESTIDAS DE NEGRO. SE VISUALIZA POR CAMARA A PERSONAL POLICIAL EN EL LUGAR. SE REALIZO LINEA DE TIEMPO SE VISUALIZO POR CAMARA ALMAGROO194 CAM03 A LAS 22:13 HS QUE UN MOTOVEHICULO CON UN MASCULINO A BORDO DETIENE SU MARCHA EN RAUCH Y UN SEGUNDO MASCULINO SUBE A LA MOTO Y SE RETIRAN POR RAUCH HACIA MEDRANO. SE AMPLIA: SE REALIZA CONSULA CON LA FISCALIA CRIMINAL Y CORRECIONAL Nº2 AC DR VISMARA SECRETARIA UNICA DR CAPELLETTI DISPONE ACTUACIONES POR ROBO. 
</t>
  </si>
  <si>
    <t>SE TOMA CONOCIMIENTO MEDIANTE CARTA SAE SOBRE DENUNCIANTE QUIEN REFIERE SE INCENDIARIA UN CONTENEDOR DE RESIDUO PROXIMO A DOS VEHICULOS EN LA VIA PUBLICA. SE VISUALIZA CONTENEDOR DE RESIDUOS EMANANDO HUMO GRIS. ARRIBA PERSONAL POLICIAL. PERSONAL INFORMA FOCO IGNEO SOFOCADO POR VECINOS PREVIO AL ARRIBO DEL MOVIL. SE RETIRA PERSONAL POLICIAL. SIN EFECTO BOMBEROS.-</t>
  </si>
  <si>
    <t>VILLA URQUIZA43</t>
  </si>
  <si>
    <t>SE TOMA CONOCIMIENTO MEDIANTE CARTA SAE SOBRE CHOQUE ENTRE AUTOMOVILES. SE VISUALIZA VEHICULO BLANCO COLISIONADO EN EL LUGAR. SE VERIFICA LINEA DE TIEMPO OBSERVANDO AL VEHICULO EN MENCION REALIZAR MALA MANIOBRA Y COLISIONAR CONTRA VEHICULOS DETENIDOS. ARRIBA PERSONAL POLICIAL. SE DEJA SIN EFECTO SAME. PERSONAL INFORMA SE TRATA DE UNA PERSONA QUE SE QUEDA DORMIDA Y COLISIONA CONTRA DOS VEHICULOS PARTICULARES . NEGATIVO HERIDOS.- SE LABRA EXPEDIENTE CONSTANCIA.-</t>
  </si>
  <si>
    <t>SE TOMA CONOCIMIENTO MEDIANTE CARTA SAE SOBRE DENUNCIANTE QUIEN REFIERE QUE LE HABRIAN ROBADO EL AUTO A SU MARIDO, SE VISUALIZA PERSONAL POLICIAL EN EL LUGAR ENTREVISTANDO A DAMNIFICADOS. SE INFORMA SE TRATA DE DAMNIFICADO POR HURTO AUTOMOTOR.-</t>
  </si>
  <si>
    <t>LINIERS 09</t>
  </si>
  <si>
    <t>SE TOMA CONOCIMIENTO MEDIANTE CARTA SAE MASCULINO INFORMA QUE FEMENINO CAMINANDO POR EL MEDIO DE LA CALLE NO ESTARIA EN SUS CABALES VISTE REMERA BLANCA Y POLLERA LARGA SE TOMA CAMARA VISUALIZANDO A FEMNIENO CON SIMILARES CARACTERISTICAS SE VISUALIZA EL ARRIBO DE PERSONAL POLICIAL DANDO CON FEMENINO</t>
  </si>
  <si>
    <t>NUEVA POMPEYA40</t>
  </si>
  <si>
    <t>SE TOMA CONOCIMIENTO POR CARTA SAE HT ID 2005177 SOLIICTA SAME POR MASC DESVANECIDO. SE VISUALIZA POR CAMARA A UN MASCULINO SENTADO EN LA VEREDA. ARRIBA PERSONAL POLICIAL AL LUGAR. ARRIBA SAME. SE AMPLIA: SAME INT 370 DEL HTAL PENNA AC DRA CORONADO LIZET MN 163718 ASITE EN EL LUGAR AL MASC CON DIAG LIPOTIMIA RECUPERADA .-</t>
  </si>
  <si>
    <t>CHACARITA05/10</t>
  </si>
  <si>
    <t xml:space="preserve">SE TOMA CONOCIMIENTO MEDIANTE CARTA SAE DENUNCIANTE REFIERE QUE HABRIA DOS MASCULINOS EN SITUACIION DE CALLE QUE SE ENCUENTRAN FORZANDO LA PUERTA DE CONSORCIO. INDICA QUE TENDRIAN UN COLCHON EN EL LUGAR PARA TAPAR LA VISUAL. CMU INFORMA QUE POSEE CAMARA CHACARITA 05, SE VISUALIZA AL MOMENTO A DOS PERSONAS EN EL LUGAR POSTERIORMENTE SE RETIRAN DEL LUGAR, POR CALLE CORRIENTES SENTIDO AV DORREGO.615A INF NEGATIVO LOCAL VIOLENTADO, PRESENCIA NOTORIA NEGTIVO DENUNIANTE
</t>
  </si>
  <si>
    <t>ALCARAZ, AGUSTINA</t>
  </si>
  <si>
    <t>AGUIAR, LEONEL</t>
  </si>
  <si>
    <t>AVILA, SAMIRA</t>
  </si>
  <si>
    <t>AISIMBURO, JAZMÍN</t>
  </si>
  <si>
    <t>BARCALA, GUIDO</t>
  </si>
  <si>
    <t>ALBRECHT, JOEL</t>
  </si>
  <si>
    <t>ALBRETCH, JOEL</t>
  </si>
  <si>
    <t>BARZOLA, DYLAN</t>
  </si>
  <si>
    <t>CARABALLO, LUCAS</t>
  </si>
  <si>
    <t>AMAYA, DÉBORA BELÉN</t>
  </si>
  <si>
    <t>ANGLADA, ANA</t>
  </si>
  <si>
    <t>ARCE, ORIANA</t>
  </si>
  <si>
    <t>ARGAÑARAZ BRIAN</t>
  </si>
  <si>
    <t>COUSO, MARIA VICTORIA</t>
  </si>
  <si>
    <t>ARGARAÑAZ BRIAN</t>
  </si>
  <si>
    <t>DAUMAS, VICTORIA SOL</t>
  </si>
  <si>
    <t>S/D</t>
  </si>
  <si>
    <t>FERRANDO, MARTINA</t>
  </si>
  <si>
    <t>FIGUEROA, SOLANGE</t>
  </si>
  <si>
    <t>BARCALA, GUIDO.</t>
  </si>
  <si>
    <t>BARRAL, CARLOS</t>
  </si>
  <si>
    <t>GALARZA, CELESTE</t>
  </si>
  <si>
    <t>GAMBINO, DANIEL</t>
  </si>
  <si>
    <t>GOMEZ, CECILIA</t>
  </si>
  <si>
    <t>GONZALEZ, MELANIE</t>
  </si>
  <si>
    <t>GUERRA, ROCIO AGOSTINA</t>
  </si>
  <si>
    <t>LARREA, YESICA</t>
  </si>
  <si>
    <t>LEGUINA, DANIEL</t>
  </si>
  <si>
    <t>LUCERO, LAILA</t>
  </si>
  <si>
    <t>CABRAL, CAROLINA</t>
  </si>
  <si>
    <t>MARTIN, AYRTON</t>
  </si>
  <si>
    <t>CACERES MATIAS NAHUEL</t>
  </si>
  <si>
    <t>MERUVIA, BRUNO ALEJANDRO</t>
  </si>
  <si>
    <t>CASALNOVO FRANCO</t>
  </si>
  <si>
    <t>RAMIREZ, DAVID</t>
  </si>
  <si>
    <t>CEI, MARIANO</t>
  </si>
  <si>
    <t>ROJAS, GISELA ANTONELLA</t>
  </si>
  <si>
    <t>SELIS, SOLANGE</t>
  </si>
  <si>
    <t>SOTO, AILEN</t>
  </si>
  <si>
    <t>CLARO TAIEL</t>
  </si>
  <si>
    <t>STUCHETTI, FLORENCIA</t>
  </si>
  <si>
    <t>CLARO, TAIEL</t>
  </si>
  <si>
    <t>TAKACH SABORIDO, AGUSTIN</t>
  </si>
  <si>
    <t>VALLEJOS, MARIANELA</t>
  </si>
  <si>
    <t>VELIZ, DAMIAN JAVIER</t>
  </si>
  <si>
    <t>CORREA, DIANA MARÍA</t>
  </si>
  <si>
    <t>DAUMAS, VICTORIA</t>
  </si>
  <si>
    <t>DIAZ, MARÍA BELÉN</t>
  </si>
  <si>
    <t>DIDIER, NICOLÁS</t>
  </si>
  <si>
    <t>ESCALANTE, MAILEN</t>
  </si>
  <si>
    <t>FEDELLE, SANDRA ANALÍA</t>
  </si>
  <si>
    <t>FREYTES, IGNACIO</t>
  </si>
  <si>
    <t>GALARZA CELESTE</t>
  </si>
  <si>
    <t>GARCIA, ORIANA</t>
  </si>
  <si>
    <t>GATTELET, GUADALUPE</t>
  </si>
  <si>
    <t>GÓMEZ, CECILIA</t>
  </si>
  <si>
    <t>GÓMEZ, VALERIA</t>
  </si>
  <si>
    <t>GONZALEZ, MÓNICA</t>
  </si>
  <si>
    <t>HEREDIA, MATÍAS</t>
  </si>
  <si>
    <t>IBARRA, VERONICA</t>
  </si>
  <si>
    <t>INFANTE, JONATHAN</t>
  </si>
  <si>
    <t>KRAKOVSKY, MARTINA</t>
  </si>
  <si>
    <t>LEGUIZAMÓN, KARINA</t>
  </si>
  <si>
    <t>LOBOS LUCRECIA</t>
  </si>
  <si>
    <t>LOBOS NATALIA</t>
  </si>
  <si>
    <t>LOPEZ CAMILA</t>
  </si>
  <si>
    <t>LOPEZ, CAMILA ANDREA</t>
  </si>
  <si>
    <t>MANRIQUE, GASTÓN</t>
  </si>
  <si>
    <t>MERUVIA, BRUNO</t>
  </si>
  <si>
    <t>MONTIEL, JUAN RAMON</t>
  </si>
  <si>
    <t>MOUMARY, CECILIA</t>
  </si>
  <si>
    <t>PALACIOS, SOFIA</t>
  </si>
  <si>
    <t>PEDRAZA, YESICA</t>
  </si>
  <si>
    <t>PINEL MILAGROS</t>
  </si>
  <si>
    <t>REINOZO, IVAN MAURO</t>
  </si>
  <si>
    <t>RIOS GABRIELA</t>
  </si>
  <si>
    <t>RIVERA, MARÍA FLORENCIA</t>
  </si>
  <si>
    <t>RODRÍGUEZ TARRES, MATÍAS</t>
  </si>
  <si>
    <t>ROJAS, MELANIE</t>
  </si>
  <si>
    <t>ROMERO, VALENTINA</t>
  </si>
  <si>
    <t>SOSA, NOELIA ROXANA</t>
  </si>
  <si>
    <t>TAKACH, AGUSTIN</t>
  </si>
  <si>
    <t>TORREZ HURTADO, NAYRA</t>
  </si>
  <si>
    <t>VILLA DEL PARQUE60</t>
  </si>
  <si>
    <t>SE TOMA CONOCIMIENTO POR CARTA SAE DENUNCANTE FEM REFIERE QUE LA PAREJA QUE VIVE EN EL LUGAR APARENTEMENTE ESTAN EN RIÑA. SE VISUALIZA POR CAMARA A PERSONAL POLICIAL EN EL LUGAR. ARRIBA SAME. SE AMPLIA: S3 ARRIBO SAME INT 410  PROVENIENTE DEL HTA ZUBIZAARETA A/C DR TRONCOSO MN 152299 ASISTE Y TRASLADA CON DIAGNOSTICO CRISIS DE NERVIOS. S3 ID 1097 INDIDCA QUE SE TRATO DE UNA DISCUSION POR UN NEGATVO ANTE LA SLICTUD DE IR A UNA FIESTA DE EGRESADOS.</t>
  </si>
  <si>
    <t xml:space="preserve">RECOLETA 77 </t>
  </si>
  <si>
    <t>SE TOMA CONOCIMIENTO POR CARTA SUSTRACCION DE MOTOVEHICULO, SE VISUALIZA POR LINEA DE TIEMPO EL MOMENTO M602 INF SE EFECTUA CONSULTA CON LA FISC NAC EN LO CRIM Y CORR Nº44 A/C DR RECCINI, SEC UNI A/C DR ALVAREZ QUIEN DISPUSO ACT POR ROBO AUTOMOTOR, NO DISPUSO SERVICIOS.-</t>
  </si>
  <si>
    <t>VILLA CRESPO09</t>
  </si>
  <si>
    <t>SE TOMA CONOCIMIENTO POR CARTA SAE FEMENINO REFIERE QUE HABRIA UNA PERSONA FEMENINO DE 40 AÑOS QUE SE DESMAYO.ESTARIAN FUERA DE UN 24 KIOSCO. SE VISUALIZA POR CAMARA A FEMENINA TENDIDA EN LA ACERA SIENDO ASISTIDA POR PARTICULARES. ARRIBA PERSONAL POLICIAL EN EL LUGAR. SE AMPLIA: HT INF ENTREVISTAR AL FEMENINO QUIEN NO SOLICITA AMBULANCIA DE SAME LA MISMA SE REICOMPORA Y SE RETIRA DEL LUGAR SIN NOVEDAD.-</t>
  </si>
  <si>
    <t>SE TOMA CONOCIMIENTO POR CARTA SAE SOBRE DENUNCIANTE QUIEN REFIERE QUE HABRIA U NMASCULINO LESIONADO. LO HABRIA CHOCADO UN VEHICULO. EL CONDUCTOR ESTARIA EN EL LUGAR. SE VISUALIZA PERSONAL POLICIAL EN EL LUGAR.  SE VERIFICA LINEA DE TIEMPO OBSERVANDO EL MOMENTO DE LA COLISION.  ARRIBA SAME QUIEN ASISTE Y DERIVA CON DIAGNOSTICO POLITRAUMATISMO. SE LABRAN ACTUACIONES POR AVERIGUACION LESIONES CULPOSAS. NOTIFICACION Y SOLTURA AL IMPUTADO. POSTERIORMENTE MOIVIL INFORMA SE REALIZO ALCOHOTEST A AMBOS MASCULINOS CON RESULTADO NEGATIVO. AL IMPUTADO RESULTADO 0.24, AGUARDANDO ESTADO DE SALUD DEL DAMNIFICADO PARA REALIZAR NUEVA CONSULTA.-</t>
  </si>
  <si>
    <t>SE TOMA CONOCIMIENTO POR CARTA SAE SOBRE DENUNCIANTE QUIEN REFIERE QUE HABRIA UN CHOQUE ENTRE UN AUTO Y UNA MOTO. HABRIA UN HERIDO. SOLICITA SAME. INDICA QUE ESTAN EN LA ENTRADA DE UNA HELADERIA Y CAFETERIA. SE VISUALIZA PERSONAL POLICIAL ASISTIENDO A UNA PERSONA CAIDA. SE VERIFICA LINEA DE TIEMPO OBSERVANDO EL MOMENTO DE LA COLISION.ARRIBA SAME QUIEN ASISTE Y DERIVA CON DIAGNOSTICO POLITRAUMA EN ABDOMEN SIN RIESGO DE VIDA. NOTIFICACION AL IMPUTADO POR INFRACCION AL ART 94 LESIONES. SOLTURA EN EL LUGAR</t>
  </si>
  <si>
    <t>SE TOMA CONOCIMIENTO MEDIANTE CARTA  MASCULINO REFIERE QUE LE HABRIAN ROBADO A UN MASCULINO Y ESTARIA LASTIMADO Y ENSANGRENTADO LOS AUTORES SERIAN DOS MASCULINOS QUE HABRIAN HUIDOS POR AV  DIRECTORIO  EL DAMNIFICADO ESTARIA SENTADO EN LA ESQUINA, EN EL CORDON DE LA VEREDA VESTIDO DE PANTALON CORTON Y REMERA COLOR AZUL, Y LE HABRIAN ROBADO SU MOCHILA LA CUAL TENDRIA PERTENENCIAS. CMU INFORMA POSEE CAMARA POSEE CAMARA CABALLITOO109 DONDE SE VISUALIZA MASCULINO CABELLO CORTO NEGRO REMERA NEGRA PANTALON CORTO NEGRO CALZADO OSCURO DE SUELA BLANCA EL MIMSO CON EL ROSTRO ENSANGRENTADO. ARRIBA PERSONAL. CMU AMPLIA MASCULINO POSIBLE AUTOR DE REMERA ROJA PANTALON NEGRO CALZADO BLANCO AL MISMO SE LO VISUALIZA MEDIANTE CAMARA PARQUE CHACABUCO 01 CON MOCHILAOSCURA EN LA MANO Y UNA BOLSA BLANCA EL MISMO CIRCULANDO PORA CALLE DIRECTORIO Y MARIANO MORENO DOBLANDO POR ESTA SENTIDO BONIFACIO.-CM   INF  EN CALAZANS  Y   BONIFACIO SE IDENTIFICO A MASC   EL CAL CONSULTADO CORRESPONDE Y NOPOSEE IMPEDIEMNTO COMO ASI TAMPOCO ELEMNEO CONSTITUTIVO DE DELITO ESTE JUSTIFICA PRESENCIA Y SE RETIRA .- SE LABRAN ACTUACIONES POR ROBO, UNA VEZ QUE EL MASCULINO SE ENCUENTRE EN CONDICIONES DE DECLARAR SE ENTABLE NUEVA CONSULTA.</t>
  </si>
  <si>
    <t xml:space="preserve">SE VISUALIZA MEDIANTE CAMARA CONSTITUCION 61 MASCULINO SUSTRAER PERTENENCIAS.- ARRIBA PERSONAL POLICIAL EN EL LUGAR DANDO CON EL DAMNIFICADO. SE AMPLIA:  SE LABRAN ACTUACIONES POR ROBO Y DETENCION DE LOS MASCULINOS.-
</t>
  </si>
  <si>
    <t>P CHACABUCO21 / O102</t>
  </si>
  <si>
    <t>SE TOMA CONOCIMIENTO POR CARTA SAE MASCULINO REFIERE VE PERSONAS EXTRAÑAS COLGADAS EN EL DECK TRATANDO DE SACAR ALGO. SE ESCUCHA UNA ALARMA DEL LOCAL 2006. SE VISUALIZA POR CAMARA SE VISUALIZA A MASCULINO. SE VISUALIZA PERSONAL POLICIAL CON EL MASCULINO DE REMERA BLANCA. SE AMPLIA: MOVIL 607B INFORMA EN EL LUGAR SE VERIFICO Y NEGATIVO HECHO ILICITO, EN VIA  PUBLICA PANORAMA NORMAL</t>
  </si>
  <si>
    <t>ALMAGRO O114 CAM03</t>
  </si>
  <si>
    <t>SE TOMA CONOCIMIENTO POR CARTA SAE SOBRE DENUNCIANTE QUIEN REFIERE QUE HABRIA UNA RIÑA ENTRE UNA PAREJA. SE VISUALIZA MOVIL JUNTO A FEMENINO EN EL LUGAR. ASIMISMO SE VERIFICO LINEA DE TIEMPO OBSERVANDO EL FEMENINO AGREDIENDO A MASCULINO.  POSTERIORMENTE PERSONAL INFORMA SE ENTREVISTA SIN NOVEDAD. SE TRATO DE INCIDENCIA DE PAREJA AMBOS ILESOS. SE LABRA EXPEDIENTE DE CONSTANCIA.-</t>
  </si>
  <si>
    <t>FLORESO143</t>
  </si>
  <si>
    <t>SE TOMA CONOCIMIENTO MEDIANTE CARTA SAE SOBRE DENUNCIANTE QUIEN REFIERE QUE SU HIJO DE 16 AÑOS ESTARIA BAJO SUSTANCIAS ESTUPEFACIENTES Y LE ESTA PEGANDO A LA PAREJA Y A SU HERMANA. SE VISUALIZA PERSONAL POLICIAL  ENTREVISTANDOSE CON UN FEMENINO. MOVIL INFORMA SE REALIZO CONSULTA CON EL AREA DE FLAGRANCIA OESTE NO ADOPTA TEMPERAMENTO, INDICA QUE SE LE DE INTERVENCION EL CONSEJO DE NIÑOS Y NIÑAS Y ADOLESCENTES.-</t>
  </si>
  <si>
    <t>VERSALLES06</t>
  </si>
  <si>
    <t>SE TOMA CONOCIMIENTO POR CARTA SAE FEMENINA INFORMA QUE  HABRIA UN GRUPO DE  50 PERSONAS DE ALL BOYS AGREDIEDO A ESTDUDIANTE QUE ESTARIA FESTEJANDO EN LA PLAZA. SE VISUALIZA POR CAMARA A UN GRUPO DE 50 PERSONAS CON PERSONAL. ARRIBA SAME. SE RETIRA SAME CON TRASLADO. POLICIAL EN EL LUGAR. SE AMPLIA: SAME ASISTE Y DERIVA CON DIAGN LUXACION DE HOMBRO.  SE LABRAN ACTUACIONES POR AV LESIONES EN RIÑA</t>
  </si>
  <si>
    <t>VILLA SOLDATI 53</t>
  </si>
  <si>
    <t>SE TOMA CONOCIMIENTO MEDIANTE CARTA SAE MASCULINO INFORMA QUE SE ESTARIA PRENDIENDO FUEGO UN CONTENEDOR DE RESIDUOS VE LLAMAS Y HUMO HABRIA VEHICULOS Y ARBOLS CERCA SE TOMA CAMARA VISUALIZANDO A PERSONA Y EL FOCO IGNEO Y EL ARRIBO DE BOMBEROS SE RELIAZA LINEA DE TIEMPO POR CAMARA VILLA SOLDATI 53CAM01 SIENDO LAS 03:00 HS SE VISUALIZA UN MASCULINO DE REMERA ROJA VENIR POR VARELA SENTIDO CORRALES ACERCARSE AL CONTENEDOR Y AL IRSE SE PUEDO VER LA SALIDA DE HUMO DEL MISMO ARRIBO BOMBEROS VOLUNTARIOS DE SOLDATI.- COMANDANTE LP 9601 TOUSEDA.- DOT 1*2.- SOFOCA EL FOCO INGEO.- ARRIBO BOMBEROS CIUDAD POMPEYA SUB TENIENTE 190116, KIRIASI PABLO.DOT 3*1.-</t>
  </si>
  <si>
    <t>SE TOMA CONOCIMIENTO MEDIANTE CARTA SAE SOBRE DENUNCIANTE QUIEN REFIERE QUE HABRIA DOS MASCULINOS A GOLPES DE PUÑO DENTRO DE UN LOCAL MCDONALDS.  SE VISUALIZA PERSONAL DE SEGURIDAD DEL COMERCIO JUNTO A PERSONAL DEL COMERCIO Y MASCULINO EN EL INTERIOR DEL MISMO. ARRIBA PERSONAL POLICIAL.</t>
  </si>
  <si>
    <t>SE TOMA CONOCIMIENTO POR CARTA SAE HT  2014152 PERSONAL REQUIERE SAME POC  1141733476 ,  FEMENINO LA MISMA POSEE GOLPE EN ROSTRO. SE VISUALIZA POR CAMARA A PERSONAL POLICIAL EN EL LUGAR. ARRIBA SAME. CMU AMPLIA SE REALIZA LINEA DE TIEMPO NO SE VISUALIZA LO SUCEDIDO DEBIDO A LA MALA CALIDAD DE LA IMAGEN. SE RETIRA SAME SIN TRASLADO. SE AMPLIA: HT INFORMA EN EL LUGAR SE ENTREVISTA A LA DAMNIFICADA QUEIN INDICA QUE CIRCULABA POR LA VEREDA CON SU PAREJA DONDE SE APROXIMA LA IMPUTADO GOLPEANDO SIN MEDIAR PALABRA ALGUNA .- SE PROCEDE A REALIZAR CONSLTA CON  LA UFLA NORTE EN LA VOZ DE DEL DR FORMOSELE QUIEN DISPONE ACTUACIONES POR ART 89 CON DETENCION DEL IMPUTADO</t>
  </si>
  <si>
    <t>FLORES O137</t>
  </si>
  <si>
    <t>SE TOMA CONOCIMIENTO POR CARTA SAE SOBRE DENUNCIANTE QUIEN REFIERE QUE HAY UNA PAREJA EN UN AUTO BLANCO. EL MASCULINO LA ESTARIA AGREDIENDO. SE VISUALIZA  MASCULINO AGREDIENDO A FEMENINO. ARRIBA PERSONAL POLICIAL. SE INFORMA SE TRATO DE FEMENINO EN SITUACION DE VULNERABILIDAD.  NEGATIVO VIOLENCIA DE GENERO.-</t>
  </si>
  <si>
    <t>PATERNAL27</t>
  </si>
  <si>
    <t>SE TOMA CONOCIMIENTO MEDIANTE CARTA SAE SOBRE DENUNCIANTE QUIEN REFIERE QUE HABRIA VISTO UN MASCULINO INTENTANDO ROBAR UN VEHICULO ESTACIONADO EN LA VIA PUBLICA. SE VISUALIZ MASCULINO RETIRARSE EDL LUGAR EL MISMO AGACHADO PROXIMO A VH3ICULO. ARRIBA PERSONAL POLICIAL INFORMA VEHICULO POSEE VENTANILLA TRASERA VIOLENTADA. SE LABRAN ACTUACIONES POR TTVA DE ROBO. NO SE LOGRA DAR CON EL CAUSANTE. SE IMPLANTA CONSIGNA HASTA EL ARRIBO DEL PROPIETARIO.-</t>
  </si>
  <si>
    <t>SE TOMA CONOCIMIENTO MEDIANTE  CARTA SAE NRO. 46712430 FEMENINO REFIERE QUE SU EX PAREJA QUIERE INGRESAR A LA FINCA. SERIA USUARIA DE BOTON ANTIPANICO Y EL MASCULINO SE LO ROMPIO. INDICA QUE MASCULINO LOGRO ENTRAR AL EDIFCIO Y AGARRO EL MARTILLO DE EMERGENCIA Y HABRIA ESTADO GOLPEADNO LA PUERTA. AL TOMAR CONOCIMIENTO SE VERIFICA CÁMARA VILLACRESPO63 NO SE VISUALIZA LO APORTADO. ARRIBA PERSONAL AL LUGAR AL MOMENTO ES TODO LO APORTADO.  SE AMPLIA : DST: SE RECIBIO COMUNICACION POR PARTE DEL OFICIAL LP 56423 LUNA SÁNCHEZ, LUCAS DARÍO A/C DEL MÓVIL 915, EL CUAL SE ENTREVISTO CON LA SRA. ZAPANA,  LA MISMA ILESA, QUIEN REFIRIO QUE SE HIZO PRESENTE EL SR AGUILERA EL CUAL VIOLENTO LA PUERTA DE INGRESO AL DOMICILIO, RETIRÁNDOSE ANTES DEL ARRIBO DEL PERSONAL. QUE  EVACUADA CONSULTA JUDICIAL CON LA UFLA NORTE A/C DEL DR. FERMOSELLE. DISPUSO LABRADO DE ACTUACIONES POR ART 183 (DAÑO) E IMPLANTAR CONSIGNA POR EL TÉRMINO DE 72 HS. Y VENCIDO DICHO PLAZO NUEVA CONSULTA CON LA FISCALÍA. ASIMISMO, SE AMPLÍA QUE LA DAMNIFICADA NO ACCIONÓ EL DISPOSITIVO DEBIDO A QUE EN EL MES DE OCTUBRE, EL CAUSANTE LE ROMPIÓ EL CELULAR DONDE POSEÍA LA APLICACIÓN, POR LO QUE SE RETRANSMITE AL SECTOR CORRESPONDIENTE PARA SU REPOSICIÓN.</t>
  </si>
  <si>
    <t>PATERNAL08</t>
  </si>
  <si>
    <t>SE TOMA CONOCIMIENTO MEDIANTE CARTA MASCULINO REFIERE QUE SALDRIA HUMO DE LA TAPA DE LUZ DE LA CALLE. ESTARIAN LOS CABLES EN CORTOCIRCUITO. SE VISUALIZA MEDIANTE CAMARA PATERNAL08 CAM01 FOGONAZOS A LA ALTURA DE ACOMETIDA PARED FINCA. ARRIBA PERSONAL POLICIAL. SE AMPLIA SEC 1 SE TRO DE UN  TOMA EXTERIOR DE UN  LOCAL,  EL MISMO QUEDA  SIN PELIGRO PARA TERCEROS  , SE  PROCEDE A PERIMETRAL A LA ESPERA DELPERSONAL DE EDENOR.</t>
  </si>
  <si>
    <t>PALERMO19</t>
  </si>
  <si>
    <t>SE VISUALIZA UN MASCULINO CAIDO APARENTEMENTE INCONSCIENTE EN LA VIA PUBLICA. SE VERIFICA LINEA DE TIEMPO OBSERVANDO AL MASCULINO ACOMPAÑADO POR OTROS DOS MASCULINOS, LUEGO ESTOS SE RETIRAN Y SE OBSERVA AL MASCULINO TENDIDO EN LA VIA PUBLICA.</t>
  </si>
  <si>
    <t>PARQUE AVELLANEDA 12</t>
  </si>
  <si>
    <t>SE TOMA CONOCIMIENTO MEDIANTE CARTA SAE 46712921 POR CHOQUE ENTRE VEHICULO PARTICULAR Y MOTO . SE TOMA CAMARA PARQUE AVELLANEDA 12 VISUALIZANDO LO APORTADO. SE AMPLIA:  M 610 INF EN EL LUGAR ARRIBO SAME INT 424 DEL HOSP PIÑEIRO A/C DR  JHON MN 89183.- QUIEN ASISTIO Y DERIVO CON DIAG POLITRAUMATISMO AL MASC EN MENSION,  QUIEN CIRCULABA POR ALBERDI Y ES COLICIONADO POR EL A/P, SE HIZO CONSULTA OESTE A/C DR NEBRASQUI SE SOLICITA VIALES NARCOTEST Y ALCOTES PARA AMBOS CONDUCTORES, DONDE EL SR EMGIAN SE ENCUENTRA EN EL HOSP  PIÑEIRO  SITO EN AV VARELA Nª 1301 SE ENCUENTRA IMPLANTADO EL  OF LP 11885 AGUIRRE POC Nª 1122959308-</t>
  </si>
  <si>
    <t>BOEDO39</t>
  </si>
  <si>
    <t xml:space="preserve"> SE TOMA CONOCIMIENTO MEDIANTE CARTA SAE N 46712855 LLAMANTE REFIERE QUE SE ENCONTRARIA UNA FEMENINO QUE SERIA LA HERMANA DE SU SOCIA CAUSANDO DISTURBIOS EN LA PUERTA DE SU LOCAL. SE POSEE CAMARA BOEDO 39 SE VISUALIZA UN FEMENINO DE SIMILARES CARACTERISTICAS. ARRIBA PERSONAL POLICIAL. SE AMPLIA  905 INF QUESE TRATO DE UNA INCIDENCIA SLUCIONADA EN EL LUGAR , PANORMAA NORMAL</t>
  </si>
  <si>
    <t>SE TOMO CONOCIMIENTO MEDIANTE CARTA SAE SOBRE UN LOCAL VIOLENTADO. SE BRINDA COLABORACION AL PERSONAL POLICIAL. CARTA SAE AMPLIA INF MOVIL 901 QUE SE HIZO CONSULTA CON LA UFLA ESTE DRA PRESEDO ACT POR ART 183 AV DE ILICITOS.</t>
  </si>
  <si>
    <t>PALERMOO229</t>
  </si>
  <si>
    <t>SE TOMA CONOCIMIENTO MEDIANTE CARTA SAE N 46713070 REFIERE QUE HABRIA UN PEUGEOT 208 VIOLENTADO. SE POSEE CAMARA PALERMOO229 POR UBICACION DE LA CAMARA NO SE LOGRA VISUALIZAR EL QTH APORTADO. ARRIBA PERSONAL POLCIOAL. SE RETIRA PERSONAL POLCIAL. SE AMPLIA 914B INF SE REALIZA CONSULTA FISC NRO  44 A CARGO DEL DR RESINI SECRETRAIA DRA RONDO SE LABRAN ACT AVERIGUACION  ILICITO , AGUARDA CONSIGNA OF MAYOR LP 405765 GALEANO , VEHICULO CON LA  VENTANA TRASERA DERECHA VIOLENTADA  , AL ARRIBO NEGATIVO PERSONAL DE PREVENCION .-</t>
  </si>
  <si>
    <t xml:space="preserve">SE VISUALIZA MEDIANTE CAMARA CAMARA FLORES69 MASCULINO AUTOR DE ILICITO.  ARRIBA PERONAL POLCIAL. SE RETIRA PERSONAL POLICIAL. SE AMPLIA FISCALIZADOR INF QUE VERIFICO INMEDIACIONES Y CON RESULTADO NEGATIVO. NO DA CON EL MASCULINO APORTADO. </t>
  </si>
  <si>
    <t>CHACARITA57</t>
  </si>
  <si>
    <t>SE TOMA CONOCIMIENTO MEDINATE CARTA SAE N 46713419 MASCULINO CON CAMISETA DE BOCA ESTARIA BAJO CONSUMO DE ESTUPEFACIENTES APARENTEMENTE. SE AMPLIA M 815 INF SE REALIZO LA CONSULTA CON UFLA NORTE A/C DR BROTO SECRETARIA UNICA A/C DRA VERONICA LINCA LA MISMA DISPONE TRASLADO DE LOS MENORES AL HOSPITAL TORNU, REALIZA EL TRASLADO MOVIL 815 INT 8030 A/C OFICIAL MAYOR LP 5241 DAVID BARRETO ARRIBADO AL HOSPITAL INTERVENCION DE CONSEJO NIÑOS NIÑAS Y ADOLECENTES</t>
  </si>
  <si>
    <t>SE TOMA CONOCIMIENTO MEDIANTE CARTA SAE N°46713275 DENUNCIANTE REFIERE QUE HABRIA UNA CAMIONETA GRIS LA CUAL SE ENCUENTRA ABIERTA NO SABE SI LO HABRIAN ROBADO. SE TOMA CAMARA VISUALIZANDO VEHICULO CON SIMILARES CARACTERISTICAS. ARRIBA PERSONAL. SE AMPLIA : 1001 INF CAMIONETA SOBRE ENTRERIOS CASI HUMBERTO 1º SE TRATA DE UNA EMPRESA DE MATAFUEGOS, SE ENCUENTRA DESCARGANDO. TANTO VEHICULO COMO PERSONA CORRESPONDE Y NO POSE.</t>
  </si>
  <si>
    <t xml:space="preserve">SE TOMA CONOCIMIENTO MEDIANTE CARTA SAE N°46713747 DENUNCIANTE REFIERE QUE SU PAREJA LA ESTARIA AMENAZANDO. SE AMPLIA : M607 INF QUE ENTREVISTA Y LA MISMA LE INDICA SE TRATO DE UNA INCIDENCIA, SOLUCIONADA EN EL LUGAR. AL ARRIBO DEL PERSONAL POLICIAL EL MASCULINO NO SE ENCONTRABA. </t>
  </si>
  <si>
    <t>SE TOMA CONOCIMIENTO MEDIANTE CARTA SAE 46713399 POR TOTEM.SE TOMA CAMARA VILLA LUGANOO202 VISUALIZANDO MASCULINO AL LADO DEL TOTEM. SE AMPLIA: HT INF SE ENTREVISTO CON EL DAMNIFICADO QUIEN INDICA QUE LE  ROBARON EL TELEFONO  CELULAR  TFL, DE COLOR NEGRO MODALIDAD ROBO ARREBATO, SE REALIZO  CONSULTA CON LA FISCALIA NUMERO 45 AC DEL DR EDUARDO SECRETARIA UNICA AC DEL DR  BERNARDO QUIEN INTERIORIZADO DISPUSO ACTUACION POR HURTO</t>
  </si>
  <si>
    <t>SE VISUALIZA MEDIANTE CAMARA RETIRO 05 A UN GRUPO DE MASCULINOS MANIPULANDO CABLES SIN IDENTIFICACION. SE GENERA CARTA SAE INDICANDO DESCRIPCIONES. ARRIBA PERSONAL POLICIAL DANDO CON LOS MSACULINOS. CARTA SAE AMPLIA HT SE TRATA DE CAMBIO DE FIBRA OPTICA,SIN NOVEDAD.-</t>
  </si>
  <si>
    <t xml:space="preserve">PARQUE PATRICIOS 11 </t>
  </si>
  <si>
    <t>SE TOMA CONOCIMIENTO MEDIANTE CARTA SAE 46714125 POR CHOQUE ENTRE COLECTIVO Y AUTO PARTICULAR. SE TOMA CAMARA PARQUE PATRICIOS 11 VISUALIZANDO COLECTIVO DETENIDO. SE AMPLIA: M  904 ARRIBO PERSONAL AUXILIAR LP   13074 OGAU  ALEXI  DE DIVISION DE  VIALES   CONDUCTOR   RESULTADO 2.42  //CONSULTA   ULFA SUR  DR PATY  DISPUSO  SOLO NOTIFICAR  AL MASC  POR  CONTRAVENCION   ART 31 ESTADO EBRIDAD EN EXCESO //.- SECUESTRA VEHICULO.-</t>
  </si>
  <si>
    <t>SE TOMA CONOCIMIENTO MDIANTE CARTA SAE N 46713834 DTE REFIERE QUE HUBO UN CHOQUE DE UN AUTO Y UNA MOTO. SE POSEE CAMARA VILLA URQUIZA 12 EMPLAZADA A 200 MTS APROXIMADOS DEL QTH. SE VISUALIZA MOVIL POLICIAL ESTACIONADO EN EL LUGAR. AL MOMENTO NO SE VISUALIZAN MAS DATOS. SE AMPLIA 612 ARRIBO SAME INT 406 DEL PIROVANO DR SOLIS MN 158790 ASISTE DIAG TRAUMATISMO MUÑECA DERECHA ESTE SE NIEGA AL TASLADO SE RETIRA OBRA SOCIAL ESTE CONDUCTOR DE MOTOVEHICULO AMBOS SIRCULAN POR CONGRESO AL LLEGHAR INTERSECCION HOLMER EL VEHICULO FRENA EN SEMAFORO Y EL MOTOVEHICCULO NO LOGRA FRENAR IMPACTANDO AL VEHICULO PARTE TRASERA SE REALIZA CONSULTA UFLA NOR DR GALVAIRE ACT LESIONES 94 NO SE REQUIERE DE SERVICIO SE NOTIFICA Y SOLTURA ENTREGA DE VEHICULOS</t>
  </si>
  <si>
    <t>CABALLITOO207</t>
  </si>
  <si>
    <t>SE TOMA CONOCIMIENTO MEDIANTE CARTA SEA N 46714168 915B INF ROBO MOTOCHORRO. SE POSEE CAMARA CABALLITOO207 SE VISUALIZA EL PERSONAL POLICIAL CON UN FEMENINO SIENDO ENTREVISTADO. SE RETIRA PERSONAL POLCIAL. SECTOR 1 INF SE LABRAN ACTUACIONES POR ROBO INTERVIENE FISC NAC EN LO CRIM Y CORR NRO 2 DE DR VISMARA Y SECRETARIA UNICA DE DR CAPELETI</t>
  </si>
  <si>
    <t>BARRACAS21</t>
  </si>
  <si>
    <t>SE TOMA CONOCIMIENTO MEDIANTE CARTA SEA N 46713804 MASCULINO REIFERE QUER HABRIA SIDO AGREDIDO POR UN PASAJERO MASCULINO DENTRO DE LA FORMACION DEL COLECTIVO.SE POSEE CAMARA BARRACAS21 AL MOMENTO SE VISUALIZA COLECTIVO LINEA 168 EN EL LUGAR DETENIDO. ARRIBA PERSONAL POLCIAL. SE AMPLIA 1001  ARRIBO  SAME INT 359 AC DRA LUIZADA MN 154476, ASISTIO EN AMBAS APRTES CON DUAIG POLI TRUAMATISMO EN ROSTRO CHOFER __IMPUTADO PRESENTA DOLORES EN EL BRAZO DERECHO  DIAGNOSTICO CONTRIOL CLINICO. 1001F SE REALZIO CONSULTA UFLA A/C DRA  PRESEDO LAURA DISPUSO  ACT POR ART 89 LESIONES LEVES DETENCION DEL MASC</t>
  </si>
  <si>
    <t>SE TOMO CONOCIMIENTO MEDIANTE CARTA SAE SOBRE DOS MASCULINOS OFICIANDO DE CUIDACOCHES. SE VISUALIZA A DOS MASCULINOS, UNO DE ELLOS RECIBE DADIVAS DE TRANSEUNTES. AL NOTAR LA PRESENCIA DE PERSONAL POLICIAL SE RETIRAN PERDIENDOSE DE LA VISUAL. CARTA SAE AMPLIA GRUPO INF ARRIBADO AL LUGAR, NO SE OBSERVA LO MENCIONADO EN SUCESO, PRESENCIA POLICIAL ES NOTORIA, NO SE APROXIMA LLAMANTE Y SE CONTINUA CON SU RECORRIDO, SE RECORRIO LAS INMEDIACIONES NO DANDO CON LOS MASCULINOS DESCRIPTOS CON ANTHELACION</t>
  </si>
  <si>
    <t>MONSERRAT 73</t>
  </si>
  <si>
    <t>SE VISUALIZA  A DOS MASCULINOS COMETER HECHO ILICITO. A POSTERIOR LOS MISMOS SE PIERDEN DE LA VISUAL DE LAS CAMARAS, SE ENTREVISTAN CON DAMNIFICADO. INF MOVIL 601 QUE NO SE LOGRO DAR CON LOS AUTORES. A LAS DAMNIFICADAS LES SUSTRAEN A CADA UNA DE ELLAS, UNA CADENA DE ORO CON DIJES, AMBAS ILESAS. INTERVIENE LA FISC N 2 DR VISMARA SEC UNICA DRA RAMOS ACT POR ROBO.</t>
  </si>
  <si>
    <t xml:space="preserve">NUEVA POMPEYA 10 </t>
  </si>
  <si>
    <t>SE TOMA CONOCIMIENTO MEDIANTE CARTA SAE 46714898 POR CHOQUE. SE TOMA CAMARA NUEVA POMPEYA10 VISUALIZANDO A PERSONAL POLICIAL JUNTO A VEHICULOS. SE AMPLIA: 604 INF ARRIBO MOVIL INT 133 A/C AUXILIAR LP 13074 BOGAS ALEXIS, INDICANDO RESULTADO DE LO SOLICITADO 0,0 GRA DE ALCOHOL EN SANGRE, SE NOTIFICA A LAS PARTES DE ART. 29-30 DEL CPPCABA Y SE RETIRAL DEL LUGAR</t>
  </si>
  <si>
    <t>SE TOMA CONOCIMIENTO MEDIANTE CARTA SAE N 4714623 MASCULINO REF QUE HABRIA UN MASCULINO DE 16 AÑOS QUE APARENTEMENTE ESTARIA DESORIENTADO. SE  POSEE CAMARA BELGRANO16 AL MOMENTO CON DESPERFECTOS TECNICOS SE VISUALIZA PERSONAL POLICIAL EN EL LUGAR. SE RETIR PERSOANL POLCIAL CON EL MASCULINO. SE AMPLIA CICLISTA INF EN EL LUGAR ARRIBA EL COMISARIO LP23897 RODRIGUEZ GUILLERMO EN MOVIL INT 21511 DE COMISARIA 2DA DE SAN FERNANDO SIENDO CONDUCIDO POR EL CHOFER OFICIAL AYUDANTE LP200989 GONZALO ROLDAN, QUIENES LLEVAN A LA MADRE CONJ AL MENOR A SU DOMICILIO PARTICULAR SIMON DE IRIONDO NRO 3136 E INDICAN QUE SE HACEN CARGO DEL PROCEDIMIENTO Y DE INTERIORIZAR AL FISCAL RESPECTO AL HECHO Y PORMENORES.-</t>
  </si>
  <si>
    <t>SAAVEDRA88 CAM02</t>
  </si>
  <si>
    <t>SE TOMA CONOCIMIENTO MEDIANTE CARTA SAE N 46714340 REFIERE QUE HABRIA UNA FEMENINO APARENTEMENTE CON BAJOS SIGNOS VITALES. SE AMPLIA HT REALIZA COMNSUÑTA FISCA SAVEDRA DR CAMPAÑOLI ACT AVERIGUACION CAUSAL DE MUERTE SOLICITA UCM Y TRASPORTE CONSIGNA OFICIAL MAYOR LP 14110 LIBERTO CRISTIAN POC 1128805046</t>
  </si>
  <si>
    <t>VILLA LURO32 CAM01</t>
  </si>
  <si>
    <t>SE TOMA CONOCIMIENTO MEDINTE CARTA SAE N 46714599 DTE REFIERE QUE UN AUTO ATROPELLO A UNA FEMENINO EN BICICLETA. ACTS 94</t>
  </si>
  <si>
    <t>SE AMPLIA M SECT INF ARRIBO SAME INT 385 DEL HOSP  VELEZ A/C DRA ALPACA MN 122308  QUIEN ASISTIO Y DERIVO CON DIAG TRAUMATISMO TOBILLDO DERECHO AL MISMO NOSOCOMIO A LA FEM EN MENSION  QUIEN CIRCULABA EN BICICLETA Y FUE ATROPELLADA POR A/P.- SE LABRAN ACTS LESIONES 94 INT FLAG OESTE A/C AUX GOTUSO SEC UNICA A/C DR DOTORI SE SOLICITA VIALES.-  POC Nª 1140802122--</t>
  </si>
  <si>
    <t>SAN CRISTOBAL52</t>
  </si>
  <si>
    <t>SE TOMA CONOCIMIENTO MEDIANTE CARTA SAE N 46713599 HT SOLICITA APOYO POR INCIDENCIA. SE AMPLIA M-  603B   INF  Y  LE AMPLIA  LO MENCIONADO  EN   HORAS  09:25:03.   EL DAMNIFICADO AL  SER  AMENAZADO CON UNA  LLAVE  COMBINADA  EN  FORMA DE  *T*  PARA SACAR   RODCAS DE  MOTOS .EL DAMNIFICADO  SE RETIAY AL  LLEGAAR A LA  INTERSECCION DE COMBATE  DE  LOS POZOZ Y  JENNER    VISULIZA  AL  PERSONAL POLICIAL DE PARADA  A/C   OFICIAL L.P. 9443  MAIDANA .   PRECEDO A  APROXIMARSE AL ALUGAR DANDO CON EL  MASCULINO   NUERO DE CONATCTO. INF M 603B SE LABRAN ACTUACIONES POR ART 149 AMENAZAS Y DETENCION DEL MASC.</t>
  </si>
  <si>
    <t>SE VISUALIZA MEDIANTE CAMARA BALVANERA04 MASCULINO OFRECIENDO APARENTE TELEFONO CELULAR. SE AMPLIA HT DOU  .  INF SE   IDENTIFICO AL  MASCULINO EN MENCION EL  MISMO SE ENCONTRABA  MANIPULANS I   SU TELEFONO CELULAR. EL MISMO  PUDO  DESBLOQUEARLO  SIN DIFICULTADA.  .   NEGATIVO  PERSONAS EXTRAÑAS</t>
  </si>
  <si>
    <t xml:space="preserve">SE TOMA CONOCIMIENTO MEDIANTE CARTA SAE N°46714821 DENUNCIANTE REFIERE QUE UN HAY UN MASCULINO RETENIDO POR ROBAR. SE TOMA CAMARA VISUALIZANDO EL COMERCIO APORTADO. ARRIBA PERSONAL. SE AMPLIA: M 915 INF SE PROCEDIO A REALIZAR LA CONSULTA CON EL JUZGADO CRIMINAL Y CORRECIONAL N 19 A/C DR ESTUQUI DIEGO SECRETARIA UNICA NUMERO 159 A/C DRA DELFINA BULI ACT HURTO DETENCION DEL MASCULINO ENTRAGA DEL ELEMENTO AL SUPERMERCADO. </t>
  </si>
  <si>
    <t xml:space="preserve">SE VISUALIZA MEDIANTE CAMARA BALVANERA05 A UN APARENTE MASCULINO COMERCIALIZANDO CELULARES. SE DA AVISO A COMANDO GENERANDO CARTA SAE N° 46715216. ARRIBO PERSONAL. SE AMPLIA: </t>
  </si>
  <si>
    <t>BALVANERAO120</t>
  </si>
  <si>
    <t>SE TOMA CONOCIMIENTO MEDIANTE CARTA SAE N°46714878 DENUNCIANTE REFIERE QUE SE ENCUENTRAN UNAS PERSONAS EN EL EDIFICIO DICIENDO QUE CORTARIAN LA LUZ. SE AMPLIA : HT INF  SE ENTREVISTO AL SR CON DNI   14957656 MARIO  GENTILE. Y  LA SR CON DNI     27369609  ANDREA  CHINATI .  AMBS  ILESOS. SE TRATO DEUNA INCIDENCIA A  RAIZ DE  UN ESPACIO  QUE TIENEN  EN  COMUN . INCIDENCIA  SOLUCIONADA.</t>
  </si>
  <si>
    <t xml:space="preserve">SE TOMA CONOCIMIENTO MEDIANTE CARTA SAE N°46715128 DENUNCIANTE REFIERE QUE UN MASCULINO SE CAYO A UN POZO. SE TOMA CAMARA VISUALIZANDO A PERSONAL Y SAME. SE AMPLIA : HT INF ARRIBO SAME INTERNO 337 A CARGO DEL DR ROJAS HUGO MN 859084 ASISTE Y DERIVA AL MENOR  AL HTAL DURAND POR TRAUMATISMO LEVE EN MIEMBRO INFERIOR IZQUIERDO ACOMPAÑADO POR LA MADRE LA SRA DNI 32696670 DAIANA ORTIZ. </t>
  </si>
  <si>
    <t>SE VISUALIZA MEDIANTE CAMARA CONSTITUCIÓNO137 VISUALIZANDO A PERSONAL CON UN DEMORADO. SE AMPLIA : 1001C INF SE REALIZO CONSULTA CON  FISCALIA NAC 25 A/C DR MAGNANI SECRETARIO  JUAN SORIA, QUIEN DISPUSO LABRAR ACTUACIONES POR ROBO ARREBATO  DECLARACION DE FEMENINO EN DEPENDENCIA.  EL FEMENINO MANIFIESTA QUE EL MASCULINO IDENTIFICADO NO ES EL AUTOR</t>
  </si>
  <si>
    <t>SAN NICOLAS 32 CAM 03</t>
  </si>
  <si>
    <t>SE VISUALIZA A UN MASCULINO COMETER HECHO ILICITO Y FUGARSE A LA VELOZ CARRERA PERDIENDOSE DE LA VISUAL</t>
  </si>
  <si>
    <t>SAN NICOLAS 42/MONSERRAT02</t>
  </si>
  <si>
    <t xml:space="preserve">SE VISUALIZA UN MASCULINO COMETER ILICITO MODO ARREBATO Y A POSTERIOR INGRESA AL SUBTERRANEO PERDIENDOSE DE LA VISUAL. A POSTERIOR SE CONTINUA CON EL MONITOREO Y SE TOMA CONOCIMIENTO MEDIANTE FRECUENCIA QUE PERSONAL POLICIAL LOGRA DAR CON EL MISMO.EL PERSONAL REALIZA CONSULTA CON EL JUZ NAC EN LO CRIM Y CORRECCIONAL Nº50 A/C DR.BRUNIARD CARLOS, SECRETARIA Nº51 A/C DRA.CABEZA DIAZ MARCELA, LA CUAL ENTERADA DE LOS PORMENORES DISPUSO: REALIZAR ACTUACIONES POR ROBO, DETENCION DEL MASCULINO , SECUESTRO DEL ELEMENTO Y DEMAS MEDIDAS DE RIGOR </t>
  </si>
  <si>
    <t>CABALLITO98</t>
  </si>
  <si>
    <t xml:space="preserve">SE TOMA CONOCIMIENTO MEDIANTE CARTA SAE N°46715511 PERSONAL SE ENCUENTRA CON UN DETENIDO. SE TOMA CAMARA VISUALIZANDO A PERSONAL ENTREVISTANDO. SE AMPLIA : NEGATIVO ILICITO. </t>
  </si>
  <si>
    <t>COGHALN45</t>
  </si>
  <si>
    <t xml:space="preserve">SE TOMA CONOCIMIENTO MEDIANTE CARTA SAE N°46715771 DENUNCIANTE REFIERE QUE UN MASCULINO LE ROBO A SU MADRE Y SE DIO A LA FUGA. SE TOMA CAMARA VISUALIZANDO A PERSONAL ENTREVISTANDO. SE AMPLIA : CUATRI ARRIBADO SE TRATO DE UNA CONSULTA POR ECHO DE VIEJ DATA NO APORTA DIA INDICA A SU MADRE LE COMETEN ILICITO EN MICROCENTRO NO APORTA DATOS DE SU MADRE NI DE AUTORES. </t>
  </si>
  <si>
    <t>VILL CRESPO67</t>
  </si>
  <si>
    <t>SE TOMA CONOCIMIENTO MEDIANTE CARTA SAE N° 46715756 DENUNCIANTE REFIERE QUE LE HABRIAN ROBADO A UN MASCULINO. SE TOMA CAMARA VISUALIZANDO A PERSONAL ENTREVISTANDO. SE AMPLIA : SECTOR 3 INF LA PAREJA FUE INTERCEPTADA POR DOS MOTOVEHICULOS, Y LE SUSTRAEN UNA CARPETA CON 500 DOLARES EN EFECTIVO, SE REALIZA LA CONSULTA ACTS POR ROBO</t>
  </si>
  <si>
    <t>BALVANERAO115</t>
  </si>
  <si>
    <t xml:space="preserve">SE TOMA CONOCIMIENTO MEDIANTE CARTA SAE N° 46716192 DENUNCIANTE REFIERE QUE HAY UN GRUPO DE MASCULINOS AGRESIVOS TOMANDO EN VIA PUBLICA. SE TOMA CAMARA BALVANERAO115 LA CUAL SE ENCUENTRA OBSTRUIDA POR ARBOLEDA. ARRIBO PERSONAL. SE AMPLIA : M603C AL ARRIBO SE VERIFICO LA ZONA NEGATIVO RIÑA O PERSONA CON ARMA BLANCA. </t>
  </si>
  <si>
    <t>VILLA LUGANO 31</t>
  </si>
  <si>
    <t>SE VISUALIZA MEDIANTE CMAARA VILLA LUGANO 31 VISUALIZANDO PERSONAL IDENTIFICANDO. SE GENERA CARTA SAE 46716791 . SE AMPLIA: MOTO INF,Q UE SE IDENTIFICA A UN MASC, EL CUAL EN SU PODER POSEE UN CARNET DE DISCAPACIDAD EL CUAL NO SE ENCUENTRA A SU NOMBRE  DICHO CARNET SE ENCUENTRA A NOMBRE DEL SR, PAEZ DIAZ MATIAS DE DNI 47093816 ASI MISMO SE REALIZA CONSULTA CON LA UFLA SUR A/C DR, PATTY EL CUAL DISPUSO ACTUACIONES  POR ACTA CONTRAVENCIONAL N° 292  FALCIFICACION DE DOCUMENTOS NOTIFICACION DEL ARTICULO Y SOLTURA</t>
  </si>
  <si>
    <t xml:space="preserve">NUEVA POMPEYA 18/07 </t>
  </si>
  <si>
    <t>SE TOMA CONOCIMIENTO MEDIANTE CARTA SAE 46716768 POR ROBO CON AUTORES. SE TOMA CAMARA NUEVA POMPEYA18 VISUALIZANDO EL ARRIBO DEL PERSONAL. POSTERIORMENTE PERSONAL DE PFA INDICA ALLANAMIENTO CON RESULTADO UN MASCULINO CON PEDIDO DE CAPTUA DETENIDO Y OTROS DOS MASCULINOS LOS CUALES FUGAN DEL LUGAR.-</t>
  </si>
  <si>
    <t>SE TOMA CONOCIMIENTO MEDIANTE CARTA SAE N° 46716423 DENUNCIANTE REFIERE QUE HABRIAN 3 PERSONAS QUE ESTARIAN ROBANDO. SE TOMA CAMARA VISUALIZANDO DOS MASCULINOS CON CARACTERISTICAS SIMILARES. SE AMPLIA: MOTO INF SE IDENTIFICARON A DOS MASCULINOS, LOS CUALES NO POSEEN MOCHILA, NO POSEEN ELEMENTOS CONSTITUTIVO DE DELITO, CORRESPONDEN Y NO POSEEN SE RETIRAN DEL LUGAR.</t>
  </si>
  <si>
    <t>BOEDOO127</t>
  </si>
  <si>
    <t>SE TOMA CONOCIMIENTO MEDIANTE CARTA SAE N°46716378 LLAMANTE REFIERE CHOQUE ENTRE VEHICULO Y MOTOVEHICULO. SE AMPLIA: SE  REALIZA CONSULTA CON  LA   UFLA  ESTE  A/C DR   URCADE  SANTIAGO . DISPUSO AGUAARDAR  EL PARTE  MEDICO DEL  FEMENINO Y  POSTERIOR MENTE SE DEBE REALIZAR  NUEVA CONSULTA  .AL MOMENO  NO REQUIERE  NINGUN  SERVICIO. LESIONES 94</t>
  </si>
  <si>
    <t>SE TOMA CONOCIMIENTO MEDIANTE N 46716584 SE COMUNCA UN MASC INDICANDO QUE HABRIA UNA FEMENINO QUE HABRIA SIDO ATROPELLADA POR UN VEHICULO. SE AMPLIA ARRIBO SAME INT 426 AC DR VERGAS MN 187543 ASISTE Y TRASLADA LA HTAL RAMOS MEJIA DIAG POLITRAUMA. SE REALIZO CONSULTA CON UFLA ESTE ACARGO DR PRESEDO DISP ACT LESINES ART 94 SOLICITA ALCOTES PARA EL CONDUCTOR  POC 1128924404 OFL CEBALLOS GONZALO LP 35785</t>
  </si>
  <si>
    <t>VILLA URQUIZA52</t>
  </si>
  <si>
    <t>SE TOMA CONOCIMIENTO MEDIANRTE CARTA SAE N 46716706 DENUNCIANTE INDICA QUE UNA CAMIONETA CHOCO A UN MOTOCICLISTA. SEPOSEE CAMARA VILLA URQUIZA 52 SE VISUALIZA PERSONAL POLICIAL ENTREVISTANDO A UN MASCULINO. ARRIBA SME. SE RETIRA SAME. SE AMPLIA HT SAME INT 384 DEL ZUBUZARRETA DR COHELO MN 172022 ASISTE DIAG TRAUMA LEVE EN ROSTRO  EL MOTOVEHICULO SIRCILA POR MOSCONI AL LLEGAR A LA INTERSECCION ES COLICIONADA POR EL VEHICULO SE REALIZA CONSULTA CO UFLA NORTE DR PALACIOS ACT LESIONES 94 NO SE REQUIERE DE SERVICIOS.</t>
  </si>
  <si>
    <t>MONTECASTRO53</t>
  </si>
  <si>
    <t>SE TOMA CONOCIMIENTO MEDIANTE CARTA SAE N 46716726 LLAMANTE REFIERE QUE HABRIA UN MASCULINO DENTRO DEL LOCAL QUE AYER HABRIA ENTRADO A ROBAR.  SE POSEE CAMARA MONTE CASTRO 53 SE VISUALIZA MOVIL POLICIAL. SE AMPLIA M SEC 5 INF JUZGADO N 12 AC ALEJANDRA SECRETARIA 162 AC JULIO AVLA DETENCION RUBEN DARIO VERA                                                                                                                                                                                   BREVE RESEÑA ESTE MASCULINO EN REITERADASOCACIONES INGRESA A ESTE LOCAL A SUSTRAER OBJETOS</t>
  </si>
  <si>
    <t xml:space="preserve">SE TOMA CONOCIMIENTO MEDIANTE CARTA SAE N 46715493 LLAMANTE INDICA ESTA DE  ADICIONAL - KLP_ 57098 Y A UN TURISTA LE ROBARON UN RELOJ. SE AMPLIA </t>
  </si>
  <si>
    <t>SE VISUALIZA MASC EL CUAL HABRIA COMETIDO ILICITO EN HORAS TEMPRANAS, CAMARA FLORES69. SE AMPLIA SECT 1 SE ENCUENTRA REALIZANDOI LA CONSULTA JUDICIAL, ASI MISMO NO POSEE ELEMENTO CONSTITUTIVO DE DELITO EN EL LUGAR.SECT 1 INF QUE EN EL LUGAR SE HIZO CONSULTA JUZ CRIM Y CORREC Nº61 AC DR SANTIAGO FONTINI SEC Nº77, EL MISMO AVALA LA DETENCION DEL MASCULINO CON ACTUACIONES POR TTVA DE ROBO.- TODO ESYTOS SE REALIZO CON LO APORTADO POR CMU CON HECHOS DE HORAS TEMPRANAS.-</t>
  </si>
  <si>
    <t>VILLA REAL11</t>
  </si>
  <si>
    <t xml:space="preserve">SE TOMA CONOCIMIENTO MEDIANTE CARTTA SAE N 46717233 DENUNCIANTE MASCULINO REFIERE QUE DENTRO DE VEHIC ROJO 2 MASC EN RIÑA. SE AMPLIA </t>
  </si>
  <si>
    <t>VILLA RIACHUELO 10</t>
  </si>
  <si>
    <t>SE VISUALIZA MEDIANTE CAMARA VILLA RIACHUELO10 CONCENTRACION DE PERSONAS. SE GERA CARTA SAE 46717649. SE AMPLIA: OP. INF,Q UE SE TRATA DE UN GRUPO DE SECUNDARIA FESTEJANDO LA FINALIZACION DEL CICLO ELECTIVO EN FORMA PACIFICA EL PNMA ES NORMAL</t>
  </si>
  <si>
    <t>SE TOMA CONOCIMIENTO MEDIANTE CARTA SAE N° 46716617 HT SOLICITA SAME. SE TOMA CAMARA VISUALIZANDO A PERSONAL POLICIAL JUNTO A UNA PERSONA DESCOMPUESTA. ARRIBO SAME. SE AMPLIA : HT ARRIBO SAME INT 379 A/C DRA VANESA SALAZAR MN 19943 ASISTIO EN EL LGUAR CON DIAG CONTROL CLINICO. LA MISMA SE NEGO A SER TRASLADADA POR SAME.</t>
  </si>
  <si>
    <t>SE TOMA CONOCIMIENTO MEDIANTE CARTA SAE N° 46717402 PERSONAL SE ENCUENTRA CON UN DEMORADO. SE TOMA CAMARA VISUALIZANDO A PERSONAL CON UN DEMORADO. SE AMPLIA :  ROBO</t>
  </si>
  <si>
    <t>SE VISUALIZA MEDIANTE CAMARA FLORESO255 A PERSONAL CON UN MASCULINO DEMORADO. SE DA AVISO A COMANDO GENERANDO CARTA SAE N° 46717782. SE AMPLIA : TTVA ROBO</t>
  </si>
  <si>
    <t xml:space="preserve">FLORES, THIAGO </t>
  </si>
  <si>
    <t>CHACARITA10 CAM01</t>
  </si>
  <si>
    <t>SE VISUALIZA MEDIANTE CAMARA CHACARITA10 A UN MASCULINO TENDIDO EN EL SUELO. ARRIBO PERSONAL. ARRIBO SAME. SE AMPLIA: MOTO INF SAME HRTAL TORNU INT408 A/C DR AMANTE MN136210 ASISTE Y DERIVA A HTAL TORNU CON DIAGNOSTICO ALIENTO ETILICO Y COMA ETILICO</t>
  </si>
  <si>
    <t>SE VISUALIZA MEDIANTE CAMARA A UN MASCULINO LLEVANDO UN CHULENGO A LA VELOZ CARRERA. SE GENERA CONSTANCIA A FINES IDENTIFICATORIOS. MOVIL LOGRA LA DETENCION DEL MISMO Y SE APROXIMA APARENTE PROPIETARIO, AMPLIA EL PERSONAL DIO CON EL MASCULINO Y POSTERIORMENTE CON EL DUEÑO DEL CHULENGO QUIEN INDICO QUE EL MASCULINO ES SUI AYUDANTE</t>
  </si>
  <si>
    <t xml:space="preserve">SE TOMA CONOCIMIENTO MEDIANTE CARTA SOBRE UN FEMENINO CAIDO A RAIZ DE QUE UN MASC LE HABRIA ARROJADO GAS PIMIENTA, SE VERIFICA VISUALIZANDOA  GRUPO DE JOVENES EN CELEBRACION DE FIN DE AÑO LOS MISMOS ASISTIENDO A UN FEME. SE BRINDA COLABORACION AL ARRIBO DE MOVIL POLICIAL Y SAME QUIEN ASISTE PERO NO DERIBA. MOVIL AMPLIA SE TRATO DE UNA INCIDENCIA ENTRE GRUPO DE JOVENES. FEMENINO SE RETIRA </t>
  </si>
  <si>
    <t>CONSTITUCION O143</t>
  </si>
  <si>
    <t>SE TOMA CONOCIMIENTO MEDIANTE CARTA SAE 46718014 QUE DENUCNIANTE REFIERE QUE HABRIA ENTRE 20 PERSONAS EN RIÑA EN LA VIA PUBLICA. AL TOMAR LA CÁMARA SE OBSERVA A DOS MASCULINOS EN INCIDENCIA A GOLPES DE PUÑO. ARRIBA PERSONAL POLICIAL DANDO CON LOS MENCIONADOS. SE DA SOLTURA A LOS MENCIONADOS. GHT INF QUE SE TRATO DE INCIDENCIA LA MISMA SE SOLUCIONO SE DEJA CONSTANCIA</t>
  </si>
  <si>
    <t>SE TOMA CONOCIMIENTO MEDIANTE CARTA SAE DINDE DENUNCIANTE REFIERE QUE HABRIA UN MANIFESTACION EN LA VIA PUBLICA Y NO DEJAN AVANZAR A LOS COLECTIVOS. AL TOMAR CAMARA FLORES21CAM01 SE VISUALIZA A VARIAS PERSONAS EN LA VIA PUBLICA OBSTRUYENDO EL TRANSITO. ARRIBA PERSONAL POLICIAL AL LUGAR. SE AMPLIA OP 7C INFORMA QUE LOS MANIFESTANTES SE RETIRAN DEL LUGAR. NEGATIVO MEDIOS EN EL LUGAR.</t>
  </si>
  <si>
    <t>PUERTO MADERO 05</t>
  </si>
  <si>
    <t>SE TOMA CONOCIMIENTO MEDIANTE CARTA SOBRE UN MASCULINO INTENTANDO ARROJARSE DESDE EL DIQUE. SE VERIFICA VISUALIZANDO A MOVIL POLICIAL. SE BRINDA COLABORACION AL ARRIBO DE BOMBEROS Y SAME. MOVIL AMLIA ARRIBO BOMBEROS INTERNO 2638 DE ESTACION 1 PUERTO MADERO A CARGO PR LP 71820 SCHREINOR MAXIMILIANO DOTACION 1 X 7 LOS MISMOS NO INTERVINIERON ARRIBO SAME INTERNO 387 DE ZONA CENTRO A CARGO DRA BRITOS MN 156052 ASISTE Y TRASLADA CON DIOAGNOSTICO IDEACION SUICIDA CONSIGNA CON EL MASCULINO OF LP 6158 ALEGRE DIEGO SE REALIZO CONSULTA CON LA FISCALIA N 2 A CARGO DR BISMARA SECRETARIA UNICA DRA CAPELLETTI ACTUACIONES POR TENTATIVA DE SUICICDIO</t>
  </si>
  <si>
    <t>SE VISUALIZA MEDIANTE CAMARA DOS MASCULINOS LOS CUALES LE SUSTRAEN ALGUN ELEMENTO A DAMNIFICADO, LOS MISMOS FUGAN DEL LUGAR, POSTERIOR ARRIBO DEL PERSONAL POLICIAL LOGRAN DAR CON DAMNIFICADO, SE LABRAN ACTS POR ROBO.-</t>
  </si>
  <si>
    <t>P. LEZAMA 01 CAM01</t>
  </si>
  <si>
    <t>SE OBSERVA POR LA CÁMARA P. LEZAMA 01 CAM01 SALIDA DE HUMO DE LAS PLANTAS DEL PARQUE LEZAMA. ARRIBA PERSONAL POLICIAL Y BOMBEROS. S2 INFORMA QUE ARRIBO BOMBEROS DE ESTACION 3 BARRACAS INT 9000 A CARGO DEL SUBTENIENTE LP 24885 ROCHA CON DOTACION 2X1. SE SOFOCO SIN NOVEDAD, SE DEJA CONSTANCIA QUE SE TRTO DE PAPELES QUE TIRARON LOS ESTUDIANTES DURANTE LE FESTEJO.</t>
  </si>
  <si>
    <t>VILLA LUGANO 71</t>
  </si>
  <si>
    <t>SE VISUALIZA MEDIANTE CAMARA VILLA LUGANO 71 A DOS MASCULINOS OFRECIENDO 4 CELULARES - PERSONAL POLICIAL LOS IDENTIFICA.PATRULLA AMPLIA SE IDENTIFICO A DOS MASCULINOS LOS MISMOS CORRESPONDEN Y NO POSEEN IMPEDIMENTOS  , LOS CELULARES PERTENECIENTES A SUS HIJOS LOS MISMO ACREDITAN PROPIEDAD NEG HECHO ILICITO - CONSTANCIA EN PARTE</t>
  </si>
  <si>
    <t>BALVANERA O117</t>
  </si>
  <si>
    <t xml:space="preserve">SE TOMA CONOCIMIENTO MEDIANTE CARTA SAE DONDE DENUCIANTE FEMENINO REFIERE QUE HAY UN MASCULINO ALCOHOLIZADO MALTRATANDO AL PERRO CON EL QUE SE ENCUENTRA. SE TOMA CAMARA BALVANERAO117 Y SE LOGRA VISUALIZAR A PERSONAL POLICIA Y UN MASCULINO JUNTO A UN CAN TAMBIEN SE VISUALIZA EN DOS OPORTUNIDADES AL CAN MORDER A LOS OFICIALES. ARRIBA SAME QUIEN ASISTE AL MASCULINO Y SE RETIRA CON TRASLADO. SE AMPLIA QUE LOS DOS EFECTIVOS RESULTARON LESIONADOS LOS MISMOS SE HARAN ATENDER POR SU OBRA SOCIAL. FISCALIA UFLA ESTE DISPONE SE LABREN ACTS POR LESIONES, NOTIFICACION DE 29 Y 30 AL MASCULINO. </t>
  </si>
  <si>
    <t xml:space="preserve">BELGRANO 79 </t>
  </si>
  <si>
    <t>SE TOMA CONOCIMIENTO MEDIANTE CARTA SAE DONDE DENUNCIANTE REFIERE QUE ESTARIA INCENDIANDOSE EL DEPARTAMENTO DEL PISO 9. SE TOMA CAMARA BELGRANO79 Y SE VISUALIZA A VARIAS PERSONAS EN EL LUGAR Y PERSONAL POLICIAL. ARRIBA BOMBEROS AL LUGAR. ARRIBA SAME DE MANERA PREVENTIVA. 613 INFORMA ARRIBO DE BOMBEROS INT 2636 A/C DE TENIENTE LP 74359 DETEO DOTACON 5X1 QUIEN INFORMA NEGATIVO INCENDIO,LA FEMENINO HABRIA PUESTO A CALENTAR CERA E INGRESO A BAÑARSE, POR DICHO MOTIVO LA SALIDA DE HUMO.-</t>
  </si>
  <si>
    <t>SE TOMA CONOCIMIENTO MEDIANTE CARTA SAE DENUNCIANTE REFIERE QUE HAY UN MASCULINO CUIDACOCHES VIOLENTO VISTE REMERA GRIIS, PANTALON NEGRO Y ZAPATILLAS BLANCAS. SE TOMA CAMARA PALERMO 12 A METROS SE VISUALIZA A MASCULINO DE SIMILARES CARACTERISTICAS. SECTOR INFORMA QUE SE RECORRIO LA ZONA Y NO SE OBSERVA AL MASCULINO. PANORAMA NORMAL.-</t>
  </si>
  <si>
    <t>S. NICOLAS 81</t>
  </si>
  <si>
    <t>SE VISUALIZA POR CÁMARA S. NICOLAS 81 A PERSONA DE RELEVANCIA SOBRE INMEDIACIONES DEL OBELISCO. SE OBSERVA PERSONAL POLICIAL. SE RETIRA LA TOTALIDAD DE LAS PERSONAS DEL LUGAR.</t>
  </si>
  <si>
    <t xml:space="preserve">SE TOMA CONOCIMIENTO MEDIANTE CARTA SAE DONDE DENUNCIANTE REFIERE QUE HABRIA UN FEMENIO CUIDACOCHES EN EL LUGAR. SE TOMA CAMARA VILLA CRESPO 14 DONDE SE VISUALIZA A FEMENINO OFICIANDO DE CUIDACOHES LA MISMA VISETE CABELLO NEGRO RECOGIDO, CAMISETA MANGA LARGA GRIS Y PANTALO CORTO BLANCO CON OJOTAS. HT INFORMA PANORMA EN EL LUGAR ES NORMA NEGATIVO LO APORTADO.- </t>
  </si>
  <si>
    <t>SE TOMA CONOCIMIENTO MEDIANTE FRECUENCIA QUE DENUNCIANTE REFIERE QUE HABRIA UN MASCULINO ENCERRADO EN EL INTERIOR DEL BAÑO DE UN LOCAL HAVANNA. AL TOMAR LA CÁMARA SE OBSERVA EL COMERCIO. ARRIBA PERSONAL QUIEN INGRESA AL MENCIONADO. CUATRI INF QUE NEG PERSONA ENCERRADA AL ARRIBO YA LA PERSONA SE HABIA RETIRADO</t>
  </si>
  <si>
    <t>SE VISUALIZA MENDIANTE CAMARA VILLA CRESPO14 A FEMENINO DE BUZO MARRON, BERMUDA DE JEAN Y CALZADO OSCURO OFICIANDO DE CUIDACOCHES. SE DA AVISO A COMANDO. ARRIBA PEROSNAL POLICIAL AL LUGAR DANDO CON LA FEMENINA. M1015 EN EL LUGAR SE REALIZA CONSULTA CON LA FISCALIA GENERAL.- ART 92</t>
  </si>
  <si>
    <t>VILLA CRESPO 68</t>
  </si>
  <si>
    <t xml:space="preserve">SE TOMA CONOCIMIENTO MEDIANTE CARTA SAE DONDE SE RECIBE LLAMADO DE TOTEM N°273 SE VISUALIZA POR LA CAMARA A UN FEMENINO DE TES CLARA PELO NEGRO Y LENTES REFIERE INCOHERENCIAS. SE POSEE CAMARA VILLA CRESPO DONDE SE VISUALIZA A FEMENINO PROXIMO AL TOTEM. ARRIBA PERSONAL POLICIAL. MOVIL 615 INFRMA QUE EL PANORAMA ES NORMAL NEGATIVO LO APORTADO, SE DEJA CONSTANCIA NO SE APROXIMA LLAMANTE.- </t>
  </si>
  <si>
    <t>SE TOMA CONOCIMIENTO MEDIANTE CARTA SAE DONDE DENUCIANTE REFIERE QUE LE HABRIAN ROBADO EL CELULAR, LOS MASCULINOS ESTARIAN EN EL LUGAR DOS FEMENINAS LO HABRIAN RETENIDO. SE TOMA CAMARA BALVANERA82CAM01 SIENDO LAS 20:31HS SE VISUALZA A UN MASCULINO DE CAMPERA AZUL PANTALON OSCURO CON LO QUE SERIA UN CELULAR EN LA MANO A LA VELOZ CARRERA POR SARMIENTO DOBLANDO HACIA ANCHORENA SENTIDO A MITRE. EL MISMO SE SACA LA CAMPERA QUEDANDO CON UNA REMERA CLARA Y PANTALO OSCURO. MOVIL INFORMA QUE LA FEMENIA SE ENCUENTRA BIEN, LE ARREBATARON EL CELULAR EN EL COLECTIVO, NO RECUERDA CARACTERISTICAS DEL CAUSANTE, INTERVIENE LA FISCALIA CRIMINAL 27 A/C DR MUNILLA LACASA ACT POR ROBO.-</t>
  </si>
  <si>
    <t>PALERMO O134</t>
  </si>
  <si>
    <t>SE TOMA CONOCIMIENTO MEDIANTE CARTA SAE DONDE DENUNCIANTE REFIERE QUE HABRIA UN MASCULINO DEL BARRIO QUE ESTARIA EBRIO Y ENTRO A SU COCINA CON UN CUCHILLO. SE TRATA DE UN RESTAURANT. SE TOMA CAMARA PALERMOO134 A METROS SE OBSERVA A MASCULINO DE SIMILARES CARACTERISTICAS. ARRIBA PERSONAL POLICIAL Y DAN CON EL MASCULINO. SE RETIRA EL MASCULINO DANDO POR FINALIZADO EL EVENTO. HT INFORMA NEGATIVO MASCULINOS EN MENCION, SE RECORRE INMEDIACIONES PRENSENCIA NOTORIA.-</t>
  </si>
  <si>
    <t>SE TOMA CONOCIMIENTO MEDIANTE CARTA SAE 46719458 QUE HABRIA UN FEMENINO EMBARAZADA SIENDO BUSCADA POR BRIGADA. AL TOMAR LA CÁMARA SE OBSERVA A FEMENINO DE SIMILARES CARACTERISTICA. PERSONAL POLICIAL DA CON FEMENINO DESCRIPTO. BRIGADA INFORMA QUE SE DIO CON ENCARGADO DEL LUGAR, ASIMISMO NEGATIVO FEMENINO E}MBARAZADO EN MENCION</t>
  </si>
  <si>
    <t>CABALLITO O121</t>
  </si>
  <si>
    <t xml:space="preserve">SE TOMA CONOCIMIENTO MEDIANTE CARTA SAE DONDE DENUCIANTE REFIERE RUIDOS MOLESTOS POR UNA MANIFESTACION. SE TOMA CAMARA CABALLITOO121 Y SE VISUALIZA LO INDICADO. ARRIBA PERSONAL POLICIAL. CICLISTA INFORMA QUE LOS ESTUDIANTE CONTINUAN INTERIOR DE LA PLAZA. PANORAMA NORMAL.- </t>
  </si>
  <si>
    <t xml:space="preserve">SE TOMA CONOCIMIENTO MEDIANTE CARTA SAE DONDE DENUNCIANTE REFIERE QUE QUE HABRIA UNA FEMENINA AGRESIVA PIDIENDO DINERO PARA ESTACIONAR. SE TOMA CAMARA Y SE VISUALIZA A FEMENINO CABELLO RECOGIDO BUZO GRIS PANTALON LARGO CON ESTAMPADOS SEGUNDO FEMENINO CABELLO NEGRO RECOGIDO ROPAS NEGRAS, TERCER FEMENINO PELO LARGO NEGRO CAMPERA NEGRA CON MANGAS ROJAS PANTALON BLANCO CUARTO FEMENINO CABELLO RECOGIDO NEGRO CAMPERA AZUL REALIZANDO ADEMANES. ARRIBA PERSONAL POLICIAL. S2 EN EL LUGAR SE REALIZA CONSULTA CON LA FISCALIA GENERAL SE LABRFA ACT CONTRAVENCIONAL.- </t>
  </si>
  <si>
    <t>VILLANUEVA, CELESTE</t>
  </si>
  <si>
    <t>PATERNAL 13</t>
  </si>
  <si>
    <t>MEDIANTE MONITOREO DE CAMARA PATERNAL 13 SE VISUALIZA A UN GRUPO DE PERSONAS CORTANDO LA TRAZA DE CALLE CONSITUYENTES. ARRIBA PEROSONAL POLICIAL. SEC 1 INFORMA QUE SE TRATA DE UN EVENTO DE CARNAVALES PORTEÑOS CON PERMISO DEL GOB DE LA CIUDAD.-</t>
  </si>
  <si>
    <t>PUERTO MADERO 42</t>
  </si>
  <si>
    <t>SE TOMA CONOCIMIENTO MEDIANTE FRECUENCIA SOBRE UN CHOQUE CON HERIDOS, SE VERIFICA VISUALIZANDO A AMBULANCIA PARTICULAR EN EL LUGRA REANIMANDO A UNA PERSONA. SE BRINDA COLABORACION AL PERSONAL POLICIAL, BOMBEROS Y SAME . AMPLIA SE REALIZO CONSULTA JUSGADO N 50 A CARGO DRA BRUNIAR SECRETARIA 51 DRA CABEZAS ACTUACIONES POR HOMICIDIO CULPOSO Y LESIONES SOLICITA VIALES Y UCM COMPLETA CPON VIDEO OP DE DELTA POC 1134583313- TESTIGO LA CAMIONETA AMAROK POR HUERGO EL VEHICULO POR BELGRANO LA CAMIONETA POR DICHO DE TRANSEUNTES HABRIA CRUZADO EN ROJO Y COLICIONA AL C3 PROVOCANDO QUE ESTE PIERDA EL CONTROL Y COLICIONE A UN PEATON EL CUAL FALLECE EN EL  HOSPITAL ALGERICH FEMENINO SE AGUARDAN DATOS DE LA TOTALIDAD DE LAS PERSONAS EN EL LUGAR</t>
  </si>
  <si>
    <t>PALERMO O148</t>
  </si>
  <si>
    <t>SE TOMA CONOCIMIENTO MEDIANTE CARTA SAE DONDE DENUNCIANTE REFIERE QUE HABRIA UNA PAREJA AGREDIENDOSE FISICAMENTE, SE TRATAN DE PEROSNAS EN SITUACION DE CALLE. SE TOMA CAMARA Y SE VISUALIZA AL MASCULINO EN EL LUGAR. EL SISTEMA ULTRA IP SE ENCUENTRA CON DESPERFECTOS TECNICOS POR LO CUAL NO SE PUEDE REALIZAR LINEA DE TIEMPO. 614 INFORMA SE TRATO DE UNA INCIDENCIA, FEMENINO ILESA. NO INSTA ACCION PENAL.-</t>
  </si>
  <si>
    <t>SE TOMA CONOCIMIENTO MEDIANTE CARTA SAE OFICIAL PERSONAL POLICIAL INDCA QUE HAY UN FEMENINO CON UNA LESION EN LA MUÑEA HERIDA ABIERTA. SE TOMA CAMARA FLORES82 VISUALIZANDO A PEROSNAL POLICIAL ASISTIENDO. ARRIBA SAME. HT INFORMA ARRIBO 393 DANIELA CONTRERAS MAT NA 1672607 ASISTE Y DERIVA AL HTAL PIÑERO CON DIAGNOSTICO HERIDA CORTANTE EN EL ANTE BRAZO.-</t>
  </si>
  <si>
    <t>SE TOMA CONOCIMIENTO MEDIANTE CARTA SOBRE UN CHOQUE EN VIA PUBLICA, NO SE LOGRA VISUALIZAR MEDIANTE LINEA DE TIEMPO, SE LE BRINDA COLABORACION AL PERSONAL POLICIAL, POSTERIOR ARRIBO DE SAME SE LABRAN ACTS POR LES 94.-</t>
  </si>
  <si>
    <t>SE TOMA CONOCIMIENTO MEDIANTE FRECUENCIA SOBRE HT EN PERSECUCION DE DOS MASC. SE VERIFICAN CAMARAS VISUALIZANDO A DOS MASCULINO SIMILARES CARACTERISTICAS. SE GENERA CONSTANCIA Y SE DA CON EL MASCULINOS 601E    INF SE COOPERÒ CON HT FACCION QUIEN OBSERVÒ QUE AMBOS MENORES VIOLENTARON CON UNA PIEDRA EL VIDRIO DE UN CARTEL DE PUBLICIDAD EN LA VEREDA PARA LUEGO DARSE A LA FUGA 601E   INF SE REALIZAN ACTS POR DAÑOS  (FISCALIA UFLA ESTE  A/C DR FEDERICO BROMBINI)   NO SE ADOPTA TEMPERAMENTO__</t>
  </si>
  <si>
    <t>SE TOMA CONOCIMIENTO MEDIANTE CARTA SAE DONDE DENUNCIANTE REFIERE QUE HABRIA UN MASCULINO EN LA VIA PUBLICA CON REMERA BLANCA Y SHORT VERDE AGREDIENDO A UN FEMENINO SOBRE LA VIA PUBLICA, HABRIA AGREDID A MAS PERSONAS CON PIEDRAS. SE TOMA CAMARA PALERMOO148 VISUALIZANDO A FEMENINO Y MASCULINO EN INCIDENICIA. ARRIBA PERSONAL POLICIAL. MOVIL 614 INFORMA QUE NO SE PUDO DAR CON EL FEMENINO ASI MISMO EL MASCULINO SE ENCONTRABA DORMITANDO, NEGATIVO INCIDENCIA.-</t>
  </si>
  <si>
    <t>S. NICOLAS 38 / S. NICOLAS 02 CAM01</t>
  </si>
  <si>
    <t>SE TOMA CONOCIMIENTO MEDIANTE CARTA SAE 46720051 QUE DENUNCIANTE REFIERE QUE MASCULINO HABRIA AGREDIDO A CONDUCTOR DE LA LINEA 100, SE ENCONTRARIA SANGRANDO. AL TOMAR LA CÁMARA SE OBSERVA EL TRASPORTE EN MENCION, ARRIBA PERSONAL POLICIAL. 601B INF QUE EL CHOFER INDICA QUE SE SUBIO UN MASCULINO CON SALDO INSUFICIENTE DONDE EL MASCULINO SE TORNA HOSTIL Y LE PEGA UN  GOLPE DE PUÑO DONDE EL CHOFER DE COLECTIVO TENIA LENTES PRODUIENDOLE UN CORTE. NO SE DA CON  EL MASCULINO IMPUTADO. 601B INF QUE  SE  REALIZO CONSULTA CON LA UFLA ESTE AC DR BROMBINI QUIEN  DISPUSO ACTUACIONES POR LESIONES  89. 601B INF ARRIBO  SAME  INT 391 DE ZN  CENTRO  AC  DR  DURAN   MN 151354 ASIST  EN EL LUGAR  CON  DIGN HERIDA  SUPEPRACILIAR DERECHA SIN SUTURACION .-</t>
  </si>
  <si>
    <t>SE TOMA CONOCIMIENTO MEDIANTE CARTA SAE DONDE DENUNCIANTE REFIERE QUE HABRIAN CHOCADO DOS MOTOS, HABRIA PERSONAS HERIDAS EN EL LUGAR ESTARIA CONSIENTES. SE TOMA CAMARA VILLA LURO 17 SE ENCONTRABA EN MODO PATRON AL GIRAR AL LUGAR SE VISUALIZA A LOS MOTOVEHICULOS YA COLISIONADOS. ARRIBA PERSONAL POLICIAL. ARRIBA SAME Y TRASLADA A LAS PARTES. SE RALIZO CONSULTA CON UFLA OESTE A/C DR. PALOPOLI SEC UNICA A/C DEL LIMO CARATULO LESIONES 94.</t>
  </si>
  <si>
    <t>GALEANO, AXEL</t>
  </si>
  <si>
    <t>SE TOMA CONOCIMIENTO MEDIANTE CARTA SAE DONDE DENUNCIANTE REFIERE QUE HABRIA UN MASCULINO QUE ESTARIA AGREDIENDO A LAS PERSONAS QUE ESPERAN EL COLECTIVO. SE POSEE CAMARA CHACARITA37 DONDE SE VISUALIZA A MASCULINO DE SIMILARES CARACTERISTICAS SOBRE LA PARADA DE COLECTIVOS. ARRIBA PERSONAL POLICIAL E IDENTIFICA AL MASCULINO. MOVIL 815A EN EL LUGAR SE IDENTIFICA A UN MASCULINO EN SITUACIO DE VULNERABILIDAD SIN NOVEDAD.-</t>
  </si>
  <si>
    <t>FLORES O138/O114</t>
  </si>
  <si>
    <t>SE TOMA CONOCIMIENTO MEDIANTE CARTA SAE DENUCIANTE REFIERE QUE VISUALIZO INDIVIDUOS CORRIENDO EN LA TERRAZA. SE TOMA CAMARA FLORESO109 A METROS, AL MOMENTO NO SE VISUALIZA LO MENCIONADO DEBIDO A LA OBSTRUCCION DE ARBOLEDA. SE OBSERVA A PERSONAL POLICIAL EN EL LUGAR. MOVIL 607 ENTREVISTA AL LLAMANTE QUIEN FRANQUE EL ACCESO, SE VERIIFICO LA FINCA YAQUE HABRIA ESCUCHADO RUIDOS AL ARRIBO E VERIFICO SIN NOVEDAD. PANORAMA NORMAL.-</t>
  </si>
  <si>
    <t>SE TOMA CONOCIMIENTO MEDIANTE CARTA SAE 46720481 QUE DENUNCIANTE REFIERE QUE ESCUCHA EN LA VIA PUBLICA PERSONA PIDENDO POR AUXILIO NO SABE QUE SUCEDE. AL TOMAR LA CÁMARA SE OBSERVA A PERSONAL POLICAIL JUNTO A UN MASCULINO. HT R 1748 REFIERE PRESENCIA NOTORIA, SE MANTUVO TIEMPO PRUDENCIAL. DESDE LA VIA PUBLICA NO SE OBSERVA NI SE OYE NINGUNA SITUACION DE VIOLENCIA NI PERSONA EN DEMANDA DE AUXILIO.  NO SE APROXIMA DENUNCIANTE.  CONSTANCIA EN PARTE.-__</t>
  </si>
  <si>
    <t>PARQUE CHAS 01</t>
  </si>
  <si>
    <t>SE TOMO CONOCIMIENO MEDIANTE SISEP DENUNCIANTE REFIERE QUE HABRIA TRES MASCULINOS EN INCIDENCIA EN VIA PUBLICA. AL TOMAR LA CAMARA SE VISUALIZA PERSONAL POLICIAL EN EL LUGAR Y MASCULINOS EN INCIDENCIA. SE TOMO CONOCIMIENTO NEGATIVO INCIDENCIA.-</t>
  </si>
  <si>
    <t>BARRACAS 77</t>
  </si>
  <si>
    <t>SE TOMA CONOCIMIENTO MEDIANTE CARTA SAE 46720719 QUE DENUNCIANTE REFIERE QUE LE VIOLENTARON EL VIDRIO DE CAMIONETA RAM COLOR GRIS Y APARENTEMENTE LE SUSTRAJERON PERTENENCIAS. AL TOMAR LA CÁMARA SE OBSERVA RODADO DE SIMILARES CARACTERISTICAS CON EL VIDRIO TRASERO LADO CONDUCTOR APARENTEMENTE VIOLENTADO. ARRIBA PERSONAL POLICIAL DANDO CON RODADO Y DAMNIFICADO. 1001F INF QUE ES AFIRMATIVO EL VEHICULO VIOLENTADO VENTANILLA DEL LADO TRASERO LADO ACOMPAÑANTE NEG FALTANTE SE REALIZO CONSULTA CON LA FISC CRIM Y CORR N25 AC DR MAINARDI SEC UNICA AC DRA LOPEZ QUIEN INDICO AVERIGUACION DE ILICITO. NEG SERVICIOS</t>
  </si>
  <si>
    <t>ALMAGRO 42</t>
  </si>
  <si>
    <t>SE TOMA CONOCIMIENTO MEDIANTE SISEP COLABORACION PARA MASCULINO EN FUGA. AL REALIZAR LINEA DE TIEMPO SE OBSERVO AL SUJETO DARSE A LA FUGA. SE VISUALIZA EN VIVO AL PERSONAL CON MASCULINO DEMORADO. SE PROCEDE A SU DETENCION.-</t>
  </si>
  <si>
    <t>INGRESO CARTA DONDE DENUNCIANTE REFIRIO QUE HABRIA UN MASCULINO EN SITUACION DE CALLE AGRESIVO DENTRO DE LA SUCURSAL BANCARIA. AL TOMAR LA CAMARA SE ARRIBA HT INF SE INVITA A MASC EN SIT VULNERABLE A RETIRARSE ACCEDE SIN NOVEDAD  //  CONSTANCIA EN PARTE.-</t>
  </si>
  <si>
    <t>COGHLAN 49</t>
  </si>
  <si>
    <t>INGRESO CARTA DENUNCIANTE INDICA QUE DOS MASCULINOS TIENEN LLAVE DE ACCESO AL EDIFICIO, EL MISMO REFIERE NO QUIERE QUE INGRESEN. AL TOMAR LA CAMARA SE VISUALIZA LA PRESENCIA DE PERSONAL POLICIAL QUIEN INDICO QUE A SU ARRIBO LOS MASCULINOS YA NO SE ENCONTRABAN.-</t>
  </si>
  <si>
    <t>SE TOMA CONOCIMIENTO MEDIANTE CARTA SAE 46720941 QUE DENUNCIANTE REFIERE QUE UN MASCULINO HABRIA SUSTRAIDO UN MOTOVEHICULO. AL TOMAR LA CÁMARA SE OBSERVA A MASCULINO DE SIMILARES CARACTERISTICAS DESPLAZARSE CON UN RODADO. ARRIBA PERSONAL POLICIAL. 601C INF QUE SE VERIFICO TANTO EL VEHICULO COMO LA PERSONA, CORRESPONDE Y NO POSEE. EL MASCULINO ES EL PROPIETARIO QUIEN INDICA TENER DESPERFECTO MECANICO.</t>
  </si>
  <si>
    <t>SE TOMO CONOCIMIENTO MEDIANTE SISEP SOBRE ROBO DE LACUBIERTA DE UN VEHICULO. AL TOMAR LA CAMARA SE VISUALIZO EL ARRIBO DE PERSONAL POLICIAL QUIEN INDICO AFIRMATIVO ROBO. M 607 INFORMA SE LABRAN ACT POR HURTO INTERVIENE LA FISCALIA CRIMINAL Y CORRECIONAL N 6 A/C DE. CUBRIA SEC DR. CUSTARROZ. NO SE REQUIERE SERVICIOS.-</t>
  </si>
  <si>
    <t>SE TOMA CONOCIMIENTO MEDIANTE CARTA HT SOLICITA COOPERACION POR UN DEMORADO. AL TOMAR LA CAMARA SE VISUALIZA LO APORTADO. AL REALIZAR LINEA DE TIEMPO SE OBSERVO LA PERSECUSION DEL PERSONAL POLICIAL AL MASCULINO QUIEN ES REDUCIDO. HT INF LA DAMNIFICADA SE ENCONTRABA CONSUMIENDO EN UNA HELADERIA CUANDO EL MASC EN MODO ARREBATO LE SUSTRAE LA CARTERA Y EMPRENDE FUGA A PIE DEMORADO POR PERSONAL DE FACCION EN SARANDI 1337 //</t>
  </si>
  <si>
    <t>SOSA, DÉBORA</t>
  </si>
  <si>
    <t>PALERMO 58</t>
  </si>
  <si>
    <t>SE TOMA CONOCIMIENTO MEDIANTE CARTA MOVIL SOLICITA SAME PARA MASCULNIO CON ACV. AL TOMAR LA CAMARA SE VISUALIZA AL PERSONAL ASISTIENDO A UN MASCULINO. ASISTE SAME Y NO DERIVA.-</t>
  </si>
  <si>
    <t>BELGRANO O117</t>
  </si>
  <si>
    <t>SE TOMO CONOCIMIENTO MEDIANTE SISEO DENUNCIANTE INDICA QUE HABRIA CUATRO MASCULINOS EBRIOS GOLPEANDO A DOS AGENTES DE TRANSITO. M1313 INFORMA QUE EL PERSONAL DE TRANSITO SE ENCUENTAR ILESOS, NO LLAMARON AL 911, SE ENTREVISTA AL PERSONAL DE SEGURIDAD DEL LUGAR, PMA NORMAL</t>
  </si>
  <si>
    <t>SE TOMA CONOCIMIENTO MEDIANTE CARTA SAE DONDE DENUCIANTE REFIERE QUE HABRIAN ATROPELLADO A UNA BICICLETA. SE TOMA CAMARA Y SE VISUALIZA A CICLISTA CAIDO. ARRIBA PERSONAL POLICIAL. HT ARRIBO SAME INT 373 AC DR VARGAS MN 187543 ASISTE Y NO DERIVA CON DIAG TRAUMATISMO DE RODILLAS, ESTE MASCULINO CIRCULBA EN UNA BICICLETA, CUANDO FUE EMBESTIDO POR UN RENAULT SANDERO. M613 INFORMA QUE SE ACTS LESIONES 94, INTERVIENE MISMA FISCALIA, IMPUTADO NOTIFICADO CON PRONTA SOLTURA Y ENTREGA DE SU RODADO, LA BICICLETA A RESGUARDO EN CRIA.</t>
  </si>
  <si>
    <t>GÓMEZ, CLAUDIA</t>
  </si>
  <si>
    <t>ALMAGRO 04</t>
  </si>
  <si>
    <t>SE TOMA CONOCIMIENTO MEDIANTE CARTA SAE DONDE DENUNCIANTE REFIERE QUE HABRIA UN MASCULIO PARADO EN LA PÑUERTA DE SU CASA INTENTANDO INGRESAR. SE TOMA CAMARA ALMAGRO04 A MAS DE 100MTS DEBIDO A LEJANIA NO SE LOGRA VISUALIZAR QTH APORTADO. 905 INFORMA SE IDENTIFICA MASCULINO CON DESCRIPCIONES AP0ORTADAS EN MISMO CORRESPONDE Y NO POSEE OBJETO CONSTITUTIVO DE DELITO. JUSTIFICA PERMANENCIA EL MISMO SE RETIRA DEL LUGAR SE CONTINUA RECORRIDO NEGTIVO ROBO.-</t>
  </si>
  <si>
    <t>VILLA MITRE 52</t>
  </si>
  <si>
    <t>SE TOMA CONOCIMIENTO MEDIANTE CARTA SAE DONDE DENUNCIANTE REFIERE QUE HABRI UN FEMENINO INCONSIENTE, LA MISMS APARENTEMENTE SE ENCONTRABA BAJO EFECTOS DE ESTUPEFACIENTES. SE TOMO CAMARA MITRE52 Y SE VISUALIZA A PERSONAL JUNTO A FEMENINO. M 311 ARRIBO AMBULANCIA DE SAME INT 404 ALVAREZ AC DR BONAMINDEZ MN 201264 DERIVA CON DIAG ALTERACION DEL SENSORIO.-</t>
  </si>
  <si>
    <t>SE TOMA CONOCIMIENTO MEDIANTE CARTA SAE DONDE MASCULINO REFIERE QUE HAY UN LOCAL QUE DEJARON LA PUERTA ABIERTA Y NO BAJO LA PERSIANA. SE POSEE CAMARA Y SE VISUALIZA A PERSONAL POLICIAL EN EL LUGAR. M 607 INF QUE SE TRATA DE COMERCIO PIZZERIA "BIG PIZZA" EL CUAL DE MANERA EXTERNA SON SIGNOS E VIOLENCIA. SE OBSERVA UNA PUERTA SEMIABIERTA PERO DEL LADO INTERNO.-</t>
  </si>
  <si>
    <t>PALERMO O164</t>
  </si>
  <si>
    <t>INGRESO CARTA DONDE DIR 21 EN PERSECUSION. AL TOMAR LA CAMARA SE OBSERVO PERSONAL POLICIAL EN EL LUGAR. AL REALIZAR LINEA DE TIEMPO SE OBSERVO UN VEHICULO EVADIR EL CONTROL POLICIAL, LUEGO ES DETENIDO POR EL PERSONAL. SE REMITIO EL VEHICULO POR TEST DE ALCOHOLEMIA POSITIVO.-</t>
  </si>
  <si>
    <t>MONSERRAT 42 / 76</t>
  </si>
  <si>
    <t>SE TOMA CONOCIMIENTO MEDIANTE CARTA SAE 46721579 QUE DENUNCIANTE REFIERE QUE HABRIA UN GRUPO DE PERSONAS PELEANDO EN LA VIA PUBLICA. CORRIERON POR CHILE SENTIDO A SANTIAGO DEL ESTERO. DESCONCOE SI ESTAN ARMADOS, PERO REF QUE DECIAN "SACA EL FIERRO". AL TOMAR LA CÁMARA SE VISUALIZA INCIDENCIA EN EL LUGAR, SE RETIRAN POR SAN JOSE SENTIDO AL TRANSITO, PARTE DE LOS AGRESORES REGRESAN SOBRE SUS PASOS DONDE SON DADOS POR PERSONAL POLICIAL. MOVIL 901 INDENTIFICADOS LAS PERSONAS EN EL LUGAR INDICAN QUE MANTUVIERON INCIDENCIA CON PESONAS DE OTRO BARRIO LOS MISMOS INDICAN NGATIVO LESIONADOS SOLAMEMTE SE INTERCAMBIARO ADEMANES E INSULTOS CON RRESPECTO A MOTO SIN DOMINO SERIA DE OTRO BARRIO CON EL CUAL SE ENCONTRABAN ENE INCIDENCIA. ARRIBADO PERSONAL YA SE NO ENCONTRABA</t>
  </si>
  <si>
    <t>SE TOMA CONOCIMIENTO MEDIANTE CARTA SOBRE UN MASCULINO HABRIA ROBADO UNA BICICLETA, SE VERIFICAN CAMARAS VISUALIZANDO A UN MASCULINO SIMILARES CARACTERISTICAS. PERSONAL LOGRA DAR CON EL MISMO.AMPLIA SE REALIZA CONSULTA CON JUSGANO N 50 A CARGO DR BRUNIAR SECRETARIA N 51 A CARGO CABEZA NO ADOPTA TEMPERAMENTO IDENTIFICACION Y SOLTURA</t>
  </si>
  <si>
    <t>BALVANERA O137</t>
  </si>
  <si>
    <t>SE TOMO CONOCIMIENTO MEDIANTE SISEP QUE HABRIA UN MASCULINO ALCOHOLIZADO ABORDO DE UN MOTOVEHICULO. AL TOMAR LA CAMARA SE OBSERVO UN GRUPO DE PERSONAS EN EL LUGAR. ARRIBA PERSONAL POLICIAL. AL REALIZAR LINEA DE TIEMPO SE VISUALIZO UN VEHICULO COLISIONAR CON UN MOTOCICLISTA. SE TOMO CONOCIMIENTO MEDIANTE CARTA QUE SE INTERCAMBIO DATOS SIN NOVEDAD.-</t>
  </si>
  <si>
    <t>INGRESO MEDIANTE SISEP UNOS MASCULINOS COLOCANDO UN PASACALLES. AL TOMAR LA CAMARA SE VISUALIZA UN MASCULINO DE SIMILARES CARACTERISTICAS A LAS APORTADAS POR EL DENUNCIANTE. HT INFORMO QUE RECORRIO LA ZONA Y NO SE OBSERVO LO APORTADO.-</t>
  </si>
  <si>
    <t>PARQUE CHACABUCO 31</t>
  </si>
  <si>
    <t>DENUNCIANTE REFIERE QUE HABRIA UN VEHICULO PROXIMO A SU DOMICILIO INCENDIANDOSE. AL TOMAR LA CAMARA SE VISUALIZO LO APORTADO. ARRIBA PERSONAL POLICIAL Y DOTACION DE BOMBEROS QUIENES LO SOFOCAN SIN NOVEDAD.-</t>
  </si>
  <si>
    <t>S. NICOLAS 52 / CAM02</t>
  </si>
  <si>
    <t>SE TOMA CONOCIMIENTO POR MEDIO DE LA CARTA 46721838 QUE DOS HABRIA UNA RIÑA EN LA VIA PUBLICA. AL TOMAR LA CÁMARA SE OBSERVA PERSONAL POLICIAL JUNTO A LAS PARTES. AL REALIZAR LINEA DE TIEMPO SE OBSERVA EL MOMENTO DE LA INCIDENCIA. HT INF QUE AL ARRIBO LA INCIDENCIA FUE SOLUCIONADA. NEG PERSONA LESIONADA NEG PALO NEG ARMA BLANCA LOS MISMO CORREPONDE Y NO POSEE SE RETIRAN DEL LUGAR.</t>
  </si>
  <si>
    <t>FLORES 96</t>
  </si>
  <si>
    <t>DENUNCIANTE REFIERE QUE HABRIA VARIAS PERSONAS EN ESTADO DE EBRIEDAD EN LA VIA PUBLICA GENERANDO DISTURBIOS. AL TOMAR LA CAMARA SE VISUALIZO ARRIBO DE PERSONAL POLICIAL QUIENES INDICARON QUE LAS PERSONAS SE RETIRARON DEL LUGAR.-</t>
  </si>
  <si>
    <t>INGRESO CARTA SAE DONDE INDICA CHOQUE ENTRE DOS MOTOVEHICULOS. AL TOMAR LA CAMARA SE VISUALIZA PERSONAL POLICIAL ASISTIENDO EN EL LUGAR. ARRIBA SAME QUIEN DA TRASLADO. SE LABRAN ACTS. POR LESIONES ART. 94.-</t>
  </si>
  <si>
    <t>INGRESO CARTA DONDE DIR 16 INDICA SE ENCUENTRA CON DOS FEMENINOS DEMORADOS Y CON DAMNIFICADO DE ILICITO. AL TOMAR LA CAMARA SE VISUALIZO PERSONAL POLICIAL EN EL INGRESO DE UN SUPERMERCADO. SE LABRAN ACTS. POR TENTATIVA DE HURTO Y DETENCION DE AMBAS FEMENINOS.-</t>
  </si>
  <si>
    <t>PARQUE PATRICIOS 36</t>
  </si>
  <si>
    <t>SE TOMA CONOCIMIENTO MEDIANTE CARTA SOBRE INCIDENCIA EN PROPORCIONES DE MENORES EN VIA PUBLICA, SE LOS VISUALIZA EN CAMARA, POSTERIOR ARRIBO DE PERSONAL POLICIAL SE DISPERSAN SIN NOVEDAD.-</t>
  </si>
  <si>
    <t>COLEGIALES 31</t>
  </si>
  <si>
    <t>SE TOMA CONOCIMIENTO MEDIANTE CARTA SAE DONDE MASCULINO REFIERE QUE MASCULINO SE LE ACERCO REFIRIENDO QUE LE ROBARON. SE TOMA CAMARA COLEGIALES31 Y SE VISUALIZA A APARENTE DAMNIFICADO. MEDIANTE LINEA DE TIEMPO SE VISUALIZA 03:34HS POR CAMARA COLEGIALES 01CAM02 UN GRUPO DE 8 PERSONAS, 2 FEMENINOS UNO DE CAMPERA MARRON SHORT NEGRO 2DO FEMENINO DE CAMPERA NEGRA CON LINEAS BLANCAS EN LOS BRAZOS PANTALON OSCURO Y 6 MASCULINOS, 1 DE BUZO MARRON PANTALON 3/4 OSCURO, 2DO MASCULINO DE GORRA OSCURA BUZO OSCURO BERMUDA CLARA CALZADO NEGRO, 3ER MASCULINO CAMPERA OSCURA PANTALON CLARO BOLSO TIPO MALETA OSCURA, 4TO MASCULINO GORRA OSCURA CAMPERA AZUL CON DETALLE BLANCO EN LOS BRAZOS PANTALON OSCURO, 5TO MASCULINO DE GORRA CLARA CON DETALLE CELESTE BUZO GRIS PANTALON NEGRO CALZADO CLARO, 6TO MASCULINO GORRA NEGRA CON DETALLE NARANJA CAMPERA AZUL OSCURA PANTALON OSCURO, QUIENES SE DESPLZAN UNOS METROS POR CABILDO Y LOS ULTIMOS DOS MACULINOS DESCRIPTOS INCREPAN A OTRO AGREDIENDOLO Y APARENTEMENTE SUSTRAYENDOLE PERTENCIAS MIENTRAS LOS DEMAS ESPERABAN EN LUGAR POSTERIORMENTE EL DAMNIFICADO SE RETIRA POR CABILDO HACIA ZABALA. INPECTOR LALLI NESTOR MEDIANTE INT 1110 INF QUE SE TRATO EN PRIMERA INSTANCIA DE UNA INCIDENCIA DE OCHO MASCULINOS, DONDE UN GRUPO DE DOS MASCULINOS SE DESPRENDEN DE ESTOS Y LE ARRANCAN UN MORRAL A OTRO MASCULINO SUSTRAYENDO UN OBJETO, NO SE APORTA DATOS REFERENTE AL OBJETO, SE REALIZA CONSULTA CON EL JUZGADO NACIONAL CRIMINAL Y CORRECCIONAL N° 4 AC DEL DR YARRAGOLA, SECRETARIA N° 13 AC DEL DR DALVOSCO DISPONE ACTUACIONES POR AVERIGUACION ILICITO Y DETENSION DE LOS DOS MASCULINOS.-</t>
  </si>
  <si>
    <t>VILLA CRESPO 18</t>
  </si>
  <si>
    <t>SE TOMO CONOCIMIENTO MEDIANTE CARTA 46722140 SOBRE UN ROBO DE MOTOVEHICULO, SE TOMO CONOCIMIENTO QUE SE IDENTIFICO SIN NOVEDAD</t>
  </si>
  <si>
    <t>LINEA E VIRREYES</t>
  </si>
  <si>
    <t>SE TOMA CONOCIMIENTO MEDIANTE CARTA SAE DONDE FISCALIZADOR ESTACION VIRREYES CON FEMENINO DEMORADA EN ESTACION Y FORMACION DAÑADA CON GRAFITIS. SE TOMA CAMARA LINEAE_VIRREYESCAM01 DONDE SE VISUALIZA A PERSONAL POLICIAL SOBRE LA ENTRADA, ASI MISMO MEDIANTE CAM03 Y CAM05 SE VISUALIZA A LA FORMACION DETENIDO Y NO SE LOGRA REALIZAR LINEA DE TIEMPO MEDIANTE LAS CAMARAS. FISCALIZADOR INFORMA EN EL LUGAR SE TOMO CONTACTO CON MAGISTRADO INTERVENTOR FISCALIA UNCIA A/C DR NICOLAS BARRABAS QUIEN SE LABRA ACTUIACIONES POR ENSUCIAR BIENES Y DAÑOS ESPACIO PUBLICO - SE SECUESTRA ELEMENTOS - NOTIFICACION ART 29/30 - EL CESE DEL MISMO-</t>
  </si>
  <si>
    <t>VILLA SOLDATI 09</t>
  </si>
  <si>
    <t>SE TOMA CONOCIMIENTO MEDIANTE CARTA SOBRE INCENDIO EN FINCA, SE VISUALIZA MEDIANTE CAMARA GRAN SALIDA DE HUMO, POSTERIOR ARRIBO DE RECURSOS SE AMPLIA...</t>
  </si>
  <si>
    <t>MONSERRAT 31</t>
  </si>
  <si>
    <t>SE TOMA CONOCIMIENTO MEDIANTE CARTA SAE 46722279 QUE DENUNCIANTE REFIERE QUE HABRIA UN MASCULINO EN SITUACION DE VULNERABILIDAD DURMIENDO EN EL INTERIOR DE LA ENTIDAD BACARIA "BBVA". AL TOMAR LA CÁMARA SE OBSERVA LO APORTADO. ARRIBA PERSONAL POLICIAL DANDO CON EL INDICADO EL CUAL SE RETIRA POR SUS PROPIOS MEDIOS. 601D INFORMA QUE SE TRATÓ DE PERSONA SIN HOGAR, ILESO, REFIERE NO REQUERIR NINGUNA ASISTENCIA. SE RETIRA DEL LUGAR, ACCEDIENDO SIN NOVEDAD. NO BRINDA DATOS FILIATORIOS. PANORAMA NORMAL</t>
  </si>
  <si>
    <t>SE TOMO CONOCIMIENTO MEDIANTE CARTA 46722281 SOBRE UNA VIOLENCIA DE GENERO, SE TOMO CONOCIMIENTO QUE SE TRATO DE UNA DISCUSION SOLUCIONADA</t>
  </si>
  <si>
    <t>SE TOMA CONOCIMIENTO MEDIANTE CARTA SAE DONDE MASC REFIERE QUE HABRIA DEJADO SU BICICLETA EN VIA PUBLICA Y PASO UN MASCULINO Y SE LA LLEVO. BENZO COLOR NEGRO Y BLANCA. SE TOMA CAMARA Y SE REALIZA LINEA DE TIEMPO EN CAMARA FLORES03 CAM03 SE VISUALIZA AL HORARIO DE LAS 04:34:54HS UN MASCULINO SIMILARES CARACTERISTICAS CAMPERA BLANCA SE RETIRA ALA VELOZ CAREERA POR RIVADAVIA HACIA BOYACA DOBLANDO SENTIDO A YERBAL HT 7049 EN EL LUGAR SE VERIFICO EL ATH APORTADO NEGATIVO DTE NEGATIVO LO APORTADO.-</t>
  </si>
  <si>
    <t>RECOLETA 17/RETIRO 02</t>
  </si>
  <si>
    <t>SE TOMA CONOCIMIENTO MEDIANTE CARTA SOBRE UN MASCULINO ROBANDO COBRE. SE VERIFICA VISUALIZADNO POR LINEA DE TIEMPO A MASCULINO PROXIMO A LOS EDIFICIOS. SE VERIFINCA CAMARAS VISUALIZANDO AL MASCULINO. PERSONAL POLICIAL DA CON EL MASCULINO. EL MASCULINO IDENTIFICADO NO POSEE ELEMENTOS CONSTITUTIVO DE DELITO PANORAMA NROMAL NEGFATIVO FALTANTES</t>
  </si>
  <si>
    <t>S. NICOLAS 60 CAM02</t>
  </si>
  <si>
    <t>SE TOMA CONOCIMIENTO MEDIANTE CARTA SAE 46722435 QUE DENUNCIANTE REFIERE QUE UN MASCULINO SUSTRAJO UNA VARILLA DE HIERRO. AL REALIZAR LINEA DE TIEMPO SE OBSERVA EL ARRIBO DE UN MASCULINO EL CUAL SE RETIRA A LA VELOZ CARRERA JUNTO A UN ELEMENTO QUE NO PRESENTABA AL MOMENTO DEL ARRIBO</t>
  </si>
  <si>
    <t>FLORES O254</t>
  </si>
  <si>
    <t>SE TOMO CONOCIMIENTO MEDIANTE CARTA 46722455 SOBRE UNA RIÑA. SE TOMO CONOCIMIENTO QUE HABRIA UNA RIÑA ENTRE VARIOS MASCULINOS. SE VISUALIZA INCIDENCIA ENTRE DOS MASCULINOS Y AISMISMO UN TERCER MASCULINO Y UN FEMENINO. ARRIBA PERSONAL POLICIAL Y ARRIBA SAME QUIEN ASISTE CONDIAGN POLICONTUSION, TRAUMA FACIAL Y TRAUMA EN MUÑECA IZQUIERDA. NO SE DERIVA. SE LABRAN ACTUACIONES POR LESIONES RECIPROCAS Y DESOBEDIENCIA. SE SECUESTRA UN ELEMENTO.</t>
  </si>
  <si>
    <t>MATADEROS 03</t>
  </si>
  <si>
    <t>SE VISUALIZA MEDIANTE CAMARA COSNTITUCION76 FEMENINOS EN INCIDENCIA,SE DA AVISO A COMANDO GENENRANDO CARTA SAE N°46722567,ARRIBO DE PERSONAL POLICICAL SEPARANDO LAS PARTES. SE TOMA CONOCIMIENTO MEDIANTE CARTA SAE:M 1201 INCIDENCIA ENTRE 2 FEMENINOS EN SITUACION DE VULNERABILIDAD, AMBAS ALCOHOLIZADAS NO INDICAN MOTIVO. NO REQUIEREN SAME AL LUGAR. CONSULTA CON UFLA ESTE A/C DRA RONDINI INDICO CONSTANCIA EN PARTE, NO TOMA INTERVENCIÓN. IDENTIFICADAS SE RETIRAN.</t>
  </si>
  <si>
    <t>SAAVEDRA84 CAM02</t>
  </si>
  <si>
    <t>SE TOMA CONOCIMIENTO POR CARTA SAE HT 2013099 SE SOLICITA SAME POC 1140349225 , UN FEMENINO Y UN MASCULINO ACCIDENTADOS CON LA MOTO. SE VISUALIZA POR CAMARA A PERSONALÑ POLICIAL EN EL LUGAR. SE VERIFICA LINEA DE TIEMPO Y SIENDO LAS 07:01 HS. SE VISUALIZA MOMENTO DE LA COLISION. AARIBA SAME. SE AMPLIA: HT INFORMA QUE ARRIBO SAME INT 413 DE BASE LIBERTADOR AC DEL DR TORDOYA MN 126096 , EL CUAL ASISTE Y TRASLADA AL HTAL PIROVANO , CON DIAGNOTICO POLITRAUMATISMO EN RODILLA MANO Y CODO. CONSULTA UFLA NORTE AC DEL DR GALBAIRES , SEC UNI AC DE LA DRA TABIANTI , ART 29 Y 30 CONDUCTOR DEL COLECTIVO Y ALCOTES CONDUCTOR DEL MOTOVEHICULO , TAMBIEN SE SOLICITA VIALES AL LUGAR</t>
  </si>
  <si>
    <t xml:space="preserve">SE TOMA CONOCIMIENTO MEDIANTE CARTA SAE LLAMANTE REFIERE MASCULINO APARENTEMENTE HERIDO DE ARMA BLANCA , DE MAS O MENOS 30 AÑOS., REFIERE PERSONA EN SITUACION DE CALLE , SOBRE LA VEREDA DE LA PLAZA FTE A COTO DE CONSTITUCION. EL LLAMANTE PASO POR LA ZONA , DESCONOCE AL DANMIFICADO Y YA ABANDONA EL LUGAR, NO APORTA MAS DATOS. SE VISUALIZA ARRIBO DE PERSONAL POLICIAL DANDO CON MASCULINO SE TOMA CONOCIMIENTO MEDIANTE CARTA SAE:ARRIBO SAME INTERNO 396 DE BASE CENTRO A/C DRA GARCIA MN 188443 ASISTE Y DERIVA AL HTAL RAMOS MEJIA CON DIAGNOSTICO HERIDA PENETRANTE EN TORAX POR ARMA BLANCA. EL MASCULINO NO APORTO DATOS DADA SU SITUACION. EL MISMO DE APROXIMADAMENTE 35 AÑOS DE EDAD, TEZ TRIGUEÑA, VESTIA BERMUDA GRIS, TORSO DESNUDO Y MEDIAS GRISES, SIN CALZADO. CONTEXTURA FISICA DELGADA, CABELLO CORTO OSCURO, TATUAJE EN ESPALDA Y AMBOS BRAZOS. DESCONOCE A RAIZ DE QUE SITUACIÓN SE PRODUCE LA HERIDA, NO ESPECIFICO ESTE SI FUE VICTIMA DE ILICITO O SI SE TRATO DE UNA INCIDENCIA. MOVIL EN EL HOSPITAL. CON ESTADO DE SALUD ACTUALIZADO AMPLIARA CON CONSULTA.
</t>
  </si>
  <si>
    <t>BALVANERAO108</t>
  </si>
  <si>
    <t xml:space="preserve">SE TOMA CONOCIMIENTO POR CARTA SAE MASCULINO REFIERE DOS PERSONAS CON ARMA BLANCA EN LA MANO, ESTARIAN PELEANDOSE ENTRE ELLOS. SE VISUALIZA POR CAMARA A MASCULINO DE SIMILARES CARACTERISTICAS. SE AMPLIA: -INF AMBOS MASC CONSULTADOS CORRESPONDEN Y NO POSEEN IMPEDIMENTO COMO ASI TAMPOCO ELEMENTO CONSTITUTIVO DE DELITO PANMA NORMAL LOS MISMOS SE RETIRAN SIN NOVEDAD AMBOS ILESOS .-
</t>
  </si>
  <si>
    <t>SE VISUALIZA MEDIANTE CAMARA COSNTITUCION32 FEMENINO EN APARENTE VENTA DE ESTUPEFACIENTES,SE DA AVISO A COMANDO GENERANDO CARTA SAE N°46722871,ARIIBO DE PERSONAL POLICIAL DANDO CON LA MISMA. SE TOMA CONOCIMIENTO MEDIANTE CARTA SAE CONSULTA CON UFLA ESTE A/C DRA PRECEDO, NO ADOPTA TEMPERAMENTO DEBIDO A QUE NEGATIVO ELEMENTOS CONSTITUTIVOS DE DELITO.</t>
  </si>
  <si>
    <t>SE VISUALIZA PERSONAL POLICIAL EN EL LUGAR SE BRINDA APOYO OPTICO DAMNIFICA INDICA LE HABRIAN SUSTRAIDO UNA BICICLETA, EL MISMO ILESO. SE LABRAN ACT POR ROBO DISPUESTO POR LA FISCALIA NRO 44 A/C DR. RECCINI - SECRETARIA UNICA A/C DRA. ROMBO</t>
  </si>
  <si>
    <t>NUEVA POMPEYA 07</t>
  </si>
  <si>
    <t>SE TOMA CONOCIMIENTO MEDIANTE CARTA SAE MASCULINO INDICA QUE LE HABRIAN ROBADO A UN MASCULINO EL CELULAR DENTRO DE UN NEGOCIO DE HAMBURGESAS DE LA ESTACION DE TRATARIA DE LAS EMPLEADAS DEL LUGAR SE TOMA CAMARA VISUALIZANDO A PERSONAL POLICIAL ENTREVISTANDO A MASCULINO SEC 2 INDICA SE TRATO DE UN EXTRAVIO DEL TELEFONO CELULAR, NEGATIVO ILICITO</t>
  </si>
  <si>
    <t>SE VISUALIZA POR CAMARA CONSTITUCION35 PERSONAL POLICIAL REDUCIENDO A UN MASCULINO. SE DA AVISO A COMANDO GENERANDO CARTA SAE N°46723136 .SE BRINDA APOYO OPTICO A PERSONAL POLICIAL</t>
  </si>
  <si>
    <t>VILLA LUGANO O107</t>
  </si>
  <si>
    <t>SE TOMA CONOCIMIENTO MEDIANTE MODULACION MASCULINO INDICA CHOQUE ENTRE COLECTIVO LINEA 80 Y AUTO NO HAY HERIDOS TAMBIEN INIDCARIA QUE EL CHOFER NO TIENE REGISTRO SE TOMA CAMARA VISUALIZANDO AL COLECTIVO Y EL AUTO EN QTH APORTADO SE VISUALIZA EL ARRIVO DE PERSONAL POLICIAL AL LUGAR SE REALIZO LINEA DE TIEMPO POR CAMARA VILLA LUGANO O107 SIENDO LAS 08:41 HS SE VISUALIZA COLECTIVO DE LA LINEA 80 VENIR POR AVENIDA PIEDRABUENA CUANDO ES COLICIONADO POR UN AUTOMOVIL QUE VENIA POR ZUVIRIA SENTIDO A AVENIDA PIEDRABUENA</t>
  </si>
  <si>
    <t>SE VISUALIZA PERSONAL POLICIAL IDENTIFICANDO A DOS PERSONAS. SE VERIFICA LINEA DE TIEMPO OBSERVANDO A UN MASCULINO MANIPULANDO UN MEDIDOR DE LUZ Y COLOCANDO UN CELULAR PARA CARGAR.</t>
  </si>
  <si>
    <t>SE VISUALIZA MASCULINO OFICIANDO DE CUIDA COCHES RECIBIENDO DADIVAS DE LOS VEHICULOS. ARRIBADO PERSONAL NO LOGRA DAR CON EL MASCULINO.- PANORAMA NORMAL.-</t>
  </si>
  <si>
    <t>SE TOMA CONOCIMIENTO MEDIANTE CARTA SAE FEMENINO ROMPIENDO VIDRIOS Y VIOLENTANDO AL PERSONLA QUE LA ALOJA. ARRIBO DE PERSONAL POLICIAL. SE TOMA CONOCIMIENTO MEDIANTE CARTA SAE: EN EL LUGAR FUNCIONA UN HOGAR PARA MUJERES EN SITUACION DE VULNERABILIDAD, DONDE PUEDEN QUEDARSE POR DETERMINADO TIEMPO. SIENDO EL FEMENINO IMPUTADO, HABRIA PASADO LOS DIAS PERMITIDOS DE ESTADIA, LA MISMA OFUSCADA POR NO PODER SEGUIR EN EL LUGAR PRODUCE DAÑOS EN LA PUERTA DE ESTE-. SE REALIZA CONSULTA CON LA UFLA ESTE A/C DRA. MERCOLIANI DISPONE ACT POR DAÑOS Y NOTIFICACION ART 29 Y30</t>
  </si>
  <si>
    <t>RECOLETA 77</t>
  </si>
  <si>
    <t>SE TOMA CONOCIMIENTO POR CARTA INCENDIO EN FINCA ARRIBA BOMBEROS INT 401 DOTACION CUARTA DE RECOLETA A/C DEL TENIENTE LP 26901 BENITEZ DIEGO, QUIENES SOFOCAN SIN NOVEDAD CONTIGENCIA ELECTRICA, LA MISMA SIN ESTRAGOS O HERIDOS.</t>
  </si>
  <si>
    <t>MONTE CASTRO34</t>
  </si>
  <si>
    <t>SE TOMA CONOCIMIENTO MEDIANTE CARTA SAE SOBRE DENUNCIANTE QUIEN REFIERE QUE HABRIA UN AUTO QUE HABRIA CHODACO A UN FEMENINO DE APROXIMADAMENTE 70/80 AÑOS. SE VISUALIZA UNA PERSONA TENDIDA EN LA VIA PUGBLICA SIENDO ASISTIDA POR TRANSEUNTES. SE VERIFICA LINEA DE TIEMPO OBSERVANDO EL MOMENTO DE LA COLISION. ARRIBA PERSONAL POLICIAL. ARRIBA SAME QUIEN ASISTE Y DERIVA A MASCULINO . SE INFORMA SE LABRAN ACTUACIONES POR LESIONES 94. SDAME ASIST Y DERIVA CON DIAGN POLITRAUMATISMO GRAVE.-</t>
  </si>
  <si>
    <t>FLORES83</t>
  </si>
  <si>
    <t>SE VISUALIZA POR CAMARA FLORES 83 MASCULINO CUIDACOCHE. ASIMISMO CORTO ARTERIA CON CONOS NARANJAS. ARRIBA PERSONAL POLICIAL DANDO CON EL MASCULINO APORTADO. SE AMPLIA: MOVIL SEC 4 INFORMASE REALIZO CONSULTA CON LA FISCALIA GENERAL A/C DRA MARTINEZ , LA MISMA DISPONEQUE SE LABRE ACTA CONTRAVENCION `POR EL ARTICULO 91 Y QUE SE RETIRE DEL LUGAR</t>
  </si>
  <si>
    <t>PARQUE AVELLANEDA 35</t>
  </si>
  <si>
    <t>SE TOMA CONOCIMIENTO MEDIANTE CARTA SAE FENTE A ESCUELA LLAMANTE MASCULINO REFIERE QUE SE HABRIA CAIDO DE SU MOTOCICLETA ESTARIA HERIDO EN UNA PIERTA SE TOMA CAMARA VISUALIZANDO A MASCULINO SENTADO EN VEREDA JUNTO A MOTO AZUL SE VISUALIZA EL ARRIBO DE PERSONAL AL LUGAR SE REALIZA LINEA DE TIEMPO POR CAMARA PARQUE AVELLANEDA 35CAM02 SINDO LAS 10:24 HS SE VISUALIZA QUE MOTOVEHICULO CON MASCULINO LLEGA BAJANDOSE DE LA MISMA QUEDARSE UNOS MINUTOS PARADO EN LA ESQUINA PARA LUEGO DESPLAZARSE AL LUGAR DONDE SE ENCUENTRA SENTADO 107:M 609 DEJA SIN EFECTO AMB DE SAME MASCULINO SE RETIRA POR SUS MEDIOS - EL MISMO CAIDO POR MALA MANIOBRA .-</t>
  </si>
  <si>
    <t>VILLA MITRE14</t>
  </si>
  <si>
    <t>SE TOMA CONOCIMIENTO MEDIANTE CARTA SAESOBRE DENUNCIANTE QUIEN REFIERE QUE HABRIA UN FEMENINO COLISIONADO POR UN MOTOVEHICULO. SE VISUALIZA PERSONAL POLICIAL ASISTIENDO EN EL LUGAR. SE VERIFICA LINEA DE TIEMPO OBSERAVNDO AL MOTOVEHICULO CIRCULAR PROXIMO AL PEATON MOMENTO QUE SE LE CAIGA PERTENENCIAS. POSTERIORMENTE PERSONAL INFORMA SE LABRAN ACTUACIONES POR LESIONES 94. ARRIBO SAME QUIEN ASISTE EN EL LUGAR.</t>
  </si>
  <si>
    <t>PARQUE CHACABUCO44</t>
  </si>
  <si>
    <t>SE TOMA CONOCIMIENTO MEDIANTE CARTA SAE SOBRE DENUNCIANTE QUIEN REFIERE QUE HARBIA UN MOTOCICLISTA CAIDO EN EL LUGAR. SE VISUALIZA MOTOVHEICULO DETENIDO EN EL LUGAR Y MASCULINO. ARRIBA PERSONAL POLICIAL.</t>
  </si>
  <si>
    <t>SE TOMA CONOCIMIENTO MEDIANTE CARTA SAE SOBRE DENUNCIANTE QUIEN REFIERE QUE HABRIA UN CHOQUE EN EL LUGAR. SE VERIFICA LINEA DE TIEMPO OBSERVANDO VHEICULOS DETENER SU MARCA. ARRIBA SAME QUIEN ASISTE Y DERIVA CON DIAGN TRAUMATISMO CERVICAL. SE LABRAN ACTS POR LESIONES 94.-</t>
  </si>
  <si>
    <t>SE VISUALIZA UN MASCULINO SUSTRAER PERTENENCIAS Y LUEGO RETIRARSE A LA VELOZ CARRERA. ARRIBA PERSONAL POLICIAL DANDO CON EL AUTOR. SE INFORMA SE LABRAN ACTUACIONES POR AVERIGUACION ROBO. DETENCION DEL MASCULINO.-</t>
  </si>
  <si>
    <t>SE TOMA CONOCIMIENTO MEDIANTE CARTA SAE MASCULINO REFIERE UN MASCULINO EN LA VIA PUBLICA QUE PIDE AUXILIO APARENTEMENTE SE TRATA DE UN MASCULINO EN SITUACION DE CALLE SE TOMA CAMARA VISUALIZANDO UN MASCULINO SENTADO EN LA PUERTA DE UNA FINCA SE VISUALIZA EL ARRIBO DE PERSONAL POLICIAL Y DE SAME AL LUGAR DANDO CON MASCULINO</t>
  </si>
  <si>
    <t>SE TOMA CONOCIMIENTO MEDIANTE CARTA SAE SOBRE DENUNCIANTE QUIEN REFIERE QUE HABRIA UN AMSCULINO OCASIONANDO DISTURBIOS APARENTEMENTE BAJO CONSUMO DE SUSTANCIAS ESTUPEFACIENTES. SE VISUALIZA INCIDENCIA EN EL LUGAR. ARRIBA PERSNAL POLICIAL. SE INFORMA SE TRATO DE INCIENCIA VECINAL SOLUCIONADA.-</t>
  </si>
  <si>
    <t>CABALLITOO215</t>
  </si>
  <si>
    <t>SE TOMA CONOCIMIENTO MEDIANTE CARTA SAE SOBRE DENUNCIANTE QUIEN REFIER QUE HABRIA ESCUCHADO GRITOS. SE VISUALIZA PARCIALMENTE PERSONAL POLICIAL JUNTO A MASCULINO REDUCIDO. PERSONAL INFORMA SE PROCEDE A IDENTIFICAR EL MISMO SE TORNA HOSTIL. SE VERIFICA LINEA DE TIEMPO OBSERVANDO EL PASO DE TRES MASCULINOS Y PERSONAL HT ENTREVISTANDO MOMENTO DONDE POSTERIORMENTE PERSONAL REDUCE A UNO DE LOS MASCULINOS. SE INFORMA SE LABRAN ACTUACIONES POR INFRACCION A LART 239 149 BIS Y ART. 89. AVALA DETENCION DE AMBOS DETENIDOS.-</t>
  </si>
  <si>
    <t>SE TOMA CONOCIMIENTO MEDIANTE CARTA SAE SOBRE DENUNCIANTE QUIEN REFIERE QUE HABRIA UNA PERSONA TENDIDA EN EL SUELO CONVULSIONANDO. SE VISUALIZA FEMENINO TENDIDO EN LA VIA PUBLICA SIENDO ASISTIDA POR TRANSEUNTES. ARRIBA PERSONAL POLICIAL Y SAME QUIEN ASISTE Y DERIVA CON DIAGN CONVULSION.</t>
  </si>
  <si>
    <t>VILLA DEVOTO30</t>
  </si>
  <si>
    <t>SE TOMA CONOCIMIENTO MEDIANTE CARTA SAE SOBRE DENUNCIANTE QUIEN REFIERE QUE DOS MASCULINOS ESTARIAN INGRESANDO A SU COMERCIO EL CUAL SE ENCUENTRA CERRADO. SE VISUALIZA PERSONAL POLICIAL EN EL LUGAR.PERSONAL INFORMA SE PROCEDE A IDENTIICAR A DOS MASCULINOS. LOS MISMOS NO INGESARON AL LOCAL, SE RESGUARDABAN DE LA LLUVIA, NEGATIVO ELEMENTO CONSTITUTIVO DE DELITO, SE RETIRAN SIN NOVEDAD.-</t>
  </si>
  <si>
    <t>PARQUE CHACABUCO O141</t>
  </si>
  <si>
    <t>SE TOMA CONOCIMIENTO MEDIANTE CARTA SAE SOBRE DENUNCIANTE QUIEN REFIERE QUE HABRIA HUMO EN EL LUGAR. SE VISUALZA PERSONAL POLICIA LEN EL LUGAR. ARRIBA BOMBEROS. SE INFORMA SE ENCONTRABAN REALIZANDO QUEMA CONTROLADA, NEGATIVO INCENDIO DE INMUEBLE. CONSTANCIA EN PARTE. BOMBEROS INFORMA SIN NOVEDAD.-</t>
  </si>
  <si>
    <t>SAAVEDRA68</t>
  </si>
  <si>
    <t>SE TOMA CONOCIMIENTO MEDIANTE CARTA SAE SOBRE DENUNCIANTE QUIEN REFIERE QUE ESTARIAN ROBANDO. SE VISUALIZA PERSONAL POLICIAL IDENTIFICANDO. INFORMA NEGATIVO LO APORTADO.-</t>
  </si>
  <si>
    <t>CABALLITOO113</t>
  </si>
  <si>
    <t>SE TOMA CONOCIMIENTO MEDIANTE CARTA SAE OSBRE DENUNCIANTE QUIEN REFIER QUE HABRIA UN CHOQUE NTRE UN COELCTIVO Y UN AUTOMOVIL. SE VISUALIZA MASCULNOS EN INCIDENCIA. SE VERIFICA LINEA DE TIEMPO NO LOGRANDO OBSERVAR EL MOMENTO DE LA COLISION. ARRIBA PERSONAL POLICIAL. LAS PARTES SE RETIRAN. SE TRATO DE CHOQUE SIMPLE. INTERCAMBIAN DATOS SIN NOVEDAD.-</t>
  </si>
  <si>
    <t>SE TOMA CONOCIMIENTO MEDIANTE CARTA SAE REIERE QUE CHOCARON 3 VEHICULOS SOBRE LA AVENIDA UN HERIDO GOLPEADO SE TOMA CAMARA VISUALIZANDO LOS AUTOMOVILES EN MENCION Y EL ARRIBO DE PERSONAL POLICIAL AL LUGAR SE REALIZA LINEA DE TIEMPO POR LA CAMARA LINIERS 40CAM03 SIENDO LAS 12:47 HS SE VISUALIZA CAMIONETA KANGOO BALNCA NO LLEGA A FRENAR A TIEMPO PROVOCANDO UNA COLICION EN CADENA QUEDANDO INVOLUCRADOS DOS AUTOMOVILES MAS 107:HT DE 9B EN EL LUGAR SE TRATA DE UN CHOQUE SIMPLE . NO HAY PERSONAS LESIONADAS . INTERCAMBIAN DATOS Y SE RETIRAN DEL LUGAR . CONSTANCIA EN PARTE</t>
  </si>
  <si>
    <t>SE TOMA CONOCIMIENTO MEDIANTE CARTA SAE SOBRE COHQUE E EL LUGAR. SE VISUALIZA A DOS VEHICULOS DETENIDOS. SE VISUALIZA PERSONAL POLICIAL. SE VERIFICA LINEA DE TIEMPO SIN LOGRAR OBSERVAR EL HECHO. SE TOMA CONOCIMIENTO SE TRATO DE CHOQUE SIMPLE SIN HERIDOS.-</t>
  </si>
  <si>
    <t>MONSERRAT40</t>
  </si>
  <si>
    <t xml:space="preserve">SE TOMA CONOCIMIENTO MEDIANTE CARTA SAE MASCULINO REFIERE UNOS MASCULINOS BANDALIZANDO, QUERIENDO SACAR BALDOZAS. REVOLVIENDO UN TACHO DE BASURA. SE VISUALIZA POR CAMARA MONSERRAT40 DOS MASCULINOS SUSTRAYENDO DE ELEMENTOS DE UN GABINETE DEL SUELO. ARRIBA PERSONAL POLICIAL DANDO CON AMBOS MASCULINOS. SE LABRAN ACTUACIONES POR ROBO.-
</t>
  </si>
  <si>
    <t>ALMAGRO 23 CAM03/02</t>
  </si>
  <si>
    <t>SE TOMA CONOCIMIENTO MEDIANTE CARTA SAE SOBRE DENUNCIANTE QUIEN REFIER QUE HABRIAN ROBADO EN EL INTERIOR DE3 OMERCIO SUPERMERCADO. SE VISUALIZA MASCULINO DE SIMILARES CARACTERISTICAS A LAS VELOZ CARRERA JUNTO A SEGUNDO MASCULINO. ARRIBA PERSONAL POLICIAL. SE LABRAN ACTUACIONES POR ROBO.</t>
  </si>
  <si>
    <t>PARQUE PATRICIOS 26</t>
  </si>
  <si>
    <t>SE TOMA CONOCIMIENTO MEDIANTE CARTA SAE COLECTIVO LINEA 50 INTERNO 4352 CHOFER REFIERE QUE UN FEMENINO INTENTO SUBIR A LA UNIDAD Y SE LASTIMO LA PIERNA PRESUME QUE PODRIA HABERSE FRACTURADO SE TOMA CAMRA VISUALIZANDO EL COLECTIVO EL ARRIBO DE PERSONAL POLICIAL Y SAME AL LUGAR</t>
  </si>
  <si>
    <t>MATADEROS O168</t>
  </si>
  <si>
    <t>SE TOMA CONOCIMIENTO MEDIANTE CARTA SAE COMERCIO DE COMPUTACION FEMENINO INFORMA QUE MASCULINO EN SITUACION DE CALLE GRITANDO EN LA PUERTA DE SU COMERCION POSEE UNA BOLSA SOLICITA QUE LO RETIREN SE TOMA CAMARA VISUALIZANDO EL MASCULINO EN MENSION 909.- AL ARRIBO SE INVITO A UN MASCULINO A RETIRARSE SIN NOVEDAD</t>
  </si>
  <si>
    <t>RETIRO 02/ 03</t>
  </si>
  <si>
    <t>SE VISUALIZA UN MASCULINO CON ARMA BLANCA SE DIO AVISO A COMANDO MOVIL INF SE IDENTIFICA A MASCULINO APORTADO POR CMU, EL MISMO CORRESPONDE Y NO POSEE ELEMENTO CONSTITUTIVO DE DELITO. PANORAMA NORMAL</t>
  </si>
  <si>
    <t>CHACARITA75</t>
  </si>
  <si>
    <t>SE TOMA CONOCIMIENTO MEDIANTE CARTA SAE SOBRE DENUNCIANTE QUIEN REFIERE QUE UN MASCULINO SE HABRIA ROBADO UN MONOPATIN DE UN AUTOMOVIL. SE VISUALIZA MASCULINO DE SIMILARES CARACTERISTICAS EN EL LUGAR. SE RETIRA Y DESCARTA EL MONOPATIN EN LA VIA PUBLICA. ARRIBADO PERSONAL INFORMA SE LABRAN ACTUACIONES POR ROBO. SE RECUPERO EL MONOPATIN.</t>
  </si>
  <si>
    <t>SE TOMA CONOCIMIENTO MEDIANTE CARTA SAE MASCULINO REFIERE QUE HABRIA CHOCADO CON SU CAMION A UN VEHICULO E INDIDCA QUE EL CONDUCTOR DEL VEHICULO LO HABRIA AGREDIDO CON GOLPES DE PUÑO SE TOMA CAMARA VISUALANZADO CAMION Y AUTOMOVIL EN EL QTH SE VISUALIZA EL ARRIBO DE SAME Y PERSONAL POLICIAL 608. EN EL LUGAR, EL VEHICULO VW FOX SE DETIENE POR UN CHARCHO A LA ALTURA DE LA ROTONA BRUSCAMENTE Y EN DICHO MOMENTO ES EMBESTIDO EN LA PARTE TRASERA POR UN CAMION EL CUAL NO LLEGA A FRENAR, AL DESCENDER DEL CAMION, EL MASCULINO EN GOLPEADO EN EL ROSTRO POR EL CONDUCTO DEL VW.- ASIMISMO SAME ASISTE AL CONDUCTOR DEL CAMION CON DIAG: CONTUSION FACIAL, NO DERIVA</t>
  </si>
  <si>
    <t>VILLA CRESPO40</t>
  </si>
  <si>
    <t>SE TOMA CONOCIMIENTO MEDIANTE CARTA SAE SOBRE DENUNCIANTE QUIEN REFIER EQUE HABRIA UN FEMENINO ATROPELLADO POR UN FEMENINO. SE VISUALIZA PERSONAL POKLICAIL EN EL LUGAR. SE VERIICA LIENA DE TIEMPO SERVANDO AL FEMENINO CAER DE SU PROPIA ALTURA. ARRIBA SAME QUIEN ASISTE Y DERIVA CON DIAGNOSTICO FRACTURA EN TOBILLO DERECHO.-</t>
  </si>
  <si>
    <t>BALVANERA97</t>
  </si>
  <si>
    <t>SE TOMA CONOCIMIENTO MEDIANTE CARTA SAE SOBRE DENUNCIANTE QUIEN REFIERE QUE HABRIAN ROBADO UNA MOTOCICLETA. SE VISUALIZA EL PASODE UN MOTOVEHICULO DE SIMILARES CARACTERISTICAS. ARRIBA PERSONAL POLICAIL DANDO CON DENUNCIANTE. SE LABRAN ACTS POR ROBO DE MOTOVEHICULO.-</t>
  </si>
  <si>
    <t>CABALLITO99</t>
  </si>
  <si>
    <t>SE TOMA CNOCIMIENTO MEDIANTE CARTA SAE SOBRE PERSONAL POLICIAL QUIEN REFIERE QUE HABRIA MASCULINO AGRESIVO. SOLICITAS MOVIL POLICIAL EN ITNERIOR DE ESTACION DE SERVICIO. SE BRINDA APOYO OPTICO. SE VERIFICA LINEA DE TIEMPO OBSERVANDO MASCULINO AGRESIVO Y PERSONAL POLICIAL SE IDENTIFICA SIN NOVEDAD.</t>
  </si>
  <si>
    <t>SE TOMA CONOCIMIENTO MEDIANTE CARTA SAE SOBRE DENUNCIANTE QUIEN REFIERE QUE HABRIA UN CHOQUE ENTRE MOTOVEHICULO Y AUTOMOVIL PARTICULAR . NO SE LOGRA OSBERVAR EL QTH POR OBSTRUCCION DE ARBOLEDA. SE VERIFICA LIENA DE TIEMPO OBSERVANDO GRAN CANTIDAD DE VEHICULOS.</t>
  </si>
  <si>
    <t>SE TOMA CONOCIMIENTO MEDIANTE CARTA SAE SOBRE ALERTA DE ALARMA PULSADOR DE ASALTO VERISURE. INFORMA MASCULINO SUSTRAE EFECTIVO DE LOCAL DE ROPA. SE VISUALIZA PERSONAL POLICIAL. SE VERIFICA LINEA DE TIEMPO OBSERVANDO MASCULINO EN ACTITUD DE MERODEO Y LUEGO RETIRARSE DEL LOCAL. SE INFORMA SE LABRAN ACTS POR ROBO. -</t>
  </si>
  <si>
    <t>CONSTITUCION40/32</t>
  </si>
  <si>
    <t>SE VISUALIZA POR CAMARA COSNTITUCION40 PERSONAL POLICIAL EN PERSECUCION DE MASCULINO,SE DA AVISO A COMANDO GENERANDO CARTA SAE N°46725346,ARRIBO DE PERSONAL POLICIAL DANDO CON DAMNIFICADA.</t>
  </si>
  <si>
    <t>RECOLETA 20</t>
  </si>
  <si>
    <t>SE VISUALIZA PERSONAL POLICIAL SOLICITANDO APOYO A FIN DE IDENTIFICAR UN MASCULINO DIR 10 INF SE IDENTIFICO A MASC SIN NOVEDAD, NEGATIVO IMPEDIMENTOS O DELITO.-</t>
  </si>
  <si>
    <t>SE TOMA CONOCIMIENTO MEDIANTE CARTA SAE SOBRE PERSONAL INFORMA HABRIA UN MASCULINO ARMADO. SE VISUALIZA PERSONAL POLICIAL EN EL LUGAR. JUNTO A MASCULINO REDUCIDO. PERSONAL INFORMA SE HIZO PRESENTE EN LA GALERIA UN MASCULINO QUIEN AMENAZA A UN CLIENTE DE UNA PELUQUERIA CON UN ARMA IMPROPIA LA MISMA TIENE BALINES, EL MASCULINO IMPUTADO CELA AL MASCULINO YA QUE EN LA GALERIA TRABAJA LA EX DEL IMPUTADO QUIEN SE ENCUENTRA EN EL LUGAR LA CUAL POSEE CONSIGNA A RAIZ DEL IMPUTADO.</t>
  </si>
  <si>
    <t>PARQUE AVELLANEDA 75</t>
  </si>
  <si>
    <t>SE TOMA CONOCIMIENTO POR CARTA SAE MASCULINO INDICA CHOQUE ENTRE MOTO Y AUTO. HAY UNA PERSONA TENDIDA EN EL PISO. SE VERIFICA CAMARA SIN VISUALIZAR LO APORTADO POR OBSTRUCCION DE EDIFICACION. ARRIBO DE PERSONAL POLICIAL Y UNA MOTOCICLETA EN EL LUGAR. ARRIBA SAME.. SE RETIRA SAME CON TRASLADO. SE VERIFICA LINEA DE TIEMPO Y SIENDO LAS 15:01 SE VISUALIZA MOMENTO DE COLISION. SE AMPLIA: 609.- SE REALIZA CONSULTA CON LA UFLA SUR DR BERNABEU.- ACT POR 94 LESIONES // NEGATIVO SERVICIOS</t>
  </si>
  <si>
    <t>SE TOMA CONOCIMIENTO MEDIANTE CARTA SAE SOBRE DENUNCIANTE QUIEN REFIERE QUE VA A PROVOCAR UN ATENTADO EN UNA CAFETERIA DE SU PADRE SERIA UNA EXPLOSION, POSTERIORMENTE REFIERE QUE NO LO HARÁ QUE SOLAMENTE QUIENRE REALIZAR LA DENUNCIA DE LO QUE HACEN EN EL LUGAR EN MENCION, APORTA NOMBRE Y APELLIDO DEL DUEÑO DEL COMERCIO REFIRIENDO QUE REALIZA LAVAO DE MUCHO DINERO PROVENIENTE DEL MINISTERIO DE CULTURA DE LA CIUDAD Y QUE QUERIAN UTILIZAR AL LLAMANTE PARA COMETER ILICITO. SE VISUALIZA PERSONAL POLICIAL. SE INFORMA SE LABRAN ACTUACIONES POR INTIMIDACION PUBLICA. ,NEGATIVO EXPLOSIVO.-</t>
  </si>
  <si>
    <t>LINIERS 86</t>
  </si>
  <si>
    <t>SE TOMA CONOCIMIENTO MEDIANTE CARTA SAE FEMENINO INFORMA QUE MASCULINO EN LA VEREDA SIN PANTALONES ESTARIA DEFECANDO EN LA VIA PUBLICA SE TOMA CAMARA VISUALIZANDO LO APORTADO EN CARTAS Y EL ARRIBO DE PERSONAL POLICIAL. 608.- SE REALIZA CONSULTA CON EL MINISTERIO PUBLICO FISCAL A/C DR JULIO BARRETO.- ACT POR ART 94.- ENSUCIAR BIENES. NOTIFICADO Y SE RETIRA</t>
  </si>
  <si>
    <t>CABALLITO91</t>
  </si>
  <si>
    <t>SE TOMA CONOCIMIENTO MEDIANTE CARTA SAE SOBRE DENUNCIANTE QUIEN REFIERE QUE HABRIA UNA RIÑA ENTRE CINCO MASCULINOS APARENTEMENTE. HABRIA UN MOTOVEHICULO ENTRE MEDIO. SE VISUALIZA PERSONAL POLICIAL EN EL LUGAR. SE VERIFICA LIENA DE TIEMPO OBSERVANDO MASCULINO EL CUAL SUSTRAE UNA BICICLETA PARA DARSE A LA FUGA .</t>
  </si>
  <si>
    <t>SANTA RITA39</t>
  </si>
  <si>
    <t>SE VISUALIZA PERSONAL POLICIAL EN EL LUGAR. SE BRINDA APOYO OPTICO. SE VERIFICA LIENA DE TIEMPO OBSERVANDO UN MASCULINO A LA VELOZ CARRERA INGRESAR A UNA FINCA Y LUEGO EGRESAR A LA VELOZ CARRERA.</t>
  </si>
  <si>
    <t>SE TOMA CONOCIMIENTO MEDIANTE CARTA SAE SOBRE DENUNCIANTE QUIEN REFIERE QUE LE ROBARON LOS AURICULARES Y POR UBICACION LOS DISPOSITIVOS APARECEN EN EL MISMO LOCAL. SE VISUALIZA PERSONAL POLICIAL ENTREVISTANDO A FEMENINO. SE AMPLIA: HT ID 7016 INFORMA REFIERE QUE LE SUSTRAEN LLAVES Y TARJETAS VARIAS ,SE REALIZO CONSULTA CON LA FISCALIA CRIMINAL Y CORRECCIONAL NUMERO 06A/C DR CUBRIA, SECRETARIA UNICA A/C DRA GUSTARROZ, DISPONE ACTUACIONES POR HURTO</t>
  </si>
  <si>
    <t>SE TOMA CONOCIMIENTO MEDIANTE CARTA SAE OSBRE EDNUNCIQANTE QUIEN REFIER QUE HABRIA UNA INCIDENCIA ENTRE CHOFER DE CABIFY. SE VISUALIZA VEHICULO APORTADO EN EL LUGAR. ARRIBA PERSONAL POLICIAL. SE INFORMA SE TRATO DE INCIDENCIA DE INDOLE COEMRCIAL SOLUCIONADA AL ARRIBO DEL PERSONAL .-</t>
  </si>
  <si>
    <t>MONSERRAT01</t>
  </si>
  <si>
    <t>SE VISUALIZA POR CAMARA MONSERRAT01 CONCENTRACION DE PERSONAS EN EL LUGAR,SE DA AVISO AVISO A COMANDO GNEERANDO CARTA SAE N°46725974.HT INF AFIRMATIVO SE TRATA DE CONCENTRACION PROPALESTINA, LA MISMA TRANSCURRE CON NORMALIDAD DE FORMA PACIFICA Y ORDENADA, YA CUENTA CON SERVICIO C/ ORDEN N°8195/2025</t>
  </si>
  <si>
    <t>PUERTO MADERO 28</t>
  </si>
  <si>
    <t>SE TOMA CONOCIMIENTO POR SAE INDICA PERSNAL DE PREFECTURA PERSONA OBITO EN EL RIO. ARRIBO BOMBEROS Y SAME</t>
  </si>
  <si>
    <t xml:space="preserve">SE TOMA CONOCIMIENTO POR CARTA SAE MASCULUNO INDICA QUE HAY UN MASCULINO VESTIDO DE NEGRO EL MISMO MANIPUANDO UN MOTO DE COLOR ROJA. SE VISUALIZA POR CAMARA A DOS MASCULINOS CON UN MOTOVEHICULO. ARRIBA PERSONAL POLICIAL. DANDO CON LOS MASCULINOS. PERSONAL POLICIAL DA CON EL MOTOVEHICULO. SE AMPLIA: MOVIL 607 SE REALIZO CONSULTA CON EL JUZGADO DE MENORES NUMERO 04 A/C DRA MENIR , SECRETARIA NUMERO 10 A/C DR JEREZ, DISPUSO DETENCION DEL MENOR , SE LABRAN ACTUACIONES POR ROBO , SOLICIITA RASTROS EN DEPENDENCIA UBICADO EN AV GAONA NUMERO 2738, PERSONAL DE CONSIGNA OFICIAL MAYOR LP 40630 BORDA NUMERO 1167261423
</t>
  </si>
  <si>
    <t>PARQUE AVELLANEDA 39</t>
  </si>
  <si>
    <t>SE TOMA CONOCIMIENTO MEDIANTE CARTA SAE MOVIL SECTOR 2 SOLICITA SAME PARA FEMENINO CON HERIDA CORTANTE EN CUERO CABELLUDO SE TOMA CAMARA VISUALIZANDO A PERSONAL POLICIAL JUNTO A UN MASCULINO Y UN FEMNENINO NEGATIVO VISUAL DE LINEA DE TIEMPO DEBIDO QUE LA PAREHA VENIA DEL ADO DE LA CALLE MOZART Y ES NEGATIVO LAS CAMARAS EN ESE QTH</t>
  </si>
  <si>
    <t>SE TOMA CONOCIMIENTO MEDIANTE CARTA SAE SOBRE DENUNCIANTE QUIEN REFIER QUE HABRIA UN MASCULINO QUERIENDOLE PEGAR A UN FEMENINO. SE VISUALIZA UNA INCIDENCIA EN EL LUGAR. ARRIBA PERSONAL POLICIAL AL LUGAR. SE INFORMA SE TRATO DE DISCUSION DE PAREJA SOLUCIONADA AL ARRIBO DE PERSONAL.{</t>
  </si>
  <si>
    <t>SE TOMA CONOCIMIENTO MEIDANTE CARTA SAE PERSONAL POLICIAL CON MASCULINO PREVENIDO</t>
  </si>
  <si>
    <t>SE TOMA CONOCIMIENTO MEDIANTE CARTA SAE SOBRE OCNTENEDOR D3E RESIDUOS INCENCIANDOSE. SE VISUALIZA HUO BLANCO. SE VISUALIZA LO APORTADO. ARRIBA PERSONAL POLICIAL.</t>
  </si>
  <si>
    <t>VILLA REAL 15</t>
  </si>
  <si>
    <t>SE TOMA CONOCIMIENTO MEDIANTE CARTA SAE N°46726550 LLAMANTE INFORMA QUE HABRIA DOS PERSONAS AGRESVIOS PIDIENDO DINERO EN VIA PUBLICA. SE VISUALIZA A PERSONAL POLICIAL CON MASCULINOS DE SIMILARES CARACTERISTICAS. SE AMPLIA: SECTOR 1 REFIERE NEGATIVO ROBO CON AUTORES. SE IDENTITOFICA SIN NOVEDAD.-</t>
  </si>
  <si>
    <t>CONSTITUCION 88</t>
  </si>
  <si>
    <t>SE VISUALIZA POR CAMARA MASCULINO CON ELEMENTO CORTOPUNZANTE EN VIA PUBLICA. ATENTO A ELLO SE CREA CARTA SAE E IRRADIA ALERTA A PERSONAL POLICIAL DE LA JURISDICCION. ARRIBA PERSONAL, NO DA CON EL MASCULINO. EL MISMO SE RETIRA DEL LUGAR. CARTA SAE AMPLIA: CUATRI __INFORMA LA ARRIBO NEGATIVO PESONAS EN MENCION , SE RECORIO INMEDIACIONES CON RESULTADO NEGATIVO . PANORAMA NORMAL .-</t>
  </si>
  <si>
    <t>SE TOMA CONOCIMIENTO MEDIANTE CARTA SAE N°46726564 LLAMANTE REFIERE QUE HABRIA UN GRUPO DE MASCULINOS CON COLCHONES QUE ESTARIAN AGRESIVOS DISCUTIENDO CON EL SERENO DE UNA OBRA EN CONSTRCCION. SE VISUALIZA EL ARRIBO DE DOS MASCULINOS LOS CUALES SE RECUESTAN EN EL LUGAR. ARRIBA PERSONAL POLICIAL. SE AMPLIA: 108:SECTOR 3 INF NEGATIVO MASCULINO AGRESIVO. EL MISMO SE ENCUENTRA EN SITUACION DE VULNERABILIDAD. SE SOLICITA PERSONALL DEL BAP.</t>
  </si>
  <si>
    <t>MARTINEZ</t>
  </si>
  <si>
    <t>ALMAGRO 75</t>
  </si>
  <si>
    <t>SE TOMA CONOCIMIENTO MEDIANTE CARTA SAE POR DENUNCIANTE REFIERE QUE HABRIAN COCHADO UN MOTOVEHICULO Y UN VEHICULO. SE VISUALIZA POR CAMARA A PERSONAL POLICIAL ENTREVISTANDO. REALIZADA LINEA DE TIEMPO SE OBSERVA QUE EL MOTOCICLISTA REALIZA MALA MANIOBRA Y CAE. SE AMPLIA QUE M605A INF ARRIBO SAME INT 421 DURAND A/C DE LA DRA ABRANTES MN 188887 QUIEN ASISTE EN EL LUGAR AL MOTOCICLISTA CON DIAGNOSTICO LESIONES SUPERFICIALES.</t>
  </si>
  <si>
    <t>P. AVELLANEDA52</t>
  </si>
  <si>
    <t>SE VISUALIZA MEDIANTE CAMARA P. AVELLANEDA52 PERSONAL POLICIAL JUNTO A SAME. SE DA AVISO A COMANDO GENERANDO CARTA SAE. SE RETIRA SAME CON TRASLADO. SE RETIRA PERSONAL POLICIAL. SAME INT 424 HTAL PIÑERO AC DRA CONTRERAS MN 167266 ASISTE EN EL LUGAR DIAGN CONTROL MUSCULARES</t>
  </si>
  <si>
    <t>FLORES 52</t>
  </si>
  <si>
    <t>SE TOMA CONOCIMIENTO MEDIANTE CARTA SAE N°46726689 LLAMANTE REFIERE QUE HABRIAN ROBADO UN LOCAL MOVISTAR Y HABRIAN ENCERRADO A LOS EMPLEADOS. SE VISUALIZA A PERSONAL POLICIAL EN EL LUGAR. SE AMPLIA: SECTOR INF LOS CELULARES SERIAN 15 DE LA MARCA SANSUNG Y MOTOROLLA CON UN VALOR APROXIMADAMENTE DE 200 MIL PESOS ARGENTINOS CADA UNO. FISCALIA 6 NUMERO A CARGO DEL DR CUBRIA, SECRETARIA A CARGO DE LA DRA URTARROZ, SE SOLCITA RASTROS AL LUGAR. ACTUACIONES POR ROBO A MANO ARMADA.</t>
  </si>
  <si>
    <t>SE TOMA CONOCIMIENTO MEDIANTE CARTA SAE N° 46726697 DTE REFIERE QUE DOS MASCULINOS LE HABRIAN ROBADO EL CELULAR LOS MISMOS SERIAN 3 Y ESTARIAN ARMADOS. SE TOMA CAMARA NO LOGRANDO VISUALIZAR DAMNIFICADO. POSTERIORMENTE MEDIANTE LINEA DE TIEMPO SE VISUALIZA CMU VISUALIZA POR CAMARA P. AVELLANEDAO113 CAM03 EMPLAZADA EN ZUVIRIA Y HOMERO SIENDO LAS 18:11HS TRES MASCULINOS A LA VELOZ CARRERA CIRCULAR POR ZUVIRIA SENTIDO A WHITE. 1ER MASCULINO CAMPERA GRIS CON CAPUCHA COLOCADA, GORRA CLARA. 2DO MASCULINO CAMPERA TURQUESA CON LINEAS LATERALES EN LOS COSTADOS BLANCA, A PARENTEMENTE GORRA ROJA, 3ER MASCULINO BUZO NEGRO CON CAPUCHA COLOCADA, PANTALON GRIS. SE DEJA CONSTANCIA QUE LA CAMARA SE ENCUENTRA FIJA Y EN EL LUGAR SE ENCUENTRA OBRA PUBLICA CON BALLADO NO LOGRANDO VISUALIZAR LA PARTE INFERIOR DE LOS MASCULINOS. ARRIBA PERSONAL POLICIAL. SE RETIRA PERSONAL POLICIAL. INF SE ENTREVISTA A UN VECINO NEGATIVO PARTE DAMNIFICADA CONST EN PARTE</t>
  </si>
  <si>
    <t>BELGRANO 41</t>
  </si>
  <si>
    <t>SE TOMA CONOCIMIENTO MEDIANTE CARTA SAE N°46726750 DENUNCIANTE REFIERE QUE HABRIAN ROBADO UN MOTOVEHICULO. SE VISUALIZA AL MOTOVEHICULO EN CUESTION. SE REALIZA EL SEGUIMIENTO DEL MISMO DESDE ESTA SALA. SE VISUALIZA A PERSONAL POLICIAL IDENTIFICANDO A MASCULINO DE SIMILARES CARACTERISTICAS. SE AMPLIA: TRAS LA PERSECUCION SE LOGRA DAR CON EL MOTOVEHICULO SUSTRAIDO EN MIGUELETES 1850 MOTO DOM A219ZGC LA MISMA CON EL TOMBOR VIOLENTADO Y CON LA MISMA EL CAMPERON QUE POSEIA EL MASCULINO AUTOR EN PERSECUCION. SE IRRADIO ALERTA DEL MASCULINO AUTOR QUE SE DA A LA FUGA DE INFANTERIA - HT LO VISULIZA SUBIR A VEHICULO FIAT DUNA DOM RHM628, LOGRANDO SU DETENCION EN AV DEL LIBERTADOR Y LACROZE - VEHICULO CONDUCIDO POR EL SR RIOS MAURO DNI 44205260 , ACOMPAÑDO POR EL SR GUTIERRES JEREMIAS DNI 44649168. ACT POR ROBO AUTOMOTOR, DISPONE LA DETENCION DE AMBOS MASCULINOS. SECUESTRO DEL VEHICULO Y MOTOVEHICULO.-</t>
  </si>
  <si>
    <t>RETIRO 31</t>
  </si>
  <si>
    <t>SE TOMA CONOCIMIENTO MEDIANTE CARTA SAE MASC RFE QUE SE CAYO UNA FEM EN LA ENTRADA DE LOCAL SE GOLPEO EL HOMBRO TENDRIA APROX 28 AÑOS SE VISUALIZA AL FEMENINO CAIDO Y PERSONAL POLICIAL EN EL LUGAR ARRIBA SAME Y SE RETIRA CON TRASLADO APOSTERIOR DE SE RETIRA PERSONAL POLICIAL.- SAME 364 DR DIAZ MN 182558 ASISTE Y DERIVA A LA SRA CON DIAG TTMO DE HOMBRO DERECHO POR CAIDA DE PROPIA ALTURA AL HTAL RIVADAVIA</t>
  </si>
  <si>
    <t>V. LUGANO70</t>
  </si>
  <si>
    <t>SE TOMA CONOCIMIENTO MEDIANTE CARTA SAE N° 46726843 COLECTIVO 80 INT10 FEMENINO INDICA QUE FEMENINO EN SILLA DE RUEDAS HABRIA CAIDO DEL COLECTIVO. SE TOMA CAMARA VISUALIZANDO COLECTIVO ESTACIONADO Y VARIAS PERSONAS EN EL LUGAR. ARRIBA PERSONAL POLICIAL. SE PLASMA LINEA DE TIEMPO CMU AMPLIA SE REALIZA LINEA DE TIEMPO POR CAMARA V. LUGANO70 CAM02 EMPLAZADA EN MURGUIONDO Y RIESTRA SIENDO LAS 18:35HS SE VISUALIZA COMO COLECTIVO DE LA LINEA 80 ESTACIONA A METROS DE EL CORDON, POSTERIORMENTE SE ACERCA UN MASCULINO LLEVANDO UNA PERSONA EN SILLA DE RUEDAS, LA CUAL DEJA CERCANO A LA ORILLA DEL CORDON, POSTERIOR EL MASCULINO SE ALEJA ESCASOS METROS Y LA SILLA CON LA PERSONA CAE A LA CINTA ASFALTICA SIENDO ASISTIDA POR PERSONAS QUE SE ENCUENTRAN EN EL LUGAR. ARRIBA SAME. SE RETIRA SAME, SE RETIRA PERSONAL POLICIAL. SAME INT 414 CESAC 3 DR TRONCOSO MN 152299 ASISTE EN EL LUGAR DIAGN TX CODO DERECHO</t>
  </si>
  <si>
    <t>CONSTITUCION 31</t>
  </si>
  <si>
    <t>SE TOMA CONOCIMIENTO MEDIANTE CARTA SAE MASCULINO REFIERE QUE UN CICLISTA SE LLEVO POR DELANTE LA PUERTA DE UN AUTO Y ESTARIA GOLPEADO. SE TOMA CAMARA SE VISUALIZA LO APORTADO, SE BRINDA APOYO OPTICO. SE RETIRA PERSONAL POLICIAL. CARTA SAE AMPLIA: 901 INF SE TRATO DE CICLISTA QUE POR INCLEMENCIAS PIERDE CONTROL DE LA BICI Y CAE SOBRE VEHICULO , ILESO . SE RETIRAN DEL LUGAR , CONSTANCIA EN PARTE</t>
  </si>
  <si>
    <t>SE VISUALIZA MEDIANTE CAMARA CONSTITUCION 20 CUATRO MASCULINOS EN INCIDENCIA. ATENTO A ELLO SE CREA CARTA SAE E IRRADIA ALERTA A PERSONAL POLICIAL DE LA JURISDICCION CON LO OBSERVADO POR ESTA SALA. ARRIBA PERSONAL POLICIAL DANDO CON LAS PARTES. SE RETIRAN TRES DE LOS MASCULINOS POR SUS MEDIOS. SE RETIRA MOVIL CON TRASLADO. CARTA SAE AMPLIA: BRIGADA INFORMA INTERVIENE JUZGADO CRIMINAL Y CORRECCIONAL N 44 AC DR BONANO SECRETARIA N 115 AC DR GONZALEZ SE LABRAN ACT POR HOMICIDIOY DETENCION DEL MASCULINO</t>
  </si>
  <si>
    <t>(1) HOMICIDIO Y (1) ART 103</t>
  </si>
  <si>
    <t>BALVANERA 02</t>
  </si>
  <si>
    <t>SE VISUALIZA POR CAMARA BALVANERA02 A MASCULINO APARENTE AUTOR DE ILICITO DE HORAS TEMPRANAS. SE GENERA CARTA DANDO AVISO A COMANDO PLASMANDO NOVEDADES Y DESCRIPCIONES. SE AMPLIA QUE BINOMIO SE HIZO CONSULTA CON LA FISC CRIM CORREC N° 52 DRA MONTELEONE , SEC UNICA DRA SANCHEZ NEGRETE NO ADOPTA TEMPERAMENTO DEBIDO A QUE EL FEMENINO DAMNIFICADO SE RETIRO .,.-.</t>
  </si>
  <si>
    <t>SE TOMA CONOCIMIENTO MEDIANTE CARTA SAE POR MOVIL SOLICITA SAME POR MASCULINO LESIONADO POR ACCIDENTE ENTRE MOTOVEHICULO Y VEHICULO. SE VISUALIZA A PERSONAL POLICIAL Y SAME EN EL LUGAR. SE AMPLIA QUE SE REALIZO CONSDULTA CON LA UNIDAD DE FLAGRANCIA OESTE A CARGO DEL DR CORAL GALBANO, SECRETARIA UNIDA DEL DR FORTUNA, DISPUSO LESIONES 94 , DISPUSO VIALES ALCOTES Y NARCO TES PARA EL SR GASTON MATIAS. EL MISMO NO PRESENTA DOMENTACION DE VEHICULO Y SE ENCUENTRA EN ESTADO. M 607 B INF QUE ARRIBO SAME INTERNO 360 DE BASE COGO , AC DEL DR MARCELO NAVAJA , MN 134609 , ASISTE Y NO DERIVA , EL MASCULINO SE NIEGA LA TRASLADO , DIAG TRAUMATISMO PIRAMIDE NAZAL, SIN RIESGO DE VIDA.</t>
  </si>
  <si>
    <t>PALERMO O120</t>
  </si>
  <si>
    <t>SE TOMA CONOCIMIENTO MEDIANTE CRATA SAE DENUNCIANTE REFEIRE QUE HABRIAN TRES MASCULINOS OFICIANDO DE CUIDA COCHES. SE VISUALÑIZA LO APORTADO. ARRIBA PEROSNAL POLICIAL. SE AMPLIA: DIR INF SE REALIZA CONSULTA FISC GENERAL AC DR BARRETO QUIEN DISPONE ACTA ART 91, NOTIFICACION.</t>
  </si>
  <si>
    <t>SE TOMA CONOCIMIENTO MEDIANTE CARTA SAE POR DENUNCIANTE REFIERE QUE LE HABRIAN ROBADO SU VEHICULO ESTACIONADO. SE VISUALIZA POR LINEA DE TIEMPO A DOS MASCULINOS RETIRARSE ABORDO DE VEHICULO EN MENCION. SE AMPLIA QUE 603 MIENTRAS ENTREVISTABA AL MASCULINO , MONITOREO INDICO QUE FUE SUSTRAIDO . SE HIZO CONSULTA CON LA FISC CRIM CORREC N° 52 DRA MONTELEONE SEC UNICA DRA SANCHEZ NEGRETE ACT POR ROBO .-</t>
  </si>
  <si>
    <t>SE VISUALIZA MEDIANTE CAMARA A MASCULINO QUE HABRIA INTENTADO SUSTRAER UNA BICICLETA. ARRIBA PERSONAL POLICIAL DANDO CON EL MISMO. CMU AMPLIA SE CLARIFICA LO ACONTECIDO SE VISUALIZO POR CAMARA BALVANERA 09 A LAS 19:54 HS QUE UN MASCULINO INTENTA SUSTRAER BICICLETA QUE SE ENCONTRABA EN EL INGRESO AL LOCAL DE COMIDAS RAPIDAS MCDONALDS Y AL INTENTAR RETIRARSE DEL LUGAR PIERDE ESTABILIDAD ABANDONANDO LA BICICLETA Y EL MISMO SE RETIRA A LA VELOZ CARRERA. SE AMPLIA: DIR 16 SE HIZO CONSULTA CON EL JUZG CRIM CORREC N° 22 DR RONGO SEC N° 148 DRA RODRIGUEZ , ACT POR TENT DE HURTO AGRAVADO , SECUESTRO DE LA BICICLETA R 29 MONTANBIKE Y ENTREGA DE LA MISMA .-</t>
  </si>
  <si>
    <t>P. CHACABUCO O154</t>
  </si>
  <si>
    <t>SE TOMA CONOCIMIENTO MEDIANTE CARTA SAE POR MASCULINO REFIERE DEJO SU CAMIONETA ESTACIONADA Y CUANDO REGRESO NO SE ENCONTRABA. SE VISUALIZA POR LINEA DE TIEMPO EL PASO DE VEHICULO SIMILARES CARACTERISTICAS. SE AMPLIA QUE 907 INF SE TOMO CONSULTA CON FISCALIA 6 A CARGO DEL DR CUBRIA, SE DISPUSO ACT POR HURTO AUTOMOTOR.-</t>
  </si>
  <si>
    <t>FIGUEROA, SELENE</t>
  </si>
  <si>
    <t>V. CRESPO 14</t>
  </si>
  <si>
    <t>SE TOMA CONOCIMIENTO MEDIANTE CARTA SAE POR FEMNINO INDICA HABER CUIDACOCHES. SE VISUALIZA POR CAMARA A DOS FEMENINOS SIMILARES CARACTERISTICAS APORTADAS REALIZANDO ADEMANES DE CUIDACOCHES. SE APORTAN CARACTERISTICAS. SE AMPLIA QUE EN EL LUGAR SE REALIZA CONSULTA CON FISCALIA UFLA NORTE LA SALA LA MISMA INDICA CONTRAVENCION POR CUIDACOCHE NOTIFICACION EN EL LUGAR</t>
  </si>
  <si>
    <t>PALERMO 08</t>
  </si>
  <si>
    <t>SE TOMA CONOCIMIENTO MEDIANTE CARTA SAE POR MOVIL SOLICITA SAME POR PERSONA ATROPELLADA. SE VISUALIZA POR CAMARA A PERSONAL POLICIAL ENTREVISTANDO. SE AMPLIA QUE 614 INFORMA, ARRIBO SAME INTERNO 422 AC DRA DISIA LARREA MN 131372 ASISTE EN EL LUGAR CON DIAG TRAUMATISMO EN MIEMBRO INF DEREHO , NO DERIVA . LA MISMA PEATON ES COLICIONADA POR UN VEHICULO DE COLOR BLANCA NO SE POSEE DOMINIO - SE REALIZO CONSULTA CON UFLA AC DR PALACIO AC POR LESIONES 94-</t>
  </si>
  <si>
    <t>SE TOMA CONOCIMIENTO MEDIANTE CARTA SAE POR DENUNCIANTE REFIERE QUE HABRIA DOS MASCULINOS A GOLPE DE PUÑO. SE VISUALIZA POR CAMARA A PERSONAL POLICIAL CON LOS DOS MASCULINOS. REALIZADA LINEA DE TIEMPO SE OBSERVA A UNO DE LOS MASCULINOS CON APARENTE ELEMENTO CORTOPUNZANTE. SE AMPLIA QUE OFICIAL 1 ARANDA VIA QSO M606A INF SE REALIZO CONSULTA CON LA UFLA OESTE A/C DEL DR DOTORI QUIEN DISPUSO DETENCION DEL IMPUTADO Y ACTUACIONES POR LESIONES ART 89. SE PROCEDE AL SECUESTRO DE UNA VARILLA METALICA DE APROXIMADAMENTE 50 CM. REFERENTE AL DAMNIFICADO SE REALIZO CONSULTA CON LA FISCALIA PENAL CONTRAVENCIONAL Y DE FALTAS NRO 10 SIENDO ATENDIDO POR LA DRA QUIROGA QUIEN INTERIORIZADA DE LOS HECHOS INDICA QUE EL MASCULINO QUE ARROJA IMPEDIMENTO VIGENTE SEGUN EL SISTEMA DEL POC HABIA QUEDADO SIN EFECTO CON FECHA ENERO DEL 2024. EL DAMNIFICADO FUE DERIVA CON DIAGNOSTICO TEC LEVE SIN RIESGO DE VIDA.</t>
  </si>
  <si>
    <t>ALMAGRO 51</t>
  </si>
  <si>
    <t>SE TOMA CONOCIMIENTO MEDIANTE CARTA SAE N°46727701 LLAMANTE REFIERE QUE LE HABRIAN ROBADO DINERO DE UN LOCAL KIOSKO DE NOMBRE HEAVY. SE VISUALIZA A PERSONAL POLICIAL EN EL LUGAR. CMU AMPLIA SE VERIFICA CAMARA ALMAGRO41CAM03, SIENDO LAS 20:37, SE VISUALIZA DOS MASCULINOS CON SIMILARES CARACTERISTICAS A LAS APORTADAS EN CARTA, MERODEANDO EN CERCANIA DEL KIOSCO, SEGUNDOS DESPUES INGRESAN AL COMERCIO CON NOMBRE FANTASIA HEAVY LUEGO SE RETIRAN POR YATAY HACIA HUMAHUACA. MEDIANTE CAMARA ALMAGROO143, SIENDO LAS 20:40 HS SE VISUALIZA EL PASO DE ESTOS MASCULINOS POR HUMAHUACA HACIA ESTADO DE ISRAEL. SE AMPLIA: M605A INF SE ENTREVISTA AL DAMNIFICADO QUIEN INDICA QUE INGRESAN DOS NN MASCULINOS , UNO DE ELLOS CON UN CUCHILLO, QUIENES LE SUSTRAEN DINERO A DETERMINAR. SE REALIZA CONSULTA CON LA FISCALIA NACIONAL EN LO CRIMINAL Y CORRECCIONAL NRO 2 A/C DEL DR VISMARA SECRETARIA UNICA DEL DRA RAMOS QUIENDISPUSO ACTUACIONES POR ROBO AMA.</t>
  </si>
  <si>
    <t>SE TOMA CONOCIMIENTO MEDIANTE CARTA SAE ° 46727798 MASCULINO INDICA QUE LE ROBARON MOTOVEHICULO, SE TOMA CAMARA VISUALIZANDO MASCULINO CON CASCO COLOCADO PROVENIR DEL QTH, ARRIBA PERSONAL POLICIAL. SE RETIRA PERSONAL POLICIAL CON MASCULINO. FCC N 45 AC DR ROSENDE SEC UNICA DRA CHICHIRELLA ACTS ROBO AMA</t>
  </si>
  <si>
    <t>SE TOMA CONOCIMIENTO MEDIANTE CARTA SAE DENUNCIANTE REFIERE QUE UN MASCULINO Y UN FEMENINO ESTARIAN SUSTRAYENDO PERTENENCIAS A UN MASCULINO EL CUAL TENDRIAN ACORRALADO. SE TOMA CAMARA NO SE VISUALIZA LO APORTADO. SE APORTA LINEA DE TIEMPO. CARTA SAE AMPLIA: HT TRANSBORDO INF SE RECORRIO NO DANDO CON LAS PERSONAS DESCRIPTAS , EL PMA EN LA VP ES NORMAL -</t>
  </si>
  <si>
    <t>BARRIO 31 07 / 31 24</t>
  </si>
  <si>
    <t>SE VISUALIZA A MASCULINO INTENTAR SUSTRAER PERTENECIS DE UN COLECTIVO JUNTO A 5 MASCULINOS MAS SEDA AVISO A COMANDO MENCITA CARTA SEA ARRIBA PERSONAL POLICIAL DANDO CON LOS MISMO Y APOSTERIOR SE RETIRA CON TRASLADO.- SE REALIZA CONSUKLTA CON EL JUZGADO CRIMIN Y CORREC NUMERO 4 DR VON LERR CRISTIAN SEC NUMERO 10 DR CERE DISP ACT TENTATIVA DE ROBO EN POBLADO Y EN BANDA AVALO LA DETENCION DE LOS 6 MENORES TODOS LOS MENORES TRASL AL INTITUTO INCHAUSTI.-</t>
  </si>
  <si>
    <t>V. LUGANOO122</t>
  </si>
  <si>
    <t>SE TOMA CONOCIMIENTO MEDIANTE CARTA SAE N° 46727938LLAMANTE INDICA QUE MOTOCICLISTA CHOCO UN VEHICULO Y ESTARIA HERIDO, EN ESTADO DE EBRIEDAD. SE TOMA CAMARA VISUALIZANDO COLISION Y MASCULINO CAIDO. SE PLASMA LINEA DE TIEMPO CMU AMPLIA SE REALIZA LINEA DE TIEMPO POR CAMARA V. LUGANOO122 CAM01 VISUALIZANDO A LAS 21:40HS CIRCULAR MOTOVEHICULO POR FERNANDEZ DE LA CRUZ SENTIDO A MURGUIONDO EL MISMO IBA EN ZIC ZAC COLISIONANDO LA PARTE TRASERA DE VEHICULO QUE SE ENCONTRABA ESTACIONADO EN DOBLE FILA CON BALISAS COLOCADAS. ARRIBA PERSONAL POLICIAL Y SAME, SE RETIRA SAME CON TRASLADO. SE RETIRA PERSONAL POLICIAL. INF SE TRATA DE CHOQUE SIMPLE LAS PARTES SE RETIRAN INTERCAMBIANDOSE DATOS NO REQUIEREN LA ASISTENCIA DE SAME, INF ASI MISMO SAME SE RETIRA SIN ASISTIR Y SIUN APORTAR DATOS</t>
  </si>
  <si>
    <t>SE TOMA CONOCIMIENTO MEDIANTE CARTA SAE DIR 11 SE ENCUENTRA IDENTIFICANDO UN MASCULINO. SE TOMA CAMARA SE VISUALIZA LO APORTADO, SE BRINDA APOYO OPTICO. CARTA SAE AMPLIA: DIR 11 INFORMA AL IDENTIFICAR UN MASULINO EL MISMO POSEE ENTRE SUS PRENDAS UN ENVOLOTORO CON 4, 79 GRAMOS DE SUSTANCIA EN POLVO SIMIL COCAINA .- DIR 11 INTERVIENE UFA ESTE AC DR ESPUERT SE LABRAN ACT POR LEY DE DROGAS , CON RESPETO AL DINERO SE TOMAN VISTAS FOTOGRAFICAS SIN SECUESTRO , NOTIFICACION Y SOLTURA DEL MASCULINO</t>
  </si>
  <si>
    <t>P. AVELLANEDA73 CAM01/02</t>
  </si>
  <si>
    <t>SE TOMA CONOCIMIENTO MEDIANTE CARTA SAE N° 46728159 FEMENINO REFIERE QUE DOS MASCULINOS A BORDO DE UN MOTOVEHICULO LE ROBARON A UNA FEMENINO. SE TOMA CAMARA MAS CERCANA VISUALIZANDO MEDIANTE LINEA DE TIEMPO CMU AMPLIA SE REALIZA LINEA DE TIEMPO POR CAMARA P. AVELLANEDA73 CAM01/02 VISUALIZANDO A LAS 22:15HS UN MOTOVEHICULO TIPO 110 COLOR NEGRA BITRIPULADO POR DOS MASCULINOS 1ER MASCULINO CASCO ROJO, CAMPERA BI COLOR BLANCA Y NEGRA, PANTALON CLARO, CALZADO BLANCO. 2DO MASCULINO CASCO NEGRO, CAMPERA NEGRA, BERMUDA DE JEAN, CALZADO BLANCO. LOS MISMOS SE DIRIGEN POR GARZON SENTIDO A DOLORES. SE DEJA CONSTANCIA QUE NO SE LOGRA VISUALIZA EL QTH APORTADO NI PERSONAL POLICIAL. M 609 EN EL LUGAR NEGATIVO ILICITO, SE ENTREVISTO AL FEMENINO, LA MISMA COMENZO A GRITAR YA QUE OBSERVO A LOS MASCULNOS PASAR POR LA VEREDA CON EL MOTOVEHICULO Y PENSO QUE LE IBAN A SUSTRAER ALGUN ELEMENTO, YA QUE LA MISMA SE ENCONTRABA ESPERANDO EN EL LUGAR PARA ENTRAR UN PEDIDO. PANORAMA NORMAL. CONSTANCIA EN PARTE</t>
  </si>
  <si>
    <t>CABALLITO 24</t>
  </si>
  <si>
    <t>SE TOMA CONOCIMIENTO MEDIANTE CARTA SAE N°46728230 LLAMANTE REFIERE CHOQUE ENTRE VEHICULO Y MOTOVEHICULO. SE VISUALIZA VEHICULO Y MOTOVEHICULO DETENIDOS EN EL LUGAR. ARRIBA PERSONAL POLICIAL. CMU AMPLIA SE VERIFICA LINEA DE TIEMPO MEDIANTE CAMARA CABALLITO24 DOMO, SIENDO LAS 22:26HS, SE VISUALIZA MOTOVEHICULO CIRCULANDO POR PEDRO GOYENA Y AL LLEGAR A LA INTERSECCION CON NICOLAS E VIDELA , ES EMBESTIDO POR UN VEHICULO PARTICULAR, QUE CIRCULABA POR NICOLAS E VIDELA HACIA LA NAVE. ARRIBA SAME. SE AMPLIA: 606B INDICA RESULTADO NEGATIVO ALCOHOTES PARA CONDUCTORA.- ARRIBO VIALES.- // NUEVA CONSULTA ART 29 Y 30 PARA PARTE IMPUTADA Y VEHICULO SE ENTREGA SIN NOVEDAD A LOS CONDUCTORES.</t>
  </si>
  <si>
    <t>SE TOMA CONOCIMIENTO MEDIANTE CARTA SAE N°46728248 POR APARENTE CHOQUE ENTRE VEHICULO Y MOTOVEHICULO. SE VISUALIZA PERSONAL POLICIAL EN EL LUGAR. SE AMPLIA: IMAGINARIA INF SE TRATO DE UN CHOQUE SIMPLE , NEGATIVO HERIDOS, LAS PARTES INTERCAMBIAN LOS DATOS Y SE RETIRAN SIN NOVEDAD.</t>
  </si>
  <si>
    <t>BOCA 85</t>
  </si>
  <si>
    <t>SE TOMA CONOCIMIENTO MEDIANTE CARTA SAE HT REQUIERE SAME AL LUGAR MASCULINO DESVENECIDO SOLOR SE VISUALIZA MOVIL POLICIAL.- M604 INDICA QUE ARRIBO SAME 411 DR CABALLERO MN 78609 CONSTATA OBITO HORAS 22:55 SE DOMINICLIA EN EL LUGAR CUANDIO ESTABA INGRESANDO SE DESPLOMA SE ENCUANTRA SU HIJO. 604 CONSULTA CON FISC NRO 48 A/C DR ROSENDE SEC UNICA A/C DR ROSASCO ACTUACIONES AV CAUSAL DE MUERTE SE SOLICITA UCM SIN VIDEO</t>
  </si>
  <si>
    <t>SE TOMA CONOCIMIENTO MEDIANTE CARTA SAE DENUNCIANTE REFIERE QUE COLOCARAN UNA BOMBA EN EL BAR POR RUIDOS MOLESTOS. SE TOMA CAMARA SE VISUALIZA PERSONAL POLICIAL EN EL LUGAR, SE BRINDA APOYO OPTICO. CARTA SAE AMPLIA: MOVIL 601 INFORMA ARRIBO PERSONAL DE EXPLOSIVOS AC PPAL LP 1347 MICHEA NICOLAS NEGATIVO CONDICIONAL . SE REALIZO CONSULTA CON JUZG CC NRO 1 AC DRA CERVINI SEC NRO 2 AC DR MEIDEI SE LABRAN ACTS POR INTIMIDACION PUBLICA .</t>
  </si>
  <si>
    <t>BOCA 04</t>
  </si>
  <si>
    <t>SE TOMA CONOCIMIENTO MEDIANTE CARTA SAE FEM REF QUE HABRIA UN VECINO AFILANDO UN CUCHILLO GRANDE EN LA VEREDA INTENTANDO MATAR A UN VECINO REF QUE TENDRIA PROBLEMAS PSIQUIATRICOS AMENAZO CON QUITARSE LA VIDA SE VISUALIZA LA FINCA Y MOVIL POLICIAL EN EL LUGAR.- SE TOMO CONOCIMIENTO SE CONTINUA EN PARTE SISEP N 5734/2025 , DE IGUAL MODO SE AGUARDA LA CONFIRMACION DE MAGISTRADO EN LA CONSULTA</t>
  </si>
  <si>
    <t>SAN TELMO 01</t>
  </si>
  <si>
    <t>SE TOMA CONOCIMIENTO MEDIANTE CARTA SAE DENUNCIANTE REFIERE QUE PERSONAS SE IDENTIFICARON COMO PERSONAL POLICIAL HABRIAN DETENIDO A UN SOSPECHOSO. SE TOMA CAMARA SE VISUALIZA LO APORTADO, SE BRINDA APOYO OPTICO. CARTA SAE AMPLIA: MOVIL 901 INFORMA SE TRATA DE PERSONAL DE PBA SARGENTO MEDICA LP196738 DIVISION GABINETE DE INVESTIGACIONES LOS CUALES POSEIAN UNA ORDEN DE DETENCION A REQUERIMIENTO DE LA UNIDAD N°19 A CARGO DEL DR TORRICINO</t>
  </si>
  <si>
    <t>V. URQUIZA 58</t>
  </si>
  <si>
    <t>SE TOMA CONOCIMIENTO MEDIANTE CARTA SAE N°46728561 AGENTE PFA EN FRANCO DE SERVICIO REFIERE TENER DETENIDO A MASCULINOS LOS CUALES HABRIAN COMPRADO ESTUPEFACIENTES. SE VISUALIZA A MOVIL POLICIAL CON UNA PERSONA RETENIDA. MEDIANTE LINEA DE TIEMPO SE VISUALIZA UN VEHICULO PARTICULAR FIAT PUNTO GRIS OSCURO DETENERSE SOBRE TRIUNVIRATO Y MENDOZA, EN ESE MOMENTO DESCIENDE EL CONDUCTOR ABRE LA PUERTA TRASERA LADO CONDUCTOR INDICANDO A DOS PASAJEROS QUE DESCIENDAN DEL RODADO. POSTERIOR PROCEDE A SU IDENTIFICACION. SE AMPLIA: 612 PERSONAL POLICIAL DE PFA ESTABA TRABAJANDO DE UBER Y ESTABA TRASLADANDO DOS PASAJERFOS Y AL LLEGAR AL QTH ELLOS ESTABAN HABLANDO QUE IBAN A COMPRAR ESTUPEFACIENTES Y PROCEDE A BAJARLOS DEL VEHICULO PARA IDENTIFICARLOS. 612 INF S EHIZO CONSULTA CON LA UFLA NORTE DR GALBAIRES SECRETARIA DRA AARON AV ILICITO</t>
  </si>
  <si>
    <t>CABALLITO O111</t>
  </si>
  <si>
    <t>SE TOMA CONOCIMIENTO MEDIANTE CARTA SAE N°46728609 MASCULINO INDICA QUE SU HERMANO HABRIA SIDO MORDIDO POR UN PERRO EN EL ROSTRO. SE VISUALIZA SAME EN EL LUGAR. ARRIBA PERSONAL POLICIAL. SE AMPLIA: SAME ASISTIENDO A UN MENOR ACOMPAÑADO DE SU PADRE. ARRIBO SAME INT 390 A/C DRA ABRANTE GABRIELA MN 188887 DE HTAL DURAN ASISTIO Y DERIVO AL MENOR DIAG MORDEDURA DE PERRO SIN RIESGO DE VIDA Y FUERA DE PELIGRO. MOVIL 906A INDICA POR DICHOS DE MENOR QUE HABRIA UN CAN ACOMPAÑADO DEL DUEÑO EL MISMO CON CORREA Y EN UN DESCUIDO EL MISMO SE SUELTA Y LO ATACA A POSTERIOR EL MISMO SE RETIRA DEL LUGAR.- AL ARRIBO DEL MOVIL SE RECORRIO INMEDIACIONES NO DANDO CON NINGUN CAN NI MASCULINO.- /// SE REALIZA CONSULTA CONSULTA CON LA UNIDAD FLAGRANCIA OSTE A/C DR CORRAL GALVANO SECRETARIA DR DOTORI ACTUACIONES POR AVERIGUIACION LESIONES.</t>
  </si>
  <si>
    <t>SE TOMA CONOCIMIENTO MEDIANTE CARTA SAE DENUNCIANTE REFIERE QUE HABRIAN COLISIONADO DOS VEHICULOS Y HABRIA UN MACULINO HERIDO. SE TOMA CAMARA SE VISUALIZA LO APORTADO, SE BRINDA APOYO OPTICO. ARRIBA SAME Y SE RETIRA. CARTA SAE AMPLIA: MOVIL 1001 EN NUEVA CONSULTA CON LA UFLA ESTE AC DR JOEDAN DISPUSO ACT LESIONES 94 NOTIFICACON Y SOLTURA DEL MASCULINO</t>
  </si>
  <si>
    <t>RECOLETA 51</t>
  </si>
  <si>
    <t>SE TOMA CONOCIMIENTO MEDIANTE FRECUENCIA HT SOLICITA APOYO SE VISUALIZA A PERSONAL POLICIAL RECICIENDO A UN MASCULINO Y ENTREVISTANDO A VARIAS PERSONAS SE APORTS LINEA DE TIEMPO Y APOSTERIOR SE RETIRAN LAS PARTES DEL LUGAR. M602 A SE REALIZO NUEVA CONSULTA CON FISCALIA GRAL-------DR PROSECRETARIO JAN LILLJEDAHL DISPUSO ACT ART 131 COD CONT CONDUCIR EN ESTADO DE EBRIEDAD -----SECUESTRO DE VEHICULO----LABRAR ACT POR INF MUNICIPAL POR FALTA DE DOCUMENTACION</t>
  </si>
  <si>
    <t>SE TOMA CONOCIMIENTO MEDIANTE CARTA SAE PERSONAL SOLICITA SAME POR CHOQUE DE TAXI Y AUTO. SE TOMA CAMARA NO SE VISUALIZA LO APORTADO. SE APORTA LINEA DE TIEMPO DONDE SE VISUALIZA EL MOMENTO DEL CHOQUE. CARTA SAE AMPLIA: M 1101 INFORMA ALCHOTEST CON RESULTADO 0,45 NOTIFICACION Y SOLTURA DEL MASCULINO</t>
  </si>
  <si>
    <t>V. LUGANO55</t>
  </si>
  <si>
    <t>SE TOMA CONOCIMIENTO MEDIANTE CARTA SAE N° 46728927 SE ENCUENCHA FEMENINO GRITAR Y MASCULINO VIOLENTO, SE TOMA CAMARA VISUALIZANDO MASCULINO AGRESIVO CON FEMENINO CERCANO AL TOTEM. SE DA AVISO A COMANDO. ARRIBA PERSONAL POLICIAL EL MASCULINO AGRESIVO CON EL PERSONAL POLICIAL. SE PLASMA LINEA DE TIEMPO CMU AMPLIA SE REALIZA LINEA DE TIEMPO POR CAMARA V. LUGANO55 CAM3 EMPLZADA EN AV. ARGENTINA Y SAYOS SIENDO LAS 00:21HS SE VISUALIZA FEMENINO Y MASCULINO ACERCARSE AL TOTEM, VISUALIZANDO A MASCULINO AGRESIVO CON LA FEMENINO, VISUALIZANDO EN VARIAS OCACIONES ACERCARSE A LA MISMA Y APARENTEMENTE PROPINARLE GOLPES, ACORRALANDOLA Y RETENINDOLA EN EL LUGAR. SE RETIRA FEMENINO CON PERSONAL POLICIAL, MASCULINO PERMANECE EN EL LUGAR EL CUAL SE ENCUENTRA AGRESIVO GOLPEANDO TOTEM, ARRIBA NUEVAMENTE EPRSONAL POLICIAL, POSTERIOR EL MASCULINO SE RETIRA Y PERSONAL POLICIAL TAMBIEN. M 608 INF EN EL LUGAR SE ENTREVISTO AL FEMENINO, LA CUAL INDICO NO HABER SIDO AGREDIDA POR EL MASCULINO Y QUE NO QUERIA REALIZAR NINGUN TIPO DE ACCION PENAL, DE IGUAL MODO POR LO INDICADO POR CMU SE LABRA UN EXPEDIENTE DE CONSTANCIA. M 608 ASI MISMO SE VOLVIO CONCURRIR AL LUGAR Y NO SE DIO CON EL MASCULINO, CON RESPECTO AL TOTEM NO PRESENTA DAÑOS</t>
  </si>
  <si>
    <t>SE VISUALIZA MEDIANTE CAMARA DOS MASCULINOS A BORDO DE UN VEHICULO EN ACTITUD SOSPECHOSA. ATENTO A ELLO SE CREA CARTA SAE E IRRADIA ALERTA A PERSONAL POLICIAL DE LA JURISDICCION. ARRIBA PERSONAL POLICIAL. CARTA SAE AMPLIA: SE REALIZA CONSULTA CON FISC GRAL SE LABRA ACTA CONTRAVENCIONAL ART 103 , EN PUERTA DE SU LADO DEL VEHICULO TENIA UN CUCHILLO TIPO TRAMONTINA - NOTIFICACION EN EL LUGAR AL SR . JEIFF . ASI MISMO SE DEJA CONSTANCIA NEG ESTUPEFASCIENTES .</t>
  </si>
  <si>
    <t>V. CRESPO 54</t>
  </si>
  <si>
    <t>SE TOMA CONOCIMIENTO MEDIANTE CARTA SAE N°46728991 DENUNCIANTE REFIERE QUE A SU VEHICULO LE SALDRIA HUMO. SE VISUALIZA VEHICULO DETENIDO Y PERSONAL POLICIAL EN EL LUGAR. ARRIBA BOMBEROS. SE AMPLIA: ARRIBO BOMBEROS INT 2643 INR 23603 RAUL SANTIAGO VILLA CRESPON SE COLABORA SIN NOVEDAD.</t>
  </si>
  <si>
    <t>SE TOMA CONOCIMIENTO MEDIANTE CARTA SAE N°46729060 DENUNCIANTE INFORMA QUE HABRIA UN VEHICULO SIN PATENTE ESTACIONADO EN VIA PUBLICA DURANTE 10 MINUTOS. MEDIANTE LINEA DE TIEMPO SE VISUALIZA EL VEHICULO PARTICULAR COLOR BLANCO FIAT CRONOS SIN DOMINIO COLOCADO ESTACIONAR EN EL LUGAR. POSTERIOR SE RETIRA DEL LUGAR SIENDO LAS 00:45HS POR IRIGOYEN HACIA BEIRO. SE AMPLIA: EN EL LUGAR INDICA QUE EL PANORAMA ES NORMAL, NO SE ACERCA DENUNCIANTE, NEGATIVO LO APORTADO. CONSTANCIA EN PRTE.</t>
  </si>
  <si>
    <t>RECOLETA 28</t>
  </si>
  <si>
    <t>SE TOMA CONOCIMIENTO MEDIANTE CARTA SAE DENUNCIANTE INFORMA QUE HABRIA UN MASCULINO ACOSANDO FEMENINOS Y RAYANDO VEHICULOS EN LA VIA PUBLICA, FUERA DEL COMERCIO RESTAURANTE PERTUTI. DESCONOCE SI ESTA ARMADO, CREE QUE ESTA BAJO EFECTO DE ESTUPEFACIENTES. BUZO NEGRO, PANTALON BORDO. MASCULINO CABELLO TEÑIDO DE BLANCO. SE VISUALIZA EL MASCULINO SIENDO RETENIDO POR DOS PERSONAS ARRIBA PERSONAL POLICIAL ENTREVITAN Y SE RETIRAN HT CONJUNTAMENTE CON SECTOR EN EL LUGAR SE ENTREVISTA AL ENCARGADO DEL LOCAL, SOLICITABA AYUDA PARA RETIRAR A ESTE MASC QUE SE ENCONTRABA GENERANDO DISTURBIOS EN LA PUERTA. NEGATIVO VEHICULOS VIOLENTADOS. SE LO IDENTIFICO Y NO POSEE IMPEDIMENTO. SE RETIRA DEL LUGAR</t>
  </si>
  <si>
    <t>SE VISUALIZA POR CAMARA SAN NICOLAS 52 DOS MASCULINOS MANIPULANDO MOTOVEHICULO ESTACIONADO. ATENTO A ELLO SE CREA CARTA SAE E IRRADIA ALERTA A PERSONAL POLICIAL DE LA JURISDICCION. ARRIBA PERSONAL POLICIAL DANDO CON LOS ENCARTADOS. CARTA SAE AMPLIA: HT INF SE TRATA DEL PROPIETARIO DE VEHICULO , YA QUE SE ENCUENTRA CON PROEBLMAS MECANICOS</t>
  </si>
  <si>
    <t>SE TOMA CONOCIMIENTO MEDIANTE CARTA SAE N°46729112 DENUNCIANTE INFORMA QUE HABRIA CUATRO MASCULINOS EN ACTITUD SOSPECHOSA. SE VISUALIZA A PERSONAL POLICIAL ENTREVISTANDO A DOS MASCULINOS. SE AMPLIA: HT INF SE IDENTIFICO DOS MASC SIN NOVEDAD , NEGAYTIVOV ELEMENTO CONST DE DELITO.</t>
  </si>
  <si>
    <t>SE TOMA CONOCIMIENTO MEDIANTE CARTA SAE N°46729143 LLAMANTE REFIERE QUE HABRIA UN MASCULINO GOLPEANDOSE LA CABEZA CONTRA LA VEREDA. SE VISUALIZA PERSONAL POLICIAL EN EL LUGAR. ARRIBA SAME. SE AMPLIA: 107:HT DEJA SIN EFECTO SAME , MASC SE RECOMPONE Y SE RETIRA POR SUS MEDIOS.</t>
  </si>
  <si>
    <t>LINIERS48 CAM01/02</t>
  </si>
  <si>
    <t>SE TOMA CONOCIMIENTO MEDIANTE CARTA SAE N° 46729189 FEMENINO INFORMA QUE LE ROBARONA MASUCLINO Y LE GOLPEARON, ESTARIA SANGRANDO, SE TOMA CAMARA LAS MISMAS FIJAS, VISUALIZANDO PERSONAL POLICIAL, ARRIBA SAME. CMU AMPLIA SE REALIZA LINEA DE TIEMPO POR CAMARA LINIERS48 CAM01 SIENDO LAS 01:03HS INCIDENCIA ENTRE TRES MASCULINOS, UNO DE ELLOS DE CONJUNTO DE ARGENTINA, NEGRO Y CELESTE, POR DEBAJO REMERA CELESTE, CALZADO NEGRO. LE PROPINA UNA PATADA AL MASCULINO EN LA CARA, Y SE RETIRA JUNTO A UN SEGUNDO MASCULINO EL CUAL VISTE GORRA BLANCA, CAMPERA NEGRA CON BLANCO. PANTLAON NEGRO, CALZADO NARANJA. EL DAMNIFICADO QUEDA TENDIDO EN EL LUGAR EL CUAL VISTE ROPAS OSCURAS, SIENDO ASISTIDO POR TRANSEUNTES, SE RETIRA SAME, SE RETIRA PERSONAL POLICIAL. M 609 INF ARRIBO SAME INT 385 HTAL VELEZ A/C DRA CORDOBA MN 187220 QUIEN ASISTE SIN TRASLADAR AL MASCULINO CON DIAGNOSTICO TRAUMATIMOS NASAL CUAL INDICO QUE FUE ABORDADO POR 2 O 3 MASCULINOS LOS CUALES LO GOLPEAN Y LE SUSTRAEN SU TELEFONO CELULAR MARCA SAMSUNG. M 609 INF INTERVIENE LA FISCALIA CORRECCIONAL N 42 A/C DR VELARDEZ SECRETARIA UNICA A/C DRA FABIANI SE LABRAN ACTS POR ROBO Y LESIONES</t>
  </si>
  <si>
    <t>P. CHACABUCO70</t>
  </si>
  <si>
    <t>SE TOMA CONOCIMIENTO MEDIANTE CARTA SAE N°46729212 FEMENINO REFIERE QUE HABRIA UN CHOQUE. SE VISUALIZA PARCIALMENTE FOCO IGNEO. ARRIBA PERSONAL POLICIAL Y BOMBEROS. SE AMPLIA: BOMBEROS EXTINGUE FOCO IGNEO SIN NOVEDAD AVERIGUACION DE INCENDIO. SIN NOVEDAD FALLA MECANICA.</t>
  </si>
  <si>
    <t>SE TOMA CONOCIMIENTO MEDIANTE CARTA SAE N°46729255 FEMENINO REFIERE QUE SE ESTARIA INCENDIANDO LA CASETA DLE TREN. SE VISUALIZA FOCO IGNEO. ARRIBA PERSONAL POLICIAL. MEDIANTE LINEA DE TIEMPO SE VISUALIZA A UN MASCULINO APROXIMARSE AL LUGAR PERMANECER UN MOMENTO. POSTERIOR SE VISUALIZA OFOC IGNEO Y EL MASCULINO SE RETIRA DEL LUGAR. ARRIBA BOMBEROS. SE AMPLIA: SE IDENTIFICA AL MASCULIO CORRESPONDE Y NO POSEE NEGATIVO ELEMENTO CONSTITUTIVO DE DELITO. EL FOCO IGNEO HABRIA SIDO SOFOCADO.</t>
  </si>
  <si>
    <t>SE TOMA CONOCIMIENTO MEDIANTE CARTA SAE N° 46729266 HT 9C SOLICITA SAME PARA MASCULINO HERIDO DE ARMA BLANCA EN EL PECHO. SE TOMA CAMARA VISUALIZANDO MASCULINO HERIDO CON PERSONAL POLICIAL. ARRIBA MOVIL CON MASCULINO, EL CUAL ES REDUSIDO CON PERSONAL POLICIAL. ARRIBA SAME, SE RETIRA SAME CON TRASLADO. SE DEJA CONSTANCIA QUE LAS CAMARAS NO LOGRAN REALIZAR LINEA DE TIEMPO, SE RETIRA PERSONAL POLICIAL CON MASCULINO DETENIDOS. M 609 INF ARRIBO SAME INT 416 HTAL GRIERSON A/C DR TRONOCOS MN 152.299 QUIEN ASISTE Y TRASLADA AL MASCULINO CON HERIDA CORTANTE EN TORAX. EL MISMO INDICA QUE MANTIENE UNA INCIDENCIA CON OTRO MASCULINO EN EVA PERON Y ESCALADA, EL CUAL LE REALIZA LA HERIDA CON UN CUCHILLO Y SE DA LA FUGA. EL DAMNIFICADO LOGRA DAR UNA DESCRIPCION DEL MISMO Y RECORRIENDO INMEDIACIONES SE LOGRA DAR CON EL IMPUTADO EN ECHEANDIA Y WHITE, EL CUAL TENIA EN SU PODER EL ARMA BLANCA, INTERV UFLA SUR DR BASAVILBASO ACTS LESIONES 89</t>
  </si>
  <si>
    <t>CABALLITO 84</t>
  </si>
  <si>
    <t>SE TOMA CONOCIMIENTO MEDIANTE CARTA SAE N°46729321 LLAMANTE VISUALIZA RIÑA ENTRE DOS FEMENINOS Y DOS MASCULINOS. SE VISUALIZA PERSONAL POLICIAL EN EL LUGAR. ARRIBA SAME. SE AMPLIA: 606A AL ARRIBO EN EL LUGAR COMERCIO BAR PIZZERIA SE ENCONTRABA UN FEMENINO CON UN MENOR DE 5 AÑOS LA CUAL SERIA LA HIJA A LA MISMA REFIERE QUE SE PUSO HOSTIL Y AGREDIO A LOS COMENSALES DEL COMERCIO VERBALMENTE SIN AGREDIR A NADIE FISICAMENTE, A POSTERIOR CUANDO ARRIBA MOVIL POLICIAL ESTE FEMENINO SE PONE HOSTIL CONTRA PERSONAL POLICIAL, ARRIBO A PERSONAL FEMENINO Y SE PROCEDIO A REDUCIR A FEMENINO SON RESULTAR LA MISMA LESIONA NI PERSONAL POLICIAL ILESO.- ARRIBO SAME INT 390 DURAN A/C DRA NATALIA ABRANTE MN 188887 ASISTE Y DERIVA AL HTAL DURAN DIAG DESCOMPENSACION PSICOMOTRIZ.- // AL MOMENTO DE TRASLADAR A FEMENINO LA MISMA SE VUELVE A PONER AGRESIVA DONDE LA MISMA PROPINA UN GOLPE EN EL ROSTRO A PERSONAL POLICIAL FEMENINO LA CUAL PRODUCTO DE LA PATA SE ENCUENTRA DESCOMPENSADA.- SE TRATARIA DE OF LP 7569 FLEITAS MAILEN A RAIZ DE ESO ARRIBO UNA SEGUNDA AMB DE SAME INT 415 DEL HTAL DURAN A/C DRA ISLEÑA NACIMIENTO MN 199531 ASISTE Y DERIVA AL HTAL DURAN A PERSONAL POLICIAL 606A SE REALIZA CONSULTA CON UFLA OSESTE ATENDIDO EN LA VOZ DE LA DRA MARTINA VALLASO LA MISMA CONVALIDO LA DETENCION A LA PARTE IMPUTADA POR ACTUACIONES LESIONES 89 // CON RESPECTO AL MENOR SE LE DA INTERVENCION AL CONSEJO DE NIÑO NIÑAS Y ADOLECENTES LA MISMA CON CONSIGNA POLICIAL HASTA QUE SE PUEDA DAR CON ALGUN FAMILIAR.</t>
  </si>
  <si>
    <t>V. SOLDATI70</t>
  </si>
  <si>
    <t>SE TOMA CONOCIMIENTO MEDIANTE CARTA SAE N° 46729356 VEHICULO INCENDIANDOSE. SE TOMA CAMARA VISUALIZANDO INCENDIO A 200 METROS, ARRIBA PERSONAL POLICIAL Y BOMBEROS, DEBIDO A LEJANIA DE LA CAMARA NO SE LOGRA VISUALIZAR EL MOMENTO DEL HECHO. SE RETIRA BOMBEROS Y PERSONAL POLICIAL. INF ARRIBO BOMBEROS SOLDATI AC CMTE MY LP 9601 SOUCEDA INTERNO 2167 DOT 1*3 CONST EN PARTE, SE TRATARIA DE UNA CARROCERIA EN DESUSO SIN DOMINIO SIN CHASIS SE TRATARIA DE RESIDUOS</t>
  </si>
  <si>
    <t>GOMEZ, CLAUDIA</t>
  </si>
  <si>
    <t>AGRONOMIA17</t>
  </si>
  <si>
    <t>SE TOMA CONOCIMIENTO MEDIANTE CARTA SAE N°46729471 DENUNCIANTE INFORMA QUE UN VEHICULO EN EL SEMAFORO DETENDIO COLISIONO A UN MOTOVEHICULO. ESTARIAN DISUCTIENDO EN EL LUGAR. SE VISUALIZA A PERSONAL POLICIAL EN EL LUGAR. CMU AMPLIA SE REALIZA LINEA DE TIEMPO MEDIANTE CAMARA AGRONOMIA17CAM01, SIENDO LAS 01:36 HS SE VISUALIZA VEHICULO PARTICULAR COLOR GRIS POR AV NAZCA, Y AL LLEGAR A LA INTERSECCION CON BEIRO INTENTA DOBLAR MOMENTO EN QUE COLISIONA CON UNA MOTOVEHICULO QUE CIRCULABA POR NAZCA HACIA BEIRO, CON SEMAFORO HABILITANTE. SE AMPLIA: 915 INF CHOQUE SIMPLE LAS PARTES INTERCAMBIAN DATS Y SE RETIRAN DEL LUGAR.</t>
  </si>
  <si>
    <t>RECOLETA O137</t>
  </si>
  <si>
    <t>SE TOMA CONOCIMIENTO MEDIANTE CARTA SAE DENUNCIANTE REFIERE QUE UN MASCULINO AGREDIO A SU PAREJA REFIERE QUE EL MISMO SIGUE A OTRAS FEMENINOS VISTE EL MISMO CAMPERA NEGRA , PANTALON ROJO , SE VA POR JUNIN HACIA SANTA FESE VISUALIZA A PERSONAL POLICIAL DAR CON EL MASCULINO DE SIMILARES CARACTERISTICAS ENTREVISTA Y SE RETIRA CON TRASLADO 602A SE ENTREVISTA A LA LLAMANTE, NEGATIVO LESIONES, REFIERE QUE ESTE MASCULINO EBRIO ESTABA MOLESTANDO EN EL BAR DONDE TRABAJA SU PAREJA Y MANTUVIERON UNA INCIDENCIA CUANDO LO ECHARON DEL LUGAR. NO INSTA A LA ACCION PENAL. NUEVAMENTE SE RETIRA EL MASCULINO DEL LUGAR.-</t>
  </si>
  <si>
    <t>SE VISUALIZA POR CAMARA CONSTITUCION 12 TRES MASCULINOS UNO DE ELLOS LLEVA UN ELEMTENTO DE GRAN PORTE APARENTEMENTE LA RUEDA DE UN VEHICULO. ATENTO A ELLO SE CREA CARTA SAE E IRRADIA ALERTA A PERSONAL POLICIAL DE LA JURISDICCION. ARRIBA PERSONAL DANDO CON LOS MASCULINOS. SE APORTA LINEA DE TIEMPO DONDE SE VISUALIZA EL PASO DE LOS MASCULINOS EN PRIMER INSTANCIA SIN EL ELEMENTO Y POSTERIORMENTE CON EL ELEMENTO. CARTA SAE AMPLIA: INF SE REALIZO CONSULTA CON JUZG CC NRO 44 AC DR CARLOS TUNAR SEC NRO 115 AC DRA GONZALEZ SE LABRAN ACTS POR ROBO Y DETENCION DE LOS 3 MASC - EN NRO 1375 DE 15 DE NOVIEMBRE SE ENCUENTRA EL VEHICULO EL MISMO CON LUNETA TRASERA DAÑADA -</t>
  </si>
  <si>
    <t>RETIRO 57 / 42</t>
  </si>
  <si>
    <t>SE TOMA CONOCIMIENTO MEDIANTE CARTA SAE MASC REF QUE VISUALIZA UN MASCULINO QUE INGRESO AL LUGAR CON INTENSIONES DE URTAR SIC SE VISUALIZA A PERSONAL POLICIAL ENTREVISTANDO APOSTERIOR SE RETIRAN DEL LUGAR. M601 A Y M1001 A EN EL LUGAR SE ENTREV PERS DEL EDIF CONDOR , AL SUBOFIAL AYTE LEG 266555 MENDOZA RUBEN ALEJANDRO------SE VERIFICARON LAS CAMARAS Y EL PREDIO Y NO SE DIO CON EL MASC EN MENCION , NEG VEHICULOS VIOLENTADOS , SE RECORRIO TODA LA ZONA Y NEG AUTORES</t>
  </si>
  <si>
    <t>ALMAGRO 93</t>
  </si>
  <si>
    <t>SE TOMA CONOCIMIENTO MEDIANTE CARTA SAE N°46729966 HT SOLICITA MOVIL PARA IDENTIFICAR A UN MASCULINO. SE VISUALIZA A PERSONAL POLICIAL EN EL LUGAR. MEDIANTE LINEA DE TIEMPO SE VISUALIZA UN MASCULINO A BORDO DE UN MOTOVEHICULO CIRCULANDO POR MEDRANO HACIA DIAZ VELEZ CRUZANDO POTOSI CON SEMAFORO EN ROJO, MOMENTO EN QUE SE VISUALIZA UN MOVIL POLICIAL POR POTOSI HACIA MEDRANO EL CUAL A POSTERIORI SE DESPLAZA PARA SU IDENTIFICACION. ASIMISMO SE VISUALIZA POR DETRAS DEL MOTOVEHICULO UN FEMENINO DE CABELLO RUBIO, CAMPERA DE JEAN Y POLLERA ROJA A LA VELOZ CARRERA. SE AMPLIA: DETENCION DEL MASCULINO Y ACTUACIONES POR ROBO. SE RECUPERO EL TELEFONO CELULAR XIAOMI 9 NOTE COLOR AZUL, PERICIA Y DEVOLUCION DEL MISMO. SE PROCEDE AL SECUESTRO DEL MOTOVEHICULO.</t>
  </si>
  <si>
    <t>SE VISUALIZA POR CAMARA PALERMOO229 A PERSONAL POLICIAL ENTREVISTANDO A MASCULINO. SE GENERA CARTA SAE. SE AMPLIA QUE M614 INF NEG RELEVANCIA, SE REALIZA CONSULTA FISC CORR NRO 44 AC DR RECHINI SEC UNICA AC DRA RONGO QUIEN DISPONE ACTS ROBO</t>
  </si>
  <si>
    <t>RECOLETAS O147 CAM 02</t>
  </si>
  <si>
    <t>SE TOMA CONOCIMIENTO MEDIANTE CARTA SAEDENUNCIANTE INFORMA QUE LE ROBARON LA CAJA DE REPARTIDOR COLOR NEGRA DE SU MOTOVEHICULO, DESCONOCE QUIEN HABRIA SIDO. ENTREVISTA MOVIL SR. SIMON GUERRERO, AGUARDA EN SU FINCA. SE VERIFICA LINEA DE TIEMPO DONDE SE VISUAIZA EL PASO DE UN MASCULINO CON UNA APARENTE CAJA DE REPARTO EN UNA BOLSA DE CONSORCIO APORTERIO SE LO VISUALIZA SE DA AVISO A PERSONAL POLICIAL EL CUAL DA CON EL MASCULINO Y SE RETIRA CONTRASLADO. M1001 A SE REALIZA CONSULTA CON JUZGADO CRIMIN Y CORREC NUMERO 50 DR BRUNIERS SEC NUMERO 51 DRA CABEZAS DIAZ DISP ACT HURTO AVALO LA DTENCION DEL MASC.-</t>
  </si>
  <si>
    <t>GONZALEZ, ARACELI</t>
  </si>
  <si>
    <t>SE TOMA CONOCIMIENTO MEDIANTE CARTA SAE N°46730128 DENUNCIANTE REFIERE QUE HABRIA UN FEMENINO TENDIDO EN VIA PUBLICA. ESTARIA INCONSCIENTE. SE VISUALIZA A PERSONAL POLICIAL Y SAME. SE AMPLIA: SAME ASISTE Y NO DERIVA A LA SRA EVA ROMERO ARG DE 35 AÑOS, CON DIAG HIPOETENSION, SE RETIRA POR SUS MEDIOS.</t>
  </si>
  <si>
    <t>PALERMO O117 CAM02</t>
  </si>
  <si>
    <t>SE TOMA CONOCIMIENTO MEDIANTE CARTA SAE POR LLAMANTE INDICA QUE INTENTARON ROBAR EL PICO DE UNA MANGUERA Y HABRIAN ROTO EL VIDRIO. SE VISUALIZA MEDIANTE LINEA DE TIEMPO MASCULINO SIMILARES CARACTERISTICAS A LAS APORTADAS POR DENUNCIANTE. SE AMPLIA QUE HT INF SE REALIZA CONSULTA FISC CORR NRO 44 AC DR RECHINI SEC UNICA AC DRA RONGO QUIEN DISPOE ACTS TTVA ROBO</t>
  </si>
  <si>
    <t>SE TOMA CONOCIMIENTO MEDIANTE CARTA SAE PERSONAL POLICIAL SOLICITA MOVIL PARA IDENTIFICAR UN FEMENINO. SE TOMA CAMARA SE VISUALIZA PERSONAL POLICIAL EN EL LUGAR, SE BRINDA APOYO OPTICO. ARRIBA SAME. CARTA SAE AMPLIA: HT INTERVIENE FISCALIA CRIMINAL Y CORRECCIONAL N 31 AC DR SOLIS SECREATRIA UNICA AC DRA VINA SE LABRAN ACTUACIONES POR HALLAZGO .- DOU AMPLIA , A DISPOSICION DE MAGISTRADO SE TRASLADA A LA FEM A HOSP BORDA -</t>
  </si>
  <si>
    <t>LINIERS02 CAM01</t>
  </si>
  <si>
    <t>SE TOMA CONOCIMINETO MEDIANTE CARTA SAE N° 46730364 MASCULINO REFIERE QUE HABRIA UN MASCULINO ROBAR UNA MANIJA. SE TOMA CAMARA VISUALIZANDO ARRIBO DE PERSONAL POLICIAL Y ENTREVISTA A MASCULINO. SE REALIZA LINEA DE TIEMPO CMU AMPLIA SE VERIFICO LINEA DE TIEMPO DE CAMARA LINIERS 02 CAM01 SIENDO LAS 04:08HS SE VISUALIZA UN MASCULINO DE ROPAS OSCURAS DETENERSE EN EL INGRESO A UNA FINCA SOBRE EMILIO CASTRO, PERMANECE UN INSTANTE Y POSTERIOR SE RETIRA A LA VELOZ CARRERA. SE RETIRA PERSONAL POLICIAL M 909 EN EL LUGAR SE ENTREVISTO A LA PROPIETARIA DE LA VIVIENDA, LA CUAL INDICO NO HABER LLAMADO A ESTE COMANDO, CON RESPECTO A LA VIVIENDA NO PRESENTA NINGUN FALTANTE, EN EL LUGAR EL PANORAMA ES NORMAL</t>
  </si>
  <si>
    <t>SE TOMA CONOCIMIENTO MEDIANTE CARTA SAE N°46730439LAMANTE INDICA QUE HABRIA IDO PERSONAL POLICIAL FEMENINO DE LA FEDERAL INDICA QUE HABRIA DICHO QUE SE QUEDE EN LA PUERTA Y LE PEGUEN. FEMENINO REFIERE QUE LA HABRIAN SACADO DEL BOLICHE DE MANERA VIOLENTA. SE AMPLIA. HT 016 INF QUE ES NEGETIVO VIOLENCIA DE GENERO , SE ENTREVISTO A LA SRA ESLIABET LA MISMS REFIERE QUE SE ENCONTRABA EN EL INTERIOR EL BOLICHE EN ESTADO ETILICO GENERANDO DISTURBIOS, POR ESE MOTIVO LA RETIRARON DEL LUGAR , SE ENCUENTRA ACOMPÑADA DE SU NOVIO Y SE RETIRA DEL LUGAR.</t>
  </si>
  <si>
    <t>BALVANERA 81 CAM03</t>
  </si>
  <si>
    <t>SE TOMA CONOCIMIENTO MEDIANTE CARTA SAE N°46730482 LLAMANTE REFIERE QUE UN MOTOVEHICULO CON UN MASCULINO LE HABRIA ROBADO A UN AMIGO. CMU INFORMA SE ENCUENTRA CAMARA BALVANERA 81 SE VERIFICO LINEA DE TIEMPO DE FIJA CAM03, SIENDO LAS 04:35HS SE VISUALIZA A UN MASCULINO DE ROPA OSCURA CON CASCO COLOCADO, EN UN MOTOVEHICULO ROJO, SE APROXIMA A UN GRUPO DE PERSONAS Y LE SUSTRAE ALGUN ELEMENTO, POSTERIOR CONTINUA POR CORRIENTES. SE AMPLIA: SEC 903 Y HT EN EL LUGAR NO SE APROXIMA DENUNCIANTE , PRESENCIA NOTORIA. SE TOMO CONTACTO CON MASCULINO , REFIRIO QUE SU AMIGO SE RETIRO , Y EL NO VA A ENTREVISTAR AL MOVIL.</t>
  </si>
  <si>
    <t>SE VISUALIZA POR CAMARA CONSTITUCION 76 DOS MASCULINOS AGREDIR Y SUSTRAERLE APARENTEMENTE PERTENENCIAS A MASCULINO. ATENTO A ELLO SE CREA CARTA SAE E IRRADIA ALERTA A PERSONAL POLICIAL DE LA JURISDICCION CON LO VISUALIZADO POR ESTA SALA. ARRIBA PERSONAL POLICIAL DANDO CON EL DAMNIFICADO. CARTA SAE AMPLIA: S2 INF SE ENTREVISTO A MASC INDICADO POR CMU , EL MISMO EN ESTADO DE EBRIEDAD INDICA QUE MANTUVO UNA INCIENCIA CON DOS MASC , NEG HECHO ILICITO. ASI MISMO INDICA QUE NO SE LOGRO DAR CON LOS MASC . EL PMA ES NORMAL - CONSTANCIA EN PARTE</t>
  </si>
  <si>
    <t>VILLA URQUIZA 49 CAM02</t>
  </si>
  <si>
    <t>SE TOMA CONOCIMIENTO MEDIANTE CARTA SAE N°46730635 LLAMANTE REFIERE QUE HABRIA UN CHOQUE ENTRE UN VEHICULO Y UN CAMION DE GRAN PÓRTE. CMU AMPLIA SE VERIFICO LINEA DE TIEMPO DE CAMARA VILLA URQUIZA 49 CAM02 SIENDO LAS 05:10:04HS SE VISUALIZA AL CAMION DE GRAN PORTE CIRCULAR POR ALVAREZ THOMAS POR ERL CARRIL DEL MEDIO, EL VEHICULO PARTICULAR NEGRO INTENTA SOBREPASARLO MEDIANTE EL CARRIL LENTO REALIZANDO UNA MALA MANIOBRA, COLISIONANDO A LOS VEHICULOS QUE SE ENCONTRABAN ESTACIONADOS Y AL CAMION. ARRIBA PERSONAL POLICIAL Y SAME. SE AMPLIA:</t>
  </si>
  <si>
    <t>V. LUGANOO121</t>
  </si>
  <si>
    <t>SE VISUALIZA POR CAMARA V. LUGANOO121 MASCULINO CON BICICLETA EN ACTITUD SOSPECHOSA. SE DA AVISO A COMANDO GENERANDO CARTA SAE. ARRIBA PERSONAL POLICIAL. SE RETIRA PERSONAL POLICIAL, MASCULINO PERMANECE EN E LUGAR. MOV, 908 INF,QUE SE PROCEDE ALA IDENTIFICACION DEL MASC, EL MSIMO SE DOMICILIA EN EL LUGAR JUSTIFICA SU PRESENCIA EL PNMA ES NROMAL</t>
  </si>
  <si>
    <t>SE TOMA CONOCIMIENTO MEDIANBTE CARTA SAE N 46730798 FEMENINO REFIERE QUE HABRIA 1 MASCULINO INTENTANDO ROBAR UN VEHICULO. SE POSEE CAMARA CABALLITOO216 SE VISUALIZA AL PERSONAL POLICIAL EN EL LUGAR JUNTO UN VEHICULO. SE AMPLIA 906A INF INTERVIENE FISCALIA NAC EN LO CRIM Y CORR NRO 2 A CARGO DEL DR VISMARA Y SECRETARIA DE DRA LARAMA ACTUACIONES POR ROBO, SE IMPLANTA CONSIGNA DEL OF BOGADO GENESIS LP 190539, A SIMPLE VISTA EL VEHICULO PRESENTA UNICAMENTE EL VIDRIO VIOLENTADO, NO SE OBSERVA REVUELTO Y APARENTA NO TENER FALTANTES.</t>
  </si>
  <si>
    <t>PALERMO72</t>
  </si>
  <si>
    <t>SE TOMA CONOCIMIENTO MDICNATE CARTA SAE N 46730826 LLAMANTE REFIERE QUE LA TENDRIAN SECUESTRADA A SU HIJA TENDRIA A LOS MISMOS EN EL TELEFONO. SE POSEE CAMARA PALERMO72 AL MOMENTO SIN VISUALIZAR IMAGENES DE RELEVANCIA, CAMARA PARCIALMENTE OBSTRUIDA POR ARBOLEDA. ARRIBA PERSONAL. POLICIAL. SE AMPLIA SE LOGRO TOMAR CONTACTO CON SU HIJA LA SRA MARIA INES MANN. MANIFESTOQUE SE ENCONTRABA DORMITANDO EN SU DOMICILIO. SE LAREALIZA CONSULTA CON LA F.C.C. NRO . 44 A/C DR RECCINI . SECRRETARIA UNICA A/C DR RONGO . SE KLABRAN ACTUACIONES POR AVERIGUACION ILICITO</t>
  </si>
  <si>
    <t>SE TOMA CONOCIMIENTO POR CARTA SAE POR UN MASCULINO INDICANOD QUE HABRIA UNA PERSONA EL CUAL SE HABRIA ACCIDENTADO CON SU MOTO. CMU AMPLIA SE VERIFICO LINEA DE TIEMPO POR CAMARA SAN NICOLAS12 CAM 01 06:07 HORAS EL MASCULINO EN MOTO CIRCULANDO POR CORRIENTES SENTIDO A TALCAHUANO REALIZA UNA MALA MANIOBRA Y COLISONA CON EL PUESTO DE DIARIOS. SAE AMPLIA 107:HT INF NEGATIVO SAME, SE TRATO DE UNA DESPERFECTO MECANICO</t>
  </si>
  <si>
    <t>VELEZ SARSFIELD32/06</t>
  </si>
  <si>
    <t>SE TOMA CONOCIMIENTO MDICNATE CARTA SAE N 46730911 FEMENINA REF UQE CHOCARON DOS VEHCIULOS Y QUE HABRIA UNA FEM HERIDA EN EL LUGAR. SE POSEE CAMARA VELEZ SARSFIELD32 AL MOMENTO SE VISUALIZA PERSONAL POLICIAL Y SAME EN EL LUGAR. SE AMPLIA SE LABRAN ACTS LESIONES 94 INT FLAG OESTE A/C DR TOSORI .- SE SOLICITA VIALES Y ALCOTEST PARA EL SR BOETO QUE SE ENCUENTRA EN EL LUGAR DEL HECHO GAONA Y JUAN B JUSTO, OF P LP 8891 ARANDI POC Nª 1137050837. M 610 INF RESULTADO ALCOTEST POSITIVO 1.83.- SE REALIZO NUEVA CONSULTA DISPUSO DETENCION DEL MASC REMISION DE AMBOS VEHICULO .- DONDE A LA DAMNIFICADA SERA ENTREGADO A POSTERIORI DE LA DENUNCIA</t>
  </si>
  <si>
    <t>SE TOMA CONOCIMIENTO MEDIANTE CARTA SAE N 46730918 DENUNCIANTE REFIERE QUE HABRIAN VISTO UN ROBO. SE POSEE CAMARA PALERMOO199. ARRIABA PERSONAL POLCIAL. ARRIBA SAME. SE RETIRA SAME. SE A MPLIA INTERVIENE FISCALIA CRIMINAL CORRECCIONAL NRO . 44 A/C DR RECCINI .SECRETARIA UNICA A/C DRA LAURA RONCO . SE LABRAN ACTUACIONES POR ROBO .SE IMPLANTA AL OFICIAL L.P. 59324 GONZALEZ BRIGA HASTA EL ARRIBO DE LOS PROPIETARIOS DE LOS VEHICULO CON DOMINIO AD964DB Y EL VEHICULO CON DOMINIO KMF793 A.-</t>
  </si>
  <si>
    <t>VILLA LUGANO 71/29/15</t>
  </si>
  <si>
    <t>SE VISUALIZA MEDIANTE CAMARA VILLA LUGANO 71 A MASCULINOS INTENTAR ABRIR LOS VEHICULOS. SE GENERA CARTA SAE 46730957. SE AMPLIA: SE REALIZA CONSULTA CON LA FISCALIA CRIMINAL Nº 45 A/C DR, ROSENDES, SEC, UNIC, A/C DR, CHIRICHELLA EL CUAL DISPUSO EXPEDIENTE CONSTANCIA UTILIZAR ELCRITERIO DE OPORTUNIDAD EN LOS TERMINOS BAJO EL ARTICULO N º 31 DEL CODIGO PROCESAL FEDERAL EL CUAL NO SE ADOPTA TEMPERAMENTOS CONTRA LOS MASC, Y DAR SOLTURA INMEDIATO</t>
  </si>
  <si>
    <t>P CHACABUCO45</t>
  </si>
  <si>
    <t>SE TOMA CONOCIMIENTO MEDIANTE CARTA SAE N° 46730961 POR INCENDIO EN FINCA CON PERSONAS ATRAPADAS. AL TOMAR LA CÁMARA SE VISUALIZA PARCIALMENTE HUMO BLANCO. ARRIBA BOMBEROS. NO SE LOGRA VISUALIZAR ARRIBO DE PERSONAL POLICIAL NI SAME POR OBTRUCCIÓN DE ARBOLEDA. SE AMPLÍA POR SAE: INFORMA ARRIBA SAME MÓVIL 411 DE HOSPITAL PIÑERO A CARGO DR HIDALGO MN 141969 ASISTE A AMBOS CON DIAGNOSTICO CONTROL CLÍNICO ARRIBA PERSONAL DE BOMBEROS A CARGO TENIENTE LP 24802 GRIÑO CARLOS LOS MISMOS SOFOCAN FOCO ÍGNEO INDICANDO QUE SE TRATÓ DE UNA CONTINGENCIA ELÉCTRICA INICIADA EN EL AIRE ACONDICIONADO SE LABRA UN EXPEDIENTE DE CONSTANCIA.</t>
  </si>
  <si>
    <t>PARQUE AVELLANEDA 90</t>
  </si>
  <si>
    <t>SE TOMA CONOCIMIENTO MEDINATE CARTA SAE 46730974 POR VIOLENCIA DE GENERO. SE TOMA CAMARA APRQUE AVELLANEDA90 VISUALIZANDO A PERSONAL POLICIAL DAR CON MASCULINO Y FEMENINO. SE AMPLIA: HT INF INF, QUE SE ENCUENTRA EN EL LUGAR EL PNMA ES NORMAL NO SE APROXIMA LLAMANTE LA PRESENCIA POLICIAL ES NOTORIA NEGATIVO LO INDICADO EN CONSTANCIA ____</t>
  </si>
  <si>
    <t>SE VISUALIZA MEDIANTE CAMARA PALERMOO230 MASCULINO APARENTEMENTE CONSUMIENDO ESTUPEFACIENTES SE PIDE IDENTIFICAR. ARRIBA PERSONAL POLCIAL. SE RETIRA PERSONAL POLCIAL. SE AMPLIA MOTO REFIERE QUE SE DESPLAZO EL HT DE FRACCION, A SU ARRIBO YA NO ESTABA. SE COMUNICA CON MONITOREO Y YA LO HABIAN PERDIDO DE LA VISION. NEGATIVO PERSONAS EXTRAÑAS</t>
  </si>
  <si>
    <t>SE TOMA CONOCIMIENTO POR CARTA SAE HT SOLICITA SAME PARA FEM DESCOMPUESTA BAJO EFECTOS DEL ALCOHOL. POC Nº 1162158581. PERSONAL POLICIAL EN EL LUGAR. SAE AMPLIA INF HT QUE ARRIBO SAME INT 394 DRA DOPRANO MN 198998 QUIEN ASISTE SIN TRASLADO CON DIAGNOSTICO INTOXICACION ALCOHOLICA</t>
  </si>
  <si>
    <t>BELGRANO10</t>
  </si>
  <si>
    <t>SE TOMA CONOCIMIENTO MEDIANTE CARTA SAE N 46731111 HT SOLICITAN SAME. POR UN CHOQUE CON HERIDOS. SE AMPLIA 613 INF ARRIBO SAME INT 425 DEL HOSPITAL PIROBANO, A/C DRA. CRUZ M.N 189503, QUIEN ASISTE Y NO DERIVA A LA SRA. GIRAND CON EL DIAGNOSTICO APORTADO EN SUCESO, SE REALIZO CONSULTA TELEFONICA CON LA UFLA NORTE A/C DR. GALBAIRE, QUIEN DISPUSO ACTUACIONES POR LESIONES CULPOSAS, REQUIRIENDO PERSONAL DE VIALES Y ALCOTEST, HACIA LA SRA. SANCHEZ, LA UNICA IMPUTADA DEL HECHO, A POSTERIOR NUEVA CONSULTA, EN EL LUGAR AGUARDA EL INSPECTOR LP 2662 MATIAS FERNANDEZ, POC 1128823255 613 INF MOVIL DE VIALES INT 5976 A/C AUXILIAR NIVEL E LP 73111 MARIANO MARTINEZ, QUIEN REALIZO TEST SOLICITADO CON RESULTADO 0.0 GRS ALCOHOL EN SANGRE CON RESPECTO LA SRA. SANCHEZ, UFLA NORTE A/C DR. ALFREDO PALACIOS, QUIEN DISPUSO ACTUACIONES DE EPIGRAFE, NOTIFICACION DE ART. 29-30 DEL CPPCABA SOBRE LA IMPUTADA EN AUTOS Y RETIRO DEL LUGAR, COMO ASI TAMBIEN NO ADOPTA TEMPERAMENTO CON LOS RODADOS</t>
  </si>
  <si>
    <t>NUEVA POMPEYA 72</t>
  </si>
  <si>
    <t>SE TOMA CONOCIMIENTO MEDIANTE FRECUENCIA POR MASCULINO AGRESIVO. SE TOMA CAMARA NUEVA POMPEYA 72 VISUALIZANDO A PERSONAL ENTREVISTANDO. SE GENERA CARTA SAE 46731136. SE AMPLIA:M 604B INF SE IDENTIFICO A UN MASCULINO SO¡IN NOVEDAD EL MISMO CORRESPNDE Y NO POSEE DNI 31982905 ARIEL ROCO</t>
  </si>
  <si>
    <t>BOCAO113</t>
  </si>
  <si>
    <t>SE VISUALIZA A UN GRUPO DE FEMENINOS EN RIÑA. SE GENERA CARTA SAE. ARRIBA PERSONAL POLICIAL. CARTA SAE AMPLIA M 604 SE RECORRE LA ZONA NEG PERSONA LESIONA - ES UN GRUPO HT PERSONAS DISCUTIENDO . NEG LO APORTADO. CONSTANCIA EN PARTE</t>
  </si>
  <si>
    <t>SE TOMA CONOCIMIENTO JMEDIANTE CARTA SAE N 46731187 HT SOLICITA APOYO POR DESORDEN DE PROPORCIONES. SE POSEE CAMARA SAN CRISTOBAL27 AL MOMENTO SE VISUALIZA PERSONAL POLICIAL EN EL LUGAR. SE RETIRA PERSONAL POLCIAL. SE AMPLIA INF M 603B SE ENTREVISTO A DENUNCIANTE NEGATIVO RIÑA O LESIONADOS, SE TRATO DE INCIDENCIA EN PARADOR, SOLUCIONADA EN EL LUGAR</t>
  </si>
  <si>
    <t>PALERMOO219</t>
  </si>
  <si>
    <t>SE TOMA CNOCIMIENTO MEDIANTE CARTA SAE N 4673109 SE COMUNICA UNA FEM INDICANDO UE HABRIA UNA PERSONA ALCOHOLIZADA AMENAZANDO A LSA PERSOANS CON ROBARLES. SE AMPLIA M- 1014A INF SE ENTREVISTO AL LLAMANTE Y COMERCIANTE EL SR CON DNI 96486102 EDWIN CUELLO VENEZOLANO NEGARTIVO A MENAZAS .SE TRATO DE UNA INCIDENCIA CON UN CLIENTE LA CUA L FUE SOLUCIONADA . ASI MISMO SE IDENTIFICO AL SR CON DNI 36409467 GONZALEZ RAMON ARG . EL CUAL QUERIA COMPRAR UNA SE BEBIDA ALCOHOLICA</t>
  </si>
  <si>
    <t>VILLA REAL40</t>
  </si>
  <si>
    <t>SE TOMA CNOCIMIENTO MEDIANTE CARTA SAE N 46731247 M 1210 INF EN EL LUGAR SE SOLICITA SAME PARA PERSONAL POLICIAL FEM LESIONADO. CMU INFORMA POSEE CAMARA VILLA REAL 40 SE VISUALIZA PERSONAL POLICIAL CON UN MASCULINO RETENIDO EN EL LUGAR. ARRIBA SAME. SE AMPLIA M 610 INF ARRIBO SAME INT 419 DE BASE EMILIO CASTRO A/C DRA ESPINOSA MN 174825 QUIEN ASISTIO Y DERIVO AL HOSP VELEZ CON DIAG DESCOMPENSACION PSICOTICA, EL MISMO ACOMPAÑADO CONSIGNA OF M LP 46179 GAITAN,.- SE LABRAN ACTS ROBO INT JUZG NAC CRIM CORREC Nª 12 A/C DRA PAISAN SEC Nª 162 HERERA.- EL MASC LE SUSTRAE UN TALADRO Y MOLADORA AMPLIADO QUE EL MASC SE ENCONTRABA AGRESIVO CON UNABARRETA HACIA EL PERSONAL POLICIAL LA CUAL SE PROCEDE AL SECUESTRO.- AMPLIANDO LA FINCA DEL PADRE NO ESTA VIOLENTADA-</t>
  </si>
  <si>
    <t>SE TOMA CONOCIMIENTO POR CARTA SAE MASC REFIERE QUE HABRIA VISTO A UN AUTO LOGAN COLOR GRIS EN MEDIO DE LA AVENIDA, CON UN MASC DENTRO AGREDIENDO A UNA FEMENINO. SE TOMACAMARA CONSTITUCION 37 SE VISUALIZA EL VEHICULO APORTADO. SAE AMPLIA 1201 INF AL ARRIBO SE ENTREVISTA CON PAREJA DE VEHICULO APORTADO, POR PROTOCOLO AMBAS PARTES SEPARADAS, FEMENINO SE VISUALIZA A PRIMA FACIE ILESO, LA MISMA REFIERE HABER MANTENIDO UNA DISCUSION DE PAREJA. NEGATIVO VIOLENCIA DE GENERO. ASI MISMO LAS PARTES SE RETIRAN POR PARTES SEPARADAS</t>
  </si>
  <si>
    <t>SAN CRISTOBAL 02/27</t>
  </si>
  <si>
    <t>SE TOMA CONOCIMIENTO JMEDIANTE CARTA SAE N 46731312 HT INDICA AUTORES FUGANDO POR SANJUAN HACIA ALBERTI 2 AUTORES. SE AMPLIA INF BASE 3B SE HIZO CONSULTA INT FNCC 52 DRA MONTELIONE SECRETARIA NEGRETE SE LABRAN ACTUACIONES POR TENTATIVA DE ROBO.</t>
  </si>
  <si>
    <t>SE TOMA CONOCIMIENTO POR CARTA SAE SE TOMA CONOCIMIENTO POR CARTA SAE MASCULINO REFIERE QUE HABRIA 1 MASCULINO TIRADO Y TEMBLANDO APARENTEMENTE EN VIA PUBLICA EL CUAL VESTIRIA DE NEGRO CON ZAPATILLAS ROJAS. SE POSEE CAMARA CONSTITUCION76 SE VISUALIZA LO APORTADO. SAE AMPLIA 1101 INF EL MASC INT 411 TRASLADA AL HOSP PENA CON DIAGNOSTICO INTOXICACION ALCOHOLICA</t>
  </si>
  <si>
    <t>MATADEROSO177/47</t>
  </si>
  <si>
    <t>SE TOMA CONOCIMIENTO MEDIANTE CARTA SAE 46731387 POR INCIDENCIA ENTRE MASCULINO Y FEMENINA EMBARAZADA. SE TOMA CAMARA MATADEROSO177 VISUALIZANDO A MASCULINO CON PERSONAL POLICIAL. SE AMPLIA: 1009A INFORMA SE COMUNICO CON EL JUZGADO DE GARANTIIAS A CARGO DR BUSTOS,SECRETARIA UNICIA DR IBAÑEZ,QUIEN DISPUSO LA DENTENCION DEL MASCULINO DADO QUE POSEE PEDIDO DE CAPTURA-</t>
  </si>
  <si>
    <t>SE TOMA CONOCIMIENTO MEDIANTE CARTA SAE N 46731420 ACTIVACION DE ALARMA. SE TOMA CAMARA CHACARITA10 SE VISUALIZA COMERCIO APORTADO. ARRIBA PERSONAL POLCIAL. SE RETIRA PERSONAL POLCIAL. SE AMPLIA M815 INT: 8030 INF QUE SE TRATA DE UN LOCAL DE SUPERMERCADO DIA. SE ENTREVISTA Y LA MISMA REFIERE QUE SE TRATA DE UNA FALLA DE SISTEMA.</t>
  </si>
  <si>
    <t>SE VISUALIZA MEDIANTE CAMARA PALERMO O239 A UN MASCULINO DE BUZO AZUL PANTALON NEGRO Y ZAPATILLAS CELESTE OFICIANDO DE CUIDACOCHES. ARRIBA PERSONAL POLICIAL QUIEN LOGRA DAR CON EL MASCULINO APORTADO. SE AMPLÍA POR SAE: HT REALIZAN CONTRAVENCION ANTE LA FISC A/C DR VENCE, ART 91 NOTICACION AL MASCULINO, Y QUE SE RETIRE DEL LUGAR.</t>
  </si>
  <si>
    <t>ALMAGROO191</t>
  </si>
  <si>
    <t>SE TOMA CONOCIMIENTO MEDIANTE CARTA SAE N° 46731497 DENUNCIANTE REFIERE SER TAXISTA SU PASAJERO ESTARIA EN ESTADO DE EBRIEDAD Y NO QUIERE PAGAR EL VIAJE. AL TOMAR LA CAMARA ALMAGRO O191 SE VISUALIZA UN VEHICULO DE ALQUILER DETENIDO EN EL LUGAR. ARRIBA PERSONAL POLICIAL. SE RETIRA EL TAXISTA DEL LUGAR. SE AMPLIA POR SAE: SECTOR 3 SE TRATO DE UN AINCIDENCIA SOLUCIONADA EN EL LUGAR. EL TAXISTA SE RETIRA . EN EL LUGAR SE ENCUENTRA EL PADRE CON EL MASCULINO AGUARDANDO SAME. SECTOR 3 INF ARRIBO SAME INTERNO 421 DEL HTAL DURAND A CARGO DE DRA BARRERA MN 193367 DIAGNOSTICA SIN TRASLADO POR CONTROL CLINICO.</t>
  </si>
  <si>
    <t>SE TOMO CONOCIMIENTO MEDIANTE CARTA SAE SOBRE UN MASCULINO MERODEANDO. SE VISUALIZA A UN MASCULINO DE SIMILARES CARACTERISTICAS. ARRIBA PERSONAL POLICIAL. CARTA SAE AMPLIA M 604C INF SE IDENTIFICO A UN MASCULINO CON DNI 42416577 HECTOR GOMEZ EL MISMO CORRESPONDE Y NO POSEE Y NO POSEE ELEMENTOS CONSTITUTIVOS DE DELITO,ASIMISMO SE DEJA CONSTANCIA QUE JUSTIFICA SU PRESENCIA, PNMA NORMAL</t>
  </si>
  <si>
    <t>RETIRO 19 Y BARRIO 31 02</t>
  </si>
  <si>
    <t xml:space="preserve">SE TOMO CONOCIMIENTO MEDIANTE CARTA SAE SOBRE INCENDIO DE UNA FINCA. POR CAMARAS LEJANAS SE VISUALIZA SALIDA DE HUMO DE UNA FINCA. CARTA SAE AMPLIA FISC INF ARRIBA RN PRIMERA INSTANCIA BOMBEROS 2682 DE BASE RETIRO A/C SUBTENIEINTE GIUS LP85583 DOTACION 1+2. INF FISC QUE ARRIBO SAME INT 349 DR PROVENCA MN 189955 QUIEN CONSTATO OBITO A LAS 10:00 HORAS. SE HIZO CONSULTA CON LA FISC Nº 2 DRA VISMARA SEC UNICA DRA RAMOS SE LABRAN ACTUACIONES POR AV CAUSAL DE MUERTE Y AV DE INCENDIO
</t>
  </si>
  <si>
    <t>AGRONOMIA 17</t>
  </si>
  <si>
    <t>SE VISUALIZA MEDIANTE CAMARA AGRONOMIA17 A PERSONAL POLICIAL IDENTIFICANDO UN VEHICULO. SE GENERA CARTA SAE N°46731666.SE AMPLIA : HT INF QUE SE IDENTIFICO AL MASCULINO POR FALTA DE RETROVISORES EN EL MOTOVEHICULO. EL MISMO CORRESPONDE Y NO POSEE. SE REALIZA INFRACCION MEDIANTE POC.</t>
  </si>
  <si>
    <t>SE TOMA CONOCIMIENTO MEDIANTE CARTA SAE N 46711735 BASE DE ALCAIDIA SOLICITA BOMBEROS POR FOCO IGNEO EN INTERIOR DE CELDAS. SE POSEE CAMARA CABALLITO46. ARRUBA PERSONAL POLCIAL. ARRIBA BOMBEROS. ARRIBA SAME. SE AMPLIA</t>
  </si>
  <si>
    <t>SE TOMO CONOCIMIENTO MEDIANTE CARTA SAE SOBRE DOS MASCULINOS ROBANDO UN KIOSCO. SE VISUALIZA A DOS MASCULINOS DEMORADOS POR TRANSEUNTES. ARRIBA PERSONAL POLICIAL DANDO CON LOS MASCULINOS. SE APORTA LINEA DE TIEMPO DEL PASO A LA VELOZ CARRERA DE UN MASCULINO. PERSONAL POLICIAL DETIENE A UN TERCER MASCULINO. CARTA SAE AMPLIA 602B INF SE EVACUA CONSULTA CON LA FNCC NRO 44 A/C DR RECHINI PABLO SEC UNIC A/C DRA ALVAREZ LEANDRO QUIEN DISPUSO ACT POR TENTATIVA DE HURTO, NOTIFICACION 29 Y 30 A LOS IMPUTADOS,.</t>
  </si>
  <si>
    <t>PATERNAL37/11</t>
  </si>
  <si>
    <t>SE TOM CONOCIMIENTO MEDIANTE CARA SAE N 46731787 DENUNCIANTE REFIERE QUE SU EX PAREJA ESTARIA DENTRO DEL EDIFICIO TOCANDO SU PUERTA. SE POSEE CAMARA PATERNAL11. ARRIBA PERSONAL POLCIAL. SE AMPLIA 611A ENTREVISTO A FEMENINO LLAMANTE LA MISMA ILESA, INDICA QUE SU EX PAREJA SE HABIA HECHO PRESENTE GOLPEANDOLE LA PUERTA, AL ARRIBO DEL PERSONAL NEGATIVO MASCULINO</t>
  </si>
  <si>
    <t>SE TOMA CONOCIMIENTO POR CARTA SAE SE COMUNICA UNA FEM INDICANDO QUE HABRIAN PERSONAS QUEESTARIAN VESTIDOS DE MUJER, QUE ESTARIAN COMERCIALIZANDO ESTUPEFACIENTES. PERSONAL POLICIAL IDENTIFICANDO. SAE AMPLIA MOTO INF SE IDENITIFICO AL FEM CONSULTADO POR SISTEMA SIN IMPEDIMENTO, NO POSEE ELEMENTO CONSITUTIVO DE DELITO, SE RETIRA SIN NOVEDAD, NEGATIVO DENUNCIANTE</t>
  </si>
  <si>
    <t>SE VISUALIZA MEDIANTE CAMARA BALVANERAO102 SE VISUALIZA UN MASC Y UN FEM APARENTEMENTE INTERCEPTAR A UN MASCULI COMENZANDO INCIDENCIA. SE VISUALIZA PERSONAL POLICIAL IDENTIFICANDO AL FEM APORTADO, CAMARA BALVANERA04. SE RETIRAN MASC. POR SUS PROPIOS MEDIOS . SE RETIRA PERSONAL POLICIAL. SE AMPLIA INF M 603A SE HIZO CONSUKTA JNC 22 DR RONGO SECRETARIA 148 DRA RODRIGUEZ INTERIORIZADO NO SE ADOPTA TEMPERAMENTO CON EL FEM, CONSTANCIA EN PARTE</t>
  </si>
  <si>
    <t>SE VISUALIZA MEDIANTE CAMARA FLORESO126 PERSONAL POLICIAL IDENTIFICANDO VEHICULO. SE RETIRA PERSONAL POLCIAL. SE AMPLIA DIR 15 IDENTIFICA, DEBIDO A QUE SE ENCONTRABAN ESCUCHANDO MUSICA EN ALTO VOLUMEN, TODAS LAS PARTES CORRESPONDEN Y NO POSEEN.-</t>
  </si>
  <si>
    <t xml:space="preserve">SE TOMA CONOCIMIENTO MEDIANTE CARTA SAE N 46731865 MASCULINO REFIERE QUE HABRIA TRES MASCULINOS DETRAS DEL CONTENEDOR QUE LE ROBAN PERTENENCIAS A LOS AUTOS ESTACIOANDOS. SE POSEE CAMARA FLORESO255 SE VISUALIZA PERSONAS CON SIMILARES CARACTERISTICAS. SE AMPLIA MMSEC ARRIBADO AL LUGAR NO SE LOGRA DAR CON LO INDICADO EN CONSTANCIA, EL PNA ES NORMAL.- SE RECORRE INMEDIACIONES SIN LOGRAR DAR CON MASC.- </t>
  </si>
  <si>
    <t>CABALLITO 85</t>
  </si>
  <si>
    <t xml:space="preserve">SE TOMA CONOCIMIENTO MEDANTE CARTA SAE N 4731869 PULSADOR. SE POSEE CAMARA CABALLITO85 SE VISUALIZA EL ARRIBO DE PERSONAL POLICIAL. SE RETIRA PERSONAL POLCIAL. SE AMPLIA MÓVIL 906 INFORMA QUE SE TRATÓ DE UN ERROR HUMANO. ENCARGADO DE COMERCIO HELADERÍA.
</t>
  </si>
  <si>
    <t>SE TOMO CONOCIMIENTO MEDIANTE CARTA SAE SOBRE UN MASCULINO CAIDO EN VIA PUBLICA. SE VISUALIZA A UN MASCULINO RECOSTADO SOBRE LA VEREDA. ARRIBA PERSONAL POLICIAL. CARTA SAE AMPLIA 901A SE RETIRA MASC DE APELLIDO ROMERO ARIEL NO APORTANDO DNI, SE RETIRA OFUSCADO ASIMISMO NO REQUIERE ASISTENCIA DEL BAP.-</t>
  </si>
  <si>
    <t>VELEZ SARSFIELD 12</t>
  </si>
  <si>
    <t xml:space="preserve">SE TOMA CONOCIMIENTO MEDIANTE CARTA SAE N° 46731907 LLAMANTE REFIERE INCIDENCIA ENTRE 3 PERSONAS. AL TOMAR LA CÁMARA VELEZ SARSFIELD 12 SE VISUALIZA LO APORTADO POR CARTA. ARRIBA PERSONAL POLICIAL Y ENTREVISTA EN EL LUGAR SE AMPLIA POR CARTA SAE: MÓVIL 610 INFORMA EN EL LUGAR SE ENTREVISTÓ A LA FEMENINO QUIEN TUVO UNA DISCUSIÓN VERBAL CON SU SOBRINO QUE AL ARRIBO DEL MÓVIL YA NO SE ENCONTRABA. FEMENINO ILESA. PANORAMA NORMAL. 
</t>
  </si>
  <si>
    <t>CONSTITUCION 65/60</t>
  </si>
  <si>
    <t>SE TOMA CONOCIMIENTO POR CARTA SAE LLAMANTE REFIERE QUE HABRIA UNA PERSONA AFUERA TOCANDO TIMBRE Y PODRIA SER LA PERSONA CON LA QUE TIENE UNA PERIMETRAL. PERSONAL POLICIAL IDENTIFICANDO. SAE AMPLIA 901C INF ASI MISMO SE TOCO TIMBRE REITERADAS OCASIONES DEL DEPARTAMENTO DE LA USUARIA DE BOTON DE PANICO SIN SER ATENDIDOS.</t>
  </si>
  <si>
    <t xml:space="preserve">SE TOMO CONOCIMIENTO MEDIANTE CARTA SAE SOBRE PERSONAL POLICIAL CON UN MASCULINO DEMORADO. SE BRINDA APOYO OPTICO. CARTA SAE AMPLIA CM INF EL MASCULINO TENDRIA POR SISTEMA TENDRIA PEDIDO VIGENTE SE CONSULTO TENDRIA N ° OFICIO 899925/2025 , EL MISMO TENDRIA VIGENTE DESDE EL DIA 12 AL 27 DEL CORRIENTE MES Y AÑO DONDE ESTE ESTABA DETENIDO Y LA SOLTURA DEL MISMO FUE EL DIA 27
</t>
  </si>
  <si>
    <t>VILLA LUGANO 84</t>
  </si>
  <si>
    <t>SE TOMA CONOCIMIENTO MEDIANTE CARTA SAE 46731989 POR PERSONAS INGRESANDO EN OBRA. SE TOMA CAMARA VILLA LUGANO 84 VISUALIZANDO A PERSONAL POLICIAL DANDO CON MASCULINO Y FEMENINO. SE AMPLIA: 608A INFORMA SE CLARIFICO NEGATIVO HECHO ILICITO,SE TRATO DE MASCULINO Y FEMENINO CON UN COLCHON PONIENDOSE A REGUARDO DE LA LLUVIA ,ASI MISMO EL OBRADOR PROXIMO CERRADO SIN SIGNOS DE VIOLENCIA,ASI COMO LAS PARTES IDENTIFICADA SIN ELEMENTO CONTITUTIVO DE DELITO ALGUNO. NOVIL 608B INFORMA EN EL LUGAR IDENTIFICADOS SIN NOVEDAD,ASI MISMO MOVIL 608A REALIZO CONSULTA CON LA FISCALIA NUM 45 A CARGO DR ROSENDE,SECRETARIA UNICA A CARGO DRA GONZALEZ,QUIEN ENTERADO DE LOS POR MENORES NO ADOPTO TEMPERAMENTO, DADO QUE NEGATIVO HECHO ILICITO SE LABRA EXPEDIENTE CONSTANCIA</t>
  </si>
  <si>
    <t>SE VISUALIA MASCULINOS OFICIANDO DE LIMPIA VIDRIOS. CMU INF MASCULINO DE BUZO BLANCO, BERMUDA NEGRA ZAPATILLAS NEGRAS Y EL OTRO MASCULINO DE PANTALON GRIS, CAMISERA GRIS CON RALLAS NEGRAS. SAE AMPLIA 901C INF SE REALIZO CONSULTA CON LA UFLA ESTE A/C DR ROMAIRONE QUIEN DISPUSO LABRAR ACT POT ART 91 NOTIFICACION Y SOLTURA , NO SE SECUESTRAN ELEMENTOS.</t>
  </si>
  <si>
    <t>BALVANERA 83</t>
  </si>
  <si>
    <t>SE TOMA CONOCIMIENTO MEDINTE CARTA SAE N 46732101 HT CONSIGNA SOLICITA MOVIL POR MASCULINO VIOLENTANDO ACESO. SEPOSEE CAMARA BALVANERA 83 SE VISUALIZA PERSONAL POLICIAL CON UN MASCULINO EL CUAL ES ENTREVISTADO. SE RETIRA EL MASCULINO Y EL PERSONAL POLICIAL. SE AMPLIA INF M 1003A SE IDENTIFICO A MASC SIN NOVEDAD SE TRATA DE PROPIETARIO QUE SE OLVIDO LAS LLAVES, NEGATIVO ILICITO</t>
  </si>
  <si>
    <t>SE TOMA CONOCIMIENTO POR CARTA SAE PERSONA DETENIDA POR PARTICULARES. CMU INF QUE AL TOMAR LA CAMARA DENOMINADA CONSTITUCION 35 (DOMO) SE OBSERVA UN GRUPO DE MASCULINOS EL CUALES APARENTEMENTE TENDRIAN DEMORADA LA MARCHA DE UN MASCULINO QUE SE VISUALIZA EN EL SUELO, LUEGO DE ELLO SE VISUALIZA EL ARRIBO DE PERSOANL POLICIAL. CMU SE VERIFICO LINEA DE TIEMPO POR CAMARA CONSTITUCION 35 CAM03 11:39 HORAS A LA LEJANIA UN MASCULINO SER PERSEGUIDO POR OTRO A LA VELOZ CARRERA DETENIENDOLO. SAE AMPLIA 1001 INF SE ENTREVISTA EN EL LUGAR, SE TRATO DE UN MAL ENTENDIDO, NEGATIVO ILICITO EN EL LUGAR, INCIDENCIA SOLUCIONADA, NINGUNA DE LAR PARTES INSTA A LA ACCION PENAL.</t>
  </si>
  <si>
    <t xml:space="preserve">SE TOMO CONOCIMIENTO MEDIANTE CARTA SAE SOBRE MASCULINO LESIONADO. SE BRINDA APOYO OPTICO AL PERSONAL POLICIAL ENTREVISTANDO A UN MASCULINO. ARRIBA SAME. CARTA SAE AMPLIA INF HT QUE ARRIBO SAME INT 364 DR VENENCIA MN 128132 QIUEN ASISTIO Y TRASLADO AL HTAL RIVADAVIA CON DIAGNOSTICO TRAUMATISMO DE CRANEO. SE HIZO CONSULTA CON LA UFLA ESTE DR OURCADE SE LABRAN ACTUACIONES POR AV DE LESIONES.
</t>
  </si>
  <si>
    <t xml:space="preserve">SE VISUALIZA MEDIANTE CAMARA PALERMO O105 UN MASCULINO DE BUZO BLANCO PANTALON GRIS Y ZAPATILLAS BORDO OFICIANDO DE LIMPIAVIDRIOS. EL MISMO RECIBE DADIVAS DE OCASIONALES TRANSEUNTES. ARRIBA PERSONAL POLICIAL QUIEN LOGRA DAR CON EL MASCULINO DESCRIPTO. EL MASCULINO SE RETIRA DEL LUGAR POR SUS PROPIOS MEDIOS. SE AMPLIA POR CARTA SAE: HT INFORMO QUE AL ARRIBO DEL PERSONAL SE ENCUENTRA EN EL LUGAR EL MASCULINO SE ENCUENTRA EN SITUACIÓN DE VULNERABILIDAD. NEGATIVO MASCULINO OFICIANDO DE LIMPIA VIDRIO PANORAMA NORMAL EN VÍA PUBLICA NO APORTA DATOS
</t>
  </si>
  <si>
    <t>LINIERS O136</t>
  </si>
  <si>
    <t>SE TOMA CONOCIMIENTO MEDIANTE CARTA SE 46732229 POR ROBO. SE TOMA CAMARA LINIERSO136 SIN VISUALOIZAR LO PAORTADO, ASI MISMO ARRIBO PERSONAL POLICIAL. SE AMPLIA: MOV, S1 INF,QUE SE DIO CON UN FEM, LA CUAL MANIFIESTA QUE LE SUSTRAEN EL CELULAR Y LA SUMA DE 10 MIL PESOS LA MISMA ILESA LA CUAL SE ENCONTRABA CAMINANDO Y ES SORPRENDIDO POR EL MASC, EL CUAL NO SE ENCONTRABA ARMADO EN DEP. SE LABRAN ACTUACIONES POR ROBO CON INT, DE LA UFLA SUR A/C DR, BERNABEU</t>
  </si>
  <si>
    <t>SE TOMA CONOCIMIENTO MEDIANTE CARTA SAE N° 46732256 DENUNCIANTE REFIERE QUE HABRIA UN MASCULINO QUE TENDRIA UN CUCHILLO Y ESTARIA AMENAZANDO A OTRO MASCULINO. AL TOMAR LA CÁMARA BALVANERA 46 SE VISUALIZA AL MASCULINO APORTADO POR CARTA. ARRIBA PERSONAL POLICIAL QUIEN LOGRA DAR CON EL MASCULINO. LUEGO SE RETIRA POR SUS PROPIOS MEDIOS. SE AMPLIA POR SAE: ARRIBADO AL LUGAR ES AFIRMATIVO EL ELEMENTO CORTOPUNZANTE ASI MISMO SE REALIZA CONSULTA CON LA FISCALIA GENERAL A CARGO DR PROSECRETARIO ROMAINIOLI EL CUAL DISPONE LABRAR ACTUACIONES POR ARTICULO 103 TENENCIA DE ARMA IMPROPIA Y ASI MISMO SECUESTRO DEL ELEMENTO.</t>
  </si>
  <si>
    <t>PALERMOO145/217</t>
  </si>
  <si>
    <t>SE TOMA CONOCIMIENTO MEDIANTE CARTA SAE N° 46732294 DENUNCIANTE REFIERE QUE HABRIA UN MASCULINO CON EL TORSO DESNUDO ARROJANDO COSAS A LOS VEHICULOS. AL TOMAR LA CAMARA PALERMO O145 SE VISUALIZA A UN MASCULINO DE SIMILARES CARACTERISTICAS. ARRIBA PERSONAL QUIEN LOGRA DAR CON EL MASCULINO DESCRIPTO. LUEGO EL MASCULINO SE RETIRA POR SUS PROPIOS MEDIOS. SE AMPLIA POR SAE: MOTO INFORMA AL ARRIBO SE RECORRIO Y NO SE LOGRA DAR CON EL MASCULINO EN MENCION. NEGATIVO DENUNCIANTE. DANDO POR FINALIZADO ESTE EVENTO.</t>
  </si>
  <si>
    <t>SE TOMA CONOCIMIENTO POR CARTA SAE N° 46732435 POR UN MASCULINO DE CAMISA AZUL Y JEANS INTENTANDO SUSTRAER UN MOTOVEHICULO HONDA DE COLOR GRIS QUE SE ENCUENTRA ESTACIONADA EN LA VIA PUBLICA. AL TOMAR LA CAMARA SAN CRISTOBAL 19 SE VISUALIZA A VARIAS PERSONAS ALREDEDOR DE UN MOTOVEHICULO. SE APORTA LINEA DE TIEMPO. ARRIBA PERSONAL POLICIAL QUIEN NO LOGRA DAR CON EL MASCULINO DESCRIPTO. SE AMPLIA POR SAE: QUE SE ENTREVISTO A PROPIETARIO DE MOTOVEHICULO NEGATIVO ROBO SE TRATO DE UNA INCIDENCIA SOLUCIONADA.</t>
  </si>
  <si>
    <t>13:01 HS SE TOMA CONOCIMIENTO POR MEDIO DE CARTA SAE N° 46732524, QUE EN MITRE Y 9 DE JULIO, 
FEMENINO AGENTE DE PREVENCION REFIERE QUE HABRIA UN MENOR DE 16 AÑOS REFIRIENDO QUE SUFRIO UNA ESTAFA , HABRIA TRANSFERIDO UN DINERO POR LA COMPRA DE UN CELULAR Y NO SE LO ENTREGARON. SE ENCUENTRA EN EL METRO BUS. SE VISUALIZA POR CÁMARA SAN NICOLAS73 LO MENCIONADO, MASCULINO EN EL LUGAR.
13:07 HS. ARRIBA PERSONAL POLICIAL.
13:27 HS. SE TOMA CONOCIMIENTO POR MEDIO DE CARTA SAE: HT INF SIN PACK INF POR INTERNA, SE ENTREVISTO CON AGENTE DE PREVENCION  AP. 1148 VARGAS ELENA  QUEN INF  SE LE APROXIMO Y COMENTO LA SITUACION DE LA ESTAFA, AL ARRIBO DEL PERSONAL POLICIAL EL MENOR OFUSCADO SE TOMA EL COLECTIVO INDICANDO QUE SE DESPLAZA A DEPENDENCIA CON SU PADRE. MOVIL 1101 INF AL ARRIBO DEL PERSONAL POLICIAL EL MENOR RETORNO AL LUGAR. QUIEN INF SE CONTACTO VIA FACCEBOK  POR LA COMPRA DE UN CELULAR QUIENES PACTARON PUNTO DE ENCUENTRO EN AV, CORRIENTE COMERCIO  MCDONAL, EL MENOR CON ANTERIORIDAD HABRIA RELIZANDO UNA TRASFERENCIA DE UNA SUMA DE 40 MIL PESOS AL VENDEDOR. SE ENCUENTRAN RELIZANDO CONSULTA CON LA FISCALIA Y AGUARDANDO A LA PROGENITORA DEL MENOR. MOVIL 1101  NO SE POSEE DATOS DEL AUTOR,  SE RELIZA CONSULTA CON LA FISCALIA  N 25 AC DR REINALDI SECRETARIA UNICA DRA LOPEZ QUIEN INF AVERIGUACION ESTAFA.</t>
  </si>
  <si>
    <t>BARRACAS 12</t>
  </si>
  <si>
    <t xml:space="preserve">SE TOMO CONOCIMIENTO MEDIANTE CARTA SAE SOBRE UN MASCULINO LESIONADO. SE BRINDA APOYO OPTICO AL PERSONAL POLICIAL ENTREVISTANDO A UN MASCULINO. ARRIBA SAME. CARTA SAE AMPLIA M 1004D ARRIBO SAME DE BASE MONASTERIO INT 338 AC DRA TORREZ MN 173896 ASISTE Y NO DERIVA AL SR CON DNI 16763003 DANIEL ERNESTO BUSTILLLO CON DIAG CONTROL CLINICO. SE REALIZA CONSULTA CON LA UFLA SUR DR JONTAN PATI. DISPUSO NOTIFICARLO POR EL SUMARIO 826697/2025 SE RETIRA DE LUGAR .- POSEE UN PARADERO DE COMPARENDO
</t>
  </si>
  <si>
    <t>FLORESTA40</t>
  </si>
  <si>
    <t>SE TOMA CONOCIMIENTO MEDINATE CARTA SAE N 46732899 LLAMANTE REFIERE QUE UN MASCULINO ESTRIA FORSEJEANDO CON UN PERSONAL POLICIAL EMN LA VIA PUBLICA. SE POSEE CAMARA FLORESTA 40 SE VISUALIZA PERSONAL POLICIAL ENTREVISTANDO A UN MASCULINO. SE RETIRA PERSONAL POLCIL. SE AMPLIA HT INF EN EL LUGAR LOS MOVILES A MARCHA MODERADA SITUACION CONTROLADA PERSONAL POLICIAL ILESO. M 610 INF EN EL LUGAR SE IDENTIFICO AL MASC EL CUAL SE ENCONTRABA EN ESTADO DE VULNERABILIDAD QUE MANTUVO UNA INCIDENCIA CON EL EMPLEADO DEL COMERCIO Y NO SE QUERIA RETIRAR AL ARRIBO DEL HT SE TORNA AGRESIVO NO QUERIENDOSE RETIRAR.- AL ARRIBO DE LOS MOVILES SE IDENTIFICO AL MASC EL CUAL CONSYULTADO POR SISTEMA CORRESPONDE Y NO POSEE IMPEDIMENTO</t>
  </si>
  <si>
    <t>SE TOMA CONOCIMNIENTO MEDIANTE CARA SAE N 46733025 TOBILLERA. SE POSEE CAMARA BALVANERAO104 SE VISUALIZA PERSONAL POLICIAL EN EL LUGAR. SE AMPLIA S1 INF QUE ARRRIBADO AL LUGAR SE DIO CON EL MASC EL MISMO ILESO, ASI MISMO POSEE UN DESPERFECTO EN SU TOBILLERA MISMA INFO SE LE SUMINISTRO A ALARMAS AL OP 158 QUIEN NO ADOPTO TEMPERAMENTO</t>
  </si>
  <si>
    <t>SAN TELMO15</t>
  </si>
  <si>
    <t>SE TOMA CONOCIMIENTO MEDIANTE CARTA SAE N°46733083 DENUNCIANTE REFIERE QUE HAY UN MASCULINO PIDIENDO DINERO PARA ESTACIONAR. SE TOMA CAMARA VISUALIZANDO A PERSONAL CON UN MASCULINO. SE AMPLIA : HT INF MASCULINO NO SE VISUALIZA COMETIENDO ACTO ILICITO ASI MISMO , NO POSEE ELEMENTO CONSTITUTIVO DE DELITO, EL MSMO CORRESPONDE Y NO POSEE, ASI MISMO JUTIFICA SU PRESENCIA</t>
  </si>
  <si>
    <t>SE VISUALIZA MEDIANTE CAMARA NUEVA POMPEYA06 INCIDENCIA. SE GENERA CARTA SAE 46733127. SE AMPLIA: M 604D INF SE IDENDTIFICO A LOS 3 MASCULINOS SIN NOVEDAD LOS MIMSOS CORRESPONDEN Y NO POSEEN ASIMISMO NO POSEEN ELEMENTOS CONSTITUTIVOS D DELITOS ENTRE SUS PRENDAS 1ER MAS CON DNI 35227891 ORELLANA JOSE, 2DO MASCULINO CON DNI 9300105 DEARMAS MARCELO, 3ER MASC CON DNI 42200981 REINA</t>
  </si>
  <si>
    <t>SE TOMA CONOCIMIENTO MEDINATE CARA SAE N 46733145 LLAMANTE REFIERE QUE ESTARIAN ROBANDO PERTENENCAS DESDE UN VEHICULO . INFORMA POSEE CAMARA FLORESO255 SE VISUALIZAN A DOS MASCULINOS MANIPULANDO UN VEHICULO QUE SE ENCUENTRA DETENIDO EN EL LUGAR. SE AMPLIA SE REALIZO CONSULTA CON FISC N 6 AC DR CUBRIA SEC AC DRA BUSTARRO SE SOLICITA RASTROS AL LUGAR CONSIGNA OFL CORTES FRANCO LP 36271 POC 1131371443</t>
  </si>
  <si>
    <t>CONSTITUCIÓN69CAM01</t>
  </si>
  <si>
    <t>SE TOMA CONOCIMIENTOI MEDINTE CARTA SAE N 46733244 MASC GONZALO SANCHEZ, REFIERE QUE HABRIA DEJADO ESTACIONADA DESDE ANOCHE SU MOTO HONDA WADE COLOR NEGRO AFUERA DE SU CASA, LA VIO HACE 20 MINUTOS Y AHORA SALE Y YA NO ESTARIA, SE LA HABRIAN ROBADO. SE AMPLIA MOVIL 601 INF SE ENTREVISTO CON EL MASC QUIEN INF LE HABRIAN SUSTRIDO LA MOTO MODALIDAD HURTO, SE RELIZA CONSULTA CON LA FISCALAI N 25 AC DR MAINARSE SECRETARIA UNICA AC DR LOPEZQUIEN DISPUSO ACTUACIONES HURTO AUTOMOTOR. NEGATIVO PERSONA DE RELEVANCIA</t>
  </si>
  <si>
    <t>BARRACASO136</t>
  </si>
  <si>
    <t>SE TOMO CONOCIMIENTO MEDIANTE CARTA SAE SOBRE UN MASCULINO OFICIANDO DE CUIDACOCHES. SE VISUALIZA LO APORTADO. ARRIBA PERSONAL POLICIAL DANDO CON EL MASCULINO. CARTA SAE AMPLIA M 904 SE REALIZA LA CONTRAVENCION CORRESPONDIENTE . SE PROCEDEA L SECUETRO DE DINERO EN EFECTO $ 14.600 Y NOTIFICACION Y SOLTURA</t>
  </si>
  <si>
    <t>SE VISUALIZA MEDIANTE CAMARA SAN NICOLAS 96 A UN MASCULINO OFICIANDO DE CUIDACOCHES. SE AMPLIA : M 601 INF EN EL LUGAR SE ENCUENTRA VERIFICANDIO NEGATIVO LO APORTADO NEGATIVO LOS MASCULINOS SE PROCEDE A VERIFICAR INMEDIACIONES .</t>
  </si>
  <si>
    <t>SE TOMA CONOCIMIENTO MEDIANTE CARTA SAE N°46733333 DENUNCIANTE REFIERE QUE HABRIAN 2 MASCULINOS PIDIENDO DINERO PARA ESTACIONAR. SE TOMA CAMARA VISUALIZANDO A MASCULINOS RECIBIENDO DADIVAS. ARRIBA PERSONAL. SE AMPLIA : HT INF CON RESPECTO A LOS HECHOS SE IDENTIFICA MASCULNO APORTADO POR CMU EL MISMO CORRESPONDE Y NO POSEE, NO POSEE ELEMENTO CONSTITUTIVO DE DELITO, NO SE HACE ORESENTE DENUNCIANTE.</t>
  </si>
  <si>
    <t>BALVANERAO131</t>
  </si>
  <si>
    <t>SE TOMA CONOCIMIENTO MEDINATE CARA SAE N 46733345 DTE FEM REF TIENE 20 AÑOS ESTA EMBARAZADA DE 11 SEMANAS Y TENDRIA PENSAMIENTOS SUICIDAS. SE POSEE CAMARA BALVANERAO131 SE VISUALIZA PERSONAL POLICIAL ENTREVISTANDO A UN FEMENINO. SE AMPLIA</t>
  </si>
  <si>
    <t>MONSERRAT44</t>
  </si>
  <si>
    <t>SE VISUALIZA MEDIANTE CAMARA MONSERRAT 44 DOS MASCULINOS OFICIANDO DE CUIDACOCHES RECIBIR DADIVAS POR LA ACCION. SE AMPLIA HT INF. NEGATIVO LO APORTADO NEGATIVO DENUNCIANTE. EL PANORAMA ES NORMAL PRESENCIA DEL PERSONAL NOTORIA SE AGUARDO TIEMPO PRUDENCIAL PIE A TIERRA OBTENIENDO EL MISMO RESULTADO.-</t>
  </si>
  <si>
    <t>SE TOMA CONOCIMIENTO MEDIANTE CARTA SAE N 46733446.SE POSEE CAMARA VILLA CRESPO75 AL MOMENTO SE VISUALIZA PERSONAL POLICIAL EN EL LUGAR FEMENINO REFIERE QUE INTENTARON INGERSAR A SU DEPARTAMENTO.SE AMPLIA MSECTOR 2 INF QUE ES NEGATIVO ROBO EN PROCESO. SE TRATO DE UN MASCULINO QUE SE ESTABA RETIRANDO DEL LUGAR, MASCULINO EXTRANJERO. LA LLAMANTE SE ENCUENTRA EN PERFECTO ESTADO DE SALUD .</t>
  </si>
  <si>
    <t>VERSALLES30</t>
  </si>
  <si>
    <t>SE TOMA CONOCIMIENTO MDIANTE CARTA SAE N 46733458 MASCULINO REFIERE QUE EL CHOFER DE UBER NO LO QUERRIA LLEVAR A SU DESTINO. SE POSEE CAMARA VERSALLES30 SE VISUALIZA PERSONAL POLICIAL EN EL LUGAR. SE RETIRA PERSONAL. SE AMPLIA M 610 INF EN EL LUGAR SE TRATO DE UNA DISCUCION VERBAL ENTRE PASAJERO Y CONDUCTOR SOLUCIONADA EN EL LUGAR</t>
  </si>
  <si>
    <t>SE VISUALIZA MEDIANTE CAMARA MONSERRAT 44 DOS MASCULINOS OFICIANDO DE CUIDACOCHES RECIBIENDO DADIVAS POR LA ACCION. SE AMPLIA HT INF. NEGATIVO LO APORTADO NEGATIVO DENUNCIANTE. EL PANORAMA ES NORMAL PRESENCIA DEL PERSONAL NOTORIA SE AGUARDO TIEMPO PRUDENCIAL PIE A TIERRA OBTENIENDO EL MISMO RESULTADO.-_</t>
  </si>
  <si>
    <t>PALERMO69CAM02</t>
  </si>
  <si>
    <t>SE TOMA CONOCIMIENTO MEDIANTE CARTA SAE N 46733495 DTE REFIEERE MENOR DE 15 AÑOS ATROPELLADO. SE POSEE CMAARA PALERMO69 AL MOMENTO SE VISUALIZA PERSONAL POLICIAL. ARRIBA SAME. SE RETIIRA SAME SE AMPLIA</t>
  </si>
  <si>
    <t>LEZAMA 02</t>
  </si>
  <si>
    <t>SE VISUALIZA MEDIANTE CAMARA PARQUE LEZAMA 02 A UN MASCULINO OFICIANDO DE CUIDACOCHES. SE DA AVISO A COMANDO GENERANDO CARTA SAE N °46733540 ARRIBA PERSONAL. SE AMPLIA : CUATRI FISCALIA DR DIBENEDETO DISPUSO ACT POR 91 NOTIFICACION ART 239 , NO SE SECUESTRAN ELEMENTOS. DECLARACION DE CMU Y VISTAF FILMICAS.</t>
  </si>
  <si>
    <t>SE VISUALIZA MEDIANTE CAMARA MONSERRAT 44 DOS MASCULINOS OFICIANDO DE CUIDACOCHES RECIBIENDO DADIVAS POR LA ACCION. SE AMPLIA HT INF CONSULTADO POR SISTEMA SIN IMPEDIMENTO SE RELIZA CONSULTA FISCALIA GENERAL CONTRAVENCIAL AC DR BENEDETO QUIEN DISPUSO CONTRAVION ART 91, NOTIFICACION Y SOLTURA, NEGATIVO SECUETRO DE ELEMENTOS</t>
  </si>
  <si>
    <t>SE VISUALIZA MEDIANTE CAMARA SAN TELMO 31 A UN MASCULINO OFICIANDO DE CUIDACOCHES. SE DA AVISO A COMANDO SE GENERA CARTA SAE N° 46733570. ARRIBO PERSONAL. SE AMPLIA : 601F INF SE REALIZO CONSULTA FISCALIA GENERAL A/C DR MOLA QUIEN DSPUSO ACT 91 CODIGO CONTRAVENCIONAL , NOTIFICACION Y SOLTURA, NO SE SECUESTRAN ELEMENTOS , MASCULINOS NO POSEE ELEMENTOS CONSTITUTIVOS DE DELITO, SE LABRAN POR AMPLIACIONES DE CMU.</t>
  </si>
  <si>
    <t>SE VISUALIZA MASC OFICIANDO DE LIMPIAVIDRIOS, CAMARA FLORESO256. SE AMPLIA SE ENTABLA COMUNICACION CON FISC GRAL EN LA VOZ DEL SEC LUCAS MOLA ACTS POR VIOLACION AL ART 91.-</t>
  </si>
  <si>
    <t>BARRIO 31 09</t>
  </si>
  <si>
    <t>SE TOMO CONOCIMIENTO MEDIANTE CARTA SAE SOBRE FEMENINO SOLICITANDO REALIZAR ALCOHOTEST DEBIDO A QUE UN AUTO LOS CHOCO. SE VISUALIZA A VARIOS TRANSEUNTES PROXIMOS A UN VEHICULO.</t>
  </si>
  <si>
    <t>PÁRQUE LEZAMA 02</t>
  </si>
  <si>
    <t>SE VISUALIZA MEDIANTE CAMARA PARQUE LEZAMA02 A UN MASCULINO OFICIANDO DE CUIDACOCHES. SE GENERA CARTA SAE N° 46733861. SE AMPLIA : MOVIL 1001 INF INF CON MASC EN BALCARSE Y GARAY AL QUERER IDENTIFICARLO EL MASC SE TORNA AGRESIVO CON PERSONAL POLICILA GOLPEANDO CON EL PUÑO AL PERSONAL POLICIL, EL MASC SE ENCUENTRA DEMORADO, PERSONAL POLICIAL INF NO REQUERIR AMBULANCIA DE SAME.</t>
  </si>
  <si>
    <t>SE TOMA CONOCIMIENTO MEDIANTE CARTA SAE N° 46733869 DENUNCIANTE REFIERE QUE UN GRUPO DE PERSONAS ESTARIAN VENDIENDO ANIMALES. SE TOMA CAMARA VISUALIZANDO A PERSONAL ENTREVISTANDO A VARIAS PERSONAS. SE AMPLIA : M- 613A INF NEGATIVO VENATA DE A NIMALES O MALTRATO . SE EN TREVISTO A LOS DOS FEMENINOS LOS CUALES SE ENCONTRABAN INCENTIVANDO LA ADOPCION DE DOS PERROS Y DOS GATOS PEQUEÑOS .LOS MISMOS EN BUEN ESTADO. NO POSEEN NOMBRE DE FANTASIA NI PERTENECEN A ALGUNA ASOCIACION . SOLO TRATA N DE REUBICAR A LOSA ANIMALES EN ALGUN HOGAR CON FAMILIAS CONCIENTES-</t>
  </si>
  <si>
    <t>VILLA LUGANO O249</t>
  </si>
  <si>
    <t xml:space="preserve">SE TOMA CONOCIMIENTO MEDIANTE CARTA SAE 46733923 POR DETENIDO POR PARTICULAR. SE TOMA CAMARA VILLA LUGANO O249 VISUALIZANDO LO APORTADO. SE AMPLIA: </t>
  </si>
  <si>
    <t>SE TOMA CONOCIMIENTO MEDIANTE CARTA SAE N°46733959 MASCULINO DENUNCIA QUE LE ROBARON SU BICICLETA. SE TOMA CAMARA VISUALIZANDO A PERSONAL. SE AMPLIA : 615 B INF QUE SE LABRAN ACTS POR HURTO ANTE LA FISCALIA NACIONAL EN LO CRIMINAL Y CORRECCIONAL n° 49 DR RUILOPEZ SECRETARIA UNICA DR JOSFAL.</t>
  </si>
  <si>
    <t>SE TOMA CONOCIMIENTO MEDIANBTE CARA SAE N 46733998 BOTON DE PANICO. SE AMPLIA</t>
  </si>
  <si>
    <t>LINEAA FLORESCAM02</t>
  </si>
  <si>
    <t>SE TOMA CONOCIMIENTO MEDIANTE CARTA SAE N° 46734048 DENUNCIANTE REFIERE QUE UNA PERSONA SE HABRIA ARROJADO A LAS VIAS. SE TOMA CAMARA VISUALIZANDO UNA FORMACION DETENIDA. ARRIBO BOMBEROS. ARRIBO SAME. SE AMPLIA :</t>
  </si>
  <si>
    <t>ALMAGRO64 CAM03/BALVANERAO102</t>
  </si>
  <si>
    <t>SE TOMA CONOCIMIENTO MEDIANTE CARTA SAE N° 46734084 HT EN SEGUIMIENTO. SE TOMA CAMARA VISUALIZANDO EL QTH APORTADO. SE AMPLIA:</t>
  </si>
  <si>
    <t>FLORES37</t>
  </si>
  <si>
    <t>SE TOMA CONOCIMIENTO MEDIANTE CARTA SAE N° 46734096 DENUNCIANTE REFIERE QUE LE ROBARON SU MOTO. SE TOMA CAMARA VISUALIZANDO A PERSONAL EN EL LUGAR. SE AMPLIA :</t>
  </si>
  <si>
    <t>SE TOMO CONOCIMIENTO MEDIANTE FRECUENCIA SOBRE HT CON MASCULINO DEMORADO. SE BRINDA APOYO OPTICO.</t>
  </si>
  <si>
    <t>SE TOMA CONOCIMIENTO MEDIANTE CARTA SAE FEMENINO INIDCA QUE TRES MASCULINOS CONARMAS DE FUEGO INGRESARON A SU COMERCIO CON FINES DE AGREDIRLO UNO DE ELLOS DE APODO JUANI QUE VENDE PASTA BASE - LUGANO 1Y2 - EDIFICIO 47 LOCAL KIOSKO SE TOMA CAMARA VISUALIZANDO A PERSONAL POLICIAL ENTREVISTANDO SE REALIZO LINEA DE TIEMPO POR CAMRA VILLA LUGANO O205CAM03 SIENDO LAS 17:50 HS SE VISUALIZA A TRES MASCULINOS CON SIMILARES CARACTERISTICAS VENIR POR LA PARTE DE COMERCIO HACIA QTH APORTADO MERODEANDO UNOS MINITOS PARA LUEGO PERDDRLOS DE LA VISUAL POR OBSTRUCCION DE ARBOLEDA SIN LOGRAR VISUALIZAR HECHO ILICITO 908.- DAMNIFICADO ILESO, INFORMA QUE 3 MASCULINOS, UNO DE ELLOS DE VESTIMENTA ARGNETINA, OTROS DE ROPA OSCURA.- LO ABORDAN Y LE SUSTRAEN EL CELULAR.- INTERVIENE EN LA CONSULTA FISC CRIM N45 DR ROSENDE Y SEC UNICA DRA CHIRICHELA.- ACT POR ROBO.-</t>
  </si>
  <si>
    <t>PATERNAL28</t>
  </si>
  <si>
    <t>SE TOMA CONOCIMIENTO MEDIANTE CARTA SAE SOBRE DENUNCIANTE QUIEN REFIERE QUE HABRIAN INGRESADO DOS MASCULINOS A UN CAFE CON LIBRERIA, DENUNCIANTE INDICA SE ESTARIAN DANDO A LAFUGA EN CAMIONETA KANGOO. SE VERIFICA LINEA DE TIEMPO OBSERVANDO DOS CAMIONETAS ARRIBAR AL LUGAR Y LUEGO EGRESAR. SE TOMA CONOCIMIENTO QUE PERSONAL POLICIAL SE ENCUENTRA EN EL LUGAR. SE TOMA CONOCIMIENTO QUE PERSONAL INFORMA SE LABNRAN ACTS POR ROBO.</t>
  </si>
  <si>
    <t>FLORESTA 48</t>
  </si>
  <si>
    <t>SE TOMA CONOCIMIENTO MEDIANTE CARTA SAE OSBRE DENUNCIANTE QUIEN REFIERE QUE LE ROBARON UNA MOTO ROUSER NS200 COLOR ROJO Y NEGRO DOMINIO A240AUK. INDICA HORARIO DE ULTIMA VEZ QUE FUE VISTO EL RODADO. SE VISUALIZA PERSONAL POLICIAL ENTREVISTANDO E EL LUGAR. SE TOMA CONOCIMIENTO QUE SE ENTREVISTA A DAMNIFICADO,. SE LABRAN ACTS POR ROBO. SE VERIFICA IONEA DE TIEMPO OBSERVANDO MASCULINO ARRIBAR AL LUGAR Y MANIPULAR LA RUEDA DELANTERA Y RETIRARSE A BORDO DEL MOTOVEHICULO.-</t>
  </si>
  <si>
    <t>SE VISUALIZA MOTOVEHICULO BITRIPULADO COMETIENDO ILICITO. POSTERIOMENTE PERSONAL INFORMA ARRIBADO AL LUGAR NEGATIVO DAMNIFICADO PANORAMA NORMAL.-</t>
  </si>
  <si>
    <t>SE TOMA CONOCIMIENTO MEDIANTE CARTA SAE MASCULINO INDICA QUE SE ESTA INCENDIANDO UN CONTENEDOR DE BASURA AL LADO HAY UN POSTE DE LUZ. SE VISUALIZA CONTENEDOR CON SALIDA DE HUMO.ARRIBO DE PERSONAL POLICIAL Y BOMBEROS. SE TOMA CONOCIMIENTO MEDIANTE CARTA SAE:SECT INF QUE ARRIBO BOMBEROS INT 9004 PROVENIENTE DE LA BASE 6TA DE VILLA CRESPO AC DEL SUBTENIENTE LP 39394 MAGNIFIESTA DOTACION 6X1 SOFOCAN EL FOCO IGNEO, ELEMENTO FUMADOR, CONSTANCIA EN PARTE.-</t>
  </si>
  <si>
    <t>VILLA PUEYRREDON 53</t>
  </si>
  <si>
    <t>SE TOMA CONOCIMIENTO MEDIANTE CARTA SAE SOBRE DENUNCIANTE QUIEN REFIERE QUE LE INTENTARON ROBAR A UN RAPPI. SE VISUALIZA MASCULINO EN EL LUGAR SIENDO RETENIDO. SE VERIFICA LINEA DE TIEMPO OBSERVANDO EL MOMENTO DEL HECHO. ARRIBA SAME QUIEN ASISTE Y DERIVA CON DIAGN TRAUMATISMO FACIAL. SE INFORMA SE LABRAN ACTS POR ROBO. DETENCION DEL MASCULINO.-</t>
  </si>
  <si>
    <t>BARRACAS08</t>
  </si>
  <si>
    <t>SE TOMA CONOCIMIENTO MEDIANTE CARTA SAE POR UN VEHICULO CON EL VIDRIO ROTO. SE VISUALIZA UN MASCULINO INGRESAR AL VEHICULO Y RETIRARSE POR HERRERA A SUAREZ. SE REALIZA CONSULTA SE LABRAN ACTUACIONES POR ROBO.</t>
  </si>
  <si>
    <t>SE TOMA CONOCIMIENTO MEDIANTE CARTA SAE SOBRE DENUNCIANTE QUIEN REFIERE QUE UN MASCULINO ROBO CERVEZAS DE SUPERMERCADO DIA. SE VISUALIZA MASCULINO EN EL LUGAR ACOMPAÑADO DE UN FEMENINO Y UN SEGUNDO MASCULINO. ARRIBA PERSONAL POLICIAL. SE INFORMA SE ENTREVISTA CON ENCARGADO DEL SUPERMERCADO EL CUAL NO RECONOCE AL MASCULINO COMO AUTOR DE ILICITO MASCULINO IDENTIFICADO NO POSEE ELEMENTOS CONSTITUTIVO DE DEITO. SE TRATO DE HECHO DE HORAS TEMPRANAS. IDENTIFICADO SIN NVOEDAD.-</t>
  </si>
  <si>
    <t>MONSERRAT11</t>
  </si>
  <si>
    <t>SE TOMA CONOCIMIENTO MEDIANTE CARTA SAE SOBRE DENUNCIANTE QUIEN REFIERE QUE HABRIA UN MOTOVEHICULO TIRADO EN EL MEDIO DE LA CINTA ASFALTICA SIN PROPIETARIO DEL MISMO, SERIA ROBADA Y POSEE ALARMA ENCENDIDA. SE VISUALIZA MOTOVEHICULO EN EL LUGAR. ARRIBA PERSONAL POLICIAL. AES VERIFICA LINEA DE TIEMPO OBSERVANDDO UN MOTOVEHICULO CONDUCIDO POR DOS MASCULINOS DONDE AL LLEGAR A INTERSECCION DE 9 DE JULIO Y MORENO BAHJAN DE LA MOTO Y SE RETIRAN A LA VELOZ CARRERA DEL LUGAR. SE LABRAN ACTUACIONES POR TTVA DE ROBO. EL MOTOVEHICULO PRESENTA DAÑO EN SU TAMBOR DE ARRANQUE LA PROPIETARIA DEJO AL RODADO ESTACIONADO Y LO SUSTRAJERON.-</t>
  </si>
  <si>
    <t>PALERMO27</t>
  </si>
  <si>
    <t>SE TOMA CONOCIMIENTO MEDIANTE CARTA SAE SOBRE DENUNCIANTE QUIEN REFIERE QUE HABRIA UN MASCULINO ACOSTADO EN EL MEDIO DE LA CALLE. SE VISUALIZA MASCULINO EN EL LUGAR. ARRIBA PERSONAL DANDO CON EL MISMO. SE INFORMA SE TRATO DE MASCULINO EN ESTADO DE VULNERABILIDAD. NEGATIGVO INCIDENCIA . SE RETIRA SIN APORTAR DATOS.-</t>
  </si>
  <si>
    <t>SE TOMA CONOCIMIENTO MEDIANTE CARTA SAE POR PERSONAL POLICIAL CON DOS MASCULINOS DEMORADOS. SE REALIZA LINEA DE TIEMPO SE VISUALIZA QUE DOS MASCULINOS SE APROXIMAN A UN VEHICULO Y UNO DE ELLOS INGRESA AL MISMO Y SE RETIRA A LA VELOZ CARRERA INGRESANDO A UN EDIFICIO. PERSONAL POLICIAL SE RETIRA DEL LUGAR TRASLADANDO A LOS DOS MASCULINOS.</t>
  </si>
  <si>
    <t>SAN CRISTOBAL 21/51</t>
  </si>
  <si>
    <t>SE TOMA CONOCIMIENTO MEDIANTE CARTA SAE SOBRE DENUNCIANTE QUIEN REFIERE QUE HABRIA UN MASCULINO INTENTANDO ABRIR LAS PUERTAS DE UNA CAMIONETA COLOR BLANCA. SE VISUALIZA PERSONAL POLICIAL DANDO CON MASCULINO REDUCIDO. SE VERIFICA LINEA DE TIEMPO OBSERVANDO MASCULINO SIENDO PERSEGUIDO POR PERSONAL HT MOMENTO QUE EL MASCULINO SE TREPA A LA PARTE TRASERA DE COLECTIVO DE LA LINEA 197. POSTERIORMENTE PERSONAL DA CON EL MISMO. SE TOMA CONOCIMIENTO QUE SE LABRAN ACTUACIONES POR TTVA DE ROBO.</t>
  </si>
  <si>
    <t>SE TOMA CONOCIMIENTO MEDIANTE CARTA SAE SOBREDENUNCIANTE QUIEN REFIERE QUE HABRIA UN MASCULINO TIRADO EN LA ENTRADA DE UN EDIFICIO. SE VISUALIZA MASCULINO RECOSTADO EN LAS ESCALINATAS DE INGRESO A UNA FINCA. ARRIBA PERSONAL POLICIAL.M SE INFORMA EL MISMO SE ENCUENTRA PASADO DE COPAS A RAIZ DE UNA INCIDENCIA CON SU FAMILIA, REFIERE QUE ES DIABETICO Y NO SIENTE LA PIERNA IZQUIERDA. ARRIBA SAME QUIEN ASISTE Y DERIVA CON DIAGN SINDROME VERTYIGINOSO AL HOSPITAL DURAN.</t>
  </si>
  <si>
    <t>SE TOMA CONOCIMIENTO MEDIANTE CARTA SAE SOBRE DENUNCIAQNTE QUIEN REFIERE QUE EN INTERIOR DE LOS BOSQUES DE PALERMO A LA ALTURADEL PLANETARIO HUBO UN ROBO , EL CAUSANTE TENDRIA ARMA DE FUEGO Y LES HABRIA ROBADO SU CELULAR. SE VISUALIZA SE VISUALIZA ARRIBO DE PERSONAL POLICIAL. SE TOMA CONOCIMIENTO QUE PERSONAL DA CON DAMNIFICADO,. LE SUSTRAJERON IPHONE 13, IPHONE 15 Y SAMSUNG A56 A MASCULINOS. SE LABRAN ACTUACIONES POR ROBO.-</t>
  </si>
  <si>
    <t>LINIERS 12</t>
  </si>
  <si>
    <t>SE TOMA CONOCIMIENTO MEDIANTE CARTA SAE ANILLO DIGITAL INFORMA QUE EL SISTEMA DE LECTORA DE PATENTE AROJA ALERTA DE VEHICULO SE TOMA VISUALIZANDO A PERSONAL POLICIAL CON EL RODADO EN RAMON FALCON Y GENERAL PAZ . SE DA AVISO A COMANDO. PERSONAL INFORMA IDENTIFICA MASCULINO DE SIMILARES SE REALIZA LINEA DE TIEMPO POR LINIERS12CAM03 HS20:43 MOVIL POLICIAL REALIZANDO UN CORTE SOBRE LA COLECTORA DE GRAL PAZ Y FALCON EL MISMO SOBRE LA SENDA PEATONAL CON LAS SIRENAS COLOCADAS Y A PERSONAL POLICIAL REALIZANDO SEÑALES PARA QUE LA CAMIONETA DETENGA SU PASO, LA MISMA HACIENDO CASO OMISO DE LAS SEÑALES DE DETENCION DEL PERSONAL INTENTA SEGUIR SU MARCHA HASTA COLICIANAR CON EL MOVIL POLICIAL. POSTERIORMENTE LOGRAN LA DETENCION DEL CONDUCTOR DE LA CAMIONETA.- A79 INFORMA QUE REALIZO CONSULTA CON LA FNCYC NRO 42 A/C DE LA DRA SEMANA FABIANI LA CUAL NO ADOPTO TEMPERAMENTE. SE REALIZO CONSULTA CON EL JNCYC NRO 12 A/C DRA ELIZABETH ALEJANDRA PAISA, SEC. NRO 162 A/C JULIO HERRERA EL CUAL DISPUSO LABRAR ACTUACIONES POR ENCUBRIMIENTO, DETENCION DEL MASCULINO,EN CALIDAD DE COMUNICADO.SECUESTRO Y PERICIA DE LA CAMIONETA Y DEMAS DILIGENCIAS DE RIGOR. AUTORIZA PRENSA INSTITUCIONAL A74 INFORMA QUE AL LUGAR ARRIBO AMBULANCIA DE SAME INT 414 A/C DE LA DRA CABEZAS KARI MN 136181 LA CUAL ASISTIO AL SR. MARIO DIAZ, CONDUCTOR DEL FIAT SIENA, Y LO TRASLADA AL HSTAL GRIERSON CON DIAGNOSTICO LATIGAZO CERVICAL SE ENVIA A LA DIRECCION PENALES Y CONTRAVENCIONALES, ASI MISMO SE DIO AVISO AL JEFE DE SERVICIO DE SII . EL SR. DIAZ MARIO ES ACOMPAÑADO EN LA AMBULANCIA POR SU ESPOSA, LA SRA LEGUIZAMON CAROLINA DNI 28857032.</t>
  </si>
  <si>
    <t>PARQUE CHACABUCO O145</t>
  </si>
  <si>
    <t>SE TOMA CONOCIMIENTO MEDIANTE CARTA SAE SOBRE DENUNCIANTE QUIEN REFIERE QUE HABRIAN ROBADO UN MOTOVEHICULO EN EL LUGAR. SERIAN DOS MASCULINOS APORTA VESTIMENTAS Y SENTIDO DE FUGA. SE VERIFICA LINEA DE TIEMPO OSBERVANDO EL MOMENTO DEL ROBO POR CAMARA PARQUE CGHACABUCO O145CAM02. SE PLASMA EN SAE 46735336,SE LABRAN ACTUACIONES POR ROBO.</t>
  </si>
  <si>
    <t>SE TOMA CONOCIMIENTO MEDIANTE CARTA SAE MASCULINO INFORMA- ES CHOFER DE LA LINEA 2- INTERN 17. MASCULINO SE SUBIO AL COLECTIVO Y SE HABRIA ESCAPADO DE UNA CASA HOGAR - TIENE APRXIMADAMENTE 13 AÑOS - SE LLAMA KEVIN GOMEZ - 
VISTE REMERA CON BUZO A RAYAS - BALNCO Y NEGRO - BOTINES - ,ARRIBO DE PERSONAL POLICICAL,SAME. SE TOMA CONOCIMIENTO MEDIANTE CARTA SAE: 
M601B INFORMA QUE EL UNICO ESTABLECIMIENTO CON LAS CARACTERISTICAS APORTADAS SE ENCUENTRA EN ADOLFO ALSINA Y SALTA - EL MISMO CORRRECTAMENTE CERRADO, NEGATIVO SIGNOS DE VIOLENCIA. NO SE VISUALIZA MOVIMIENTO EN E INTERIOR. ASIMISMO NEGATIVO PERSONAL DE SEGURIDAD PARA ENTREVISTAR</t>
  </si>
  <si>
    <t>PALERMOO231</t>
  </si>
  <si>
    <t>SE TOMA CONOCIMIENTO MEDIANTE CARTA SAE SOBRE DENUNCIANTE QUIEN REFIERE QUE HABRIA UN MASCULINO OCASIONANDO DISTURBIOS EN LA VIA PUBLICA INDICA QUE HABRIA ARROJADO PIEDRAS HACIA LOS VEHICULOS.. SE VISUALIZA PERSONAL POLIICAL JUNTO A MASCULINO PREVENIDO.PERSONAL INFORMA AL ARRIBO SE ENTREVISTO CON LLAMANTE Y REFIERE QUE HABRIA MASCULINO AGRESIVO, SE VERIFICA CON RESULTADO NEGATIVO.-</t>
  </si>
  <si>
    <t>SE TOMA CONOCIMIENTO MEDIANTE CARTA SAE FEMENINO REFIERE CHOQUE ENTRE MOTOVEHICUL Y VEHICULO CHOQUE ESTARIA HERIDO NO ESTARIA CONSIENTE. SE MANTIENE AL DENUNCIANTE EN LINEA A LOS FINES DE APORTAR MAYORES DATOS DEL HECHO. ARRIBO DE PERSONAL POLICIAL Y SAME . SE TOMA CONOCIMIENTO MEDIANTE CARTA SAE :M 601 UFLA ESTE A/C DR DE GRASI ACTUACIONES POR LESIONES ART 94 NO REQUIERE SERVICIOS AL LUGAR.</t>
  </si>
  <si>
    <t>SAN NICOLAS47</t>
  </si>
  <si>
    <t>SE TOMA CONOCIMIENTO MEDIANTE CARTA SAE LLAMANTE INFORMA VER FUEGO PROVENIENTE DE BALCON EN UN PISO 6/7 EN EL CONTRAFRENTE. ESTARIAN EN EDIFICO QUE ESTA SOBRE UN ESTACIONAMIENTO DE AUTOS, VERIFICAR NO APORTA MAYORES DATOS YA QUE LO OBSERVA DESDE LA DISTANCIA. ARRIBO D EPERSONAL POLICIAL,BOMBEROS,SAME. SE INFORMA NEGATIVO INCENDIO. PANORAMA NORMAL.-</t>
  </si>
  <si>
    <t>VELEZ SARSFIELD31 CAM02</t>
  </si>
  <si>
    <t>SE TOMA CONOCIMIENTO MEDIANTE CARTA SAE SOBRE DENUNCIANTE QUIEN REFIERE QUE HABRIA DOS MASCULINOS INTENTANDO ROBAR UNA MOTO. SE VISUALIZA PARCIALMENTE EL QTH EN MENCION. SE VERIFICA LIENA DE TIEMPO OBSERVANDO EL PASODE DOS MASCULINOS LLEVANDO UN MOTOVEHICULO A LAS RASTRAS. ARRIBADO PERSONAL INRORMA NEGATIVO LO APORTADO PNMA NORMAL.-</t>
  </si>
  <si>
    <t>RECOLETA80</t>
  </si>
  <si>
    <t>SE TOMA CONOCIMIENTO MEDIANTE CARTA SAE QUE COLECTIVO COLISIONO CON UN ARBOL. SAME TRASLADA DOS MASCULINOS. SE LE LABRAN ACTUACIONES AL COLECTIVERO POR AVERIGUACION DE LESIONES</t>
  </si>
  <si>
    <t>CRUZ, LARA</t>
  </si>
  <si>
    <t>VILLA CRESPO51</t>
  </si>
  <si>
    <t>SE TOMA CONOCIMIENTO MEDIANTE CARTA SAE SOBRE DENUNCIANTE QUIEN REFIERE QUE HABRIA UN AUTO QUE ATROPELLO A UN MASCULINO CICLISTA. SE VISUALIZA VEHICULO PARTICULAR DETENIDO Y CICLISTA. SE VERIFICA LINEA DE TIEMPO OBSERVANDO EL MOMENTO QUE EL VEHICULO ABRE LA PUERTA Y EL CICLISTA CHOCA CONTRA LA MISMA. EL VEHICULO SE RETIRA. ARRIBA PERSONAL POLICIAL DANDO CON EL CICLISTA. SE LABRAN ACTS POR LESIONES 94.</t>
  </si>
  <si>
    <t>SAN CRISTOBAL37</t>
  </si>
  <si>
    <t>SE TOMA CONOCIMIENTO MEDIANTE CARTA SAE SOBRE DENUNCIANTE QUIEN REFIERE QUE ES CHOFER DE LA LINEA 53, HABRIA TENIDO UN CHOQEU CON OTRO VEHICULO Y HABRIA UN FEMENINO HERIDO. SE VISUALIZA UNIDAD DE COLECTIVO Y VEHICULO PARTICULAR DETENIDOS A MITAD DE CALZADA. SE VERIFICA LINEA DE TIEMPO OBSERVANDO EL MOMENTO DE LA COLISION. ARRIBA SAME QUIEN ASISTE EN EL LUGAR CON DIAGN TRAUMATISMO DE TORAX. SE LABRAN ACTUACIONES POR LESIONES 94. DETENCION DEL MASCULINO CONDUCTIOR.- SECUESTRO DE LOS RODADOS.-</t>
  </si>
  <si>
    <t>CORONEL GARASSINO, VICTOR</t>
  </si>
  <si>
    <t>SE TOMA CONOCIMIENTO MEDIANTE CARTA SAE SOBRE DENUNCIANTE QUIEN REFIER EQUE HABRIA UN MASCULINO A FUERA DE UNA FINCA AMENAZANDOLO. SE VISUALIZA ARRIBO DE PEROSNAL POLICIAL DANDO CON GRUPO DE PERSONAS EN APARENTE INCIDENCIA. SE INFORMA SE TRATO DE INICIDENCIA DE PAREJA SOLUCIONADA SIN NOVEDAD.-</t>
  </si>
  <si>
    <t xml:space="preserve">AGE, FRANCO </t>
  </si>
  <si>
    <t xml:space="preserve">ARGAÑARAZ BRIAN </t>
  </si>
  <si>
    <t xml:space="preserve">AVILA SAMIRA </t>
  </si>
  <si>
    <t xml:space="preserve">AYRTON, MARTIN </t>
  </si>
  <si>
    <t xml:space="preserve">BARZOLA, DYLAN </t>
  </si>
  <si>
    <t xml:space="preserve">CASERES NICOLE </t>
  </si>
  <si>
    <t xml:space="preserve">CASTRO LAUDANI TAMARA </t>
  </si>
  <si>
    <t xml:space="preserve">LEGUIZAMON, KARINA </t>
  </si>
  <si>
    <t xml:space="preserve">PALAVECINO DAMIAN </t>
  </si>
  <si>
    <t>AMBULANCIA</t>
  </si>
  <si>
    <t>DC</t>
  </si>
  <si>
    <t xml:space="preserve"> </t>
  </si>
  <si>
    <t>CONDUCIR EBRIO</t>
  </si>
  <si>
    <t>CONDUCIR EN ESTADO DE EBRIEDAD</t>
  </si>
  <si>
    <t>MALTRATO</t>
  </si>
  <si>
    <t>SE TOMA CONOCIMIENTO MEDIANTE CARTA SAE N°46500851 LLAMANTE INDICA QUE HABRIA ESCUCHADO UNA VOZ DE MASCULINO PIDIENDO AYUDA. SE VISUALIZA A PERSONAL POLICIAL ENTREVISTANDO. SE AMPLIA: DIR23 INF SE ENCONTRABA RECORRIENDO POR GUEMES, VISUALIZA 2 MASC MANIPULANDO FRASCOS DE VIDRIO POR LO CUAL PROCEDE A INTENTIFICARLOS, MOMENTO DONDE UNO DE ELLOS SE TORNA HOSTIL E INTENTA AGREDIR AL PERSONAL POLICIAL POR LO CUAL SE PROCEDE A LA DETENCION. CONSULTADOS MASC CORRESPONEN Y NO POSEEN IMPEDIMENTOS. AL IDENTIFICARLOS UNO DE ELLOS POSEE 10.2 GMS DE SUSTANCIA AMARRONADA SIMIL MARIHUANA. SE REALIZA CONSULTA FLA NORTE AC DRA PLAA QUIEN DISPONE ACTS POR DESOBEDIENCIA, ATENTADO Y RESISTENCIA A LA AUTORIDAD Y LEY 23737 ART 14 INC 2. NEG RELEVANCIA. DIR23 AMPLIA EL MASC EN UN MOMENTO COMIENZA A FILMAR AL PERSONAL POR LO QUE EL MAGISTRADO DISPONE SE SECUESTRE EL CELULAR. SE RECTIFICA UFLA NORTE SIENDO ATENDIDO POR EL SECRETARIO SZWARC.</t>
  </si>
  <si>
    <t>COLABORADOR 1</t>
  </si>
  <si>
    <t>COLABORADOR 2</t>
  </si>
  <si>
    <t>COLABORADOR 3</t>
  </si>
  <si>
    <t>COLABORADOR 4</t>
  </si>
  <si>
    <t>COLABORADOR 5</t>
  </si>
  <si>
    <t>COLABORADOR 6</t>
  </si>
  <si>
    <t>MARTINEZ, DAIANA</t>
  </si>
  <si>
    <t xml:space="preserve">AMAYA, DEBORA </t>
  </si>
  <si>
    <t xml:space="preserve">GARCIA, ORIANA </t>
  </si>
  <si>
    <r>
      <t xml:space="preserve">* Celda amarilla: </t>
    </r>
    <r>
      <rPr>
        <sz val="11"/>
        <color indexed="8"/>
        <rFont val="Calibri"/>
        <family val="2"/>
      </rPr>
      <t>Detenido por mas de una imputacion</t>
    </r>
  </si>
  <si>
    <r>
      <t xml:space="preserve">* Campo OFICIAL: </t>
    </r>
    <r>
      <rPr>
        <sz val="11"/>
        <color indexed="8"/>
        <rFont val="Calibri"/>
        <family val="2"/>
      </rPr>
      <t>Personal Policial que interviene el evento</t>
    </r>
  </si>
  <si>
    <r>
      <t xml:space="preserve">* Campo OPERADOR: </t>
    </r>
    <r>
      <rPr>
        <sz val="11"/>
        <color indexed="8"/>
        <rFont val="Calibri"/>
        <family val="2"/>
      </rPr>
      <t>Auxiliar / Contratado que visualiza el hecho e interviene el evento</t>
    </r>
  </si>
  <si>
    <r>
      <t xml:space="preserve">* Campo OPERADOR (COLABORADOR): </t>
    </r>
    <r>
      <rPr>
        <sz val="11"/>
        <color indexed="8"/>
        <rFont val="Calibri"/>
        <family val="2"/>
      </rPr>
      <t>Auxiliar / Contratado que interviene como colaborador del evento</t>
    </r>
  </si>
  <si>
    <t>*SE DEJA CONSTANCIA QUE POR PROBLEMAS TECNICOS DESDE EL DIA 25 NO SE POSEEN GAP</t>
  </si>
  <si>
    <t>SE TOMA CONOCIMIENTO MEDIANTE CARTA SAE N° 46510970 FEMENINA REFIERE QUE IBA EN MOTO UN CAMIÓN PASO Y UN MASCULINO ESTÁ HERIDO EN LA MANO SANGRARÍA MUCHO ESTÁ CONSCIENTE.  AMPLIACIÓN DE CARTA SAE 914A SAME INTERNO 374 BASE JUAN B JUSTO A CARGO DRA. FARIAS MN 173277 ASISTE Y DERIVA AL HOSPITAL DURAND DIAGNOSTICO HERIDA CORTANTE MANO DERECHA AL CONDUCTOR. SE REALIZA CONSULTA CON LA UFLA NORTE A CARGO DRA. BERTENS. EL MOTOVEHÍCULO CIRCULABA POR CÓRDOBA CUANDO SE LE APROXIMA CAMIÓN POR DELANTE TOCA AL MOTOVEHÍCULO EN EL MANUBRIO PIERDE EL EQUILIBRIO Y CAE EL CAMIÓN SE DIO A LA FUGA NO SE APORTA DATOS DEL MISMO.</t>
  </si>
  <si>
    <t>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</si>
</sst>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80">
    <font>
      <sz val="11"/>
      <color theme="1"/>
      <name val="Calibri"/>
      <charset val="134"/>
      <scheme val="minor"/>
    </font>
    <font>
      <sz val="11"/>
      <color theme="1"/>
      <name val="Calibri"/>
      <family val="2"/>
      <scheme val="minor"/>
    </font>
    <font>
      <sz val="11"/>
      <color indexed="8"/>
      <name val="Calibri"/>
      <family val="2"/>
    </font>
    <font>
      <sz val="11"/>
      <color rgb="FF000000"/>
      <name val="Calibri"/>
      <family val="2"/>
    </font>
    <font>
      <sz val="10"/>
      <color theme="1"/>
      <name val="Arial"/>
      <family val="2"/>
    </font>
    <font>
      <b/>
      <sz val="12"/>
      <color theme="1"/>
      <name val="Calibri"/>
      <family val="2"/>
      <scheme val="minor"/>
    </font>
    <font>
      <b/>
      <sz val="12"/>
      <color indexed="8"/>
      <name val="Calibri"/>
      <family val="2"/>
    </font>
    <font>
      <b/>
      <sz val="10"/>
      <color rgb="FF000000"/>
      <name val="Liberation Sans"/>
      <charset val="134"/>
    </font>
    <font>
      <sz val="10"/>
      <color rgb="FFFFFFFF"/>
      <name val="Liberation Sans"/>
      <charset val="134"/>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charset val="134"/>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charset val="134"/>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charset val="134"/>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charset val="134"/>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charset val="134"/>
    </font>
    <font>
      <b/>
      <i/>
      <sz val="16"/>
      <color rgb="FF000000"/>
      <name val="Arial"/>
      <family val="2"/>
    </font>
    <font>
      <b/>
      <sz val="24"/>
      <color rgb="FF000000"/>
      <name val="Liberation Sans"/>
      <charset val="134"/>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charset val="134"/>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charset val="134"/>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charset val="134"/>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charset val="134"/>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charset val="134"/>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0"/>
      <name val="MS Sans Serif"/>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charset val="134"/>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charset val="134"/>
    </font>
    <font>
      <b/>
      <i/>
      <u/>
      <sz val="11"/>
      <color rgb="FF000000"/>
      <name val="Arial1"/>
      <charset val="134"/>
    </font>
    <font>
      <b/>
      <sz val="11"/>
      <color theme="1"/>
      <name val="Calibri"/>
      <family val="2"/>
      <scheme val="minor"/>
    </font>
    <font>
      <b/>
      <sz val="11"/>
      <color indexed="8"/>
      <name val="Calibri"/>
      <family val="2"/>
    </font>
  </fonts>
  <fills count="28">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theme="0"/>
        <bgColor indexed="64"/>
      </patternFill>
    </fill>
    <fill>
      <patternFill patternType="solid">
        <fgColor rgb="FFFFFF00"/>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rgb="FF808080"/>
      </left>
      <right style="thin">
        <color rgb="FF808080"/>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44">
    <xf numFmtId="0" fontId="0" fillId="0" borderId="0"/>
    <xf numFmtId="0" fontId="7" fillId="0" borderId="0" applyNumberFormat="0" applyBorder="0" applyProtection="0"/>
    <xf numFmtId="0" fontId="8" fillId="6" borderId="0" applyNumberFormat="0" applyBorder="0" applyProtection="0"/>
    <xf numFmtId="0" fontId="9" fillId="7" borderId="0" applyBorder="0" applyProtection="0"/>
    <xf numFmtId="164" fontId="10" fillId="7" borderId="0" applyBorder="0" applyProtection="0"/>
    <xf numFmtId="164" fontId="11" fillId="8" borderId="0" applyBorder="0" applyProtection="0"/>
    <xf numFmtId="164" fontId="12" fillId="9" borderId="0"/>
    <xf numFmtId="164" fontId="13" fillId="6" borderId="0"/>
    <xf numFmtId="0" fontId="14" fillId="6" borderId="0"/>
    <xf numFmtId="0" fontId="15" fillId="6" borderId="0"/>
    <xf numFmtId="164" fontId="16" fillId="8" borderId="0" applyBorder="0" applyProtection="0"/>
    <xf numFmtId="164" fontId="17" fillId="9" borderId="0"/>
    <xf numFmtId="164" fontId="18" fillId="7" borderId="0" applyBorder="0" applyProtection="0"/>
    <xf numFmtId="164" fontId="19" fillId="6" borderId="0"/>
    <xf numFmtId="0" fontId="8" fillId="10" borderId="0" applyNumberFormat="0" applyBorder="0" applyProtection="0"/>
    <xf numFmtId="0" fontId="9" fillId="11" borderId="0" applyBorder="0" applyProtection="0"/>
    <xf numFmtId="0" fontId="15" fillId="10" borderId="0"/>
    <xf numFmtId="164" fontId="10" fillId="11" borderId="0" applyBorder="0" applyProtection="0"/>
    <xf numFmtId="164" fontId="11" fillId="11" borderId="0" applyBorder="0" applyProtection="0"/>
    <xf numFmtId="164" fontId="12" fillId="10" borderId="0"/>
    <xf numFmtId="164" fontId="13" fillId="10" borderId="0"/>
    <xf numFmtId="0" fontId="14" fillId="10" borderId="0"/>
    <xf numFmtId="164" fontId="16" fillId="11" borderId="0" applyBorder="0" applyProtection="0"/>
    <xf numFmtId="164" fontId="17" fillId="10" borderId="0"/>
    <xf numFmtId="164" fontId="18" fillId="11" borderId="0" applyBorder="0" applyProtection="0"/>
    <xf numFmtId="164" fontId="19" fillId="10" borderId="0"/>
    <xf numFmtId="0" fontId="7" fillId="12" borderId="0" applyNumberFormat="0" applyBorder="0" applyProtection="0"/>
    <xf numFmtId="164" fontId="20" fillId="13" borderId="0" applyBorder="0" applyProtection="0"/>
    <xf numFmtId="164" fontId="21" fillId="14" borderId="0"/>
    <xf numFmtId="0" fontId="22" fillId="15" borderId="0" applyBorder="0" applyProtection="0"/>
    <xf numFmtId="0" fontId="23" fillId="12" borderId="0"/>
    <xf numFmtId="164" fontId="24" fillId="13" borderId="0" applyBorder="0" applyProtection="0"/>
    <xf numFmtId="164" fontId="25" fillId="15" borderId="0" applyBorder="0" applyProtection="0"/>
    <xf numFmtId="164" fontId="26" fillId="12" borderId="0"/>
    <xf numFmtId="164" fontId="27" fillId="14" borderId="0"/>
    <xf numFmtId="0" fontId="28" fillId="12" borderId="0"/>
    <xf numFmtId="164" fontId="29" fillId="15" borderId="0" applyBorder="0" applyProtection="0"/>
    <xf numFmtId="164" fontId="30" fillId="12" borderId="0"/>
    <xf numFmtId="164" fontId="24" fillId="0" borderId="0" applyBorder="0" applyProtection="0"/>
    <xf numFmtId="164" fontId="25" fillId="0" borderId="0" applyBorder="0" applyProtection="0"/>
    <xf numFmtId="164" fontId="26" fillId="0" borderId="0"/>
    <xf numFmtId="164" fontId="27" fillId="0" borderId="0"/>
    <xf numFmtId="164" fontId="29" fillId="0" borderId="0" applyBorder="0" applyProtection="0"/>
    <xf numFmtId="164" fontId="30" fillId="0" borderId="0"/>
    <xf numFmtId="164" fontId="20" fillId="0" borderId="0" applyBorder="0" applyProtection="0"/>
    <xf numFmtId="164" fontId="21" fillId="0" borderId="0"/>
    <xf numFmtId="0" fontId="22" fillId="0" borderId="0" applyBorder="0" applyProtection="0"/>
    <xf numFmtId="0" fontId="23" fillId="0" borderId="0"/>
    <xf numFmtId="0" fontId="28" fillId="0" borderId="0"/>
    <xf numFmtId="0" fontId="31" fillId="16" borderId="0" applyNumberFormat="0" applyBorder="0" applyProtection="0"/>
    <xf numFmtId="164" fontId="32" fillId="17" borderId="0" applyBorder="0" applyProtection="0"/>
    <xf numFmtId="164" fontId="33" fillId="16" borderId="0"/>
    <xf numFmtId="164" fontId="34" fillId="18" borderId="0" applyBorder="0" applyProtection="0"/>
    <xf numFmtId="164" fontId="35" fillId="19" borderId="0"/>
    <xf numFmtId="0" fontId="36" fillId="17" borderId="0" applyBorder="0" applyProtection="0"/>
    <xf numFmtId="0" fontId="37" fillId="16" borderId="0"/>
    <xf numFmtId="164" fontId="38" fillId="18" borderId="0" applyBorder="0" applyProtection="0"/>
    <xf numFmtId="164" fontId="39" fillId="17" borderId="0" applyBorder="0" applyProtection="0"/>
    <xf numFmtId="164" fontId="40" fillId="16" borderId="0"/>
    <xf numFmtId="164" fontId="41" fillId="19" borderId="0"/>
    <xf numFmtId="0" fontId="42" fillId="16" borderId="0"/>
    <xf numFmtId="0" fontId="43" fillId="20" borderId="0" applyNumberFormat="0" applyBorder="0" applyProtection="0"/>
    <xf numFmtId="164" fontId="44" fillId="21" borderId="0" applyBorder="0" applyProtection="0"/>
    <xf numFmtId="164" fontId="45" fillId="20" borderId="0"/>
    <xf numFmtId="164" fontId="46" fillId="22" borderId="0" applyBorder="0" applyProtection="0"/>
    <xf numFmtId="164" fontId="47" fillId="23" borderId="0"/>
    <xf numFmtId="0" fontId="48" fillId="21" borderId="0" applyBorder="0" applyProtection="0"/>
    <xf numFmtId="0" fontId="49" fillId="20" borderId="0"/>
    <xf numFmtId="164" fontId="50" fillId="22" borderId="0" applyBorder="0" applyProtection="0"/>
    <xf numFmtId="164" fontId="51" fillId="21" borderId="0" applyBorder="0" applyProtection="0"/>
    <xf numFmtId="164" fontId="52" fillId="20" borderId="0"/>
    <xf numFmtId="164" fontId="53" fillId="23" borderId="0"/>
    <xf numFmtId="0" fontId="54" fillId="20" borderId="0"/>
    <xf numFmtId="164" fontId="3" fillId="0" borderId="0"/>
    <xf numFmtId="164" fontId="55" fillId="0" borderId="0"/>
    <xf numFmtId="164" fontId="56" fillId="0" borderId="0" applyBorder="0" applyProtection="0"/>
    <xf numFmtId="0" fontId="2" fillId="0" borderId="0" applyBorder="0" applyProtection="0"/>
    <xf numFmtId="164" fontId="3" fillId="0" borderId="0" applyBorder="0" applyProtection="0"/>
    <xf numFmtId="0" fontId="57" fillId="0" borderId="0" applyNumberFormat="0" applyBorder="0" applyProtection="0"/>
    <xf numFmtId="164" fontId="58" fillId="0" borderId="0" applyBorder="0" applyProtection="0"/>
    <xf numFmtId="164" fontId="59" fillId="0" borderId="0"/>
    <xf numFmtId="0" fontId="60" fillId="0" borderId="0" applyBorder="0" applyProtection="0"/>
    <xf numFmtId="0" fontId="61" fillId="0" borderId="0"/>
    <xf numFmtId="164" fontId="62" fillId="0" borderId="0" applyBorder="0" applyProtection="0"/>
    <xf numFmtId="164" fontId="63" fillId="0" borderId="0"/>
    <xf numFmtId="0" fontId="64" fillId="0" borderId="0"/>
    <xf numFmtId="0" fontId="65" fillId="24" borderId="0" applyNumberFormat="0" applyBorder="0" applyProtection="0"/>
    <xf numFmtId="164" fontId="66" fillId="25" borderId="0" applyBorder="0" applyProtection="0"/>
    <xf numFmtId="164" fontId="67" fillId="24" borderId="0"/>
    <xf numFmtId="164" fontId="68" fillId="25" borderId="0" applyBorder="0" applyProtection="0"/>
    <xf numFmtId="164" fontId="69" fillId="24" borderId="0"/>
    <xf numFmtId="0" fontId="70" fillId="25" borderId="0" applyBorder="0" applyProtection="0"/>
    <xf numFmtId="0" fontId="71" fillId="24" borderId="0"/>
    <xf numFmtId="164" fontId="72" fillId="25" borderId="0" applyBorder="0" applyProtection="0"/>
    <xf numFmtId="164" fontId="73" fillId="25" borderId="0" applyBorder="0" applyProtection="0"/>
    <xf numFmtId="164" fontId="74" fillId="24" borderId="0"/>
    <xf numFmtId="164" fontId="75" fillId="24" borderId="0"/>
    <xf numFmtId="0" fontId="76" fillId="24" borderId="0"/>
    <xf numFmtId="0" fontId="77" fillId="0" borderId="0" applyNumberFormat="0" applyFont="0" applyFill="0" applyBorder="0" applyAlignment="0" applyProtection="0"/>
    <xf numFmtId="0" fontId="78" fillId="0" borderId="0" applyNumberFormat="0" applyFont="0" applyBorder="0" applyProtection="0"/>
    <xf numFmtId="0" fontId="79" fillId="0" borderId="0" applyNumberFormat="0" applyBorder="0" applyProtection="0">
      <alignment horizontal="center"/>
    </xf>
    <xf numFmtId="0" fontId="80" fillId="0" borderId="0" applyNumberFormat="0" applyBorder="0" applyProtection="0"/>
    <xf numFmtId="164" fontId="81" fillId="0" borderId="0"/>
    <xf numFmtId="164" fontId="82" fillId="0" borderId="0" applyBorder="0" applyProtection="0"/>
    <xf numFmtId="164" fontId="83" fillId="0" borderId="0" applyBorder="0" applyProtection="0"/>
    <xf numFmtId="164" fontId="84" fillId="0" borderId="0"/>
    <xf numFmtId="0" fontId="85" fillId="0" borderId="0" applyBorder="0" applyProtection="0"/>
    <xf numFmtId="0" fontId="86" fillId="0" borderId="0"/>
    <xf numFmtId="164" fontId="87" fillId="0" borderId="0" applyBorder="0" applyProtection="0"/>
    <xf numFmtId="164" fontId="88" fillId="0" borderId="0" applyBorder="0" applyProtection="0"/>
    <xf numFmtId="164" fontId="89" fillId="0" borderId="0"/>
    <xf numFmtId="164" fontId="90" fillId="0" borderId="0"/>
    <xf numFmtId="0" fontId="91" fillId="0" borderId="0"/>
    <xf numFmtId="0" fontId="92" fillId="0" borderId="0" applyNumberFormat="0" applyBorder="0" applyProtection="0"/>
    <xf numFmtId="164" fontId="93" fillId="0" borderId="0" applyBorder="0" applyProtection="0"/>
    <xf numFmtId="164" fontId="94" fillId="0" borderId="0"/>
    <xf numFmtId="164" fontId="95" fillId="0" borderId="0" applyBorder="0" applyProtection="0"/>
    <xf numFmtId="164" fontId="96" fillId="0" borderId="0"/>
    <xf numFmtId="0" fontId="97" fillId="0" borderId="0" applyBorder="0" applyProtection="0"/>
    <xf numFmtId="0" fontId="98" fillId="0" borderId="0"/>
    <xf numFmtId="164" fontId="99" fillId="0" borderId="0" applyBorder="0" applyProtection="0"/>
    <xf numFmtId="164" fontId="100" fillId="0" borderId="0" applyBorder="0" applyProtection="0"/>
    <xf numFmtId="164" fontId="101" fillId="0" borderId="0"/>
    <xf numFmtId="164" fontId="102" fillId="0" borderId="0"/>
    <xf numFmtId="0" fontId="103" fillId="0" borderId="0"/>
    <xf numFmtId="0" fontId="104" fillId="0" borderId="0" applyNumberFormat="0" applyBorder="0" applyProtection="0"/>
    <xf numFmtId="164" fontId="105" fillId="0" borderId="0" applyBorder="0" applyProtection="0"/>
    <xf numFmtId="164" fontId="106" fillId="0" borderId="0"/>
    <xf numFmtId="164" fontId="107" fillId="0" borderId="0" applyBorder="0" applyProtection="0"/>
    <xf numFmtId="164" fontId="108" fillId="0" borderId="0"/>
    <xf numFmtId="0" fontId="109" fillId="0" borderId="0" applyBorder="0" applyProtection="0"/>
    <xf numFmtId="0" fontId="110" fillId="0" borderId="0"/>
    <xf numFmtId="164" fontId="111" fillId="0" borderId="0" applyBorder="0" applyProtection="0"/>
    <xf numFmtId="164" fontId="112" fillId="0" borderId="0" applyBorder="0" applyProtection="0"/>
    <xf numFmtId="164" fontId="113" fillId="0" borderId="0"/>
    <xf numFmtId="164" fontId="114" fillId="0" borderId="0"/>
    <xf numFmtId="0" fontId="115" fillId="0" borderId="0"/>
    <xf numFmtId="0" fontId="116" fillId="0" borderId="0" applyNumberFormat="0" applyBorder="0" applyProtection="0">
      <alignment horizontal="center"/>
    </xf>
    <xf numFmtId="0" fontId="117" fillId="0" borderId="0">
      <alignment horizontal="center"/>
    </xf>
    <xf numFmtId="0" fontId="118" fillId="0" borderId="0">
      <alignment horizontal="center"/>
    </xf>
    <xf numFmtId="0" fontId="79" fillId="0" borderId="0" applyNumberFormat="0" applyBorder="0" applyProtection="0">
      <alignment horizontal="center" textRotation="90"/>
    </xf>
    <xf numFmtId="0" fontId="119" fillId="0" borderId="0" applyBorder="0" applyProtection="0">
      <alignment horizontal="center" textRotation="90"/>
    </xf>
    <xf numFmtId="164" fontId="82" fillId="0" borderId="0" applyBorder="0" applyProtection="0">
      <alignment horizontal="right" textRotation="90"/>
    </xf>
    <xf numFmtId="164" fontId="81" fillId="0" borderId="0">
      <alignment horizontal="right" textRotation="90"/>
    </xf>
    <xf numFmtId="0" fontId="118" fillId="0" borderId="0">
      <alignment horizontal="center" textRotation="90"/>
    </xf>
    <xf numFmtId="164" fontId="120" fillId="0" borderId="0" applyBorder="0" applyProtection="0">
      <alignment horizontal="center" textRotation="90"/>
    </xf>
    <xf numFmtId="164" fontId="121" fillId="0" borderId="0">
      <alignment horizontal="center" textRotation="90"/>
    </xf>
    <xf numFmtId="164" fontId="83" fillId="0" borderId="0" applyBorder="0" applyProtection="0">
      <alignment horizontal="right" textRotation="90"/>
    </xf>
    <xf numFmtId="164" fontId="84" fillId="0" borderId="0">
      <alignment horizontal="right" textRotation="90"/>
    </xf>
    <xf numFmtId="0" fontId="116" fillId="0" borderId="0" applyNumberFormat="0" applyBorder="0" applyProtection="0">
      <alignment horizontal="center" textRotation="90"/>
    </xf>
    <xf numFmtId="0" fontId="80" fillId="0" borderId="0" applyNumberFormat="0" applyBorder="0" applyProtection="0">
      <alignment textRotation="90"/>
    </xf>
    <xf numFmtId="0" fontId="117" fillId="0" borderId="0">
      <alignment horizontal="center" textRotation="90"/>
    </xf>
    <xf numFmtId="0" fontId="122" fillId="0" borderId="0" applyNumberFormat="0" applyBorder="0" applyProtection="0"/>
    <xf numFmtId="164" fontId="123" fillId="0" borderId="0" applyBorder="0" applyProtection="0"/>
    <xf numFmtId="164" fontId="124" fillId="0" borderId="0"/>
    <xf numFmtId="0" fontId="125" fillId="0" borderId="0" applyBorder="0" applyProtection="0"/>
    <xf numFmtId="0" fontId="126" fillId="0" borderId="0"/>
    <xf numFmtId="164" fontId="127" fillId="0" borderId="0" applyBorder="0" applyProtection="0"/>
    <xf numFmtId="164" fontId="128" fillId="0" borderId="0"/>
    <xf numFmtId="0" fontId="129" fillId="0" borderId="0"/>
    <xf numFmtId="164" fontId="130" fillId="26" borderId="0" applyBorder="0" applyProtection="0"/>
    <xf numFmtId="164" fontId="131" fillId="26" borderId="0" applyBorder="0" applyProtection="0"/>
    <xf numFmtId="164" fontId="132" fillId="27" borderId="0"/>
    <xf numFmtId="164" fontId="133" fillId="27" borderId="0"/>
    <xf numFmtId="0" fontId="134" fillId="27" borderId="0" applyNumberFormat="0" applyBorder="0" applyProtection="0"/>
    <xf numFmtId="164" fontId="135" fillId="26" borderId="0" applyBorder="0" applyProtection="0"/>
    <xf numFmtId="164" fontId="136" fillId="27" borderId="0"/>
    <xf numFmtId="0" fontId="137" fillId="27" borderId="0"/>
    <xf numFmtId="0" fontId="138" fillId="27" borderId="0"/>
    <xf numFmtId="0" fontId="139" fillId="0" borderId="0"/>
    <xf numFmtId="164" fontId="140" fillId="0" borderId="0" applyBorder="0" applyProtection="0"/>
    <xf numFmtId="164" fontId="141" fillId="0" borderId="0" applyBorder="0" applyProtection="0"/>
    <xf numFmtId="164" fontId="142" fillId="0" borderId="0"/>
    <xf numFmtId="0" fontId="140" fillId="0" borderId="0" applyBorder="0" applyProtection="0"/>
    <xf numFmtId="0" fontId="55" fillId="0" borderId="0"/>
    <xf numFmtId="0" fontId="3" fillId="0" borderId="0" applyNumberFormat="0" applyBorder="0" applyProtection="0"/>
    <xf numFmtId="0" fontId="3" fillId="0" borderId="0"/>
    <xf numFmtId="0" fontId="3" fillId="0" borderId="0" applyBorder="0" applyProtection="0"/>
    <xf numFmtId="164" fontId="143" fillId="0" borderId="0" applyBorder="0" applyProtection="0"/>
    <xf numFmtId="164" fontId="144" fillId="0" borderId="0" applyBorder="0" applyProtection="0"/>
    <xf numFmtId="164" fontId="145" fillId="0" borderId="0"/>
    <xf numFmtId="164" fontId="146" fillId="0" borderId="0"/>
    <xf numFmtId="164" fontId="147" fillId="0" borderId="0"/>
    <xf numFmtId="164" fontId="148" fillId="0" borderId="0"/>
    <xf numFmtId="0" fontId="149" fillId="0" borderId="0" applyNumberFormat="0" applyBorder="0" applyProtection="0"/>
    <xf numFmtId="0" fontId="148" fillId="0" borderId="0" applyNumberFormat="0" applyBorder="0" applyProtection="0"/>
    <xf numFmtId="0" fontId="149" fillId="0" borderId="0" applyBorder="0" applyProtection="0"/>
    <xf numFmtId="0" fontId="150" fillId="0" borderId="0"/>
    <xf numFmtId="0" fontId="151" fillId="0" borderId="0"/>
    <xf numFmtId="0" fontId="152" fillId="0" borderId="0" applyNumberFormat="0" applyBorder="0" applyProtection="0"/>
    <xf numFmtId="0" fontId="78" fillId="0" borderId="0"/>
    <xf numFmtId="0" fontId="152" fillId="0" borderId="0" applyBorder="0" applyProtection="0"/>
    <xf numFmtId="0" fontId="152" fillId="0" borderId="0"/>
    <xf numFmtId="164" fontId="153" fillId="0" borderId="0" applyBorder="0" applyProtection="0"/>
    <xf numFmtId="164" fontId="154" fillId="0" borderId="0" applyBorder="0" applyProtection="0"/>
    <xf numFmtId="164" fontId="155" fillId="0" borderId="0"/>
    <xf numFmtId="164" fontId="156" fillId="0" borderId="0"/>
    <xf numFmtId="0" fontId="77" fillId="0" borderId="0"/>
    <xf numFmtId="164" fontId="157" fillId="0" borderId="0" applyBorder="0" applyProtection="0"/>
    <xf numFmtId="164" fontId="158" fillId="0" borderId="0"/>
    <xf numFmtId="0" fontId="159" fillId="0" borderId="0"/>
    <xf numFmtId="0" fontId="160" fillId="0" borderId="0"/>
    <xf numFmtId="0" fontId="161" fillId="0" borderId="0"/>
    <xf numFmtId="0" fontId="162" fillId="27" borderId="4" applyNumberFormat="0" applyProtection="0"/>
    <xf numFmtId="164" fontId="163" fillId="26" borderId="4" applyProtection="0"/>
    <xf numFmtId="164" fontId="164" fillId="27" borderId="4"/>
    <xf numFmtId="164" fontId="165" fillId="26" borderId="4" applyProtection="0"/>
    <xf numFmtId="164" fontId="166" fillId="27" borderId="4"/>
    <xf numFmtId="0" fontId="167" fillId="26" borderId="4" applyProtection="0"/>
    <xf numFmtId="0" fontId="168" fillId="27" borderId="4"/>
    <xf numFmtId="0" fontId="145" fillId="27" borderId="4"/>
    <xf numFmtId="0" fontId="169" fillId="0" borderId="0" applyNumberFormat="0" applyBorder="0" applyProtection="0"/>
    <xf numFmtId="0" fontId="170" fillId="0" borderId="0" applyBorder="0" applyProtection="0"/>
    <xf numFmtId="164" fontId="171" fillId="0" borderId="0" applyBorder="0" applyProtection="0"/>
    <xf numFmtId="164" fontId="172" fillId="0" borderId="0"/>
    <xf numFmtId="0" fontId="173" fillId="0" borderId="0"/>
    <xf numFmtId="164" fontId="174" fillId="0" borderId="0" applyBorder="0" applyProtection="0"/>
    <xf numFmtId="164" fontId="175" fillId="0" borderId="0"/>
    <xf numFmtId="0" fontId="176" fillId="0" borderId="0" applyNumberFormat="0" applyBorder="0" applyProtection="0"/>
    <xf numFmtId="0" fontId="177" fillId="0" borderId="0"/>
    <xf numFmtId="165" fontId="170" fillId="0" borderId="0" applyBorder="0" applyProtection="0"/>
    <xf numFmtId="165" fontId="171" fillId="0" borderId="0" applyBorder="0" applyProtection="0"/>
    <xf numFmtId="166" fontId="172" fillId="0" borderId="0"/>
    <xf numFmtId="166" fontId="173" fillId="0" borderId="0"/>
    <xf numFmtId="167" fontId="174" fillId="0" borderId="0" applyBorder="0" applyProtection="0"/>
    <xf numFmtId="168" fontId="175" fillId="0" borderId="0"/>
    <xf numFmtId="165" fontId="174" fillId="0" borderId="0" applyBorder="0" applyProtection="0"/>
    <xf numFmtId="166" fontId="175" fillId="0" borderId="0"/>
    <xf numFmtId="169" fontId="176" fillId="0" borderId="0" applyBorder="0" applyProtection="0"/>
    <xf numFmtId="166" fontId="176" fillId="0" borderId="0" applyBorder="0" applyProtection="0"/>
    <xf numFmtId="166" fontId="177" fillId="0" borderId="0"/>
    <xf numFmtId="0" fontId="160" fillId="0" borderId="0" applyBorder="0" applyProtection="0"/>
    <xf numFmtId="0" fontId="31" fillId="0" borderId="0" applyNumberFormat="0" applyBorder="0" applyProtection="0"/>
    <xf numFmtId="164" fontId="38" fillId="0" borderId="0" applyBorder="0" applyProtection="0"/>
    <xf numFmtId="164" fontId="39" fillId="0" borderId="0" applyBorder="0" applyProtection="0"/>
    <xf numFmtId="164" fontId="40" fillId="0" borderId="0"/>
    <xf numFmtId="164" fontId="41" fillId="0" borderId="0"/>
    <xf numFmtId="164" fontId="32" fillId="0" borderId="0" applyBorder="0" applyProtection="0"/>
    <xf numFmtId="164" fontId="33" fillId="0" borderId="0"/>
    <xf numFmtId="164" fontId="34" fillId="0" borderId="0" applyBorder="0" applyProtection="0"/>
    <xf numFmtId="164" fontId="35" fillId="0" borderId="0"/>
    <xf numFmtId="0" fontId="36" fillId="0" borderId="0" applyBorder="0" applyProtection="0"/>
    <xf numFmtId="0" fontId="37" fillId="0" borderId="0"/>
    <xf numFmtId="0" fontId="42" fillId="0" borderId="0"/>
  </cellStyleXfs>
  <cellXfs count="51">
    <xf numFmtId="0" fontId="0" fillId="0" borderId="0" xfId="0"/>
    <xf numFmtId="14" fontId="5" fillId="2"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14" fontId="0" fillId="0" borderId="1" xfId="0" applyNumberFormat="1" applyBorder="1" applyAlignment="1">
      <alignment horizontal="center"/>
    </xf>
    <xf numFmtId="0" fontId="0" fillId="0" borderId="1" xfId="0" applyBorder="1" applyAlignment="1">
      <alignment horizontal="center"/>
    </xf>
    <xf numFmtId="170" fontId="0" fillId="0" borderId="1" xfId="0" applyNumberFormat="1" applyBorder="1" applyAlignment="1">
      <alignment horizontal="center"/>
    </xf>
    <xf numFmtId="0" fontId="0" fillId="0" borderId="1" xfId="0" applyBorder="1"/>
    <xf numFmtId="0" fontId="0" fillId="4" borderId="1" xfId="0" applyFill="1" applyBorder="1"/>
    <xf numFmtId="170" fontId="6" fillId="3" borderId="1" xfId="0" applyNumberFormat="1" applyFont="1" applyFill="1" applyBorder="1" applyAlignment="1">
      <alignment horizontal="center" vertical="center" wrapText="1"/>
    </xf>
    <xf numFmtId="0" fontId="0" fillId="0" borderId="1" xfId="0" applyBorder="1" applyAlignment="1">
      <alignment horizontal="left"/>
    </xf>
    <xf numFmtId="20" fontId="0" fillId="0" borderId="1" xfId="0" applyNumberFormat="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left"/>
    </xf>
    <xf numFmtId="0" fontId="4" fillId="4" borderId="1" xfId="0" applyFont="1" applyFill="1" applyBorder="1" applyAlignment="1">
      <alignment horizontal="center"/>
    </xf>
    <xf numFmtId="0" fontId="4" fillId="0" borderId="1" xfId="0" applyFont="1" applyBorder="1" applyAlignment="1">
      <alignment horizontal="left"/>
    </xf>
    <xf numFmtId="0" fontId="4" fillId="0" borderId="1" xfId="0" applyFont="1" applyBorder="1"/>
    <xf numFmtId="0" fontId="4" fillId="0" borderId="1" xfId="0" applyFont="1" applyBorder="1" applyAlignment="1">
      <alignment horizontal="center"/>
    </xf>
    <xf numFmtId="0" fontId="4" fillId="4" borderId="1" xfId="0" applyFont="1" applyFill="1" applyBorder="1" applyAlignment="1">
      <alignment horizontal="left"/>
    </xf>
    <xf numFmtId="0" fontId="4" fillId="4" borderId="1" xfId="0" applyFont="1" applyFill="1" applyBorder="1"/>
    <xf numFmtId="0" fontId="0" fillId="4" borderId="1" xfId="0" applyFill="1" applyBorder="1" applyAlignment="1">
      <alignment horizontal="left"/>
    </xf>
    <xf numFmtId="20" fontId="0" fillId="4" borderId="1" xfId="0" applyNumberFormat="1" applyFill="1" applyBorder="1" applyAlignment="1">
      <alignment horizontal="center"/>
    </xf>
    <xf numFmtId="1" fontId="0" fillId="0" borderId="1" xfId="0" applyNumberFormat="1" applyBorder="1" applyAlignment="1">
      <alignment horizontal="center"/>
    </xf>
    <xf numFmtId="1" fontId="4" fillId="0" borderId="1" xfId="0" applyNumberFormat="1" applyFont="1" applyBorder="1" applyAlignment="1">
      <alignment horizontal="center"/>
    </xf>
    <xf numFmtId="20" fontId="0" fillId="0" borderId="0" xfId="0" applyNumberFormat="1" applyAlignment="1">
      <alignment horizontal="center"/>
    </xf>
    <xf numFmtId="0" fontId="4" fillId="4" borderId="0" xfId="0" applyFont="1" applyFill="1"/>
    <xf numFmtId="1" fontId="4" fillId="4" borderId="1" xfId="0" applyNumberFormat="1" applyFont="1" applyFill="1" applyBorder="1" applyAlignment="1">
      <alignment horizontal="center"/>
    </xf>
    <xf numFmtId="0" fontId="2" fillId="0" borderId="1" xfId="0" applyFont="1" applyBorder="1" applyAlignment="1">
      <alignment horizontal="left"/>
    </xf>
    <xf numFmtId="0" fontId="4" fillId="4" borderId="0" xfId="0" applyFont="1" applyFill="1" applyAlignment="1">
      <alignment horizontal="center"/>
    </xf>
    <xf numFmtId="0" fontId="4" fillId="4" borderId="0" xfId="0" applyFont="1" applyFill="1" applyAlignment="1">
      <alignment horizontal="left"/>
    </xf>
    <xf numFmtId="0" fontId="2" fillId="4" borderId="1" xfId="0" applyFont="1" applyFill="1" applyBorder="1" applyAlignment="1">
      <alignment horizontal="left"/>
    </xf>
    <xf numFmtId="0" fontId="0" fillId="0" borderId="3" xfId="0" applyBorder="1"/>
    <xf numFmtId="1" fontId="0" fillId="4" borderId="1" xfId="0" applyNumberFormat="1" applyFill="1" applyBorder="1" applyAlignment="1">
      <alignment horizontal="center"/>
    </xf>
    <xf numFmtId="14" fontId="0" fillId="0" borderId="1" xfId="0" applyNumberFormat="1" applyBorder="1"/>
    <xf numFmtId="171" fontId="0" fillId="0" borderId="1" xfId="0" applyNumberFormat="1" applyBorder="1"/>
    <xf numFmtId="170" fontId="0" fillId="0" borderId="1" xfId="0" applyNumberFormat="1" applyBorder="1"/>
    <xf numFmtId="0" fontId="0" fillId="0" borderId="2" xfId="0" applyBorder="1"/>
    <xf numFmtId="0" fontId="0" fillId="4" borderId="2" xfId="0" applyFill="1" applyBorder="1"/>
    <xf numFmtId="0" fontId="1" fillId="0" borderId="1" xfId="0" applyFont="1" applyBorder="1" applyAlignment="1">
      <alignment horizontal="left"/>
    </xf>
    <xf numFmtId="0" fontId="1" fillId="0" borderId="1" xfId="0" applyFont="1" applyBorder="1"/>
    <xf numFmtId="0" fontId="0" fillId="0" borderId="2" xfId="0" applyBorder="1" applyAlignment="1">
      <alignment horizontal="center" vertical="center"/>
    </xf>
    <xf numFmtId="0" fontId="4" fillId="0" borderId="2" xfId="0" applyFont="1" applyBorder="1" applyAlignment="1">
      <alignment horizontal="center" vertical="center"/>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0" fillId="4" borderId="2" xfId="0" applyFill="1" applyBorder="1" applyAlignment="1">
      <alignment horizontal="center" vertical="center"/>
    </xf>
    <xf numFmtId="0" fontId="179" fillId="5" borderId="5" xfId="0" applyFont="1" applyFill="1" applyBorder="1" applyAlignment="1">
      <alignment horizontal="left"/>
    </xf>
    <xf numFmtId="0" fontId="179" fillId="5" borderId="7" xfId="0" applyFont="1" applyFill="1" applyBorder="1" applyAlignment="1">
      <alignment horizontal="left"/>
    </xf>
    <xf numFmtId="0" fontId="179" fillId="5" borderId="6" xfId="0" applyFont="1" applyFill="1" applyBorder="1" applyAlignment="1">
      <alignment horizontal="left"/>
    </xf>
    <xf numFmtId="0" fontId="179" fillId="0" borderId="5" xfId="0" applyFont="1" applyBorder="1" applyAlignment="1">
      <alignment horizontal="left"/>
    </xf>
    <xf numFmtId="0" fontId="179" fillId="0" borderId="7" xfId="0" applyFont="1" applyBorder="1" applyAlignment="1">
      <alignment horizontal="left"/>
    </xf>
    <xf numFmtId="0" fontId="179" fillId="0" borderId="6" xfId="0" applyFont="1" applyBorder="1" applyAlignment="1">
      <alignment horizontal="left"/>
    </xf>
    <xf numFmtId="0" fontId="178" fillId="0" borderId="0" xfId="0" applyFont="1" applyAlignment="1">
      <alignment horizontal="center"/>
    </xf>
  </cellXfs>
  <cellStyles count="244">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2" xfId="6" xr:uid="{00000000-0005-0000-0000-000005000000}"/>
    <cellStyle name="Accent 1 2 3" xfId="7" xr:uid="{00000000-0005-0000-0000-000006000000}"/>
    <cellStyle name="Accent 1 3" xfId="8" xr:uid="{00000000-0005-0000-0000-000007000000}"/>
    <cellStyle name="Accent 1 4" xfId="9" xr:uid="{00000000-0005-0000-0000-000008000000}"/>
    <cellStyle name="Accent 1 6" xfId="10" xr:uid="{00000000-0005-0000-0000-000009000000}"/>
    <cellStyle name="Accent 1 6 2 2" xfId="11" xr:uid="{00000000-0005-0000-0000-00000A000000}"/>
    <cellStyle name="Accent 1 8" xfId="12" xr:uid="{00000000-0005-0000-0000-00000B000000}"/>
    <cellStyle name="Accent 1 8 2" xfId="13" xr:uid="{00000000-0005-0000-0000-00000C000000}"/>
    <cellStyle name="Accent 2" xfId="14" xr:uid="{00000000-0005-0000-0000-00000D000000}"/>
    <cellStyle name="Accent 2 10" xfId="15" xr:uid="{00000000-0005-0000-0000-00000E000000}"/>
    <cellStyle name="Accent 2 10 2 2" xfId="16" xr:uid="{00000000-0005-0000-0000-00000F000000}"/>
    <cellStyle name="Accent 2 2" xfId="17" xr:uid="{00000000-0005-0000-0000-000010000000}"/>
    <cellStyle name="Accent 2 2 2" xfId="18" xr:uid="{00000000-0005-0000-0000-000011000000}"/>
    <cellStyle name="Accent 2 2 2 2 2" xfId="19" xr:uid="{00000000-0005-0000-0000-000012000000}"/>
    <cellStyle name="Accent 2 2 3 2" xfId="20" xr:uid="{00000000-0005-0000-0000-000013000000}"/>
    <cellStyle name="Accent 2 3" xfId="21" xr:uid="{00000000-0005-0000-0000-000014000000}"/>
    <cellStyle name="Accent 2 7" xfId="22" xr:uid="{00000000-0005-0000-0000-000015000000}"/>
    <cellStyle name="Accent 2 7 2 2" xfId="23" xr:uid="{00000000-0005-0000-0000-000016000000}"/>
    <cellStyle name="Accent 2 9" xfId="24" xr:uid="{00000000-0005-0000-0000-000017000000}"/>
    <cellStyle name="Accent 2 9 2 2" xfId="25" xr:uid="{00000000-0005-0000-0000-000018000000}"/>
    <cellStyle name="Accent 3" xfId="26" xr:uid="{00000000-0005-0000-0000-000019000000}"/>
    <cellStyle name="Accent 3 10" xfId="27" xr:uid="{00000000-0005-0000-0000-00001A000000}"/>
    <cellStyle name="Accent 3 10 2 2" xfId="28" xr:uid="{00000000-0005-0000-0000-00001B000000}"/>
    <cellStyle name="Accent 3 11" xfId="29" xr:uid="{00000000-0005-0000-0000-00001C000000}"/>
    <cellStyle name="Accent 3 11 2 2" xfId="30" xr:uid="{00000000-0005-0000-0000-00001D000000}"/>
    <cellStyle name="Accent 3 2" xfId="31" xr:uid="{00000000-0005-0000-0000-00001E000000}"/>
    <cellStyle name="Accent 3 2 2" xfId="32" xr:uid="{00000000-0005-0000-0000-00001F000000}"/>
    <cellStyle name="Accent 3 2 2 2 2" xfId="33" xr:uid="{00000000-0005-0000-0000-000020000000}"/>
    <cellStyle name="Accent 3 2 3 2" xfId="34" xr:uid="{00000000-0005-0000-0000-000021000000}"/>
    <cellStyle name="Accent 3 3" xfId="35" xr:uid="{00000000-0005-0000-0000-000022000000}"/>
    <cellStyle name="Accent 3 8" xfId="36" xr:uid="{00000000-0005-0000-0000-000023000000}"/>
    <cellStyle name="Accent 3 8 2 2" xfId="37" xr:uid="{00000000-0005-0000-0000-000024000000}"/>
    <cellStyle name="Accent 4" xfId="38" xr:uid="{00000000-0005-0000-0000-000025000000}"/>
    <cellStyle name="Accent 4 2" xfId="39" xr:uid="{00000000-0005-0000-0000-000026000000}"/>
    <cellStyle name="Accent 4 2 2" xfId="40" xr:uid="{00000000-0005-0000-0000-000027000000}"/>
    <cellStyle name="Accent 4 3" xfId="41" xr:uid="{00000000-0005-0000-0000-000028000000}"/>
    <cellStyle name="Accent 5" xfId="42" xr:uid="{00000000-0005-0000-0000-000029000000}"/>
    <cellStyle name="Accent 5 2" xfId="43" xr:uid="{00000000-0005-0000-0000-00002A000000}"/>
    <cellStyle name="Accent 7" xfId="44" xr:uid="{00000000-0005-0000-0000-00002B000000}"/>
    <cellStyle name="Accent 7 2" xfId="45" xr:uid="{00000000-0005-0000-0000-00002C000000}"/>
    <cellStyle name="Accent 8" xfId="46" xr:uid="{00000000-0005-0000-0000-00002D000000}"/>
    <cellStyle name="Accent 8 2" xfId="47" xr:uid="{00000000-0005-0000-0000-00002E000000}"/>
    <cellStyle name="Accent 8 3" xfId="48" xr:uid="{00000000-0005-0000-0000-00002F000000}"/>
    <cellStyle name="Bad" xfId="49" xr:uid="{00000000-0005-0000-0000-000030000000}"/>
    <cellStyle name="Bad 10" xfId="50" xr:uid="{00000000-0005-0000-0000-000031000000}"/>
    <cellStyle name="Bad 10 2" xfId="51" xr:uid="{00000000-0005-0000-0000-000032000000}"/>
    <cellStyle name="Bad 11" xfId="52" xr:uid="{00000000-0005-0000-0000-000033000000}"/>
    <cellStyle name="Bad 11 2" xfId="53" xr:uid="{00000000-0005-0000-0000-000034000000}"/>
    <cellStyle name="Bad 12" xfId="54" xr:uid="{00000000-0005-0000-0000-000035000000}"/>
    <cellStyle name="Bad 12 2" xfId="55" xr:uid="{00000000-0005-0000-0000-000036000000}"/>
    <cellStyle name="Bad 2" xfId="56" xr:uid="{00000000-0005-0000-0000-000037000000}"/>
    <cellStyle name="Bad 2 2" xfId="57" xr:uid="{00000000-0005-0000-0000-000038000000}"/>
    <cellStyle name="Bad 2 2 2" xfId="58" xr:uid="{00000000-0005-0000-0000-000039000000}"/>
    <cellStyle name="Bad 2 3" xfId="59" xr:uid="{00000000-0005-0000-0000-00003A000000}"/>
    <cellStyle name="Bad 3" xfId="60" xr:uid="{00000000-0005-0000-0000-00003B000000}"/>
    <cellStyle name="Error" xfId="61" xr:uid="{00000000-0005-0000-0000-00003C000000}"/>
    <cellStyle name="Error 10" xfId="62" xr:uid="{00000000-0005-0000-0000-00003D000000}"/>
    <cellStyle name="Error 10 2" xfId="63" xr:uid="{00000000-0005-0000-0000-00003E000000}"/>
    <cellStyle name="Error 12" xfId="64" xr:uid="{00000000-0005-0000-0000-00003F000000}"/>
    <cellStyle name="Error 12 2" xfId="65" xr:uid="{00000000-0005-0000-0000-000040000000}"/>
    <cellStyle name="Error 13" xfId="66" xr:uid="{00000000-0005-0000-0000-000041000000}"/>
    <cellStyle name="Error 13 2" xfId="67" xr:uid="{00000000-0005-0000-0000-000042000000}"/>
    <cellStyle name="Error 2" xfId="68" xr:uid="{00000000-0005-0000-0000-000043000000}"/>
    <cellStyle name="Error 2 2" xfId="69" xr:uid="{00000000-0005-0000-0000-000044000000}"/>
    <cellStyle name="Error 2 2 2" xfId="70" xr:uid="{00000000-0005-0000-0000-000045000000}"/>
    <cellStyle name="Error 2 3" xfId="71" xr:uid="{00000000-0005-0000-0000-000046000000}"/>
    <cellStyle name="Error 3" xfId="72" xr:uid="{00000000-0005-0000-0000-000047000000}"/>
    <cellStyle name="Excel Built-in Normal" xfId="73" xr:uid="{00000000-0005-0000-0000-000048000000}"/>
    <cellStyle name="Excel Built-in Normal 1" xfId="74" xr:uid="{00000000-0005-0000-0000-000049000000}"/>
    <cellStyle name="Excel Built-in Normal 2" xfId="75" xr:uid="{00000000-0005-0000-0000-00004A000000}"/>
    <cellStyle name="Excel Built-in Normal 2 2" xfId="76" xr:uid="{00000000-0005-0000-0000-00004B000000}"/>
    <cellStyle name="Excel Built-in Normal 2 3" xfId="77" xr:uid="{00000000-0005-0000-0000-00004C000000}"/>
    <cellStyle name="Footnote" xfId="78" xr:uid="{00000000-0005-0000-0000-00004D000000}"/>
    <cellStyle name="Footnote 11" xfId="79" xr:uid="{00000000-0005-0000-0000-00004E000000}"/>
    <cellStyle name="Footnote 11 2" xfId="80" xr:uid="{00000000-0005-0000-0000-00004F000000}"/>
    <cellStyle name="Footnote 14" xfId="81" xr:uid="{00000000-0005-0000-0000-000050000000}"/>
    <cellStyle name="Footnote 14 2" xfId="82" xr:uid="{00000000-0005-0000-0000-000051000000}"/>
    <cellStyle name="Footnote 2" xfId="83" xr:uid="{00000000-0005-0000-0000-000052000000}"/>
    <cellStyle name="Footnote 2 2 2" xfId="84" xr:uid="{00000000-0005-0000-0000-000053000000}"/>
    <cellStyle name="Footnote 3" xfId="85" xr:uid="{00000000-0005-0000-0000-000054000000}"/>
    <cellStyle name="Good" xfId="86" xr:uid="{00000000-0005-0000-0000-000055000000}"/>
    <cellStyle name="Good 12" xfId="87" xr:uid="{00000000-0005-0000-0000-000056000000}"/>
    <cellStyle name="Good 12 2" xfId="88" xr:uid="{00000000-0005-0000-0000-000057000000}"/>
    <cellStyle name="Good 14" xfId="89" xr:uid="{00000000-0005-0000-0000-000058000000}"/>
    <cellStyle name="Good 14 2" xfId="90" xr:uid="{00000000-0005-0000-0000-000059000000}"/>
    <cellStyle name="Good 15" xfId="91" xr:uid="{00000000-0005-0000-0000-00005A000000}"/>
    <cellStyle name="Good 15 2" xfId="92" xr:uid="{00000000-0005-0000-0000-00005B000000}"/>
    <cellStyle name="Good 2" xfId="93" xr:uid="{00000000-0005-0000-0000-00005C000000}"/>
    <cellStyle name="Good 2 2" xfId="94" xr:uid="{00000000-0005-0000-0000-00005D000000}"/>
    <cellStyle name="Good 2 2 2" xfId="95" xr:uid="{00000000-0005-0000-0000-00005E000000}"/>
    <cellStyle name="Good 2 3" xfId="96" xr:uid="{00000000-0005-0000-0000-00005F000000}"/>
    <cellStyle name="Good 3" xfId="97" xr:uid="{00000000-0005-0000-0000-000060000000}"/>
    <cellStyle name="Graphics" xfId="98" xr:uid="{00000000-0005-0000-0000-000061000000}"/>
    <cellStyle name="Graphics 2" xfId="99" xr:uid="{00000000-0005-0000-0000-000062000000}"/>
    <cellStyle name="Heading" xfId="100" xr:uid="{00000000-0005-0000-0000-000063000000}"/>
    <cellStyle name="Heading (user)" xfId="101" xr:uid="{00000000-0005-0000-0000-000064000000}"/>
    <cellStyle name="Heading (user) (user)" xfId="102" xr:uid="{00000000-0005-0000-0000-000065000000}"/>
    <cellStyle name="Heading (user) (user) (user)" xfId="103" xr:uid="{00000000-0005-0000-0000-000066000000}"/>
    <cellStyle name="Heading (user) 13" xfId="104" xr:uid="{00000000-0005-0000-0000-000067000000}"/>
    <cellStyle name="Heading (user) 13 2" xfId="105" xr:uid="{00000000-0005-0000-0000-000068000000}"/>
    <cellStyle name="Heading (user) 16" xfId="106" xr:uid="{00000000-0005-0000-0000-000069000000}"/>
    <cellStyle name="Heading (user) 16 2" xfId="107" xr:uid="{00000000-0005-0000-0000-00006A000000}"/>
    <cellStyle name="Heading (user) 2" xfId="108" xr:uid="{00000000-0005-0000-0000-00006B000000}"/>
    <cellStyle name="Heading (user) 2 2" xfId="109" xr:uid="{00000000-0005-0000-0000-00006C000000}"/>
    <cellStyle name="Heading (user) 2 2 2" xfId="110" xr:uid="{00000000-0005-0000-0000-00006D000000}"/>
    <cellStyle name="Heading (user) 2 3" xfId="111" xr:uid="{00000000-0005-0000-0000-00006E000000}"/>
    <cellStyle name="Heading (user) 3" xfId="112" xr:uid="{00000000-0005-0000-0000-00006F000000}"/>
    <cellStyle name="Heading 1" xfId="113" xr:uid="{00000000-0005-0000-0000-000070000000}"/>
    <cellStyle name="Heading 1 14" xfId="114" xr:uid="{00000000-0005-0000-0000-000071000000}"/>
    <cellStyle name="Heading 1 14 2" xfId="115" xr:uid="{00000000-0005-0000-0000-000072000000}"/>
    <cellStyle name="Heading 1 16" xfId="116" xr:uid="{00000000-0005-0000-0000-000073000000}"/>
    <cellStyle name="Heading 1 16 2" xfId="117" xr:uid="{00000000-0005-0000-0000-000074000000}"/>
    <cellStyle name="Heading 1 17" xfId="118" xr:uid="{00000000-0005-0000-0000-000075000000}"/>
    <cellStyle name="Heading 1 17 2" xfId="119" xr:uid="{00000000-0005-0000-0000-000076000000}"/>
    <cellStyle name="Heading 1 2" xfId="120" xr:uid="{00000000-0005-0000-0000-000077000000}"/>
    <cellStyle name="Heading 1 2 2" xfId="121" xr:uid="{00000000-0005-0000-0000-000078000000}"/>
    <cellStyle name="Heading 1 2 2 2" xfId="122" xr:uid="{00000000-0005-0000-0000-000079000000}"/>
    <cellStyle name="Heading 1 2 3" xfId="123" xr:uid="{00000000-0005-0000-0000-00007A000000}"/>
    <cellStyle name="Heading 1 3" xfId="124" xr:uid="{00000000-0005-0000-0000-00007B000000}"/>
    <cellStyle name="Heading 2" xfId="125" xr:uid="{00000000-0005-0000-0000-00007C000000}"/>
    <cellStyle name="Heading 2 15" xfId="126" xr:uid="{00000000-0005-0000-0000-00007D000000}"/>
    <cellStyle name="Heading 2 15 2" xfId="127" xr:uid="{00000000-0005-0000-0000-00007E000000}"/>
    <cellStyle name="Heading 2 17" xfId="128" xr:uid="{00000000-0005-0000-0000-00007F000000}"/>
    <cellStyle name="Heading 2 17 2" xfId="129" xr:uid="{00000000-0005-0000-0000-000080000000}"/>
    <cellStyle name="Heading 2 18" xfId="130" xr:uid="{00000000-0005-0000-0000-000081000000}"/>
    <cellStyle name="Heading 2 18 2" xfId="131" xr:uid="{00000000-0005-0000-0000-000082000000}"/>
    <cellStyle name="Heading 2 2" xfId="132" xr:uid="{00000000-0005-0000-0000-000083000000}"/>
    <cellStyle name="Heading 2 2 2" xfId="133" xr:uid="{00000000-0005-0000-0000-000084000000}"/>
    <cellStyle name="Heading 2 2 2 2" xfId="134" xr:uid="{00000000-0005-0000-0000-000085000000}"/>
    <cellStyle name="Heading 2 2 3" xfId="135" xr:uid="{00000000-0005-0000-0000-000086000000}"/>
    <cellStyle name="Heading 2 3" xfId="136" xr:uid="{00000000-0005-0000-0000-000087000000}"/>
    <cellStyle name="Heading 3" xfId="137" xr:uid="{00000000-0005-0000-0000-000088000000}"/>
    <cellStyle name="Heading 7" xfId="138" xr:uid="{00000000-0005-0000-0000-000089000000}"/>
    <cellStyle name="Heading 9" xfId="139" xr:uid="{00000000-0005-0000-0000-00008A000000}"/>
    <cellStyle name="Heading1" xfId="140" xr:uid="{00000000-0005-0000-0000-00008B000000}"/>
    <cellStyle name="Heading1 (user)" xfId="141" xr:uid="{00000000-0005-0000-0000-00008C000000}"/>
    <cellStyle name="Heading1 (user) (user)" xfId="142" xr:uid="{00000000-0005-0000-0000-00008D000000}"/>
    <cellStyle name="Heading1 (user) (user) 2" xfId="143" xr:uid="{00000000-0005-0000-0000-00008E000000}"/>
    <cellStyle name="Heading1 (user) 2" xfId="144" xr:uid="{00000000-0005-0000-0000-00008F000000}"/>
    <cellStyle name="Heading1 1" xfId="145" xr:uid="{00000000-0005-0000-0000-000090000000}"/>
    <cellStyle name="Heading1 1 2" xfId="146" xr:uid="{00000000-0005-0000-0000-000091000000}"/>
    <cellStyle name="Heading1 2" xfId="147" xr:uid="{00000000-0005-0000-0000-000092000000}"/>
    <cellStyle name="Heading1 2 2" xfId="148" xr:uid="{00000000-0005-0000-0000-000093000000}"/>
    <cellStyle name="Heading1 2 3" xfId="149" xr:uid="{00000000-0005-0000-0000-000094000000}"/>
    <cellStyle name="Heading1 3" xfId="150" xr:uid="{00000000-0005-0000-0000-000095000000}"/>
    <cellStyle name="Heading1 4" xfId="151" xr:uid="{00000000-0005-0000-0000-000096000000}"/>
    <cellStyle name="Hyperlink" xfId="152" xr:uid="{00000000-0005-0000-0000-000097000000}"/>
    <cellStyle name="Hyperlink 16" xfId="153" xr:uid="{00000000-0005-0000-0000-000098000000}"/>
    <cellStyle name="Hyperlink 16 2" xfId="154" xr:uid="{00000000-0005-0000-0000-000099000000}"/>
    <cellStyle name="Hyperlink 19" xfId="155" xr:uid="{00000000-0005-0000-0000-00009A000000}"/>
    <cellStyle name="Hyperlink 19 2" xfId="156" xr:uid="{00000000-0005-0000-0000-00009B000000}"/>
    <cellStyle name="Hyperlink 2" xfId="157" xr:uid="{00000000-0005-0000-0000-00009C000000}"/>
    <cellStyle name="Hyperlink 2 2 2" xfId="158" xr:uid="{00000000-0005-0000-0000-00009D000000}"/>
    <cellStyle name="Hyperlink 3" xfId="159" xr:uid="{00000000-0005-0000-0000-00009E000000}"/>
    <cellStyle name="Neutral 2" xfId="160" xr:uid="{00000000-0005-0000-0000-00009F000000}"/>
    <cellStyle name="Neutral 2 2" xfId="161" xr:uid="{00000000-0005-0000-0000-0000A0000000}"/>
    <cellStyle name="Neutral 2 2 2" xfId="162" xr:uid="{00000000-0005-0000-0000-0000A1000000}"/>
    <cellStyle name="Neutral 2 3" xfId="163" xr:uid="{00000000-0005-0000-0000-0000A2000000}"/>
    <cellStyle name="Neutral 2 4" xfId="164" xr:uid="{00000000-0005-0000-0000-0000A3000000}"/>
    <cellStyle name="Neutral 3" xfId="165" xr:uid="{00000000-0005-0000-0000-0000A4000000}"/>
    <cellStyle name="Neutral 3 2" xfId="166" xr:uid="{00000000-0005-0000-0000-0000A5000000}"/>
    <cellStyle name="Neutral 4" xfId="167" xr:uid="{00000000-0005-0000-0000-0000A6000000}"/>
    <cellStyle name="Neutral 5" xfId="168" xr:uid="{00000000-0005-0000-0000-0000A7000000}"/>
    <cellStyle name="Normal" xfId="0" builtinId="0"/>
    <cellStyle name="Normal 10 4" xfId="169" xr:uid="{00000000-0005-0000-0000-0000A9000000}"/>
    <cellStyle name="Normal 2" xfId="170" xr:uid="{00000000-0005-0000-0000-0000AA000000}"/>
    <cellStyle name="Normal 2 2 2" xfId="171" xr:uid="{00000000-0005-0000-0000-0000AB000000}"/>
    <cellStyle name="Normal 2 2 2 2" xfId="172" xr:uid="{00000000-0005-0000-0000-0000AC000000}"/>
    <cellStyle name="Normal 2 2 3" xfId="173" xr:uid="{00000000-0005-0000-0000-0000AD000000}"/>
    <cellStyle name="Normal 2 2 3 2" xfId="174" xr:uid="{00000000-0005-0000-0000-0000AE000000}"/>
    <cellStyle name="Normal 2 2 4" xfId="175" xr:uid="{00000000-0005-0000-0000-0000AF000000}"/>
    <cellStyle name="Normal 2 3 4" xfId="176" xr:uid="{00000000-0005-0000-0000-0000B0000000}"/>
    <cellStyle name="Normal 2 5" xfId="177" xr:uid="{00000000-0005-0000-0000-0000B1000000}"/>
    <cellStyle name="Normal 3" xfId="178" xr:uid="{00000000-0005-0000-0000-0000B2000000}"/>
    <cellStyle name="Normal 3 2 2" xfId="179" xr:uid="{00000000-0005-0000-0000-0000B3000000}"/>
    <cellStyle name="Normal 3 2 2 2" xfId="180" xr:uid="{00000000-0005-0000-0000-0000B4000000}"/>
    <cellStyle name="Normal 3 2 2 3" xfId="181" xr:uid="{00000000-0005-0000-0000-0000B5000000}"/>
    <cellStyle name="Normal 3 2 3" xfId="182" xr:uid="{00000000-0005-0000-0000-0000B6000000}"/>
    <cellStyle name="Normal 3 2 4" xfId="183" xr:uid="{00000000-0005-0000-0000-0000B7000000}"/>
    <cellStyle name="Normal 3 2 5" xfId="184" xr:uid="{00000000-0005-0000-0000-0000B8000000}"/>
    <cellStyle name="Normal 3 3 2" xfId="185" xr:uid="{00000000-0005-0000-0000-0000B9000000}"/>
    <cellStyle name="Normal 3 4" xfId="186" xr:uid="{00000000-0005-0000-0000-0000BA000000}"/>
    <cellStyle name="Normal 3 4 2" xfId="187" xr:uid="{00000000-0005-0000-0000-0000BB000000}"/>
    <cellStyle name="Normal 35" xfId="188" xr:uid="{00000000-0005-0000-0000-0000BC000000}"/>
    <cellStyle name="Normal 4 2 2" xfId="189" xr:uid="{00000000-0005-0000-0000-0000BD000000}"/>
    <cellStyle name="Normal 4 2 4" xfId="190" xr:uid="{00000000-0005-0000-0000-0000BE000000}"/>
    <cellStyle name="Normal 4 3" xfId="191" xr:uid="{00000000-0005-0000-0000-0000BF000000}"/>
    <cellStyle name="Normal 4 3 2" xfId="192" xr:uid="{00000000-0005-0000-0000-0000C0000000}"/>
    <cellStyle name="Normal 5" xfId="193" xr:uid="{00000000-0005-0000-0000-0000C1000000}"/>
    <cellStyle name="Normal 5 2" xfId="194" xr:uid="{00000000-0005-0000-0000-0000C2000000}"/>
    <cellStyle name="Normal 5 2 2" xfId="195" xr:uid="{00000000-0005-0000-0000-0000C3000000}"/>
    <cellStyle name="Normal 5 3" xfId="196" xr:uid="{00000000-0005-0000-0000-0000C4000000}"/>
    <cellStyle name="Normal 5 4" xfId="197" xr:uid="{00000000-0005-0000-0000-0000C5000000}"/>
    <cellStyle name="Normal 6" xfId="198" xr:uid="{00000000-0005-0000-0000-0000C6000000}"/>
    <cellStyle name="Normal 6 2" xfId="199" xr:uid="{00000000-0005-0000-0000-0000C7000000}"/>
    <cellStyle name="Normal 8 3" xfId="200" xr:uid="{00000000-0005-0000-0000-0000C8000000}"/>
    <cellStyle name="Normal 9" xfId="201" xr:uid="{00000000-0005-0000-0000-0000C9000000}"/>
    <cellStyle name="Normal 9 2" xfId="202" xr:uid="{00000000-0005-0000-0000-0000CA000000}"/>
    <cellStyle name="Note" xfId="203" xr:uid="{00000000-0005-0000-0000-0000CB000000}"/>
    <cellStyle name="Note 17" xfId="204" xr:uid="{00000000-0005-0000-0000-0000CC000000}"/>
    <cellStyle name="Note 17 2" xfId="205" xr:uid="{00000000-0005-0000-0000-0000CD000000}"/>
    <cellStyle name="Note 2" xfId="206" xr:uid="{00000000-0005-0000-0000-0000CE000000}"/>
    <cellStyle name="Note 2 2 2" xfId="207" xr:uid="{00000000-0005-0000-0000-0000CF000000}"/>
    <cellStyle name="Note 20" xfId="208" xr:uid="{00000000-0005-0000-0000-0000D0000000}"/>
    <cellStyle name="Note 20 2" xfId="209" xr:uid="{00000000-0005-0000-0000-0000D1000000}"/>
    <cellStyle name="Note 3" xfId="210" xr:uid="{00000000-0005-0000-0000-0000D2000000}"/>
    <cellStyle name="Result" xfId="211" xr:uid="{00000000-0005-0000-0000-0000D3000000}"/>
    <cellStyle name="Result (user)" xfId="212" xr:uid="{00000000-0005-0000-0000-0000D4000000}"/>
    <cellStyle name="Result (user) (user)" xfId="213" xr:uid="{00000000-0005-0000-0000-0000D5000000}"/>
    <cellStyle name="Result (user) (user) 2" xfId="214" xr:uid="{00000000-0005-0000-0000-0000D6000000}"/>
    <cellStyle name="Result (user) 2" xfId="215" xr:uid="{00000000-0005-0000-0000-0000D7000000}"/>
    <cellStyle name="Result 1" xfId="216" xr:uid="{00000000-0005-0000-0000-0000D8000000}"/>
    <cellStyle name="Result 1 2" xfId="217" xr:uid="{00000000-0005-0000-0000-0000D9000000}"/>
    <cellStyle name="Result 2 3" xfId="218" xr:uid="{00000000-0005-0000-0000-0000DA000000}"/>
    <cellStyle name="Result 3" xfId="219" xr:uid="{00000000-0005-0000-0000-0000DB000000}"/>
    <cellStyle name="Result2 (user)" xfId="220" xr:uid="{00000000-0005-0000-0000-0000DC000000}"/>
    <cellStyle name="Result2 (user) (user)" xfId="221" xr:uid="{00000000-0005-0000-0000-0000DD000000}"/>
    <cellStyle name="Result2 (user) (user) 2" xfId="222" xr:uid="{00000000-0005-0000-0000-0000DE000000}"/>
    <cellStyle name="Result2 (user) 2" xfId="223" xr:uid="{00000000-0005-0000-0000-0000DF000000}"/>
    <cellStyle name="Result2 1" xfId="224" xr:uid="{00000000-0005-0000-0000-0000E0000000}"/>
    <cellStyle name="Result2 1 2" xfId="225" xr:uid="{00000000-0005-0000-0000-0000E1000000}"/>
    <cellStyle name="Result2 2" xfId="226" xr:uid="{00000000-0005-0000-0000-0000E2000000}"/>
    <cellStyle name="Result2 2 2" xfId="227" xr:uid="{00000000-0005-0000-0000-0000E3000000}"/>
    <cellStyle name="Result2 2 3" xfId="228" xr:uid="{00000000-0005-0000-0000-0000E4000000}"/>
    <cellStyle name="Result2 3" xfId="229" xr:uid="{00000000-0005-0000-0000-0000E5000000}"/>
    <cellStyle name="Result2 4" xfId="230" xr:uid="{00000000-0005-0000-0000-0000E6000000}"/>
    <cellStyle name="Status 21" xfId="231" xr:uid="{00000000-0005-0000-0000-0000E7000000}"/>
    <cellStyle name="Warning" xfId="232" xr:uid="{00000000-0005-0000-0000-0000E8000000}"/>
    <cellStyle name="Warning 2" xfId="233" xr:uid="{00000000-0005-0000-0000-0000E9000000}"/>
    <cellStyle name="Warning 2 2" xfId="234" xr:uid="{00000000-0005-0000-0000-0000EA000000}"/>
    <cellStyle name="Warning 2 2 2" xfId="235" xr:uid="{00000000-0005-0000-0000-0000EB000000}"/>
    <cellStyle name="Warning 2 3" xfId="236" xr:uid="{00000000-0005-0000-0000-0000EC000000}"/>
    <cellStyle name="Warning 20" xfId="237" xr:uid="{00000000-0005-0000-0000-0000ED000000}"/>
    <cellStyle name="Warning 20 2" xfId="238" xr:uid="{00000000-0005-0000-0000-0000EE000000}"/>
    <cellStyle name="Warning 22" xfId="239" xr:uid="{00000000-0005-0000-0000-0000EF000000}"/>
    <cellStyle name="Warning 22 2" xfId="240" xr:uid="{00000000-0005-0000-0000-0000F0000000}"/>
    <cellStyle name="Warning 23" xfId="241" xr:uid="{00000000-0005-0000-0000-0000F1000000}"/>
    <cellStyle name="Warning 23 2" xfId="242" xr:uid="{00000000-0005-0000-0000-0000F2000000}"/>
    <cellStyle name="Warning 3" xfId="243" xr:uid="{00000000-0005-0000-0000-0000F300000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CC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954"/>
  <sheetViews>
    <sheetView tabSelected="1" workbookViewId="0">
      <pane ySplit="1" topLeftCell="A3943" activePane="bottomLeft" state="frozen"/>
      <selection pane="bottomLeft" activeCell="A3946" sqref="A3946"/>
    </sheetView>
  </sheetViews>
  <sheetFormatPr baseColWidth="10" defaultColWidth="11" defaultRowHeight="15"/>
  <cols>
    <col min="1" max="1" width="11.5"/>
    <col min="3" max="3" width="12.83203125" customWidth="1"/>
    <col min="7" max="13" width="15.6640625" customWidth="1"/>
    <col min="14" max="14" width="11.1640625" bestFit="1" customWidth="1"/>
    <col min="15" max="15" width="12.6640625" bestFit="1" customWidth="1"/>
    <col min="19" max="19" width="16.6640625" customWidth="1"/>
    <col min="20" max="26" width="11" customWidth="1"/>
    <col min="27" max="27" width="15.6640625" customWidth="1"/>
    <col min="28" max="28" width="11" customWidth="1"/>
    <col min="29" max="29" width="36.1640625" customWidth="1"/>
    <col min="30" max="33" width="11" customWidth="1"/>
    <col min="34" max="34" width="22" customWidth="1"/>
    <col min="35" max="35" width="18" customWidth="1"/>
  </cols>
  <sheetData>
    <row r="1" spans="1:36" ht="34">
      <c r="A1" s="1" t="s">
        <v>0</v>
      </c>
      <c r="B1" s="2" t="s">
        <v>1</v>
      </c>
      <c r="C1" s="2" t="s">
        <v>2</v>
      </c>
      <c r="D1" s="2" t="s">
        <v>3</v>
      </c>
      <c r="E1" s="2" t="s">
        <v>4</v>
      </c>
      <c r="F1" s="2" t="s">
        <v>5</v>
      </c>
      <c r="G1" s="2" t="s">
        <v>6</v>
      </c>
      <c r="H1" s="2" t="s">
        <v>7542</v>
      </c>
      <c r="I1" s="2" t="s">
        <v>7543</v>
      </c>
      <c r="J1" s="2" t="s">
        <v>7544</v>
      </c>
      <c r="K1" s="2" t="s">
        <v>7545</v>
      </c>
      <c r="L1" s="2" t="s">
        <v>7546</v>
      </c>
      <c r="M1" s="2" t="s">
        <v>7547</v>
      </c>
      <c r="N1" s="2" t="s">
        <v>7</v>
      </c>
      <c r="O1" s="2" t="s">
        <v>8</v>
      </c>
      <c r="P1" s="2" t="s">
        <v>9</v>
      </c>
      <c r="Q1" s="2" t="s">
        <v>10</v>
      </c>
      <c r="R1" s="2" t="s">
        <v>11</v>
      </c>
      <c r="S1" s="2" t="s">
        <v>12</v>
      </c>
      <c r="T1" s="2" t="s">
        <v>13</v>
      </c>
      <c r="U1" s="2" t="s">
        <v>14</v>
      </c>
      <c r="V1" s="8" t="s">
        <v>15</v>
      </c>
      <c r="W1" s="8" t="s">
        <v>16</v>
      </c>
      <c r="X1" s="8" t="s">
        <v>17</v>
      </c>
      <c r="Y1" s="8" t="s">
        <v>18</v>
      </c>
      <c r="Z1" s="8" t="s">
        <v>19</v>
      </c>
      <c r="AA1" s="8" t="s">
        <v>20</v>
      </c>
      <c r="AB1" s="8" t="s">
        <v>21</v>
      </c>
      <c r="AC1" s="2" t="s">
        <v>22</v>
      </c>
      <c r="AD1" s="2" t="s">
        <v>23</v>
      </c>
      <c r="AE1" s="2" t="s">
        <v>24</v>
      </c>
      <c r="AF1" s="2" t="s">
        <v>25</v>
      </c>
      <c r="AG1" s="2" t="s">
        <v>26</v>
      </c>
      <c r="AH1" s="2" t="s">
        <v>27</v>
      </c>
      <c r="AI1" s="2" t="s">
        <v>28</v>
      </c>
      <c r="AJ1" s="2" t="s">
        <v>29</v>
      </c>
    </row>
    <row r="2" spans="1:36">
      <c r="A2" s="3">
        <v>45962</v>
      </c>
      <c r="B2" s="4" t="s">
        <v>30</v>
      </c>
      <c r="C2" s="5" t="s">
        <v>31</v>
      </c>
      <c r="D2" s="5" t="s">
        <v>32</v>
      </c>
      <c r="E2" s="6" t="s">
        <v>33</v>
      </c>
      <c r="F2" s="4">
        <v>3</v>
      </c>
      <c r="G2" s="6" t="s">
        <v>34</v>
      </c>
      <c r="H2" s="35"/>
      <c r="I2" s="35"/>
      <c r="J2" s="35"/>
      <c r="K2" s="35"/>
      <c r="L2" s="35" t="s">
        <v>6876</v>
      </c>
      <c r="M2" s="35"/>
      <c r="N2" s="39">
        <v>845812</v>
      </c>
      <c r="O2" s="4">
        <v>46481561</v>
      </c>
      <c r="P2" s="9" t="s">
        <v>35</v>
      </c>
      <c r="Q2" s="9" t="s">
        <v>36</v>
      </c>
      <c r="R2" s="9"/>
      <c r="S2" s="9"/>
      <c r="T2" s="9" t="s">
        <v>37</v>
      </c>
      <c r="U2" s="9" t="s">
        <v>38</v>
      </c>
      <c r="V2" s="10">
        <v>4.8611111111111103E-3</v>
      </c>
      <c r="W2" s="10">
        <v>2.0833333333333301E-2</v>
      </c>
      <c r="X2" s="10">
        <v>4.8611111111111103E-3</v>
      </c>
      <c r="Y2" s="10"/>
      <c r="Z2" s="10">
        <v>1.4583333333333301E-2</v>
      </c>
      <c r="AA2" s="10"/>
      <c r="AB2" s="10"/>
      <c r="AC2" s="6" t="s">
        <v>39</v>
      </c>
      <c r="AD2" s="21">
        <v>0</v>
      </c>
      <c r="AE2" s="21">
        <v>0</v>
      </c>
      <c r="AF2" s="4" t="s">
        <v>40</v>
      </c>
      <c r="AG2" s="9" t="s">
        <v>41</v>
      </c>
      <c r="AH2" s="26" t="s">
        <v>42</v>
      </c>
      <c r="AI2" s="9"/>
      <c r="AJ2" s="9"/>
    </row>
    <row r="3" spans="1:36">
      <c r="A3" s="3">
        <v>45962</v>
      </c>
      <c r="B3" s="4" t="s">
        <v>30</v>
      </c>
      <c r="C3" s="5" t="s">
        <v>31</v>
      </c>
      <c r="D3" s="5" t="s">
        <v>32</v>
      </c>
      <c r="E3" s="6" t="s">
        <v>43</v>
      </c>
      <c r="F3" s="4">
        <v>3</v>
      </c>
      <c r="G3" s="6" t="s">
        <v>44</v>
      </c>
      <c r="H3" s="35"/>
      <c r="I3" s="35"/>
      <c r="J3" s="35"/>
      <c r="K3" s="35"/>
      <c r="L3" s="35"/>
      <c r="M3" s="35"/>
      <c r="N3" s="39">
        <v>845819</v>
      </c>
      <c r="O3" s="4">
        <v>46481860</v>
      </c>
      <c r="P3" s="9" t="s">
        <v>45</v>
      </c>
      <c r="Q3" s="9" t="s">
        <v>46</v>
      </c>
      <c r="R3" s="9"/>
      <c r="S3" s="9"/>
      <c r="T3" s="9" t="s">
        <v>47</v>
      </c>
      <c r="U3" s="9" t="s">
        <v>48</v>
      </c>
      <c r="V3" s="10">
        <v>1.52777777777778E-2</v>
      </c>
      <c r="W3" s="10">
        <v>3.6805555555555598E-2</v>
      </c>
      <c r="X3" s="10">
        <v>2.6388888888888899E-2</v>
      </c>
      <c r="Y3" s="10"/>
      <c r="Z3" s="10"/>
      <c r="AA3" s="10"/>
      <c r="AB3" s="10"/>
      <c r="AC3" s="6" t="s">
        <v>49</v>
      </c>
      <c r="AD3" s="21">
        <v>0</v>
      </c>
      <c r="AE3" s="21">
        <v>0</v>
      </c>
      <c r="AF3" s="4" t="s">
        <v>50</v>
      </c>
      <c r="AG3" s="9" t="s">
        <v>51</v>
      </c>
      <c r="AH3" s="26" t="s">
        <v>42</v>
      </c>
      <c r="AI3" s="9"/>
      <c r="AJ3" s="26"/>
    </row>
    <row r="4" spans="1:36">
      <c r="A4" s="3">
        <v>45962</v>
      </c>
      <c r="B4" s="4" t="s">
        <v>30</v>
      </c>
      <c r="C4" s="5" t="s">
        <v>31</v>
      </c>
      <c r="D4" s="5" t="s">
        <v>32</v>
      </c>
      <c r="E4" s="6" t="s">
        <v>52</v>
      </c>
      <c r="F4" s="4">
        <v>3</v>
      </c>
      <c r="G4" s="6" t="s">
        <v>53</v>
      </c>
      <c r="H4" s="35"/>
      <c r="I4" s="35"/>
      <c r="J4" s="35"/>
      <c r="K4" s="35"/>
      <c r="L4" s="35" t="s">
        <v>6918</v>
      </c>
      <c r="M4" s="35"/>
      <c r="N4" s="39">
        <v>845843</v>
      </c>
      <c r="O4" s="4">
        <v>46481821</v>
      </c>
      <c r="P4" s="9" t="s">
        <v>54</v>
      </c>
      <c r="Q4" s="9" t="s">
        <v>36</v>
      </c>
      <c r="R4" s="9"/>
      <c r="S4" s="9"/>
      <c r="T4" s="9" t="s">
        <v>55</v>
      </c>
      <c r="U4" s="9" t="s">
        <v>56</v>
      </c>
      <c r="V4" s="10">
        <v>1.59722222222222E-2</v>
      </c>
      <c r="W4" s="10">
        <v>5.2777777777777798E-2</v>
      </c>
      <c r="X4" s="10">
        <v>1.6666666666666701E-2</v>
      </c>
      <c r="Y4" s="10"/>
      <c r="Z4" s="10">
        <v>1.94444444444444E-2</v>
      </c>
      <c r="AA4" s="10"/>
      <c r="AB4" s="10"/>
      <c r="AC4" s="6" t="s">
        <v>57</v>
      </c>
      <c r="AD4" s="21">
        <v>0</v>
      </c>
      <c r="AE4" s="21">
        <v>0</v>
      </c>
      <c r="AF4" s="4" t="s">
        <v>58</v>
      </c>
      <c r="AG4" s="9" t="s">
        <v>41</v>
      </c>
      <c r="AH4" s="26" t="s">
        <v>42</v>
      </c>
      <c r="AI4" s="9"/>
      <c r="AJ4" s="26"/>
    </row>
    <row r="5" spans="1:36">
      <c r="A5" s="3">
        <v>45962</v>
      </c>
      <c r="B5" s="4" t="s">
        <v>30</v>
      </c>
      <c r="C5" s="5" t="s">
        <v>31</v>
      </c>
      <c r="D5" s="5" t="s">
        <v>32</v>
      </c>
      <c r="E5" s="6" t="s">
        <v>59</v>
      </c>
      <c r="F5" s="4">
        <v>3</v>
      </c>
      <c r="G5" s="6" t="s">
        <v>53</v>
      </c>
      <c r="H5" s="35"/>
      <c r="I5" s="35"/>
      <c r="J5" s="35"/>
      <c r="K5" s="35"/>
      <c r="L5" s="35" t="s">
        <v>7526</v>
      </c>
      <c r="M5" s="35"/>
      <c r="N5" s="39">
        <v>845846</v>
      </c>
      <c r="O5" s="4">
        <v>46481784</v>
      </c>
      <c r="P5" s="9" t="s">
        <v>54</v>
      </c>
      <c r="Q5" s="9" t="s">
        <v>60</v>
      </c>
      <c r="R5" s="9" t="s">
        <v>61</v>
      </c>
      <c r="S5" s="9" t="s">
        <v>62</v>
      </c>
      <c r="T5" s="9" t="s">
        <v>63</v>
      </c>
      <c r="U5" s="9" t="s">
        <v>64</v>
      </c>
      <c r="V5" s="10">
        <v>1.59722222222222E-2</v>
      </c>
      <c r="W5" s="10">
        <v>4.1666666666666699E-2</v>
      </c>
      <c r="X5" s="10">
        <v>1.59722222222222E-2</v>
      </c>
      <c r="Y5" s="10"/>
      <c r="Z5" s="10"/>
      <c r="AA5" s="10"/>
      <c r="AB5" s="10"/>
      <c r="AC5" s="6" t="s">
        <v>65</v>
      </c>
      <c r="AD5" s="21">
        <v>0</v>
      </c>
      <c r="AE5" s="21">
        <v>1</v>
      </c>
      <c r="AF5" s="4" t="s">
        <v>66</v>
      </c>
      <c r="AG5" s="9" t="s">
        <v>41</v>
      </c>
      <c r="AH5" s="26" t="s">
        <v>67</v>
      </c>
      <c r="AI5" s="9"/>
      <c r="AJ5" s="26"/>
    </row>
    <row r="6" spans="1:36">
      <c r="A6" s="3">
        <v>45962</v>
      </c>
      <c r="B6" s="4" t="s">
        <v>30</v>
      </c>
      <c r="C6" s="5" t="s">
        <v>31</v>
      </c>
      <c r="D6" s="5" t="s">
        <v>32</v>
      </c>
      <c r="E6" s="6" t="s">
        <v>59</v>
      </c>
      <c r="F6" s="4">
        <v>3</v>
      </c>
      <c r="G6" s="6" t="s">
        <v>53</v>
      </c>
      <c r="H6" s="35"/>
      <c r="I6" s="35"/>
      <c r="J6" s="35"/>
      <c r="K6" s="35"/>
      <c r="L6" s="35" t="s">
        <v>6856</v>
      </c>
      <c r="M6" s="35"/>
      <c r="N6" s="39">
        <v>845839</v>
      </c>
      <c r="O6" s="11">
        <v>46481917</v>
      </c>
      <c r="P6" s="9" t="s">
        <v>68</v>
      </c>
      <c r="Q6" s="9" t="s">
        <v>46</v>
      </c>
      <c r="R6" s="9"/>
      <c r="S6" s="12" t="s">
        <v>69</v>
      </c>
      <c r="T6" s="9" t="s">
        <v>70</v>
      </c>
      <c r="U6" s="9" t="s">
        <v>71</v>
      </c>
      <c r="V6" s="10">
        <v>2.29166666666667E-2</v>
      </c>
      <c r="W6" s="10">
        <v>2.5000000000000001E-2</v>
      </c>
      <c r="X6" s="10">
        <v>3.54166666666667E-2</v>
      </c>
      <c r="Y6" s="10"/>
      <c r="Z6" s="10"/>
      <c r="AA6" s="10"/>
      <c r="AB6" s="10"/>
      <c r="AC6" s="6" t="s">
        <v>72</v>
      </c>
      <c r="AD6" s="21">
        <v>0</v>
      </c>
      <c r="AE6" s="21">
        <v>2</v>
      </c>
      <c r="AF6" s="4" t="s">
        <v>73</v>
      </c>
      <c r="AG6" s="9" t="s">
        <v>51</v>
      </c>
      <c r="AH6" s="26" t="s">
        <v>74</v>
      </c>
      <c r="AI6" s="12" t="s">
        <v>75</v>
      </c>
      <c r="AJ6" s="9"/>
    </row>
    <row r="7" spans="1:36">
      <c r="A7" s="3">
        <v>45962</v>
      </c>
      <c r="B7" s="4" t="s">
        <v>30</v>
      </c>
      <c r="C7" s="5" t="s">
        <v>31</v>
      </c>
      <c r="D7" s="5" t="s">
        <v>32</v>
      </c>
      <c r="E7" s="6" t="s">
        <v>52</v>
      </c>
      <c r="F7" s="4">
        <v>3</v>
      </c>
      <c r="G7" s="6" t="s">
        <v>76</v>
      </c>
      <c r="H7" s="35"/>
      <c r="I7" s="35"/>
      <c r="J7" s="35"/>
      <c r="K7" s="35"/>
      <c r="L7" s="35" t="s">
        <v>7526</v>
      </c>
      <c r="M7" s="35"/>
      <c r="N7" s="39">
        <v>845847</v>
      </c>
      <c r="O7" s="4">
        <v>46481913</v>
      </c>
      <c r="P7" s="9" t="s">
        <v>54</v>
      </c>
      <c r="Q7" s="9" t="s">
        <v>60</v>
      </c>
      <c r="R7" s="9" t="s">
        <v>77</v>
      </c>
      <c r="S7" s="9"/>
      <c r="T7" s="9" t="s">
        <v>78</v>
      </c>
      <c r="U7" s="9" t="s">
        <v>79</v>
      </c>
      <c r="V7" s="10">
        <v>2.7777777777777801E-2</v>
      </c>
      <c r="W7" s="10">
        <v>3.05555555555556E-2</v>
      </c>
      <c r="X7" s="10">
        <v>2.7777777777777801E-2</v>
      </c>
      <c r="Y7" s="10"/>
      <c r="Z7" s="10"/>
      <c r="AA7" s="10"/>
      <c r="AB7" s="10"/>
      <c r="AC7" s="6" t="s">
        <v>80</v>
      </c>
      <c r="AD7" s="21">
        <v>0</v>
      </c>
      <c r="AE7" s="21">
        <v>0</v>
      </c>
      <c r="AF7" s="4" t="s">
        <v>81</v>
      </c>
      <c r="AG7" s="9" t="s">
        <v>41</v>
      </c>
      <c r="AH7" s="26" t="s">
        <v>42</v>
      </c>
      <c r="AI7" s="9"/>
      <c r="AJ7" s="26"/>
    </row>
    <row r="8" spans="1:36">
      <c r="A8" s="3">
        <v>45962</v>
      </c>
      <c r="B8" s="4" t="s">
        <v>30</v>
      </c>
      <c r="C8" s="5" t="s">
        <v>31</v>
      </c>
      <c r="D8" s="5" t="s">
        <v>32</v>
      </c>
      <c r="E8" s="6" t="s">
        <v>82</v>
      </c>
      <c r="F8" s="4">
        <v>3</v>
      </c>
      <c r="G8" s="6" t="s">
        <v>83</v>
      </c>
      <c r="H8" s="35"/>
      <c r="I8" s="35"/>
      <c r="J8" s="35"/>
      <c r="K8" s="35"/>
      <c r="L8" s="35" t="s">
        <v>6856</v>
      </c>
      <c r="M8" s="35"/>
      <c r="N8" s="39">
        <v>845979</v>
      </c>
      <c r="O8" s="11">
        <v>46481975</v>
      </c>
      <c r="P8" s="9" t="s">
        <v>68</v>
      </c>
      <c r="Q8" s="9" t="s">
        <v>84</v>
      </c>
      <c r="R8" s="9"/>
      <c r="S8" s="9" t="s">
        <v>85</v>
      </c>
      <c r="T8" s="9" t="s">
        <v>86</v>
      </c>
      <c r="U8" s="9" t="s">
        <v>87</v>
      </c>
      <c r="V8" s="10">
        <v>2.7777777777777801E-2</v>
      </c>
      <c r="W8" s="10">
        <v>5.1388888888888901E-2</v>
      </c>
      <c r="X8" s="10">
        <v>2.9166666666666698E-2</v>
      </c>
      <c r="Y8" s="10"/>
      <c r="Z8" s="10"/>
      <c r="AA8" s="10"/>
      <c r="AB8" s="10"/>
      <c r="AC8" s="6" t="s">
        <v>88</v>
      </c>
      <c r="AD8" s="21">
        <v>1</v>
      </c>
      <c r="AE8" s="21">
        <v>3</v>
      </c>
      <c r="AF8" s="4" t="s">
        <v>73</v>
      </c>
      <c r="AG8" s="9" t="s">
        <v>51</v>
      </c>
      <c r="AH8" s="26" t="s">
        <v>74</v>
      </c>
      <c r="AI8" s="9" t="s">
        <v>89</v>
      </c>
      <c r="AJ8" s="9"/>
    </row>
    <row r="9" spans="1:36">
      <c r="A9" s="3">
        <v>45962</v>
      </c>
      <c r="B9" s="4" t="s">
        <v>30</v>
      </c>
      <c r="C9" s="5" t="s">
        <v>31</v>
      </c>
      <c r="D9" s="5" t="s">
        <v>32</v>
      </c>
      <c r="E9" s="6" t="s">
        <v>82</v>
      </c>
      <c r="F9" s="4">
        <v>3</v>
      </c>
      <c r="G9" s="6" t="s">
        <v>83</v>
      </c>
      <c r="H9" s="35"/>
      <c r="I9" s="35"/>
      <c r="J9" s="35"/>
      <c r="K9" s="35"/>
      <c r="L9" s="35" t="s">
        <v>6856</v>
      </c>
      <c r="M9" s="35"/>
      <c r="N9" s="39">
        <v>845978</v>
      </c>
      <c r="O9" s="4">
        <v>46482144</v>
      </c>
      <c r="P9" s="9" t="s">
        <v>68</v>
      </c>
      <c r="Q9" s="9" t="s">
        <v>60</v>
      </c>
      <c r="R9" s="9" t="s">
        <v>61</v>
      </c>
      <c r="S9" s="9" t="s">
        <v>62</v>
      </c>
      <c r="T9" s="9" t="s">
        <v>90</v>
      </c>
      <c r="U9" s="9" t="s">
        <v>71</v>
      </c>
      <c r="V9" s="10">
        <v>3.9583333333333297E-2</v>
      </c>
      <c r="W9" s="10">
        <v>9.6527777777777796E-2</v>
      </c>
      <c r="X9" s="10">
        <v>4.3055555555555597E-2</v>
      </c>
      <c r="Y9" s="10"/>
      <c r="Z9" s="10"/>
      <c r="AA9" s="10"/>
      <c r="AB9" s="10"/>
      <c r="AC9" s="6" t="s">
        <v>91</v>
      </c>
      <c r="AD9" s="21">
        <v>0</v>
      </c>
      <c r="AE9" s="21">
        <v>1</v>
      </c>
      <c r="AF9" s="4" t="s">
        <v>92</v>
      </c>
      <c r="AG9" s="9" t="s">
        <v>41</v>
      </c>
      <c r="AH9" s="26" t="s">
        <v>93</v>
      </c>
      <c r="AI9" s="9"/>
      <c r="AJ9" s="9"/>
    </row>
    <row r="10" spans="1:36">
      <c r="A10" s="3">
        <v>45962</v>
      </c>
      <c r="B10" s="4" t="s">
        <v>30</v>
      </c>
      <c r="C10" s="5" t="s">
        <v>31</v>
      </c>
      <c r="D10" s="5" t="s">
        <v>32</v>
      </c>
      <c r="E10" s="6" t="s">
        <v>52</v>
      </c>
      <c r="F10" s="4">
        <v>3</v>
      </c>
      <c r="G10" s="6" t="s">
        <v>94</v>
      </c>
      <c r="H10" s="35"/>
      <c r="I10" s="35"/>
      <c r="J10" s="35"/>
      <c r="K10" s="35"/>
      <c r="L10" s="35" t="s">
        <v>6878</v>
      </c>
      <c r="M10" s="35"/>
      <c r="N10" s="39">
        <v>845907</v>
      </c>
      <c r="O10" s="11">
        <v>46482101</v>
      </c>
      <c r="P10" s="9" t="s">
        <v>54</v>
      </c>
      <c r="Q10" s="9" t="s">
        <v>60</v>
      </c>
      <c r="R10" s="9" t="s">
        <v>61</v>
      </c>
      <c r="S10" s="9" t="s">
        <v>62</v>
      </c>
      <c r="T10" s="9" t="s">
        <v>95</v>
      </c>
      <c r="U10" s="9" t="s">
        <v>96</v>
      </c>
      <c r="V10" s="10">
        <v>4.1666666666666699E-2</v>
      </c>
      <c r="W10" s="10">
        <v>9.8611111111111094E-2</v>
      </c>
      <c r="X10" s="10">
        <v>4.1666666666666699E-2</v>
      </c>
      <c r="Y10" s="10"/>
      <c r="Z10" s="10"/>
      <c r="AA10" s="10"/>
      <c r="AB10" s="10"/>
      <c r="AC10" s="6" t="s">
        <v>97</v>
      </c>
      <c r="AD10" s="21">
        <v>0</v>
      </c>
      <c r="AE10" s="21">
        <v>2</v>
      </c>
      <c r="AF10" s="4" t="s">
        <v>98</v>
      </c>
      <c r="AG10" s="9" t="s">
        <v>41</v>
      </c>
      <c r="AH10" s="26" t="s">
        <v>93</v>
      </c>
      <c r="AI10" s="9"/>
      <c r="AJ10" s="26"/>
    </row>
    <row r="11" spans="1:36">
      <c r="A11" s="3">
        <v>45962</v>
      </c>
      <c r="B11" s="4" t="s">
        <v>30</v>
      </c>
      <c r="C11" s="5" t="s">
        <v>31</v>
      </c>
      <c r="D11" s="5" t="s">
        <v>32</v>
      </c>
      <c r="E11" s="6" t="s">
        <v>52</v>
      </c>
      <c r="F11" s="4">
        <v>3</v>
      </c>
      <c r="G11" s="6" t="s">
        <v>99</v>
      </c>
      <c r="H11" s="35"/>
      <c r="I11" s="35"/>
      <c r="J11" s="35"/>
      <c r="K11" s="35"/>
      <c r="L11" s="35" t="s">
        <v>6918</v>
      </c>
      <c r="M11" s="35"/>
      <c r="N11" s="39">
        <v>845912</v>
      </c>
      <c r="O11" s="4">
        <v>46482173</v>
      </c>
      <c r="P11" s="9" t="s">
        <v>54</v>
      </c>
      <c r="Q11" s="9" t="s">
        <v>60</v>
      </c>
      <c r="R11" s="9" t="s">
        <v>62</v>
      </c>
      <c r="S11" s="9"/>
      <c r="T11" s="9" t="s">
        <v>100</v>
      </c>
      <c r="U11" s="9" t="s">
        <v>101</v>
      </c>
      <c r="V11" s="10">
        <v>0.05</v>
      </c>
      <c r="W11" s="10">
        <v>6.5277777777777796E-2</v>
      </c>
      <c r="X11" s="10">
        <v>0.05</v>
      </c>
      <c r="Y11" s="10"/>
      <c r="Z11" s="10"/>
      <c r="AA11" s="10"/>
      <c r="AB11" s="10"/>
      <c r="AC11" s="6" t="s">
        <v>102</v>
      </c>
      <c r="AD11" s="21">
        <v>0</v>
      </c>
      <c r="AE11" s="21">
        <v>0</v>
      </c>
      <c r="AF11" s="4" t="s">
        <v>103</v>
      </c>
      <c r="AG11" s="9" t="s">
        <v>41</v>
      </c>
      <c r="AH11" s="26" t="s">
        <v>42</v>
      </c>
      <c r="AI11" s="9"/>
      <c r="AJ11" s="9"/>
    </row>
    <row r="12" spans="1:36">
      <c r="A12" s="3">
        <v>45962</v>
      </c>
      <c r="B12" s="4" t="s">
        <v>30</v>
      </c>
      <c r="C12" s="5" t="s">
        <v>31</v>
      </c>
      <c r="D12" s="5" t="s">
        <v>32</v>
      </c>
      <c r="E12" s="6" t="s">
        <v>52</v>
      </c>
      <c r="F12" s="4">
        <v>3</v>
      </c>
      <c r="G12" s="6" t="s">
        <v>104</v>
      </c>
      <c r="H12" s="35"/>
      <c r="I12" s="35"/>
      <c r="J12" s="35"/>
      <c r="K12" s="35"/>
      <c r="L12" s="35" t="s">
        <v>7526</v>
      </c>
      <c r="M12" s="35"/>
      <c r="N12" s="39">
        <v>845911</v>
      </c>
      <c r="O12" s="4">
        <v>46482450</v>
      </c>
      <c r="P12" s="9" t="s">
        <v>54</v>
      </c>
      <c r="Q12" s="9" t="s">
        <v>60</v>
      </c>
      <c r="R12" s="9" t="s">
        <v>62</v>
      </c>
      <c r="S12" s="9"/>
      <c r="T12" s="9" t="s">
        <v>105</v>
      </c>
      <c r="U12" s="9" t="s">
        <v>64</v>
      </c>
      <c r="V12" s="10">
        <v>7.2916666666666699E-2</v>
      </c>
      <c r="W12" s="10">
        <v>0.113194444444444</v>
      </c>
      <c r="X12" s="10">
        <v>7.3611111111111099E-2</v>
      </c>
      <c r="Y12" s="10"/>
      <c r="Z12" s="10"/>
      <c r="AA12" s="10"/>
      <c r="AB12" s="10"/>
      <c r="AC12" s="6" t="s">
        <v>106</v>
      </c>
      <c r="AD12" s="21">
        <v>0</v>
      </c>
      <c r="AE12" s="21">
        <v>0</v>
      </c>
      <c r="AF12" s="4" t="s">
        <v>107</v>
      </c>
      <c r="AG12" s="9" t="s">
        <v>41</v>
      </c>
      <c r="AH12" s="26" t="s">
        <v>42</v>
      </c>
      <c r="AI12" s="9"/>
      <c r="AJ12" s="26"/>
    </row>
    <row r="13" spans="1:36">
      <c r="A13" s="3">
        <v>45962</v>
      </c>
      <c r="B13" s="4" t="s">
        <v>30</v>
      </c>
      <c r="C13" s="5" t="s">
        <v>31</v>
      </c>
      <c r="D13" s="5" t="s">
        <v>32</v>
      </c>
      <c r="E13" s="6" t="s">
        <v>43</v>
      </c>
      <c r="F13" s="4">
        <v>3</v>
      </c>
      <c r="G13" s="6" t="s">
        <v>108</v>
      </c>
      <c r="H13" s="35"/>
      <c r="I13" s="35"/>
      <c r="J13" s="35"/>
      <c r="K13" s="35"/>
      <c r="L13" s="35" t="s">
        <v>6873</v>
      </c>
      <c r="M13" s="35"/>
      <c r="N13" s="39">
        <v>845852</v>
      </c>
      <c r="O13" s="4">
        <v>46482504</v>
      </c>
      <c r="P13" s="9" t="s">
        <v>45</v>
      </c>
      <c r="Q13" s="9" t="s">
        <v>84</v>
      </c>
      <c r="R13" s="9"/>
      <c r="S13" s="9"/>
      <c r="T13" s="9" t="s">
        <v>109</v>
      </c>
      <c r="U13" s="9" t="s">
        <v>110</v>
      </c>
      <c r="V13" s="10">
        <v>7.6388888888888895E-2</v>
      </c>
      <c r="W13" s="10">
        <v>8.5416666666666696E-2</v>
      </c>
      <c r="X13" s="10">
        <v>8.2638888888888901E-2</v>
      </c>
      <c r="Y13" s="10"/>
      <c r="Z13" s="10"/>
      <c r="AA13" s="10"/>
      <c r="AB13" s="10"/>
      <c r="AC13" s="6" t="s">
        <v>111</v>
      </c>
      <c r="AD13" s="21">
        <v>0</v>
      </c>
      <c r="AE13" s="21">
        <v>0</v>
      </c>
      <c r="AF13" s="4" t="s">
        <v>112</v>
      </c>
      <c r="AG13" s="9" t="s">
        <v>51</v>
      </c>
      <c r="AH13" s="26" t="s">
        <v>42</v>
      </c>
      <c r="AI13" s="9"/>
      <c r="AJ13" s="26"/>
    </row>
    <row r="14" spans="1:36">
      <c r="A14" s="3">
        <v>45962</v>
      </c>
      <c r="B14" s="4" t="s">
        <v>30</v>
      </c>
      <c r="C14" s="5" t="s">
        <v>113</v>
      </c>
      <c r="D14" s="5" t="s">
        <v>32</v>
      </c>
      <c r="E14" s="6" t="s">
        <v>52</v>
      </c>
      <c r="F14" s="4">
        <v>3</v>
      </c>
      <c r="G14" s="6" t="s">
        <v>114</v>
      </c>
      <c r="H14" s="35"/>
      <c r="I14" s="35"/>
      <c r="J14" s="35"/>
      <c r="K14" s="35"/>
      <c r="L14" s="35" t="s">
        <v>6918</v>
      </c>
      <c r="M14" s="35"/>
      <c r="N14" s="39">
        <v>846019</v>
      </c>
      <c r="O14" s="4">
        <v>46482571</v>
      </c>
      <c r="P14" s="9" t="s">
        <v>54</v>
      </c>
      <c r="Q14" s="9" t="s">
        <v>60</v>
      </c>
      <c r="R14" s="9" t="s">
        <v>115</v>
      </c>
      <c r="S14" s="9" t="s">
        <v>116</v>
      </c>
      <c r="T14" s="9" t="s">
        <v>117</v>
      </c>
      <c r="U14" s="9" t="s">
        <v>118</v>
      </c>
      <c r="V14" s="10">
        <v>8.5416666666666696E-2</v>
      </c>
      <c r="W14" s="10">
        <v>0.21527777777777801</v>
      </c>
      <c r="X14" s="10">
        <v>8.5416666666666696E-2</v>
      </c>
      <c r="Y14" s="10">
        <v>9.5138888888888898E-2</v>
      </c>
      <c r="Z14" s="10"/>
      <c r="AA14" s="10"/>
      <c r="AB14" s="10"/>
      <c r="AC14" s="6" t="s">
        <v>119</v>
      </c>
      <c r="AD14" s="21">
        <v>0</v>
      </c>
      <c r="AE14" s="21">
        <v>1</v>
      </c>
      <c r="AF14" s="4" t="s">
        <v>81</v>
      </c>
      <c r="AG14" s="9" t="s">
        <v>41</v>
      </c>
      <c r="AH14" s="26" t="s">
        <v>67</v>
      </c>
      <c r="AI14" s="9"/>
      <c r="AJ14" s="9"/>
    </row>
    <row r="15" spans="1:36">
      <c r="A15" s="3">
        <v>45962</v>
      </c>
      <c r="B15" s="4" t="s">
        <v>30</v>
      </c>
      <c r="C15" s="5" t="s">
        <v>113</v>
      </c>
      <c r="D15" s="5" t="s">
        <v>32</v>
      </c>
      <c r="E15" s="6" t="s">
        <v>43</v>
      </c>
      <c r="F15" s="4">
        <v>3</v>
      </c>
      <c r="G15" s="6" t="s">
        <v>44</v>
      </c>
      <c r="H15" s="35"/>
      <c r="I15" s="35"/>
      <c r="J15" s="35"/>
      <c r="K15" s="35"/>
      <c r="L15" s="35" t="s">
        <v>6873</v>
      </c>
      <c r="M15" s="35"/>
      <c r="N15" s="39">
        <v>845991</v>
      </c>
      <c r="O15" s="4">
        <v>46482529</v>
      </c>
      <c r="P15" s="9" t="s">
        <v>45</v>
      </c>
      <c r="Q15" s="9" t="s">
        <v>60</v>
      </c>
      <c r="R15" s="9" t="s">
        <v>36</v>
      </c>
      <c r="S15" s="9"/>
      <c r="T15" s="9" t="s">
        <v>120</v>
      </c>
      <c r="U15" s="9" t="s">
        <v>48</v>
      </c>
      <c r="V15" s="10">
        <v>0.100694444444444</v>
      </c>
      <c r="W15" s="10">
        <v>0.115972222222222</v>
      </c>
      <c r="X15" s="10">
        <v>0.100694444444444</v>
      </c>
      <c r="Y15" s="10">
        <v>0.100694444444444</v>
      </c>
      <c r="Z15" s="10">
        <v>0.100694444444444</v>
      </c>
      <c r="AA15" s="10"/>
      <c r="AB15" s="10"/>
      <c r="AC15" s="6" t="s">
        <v>121</v>
      </c>
      <c r="AD15" s="21">
        <v>0</v>
      </c>
      <c r="AE15" s="21">
        <v>0</v>
      </c>
      <c r="AF15" s="4" t="s">
        <v>50</v>
      </c>
      <c r="AG15" s="9" t="s">
        <v>41</v>
      </c>
      <c r="AH15" s="26" t="s">
        <v>42</v>
      </c>
      <c r="AI15" s="9"/>
      <c r="AJ15" s="26"/>
    </row>
    <row r="16" spans="1:36">
      <c r="A16" s="3">
        <v>45962</v>
      </c>
      <c r="B16" s="4" t="s">
        <v>30</v>
      </c>
      <c r="C16" s="5" t="s">
        <v>113</v>
      </c>
      <c r="D16" s="5" t="s">
        <v>32</v>
      </c>
      <c r="E16" s="6" t="s">
        <v>52</v>
      </c>
      <c r="F16" s="4">
        <v>3</v>
      </c>
      <c r="G16" s="6" t="s">
        <v>114</v>
      </c>
      <c r="H16" s="35"/>
      <c r="I16" s="35"/>
      <c r="J16" s="35"/>
      <c r="K16" s="35"/>
      <c r="L16" s="35" t="s">
        <v>6918</v>
      </c>
      <c r="M16" s="35"/>
      <c r="N16" s="39">
        <v>845909</v>
      </c>
      <c r="O16" s="4">
        <v>46482843</v>
      </c>
      <c r="P16" s="9" t="s">
        <v>54</v>
      </c>
      <c r="Q16" s="9" t="s">
        <v>60</v>
      </c>
      <c r="R16" s="9" t="s">
        <v>122</v>
      </c>
      <c r="S16" s="9"/>
      <c r="T16" s="9" t="s">
        <v>123</v>
      </c>
      <c r="U16" s="9" t="s">
        <v>64</v>
      </c>
      <c r="V16" s="10">
        <v>0.121527777777778</v>
      </c>
      <c r="W16" s="10">
        <v>0.12708333333333299</v>
      </c>
      <c r="X16" s="10">
        <v>0.122222222222222</v>
      </c>
      <c r="Y16" s="10"/>
      <c r="Z16" s="10"/>
      <c r="AA16" s="10"/>
      <c r="AB16" s="10"/>
      <c r="AC16" s="6" t="s">
        <v>124</v>
      </c>
      <c r="AD16" s="21">
        <v>0</v>
      </c>
      <c r="AE16" s="21">
        <v>0</v>
      </c>
      <c r="AF16" s="4" t="s">
        <v>66</v>
      </c>
      <c r="AG16" s="9" t="s">
        <v>41</v>
      </c>
      <c r="AH16" s="26" t="s">
        <v>42</v>
      </c>
      <c r="AI16" s="9"/>
      <c r="AJ16" s="9"/>
    </row>
    <row r="17" spans="1:36">
      <c r="A17" s="3">
        <v>45962</v>
      </c>
      <c r="B17" s="4" t="s">
        <v>30</v>
      </c>
      <c r="C17" s="5" t="s">
        <v>113</v>
      </c>
      <c r="D17" s="5" t="s">
        <v>32</v>
      </c>
      <c r="E17" s="6" t="s">
        <v>43</v>
      </c>
      <c r="F17" s="4">
        <v>3</v>
      </c>
      <c r="G17" s="6" t="s">
        <v>44</v>
      </c>
      <c r="H17" s="35"/>
      <c r="I17" s="35"/>
      <c r="J17" s="35"/>
      <c r="K17" s="35"/>
      <c r="L17" s="35" t="s">
        <v>6873</v>
      </c>
      <c r="M17" s="35"/>
      <c r="N17" s="39">
        <v>845990</v>
      </c>
      <c r="O17" s="4">
        <v>46483024</v>
      </c>
      <c r="P17" s="9" t="s">
        <v>45</v>
      </c>
      <c r="Q17" s="9" t="s">
        <v>60</v>
      </c>
      <c r="R17" s="9" t="s">
        <v>61</v>
      </c>
      <c r="S17" s="9" t="s">
        <v>62</v>
      </c>
      <c r="T17" s="9" t="s">
        <v>125</v>
      </c>
      <c r="U17" s="9" t="s">
        <v>110</v>
      </c>
      <c r="V17" s="10">
        <v>0.13819444444444401</v>
      </c>
      <c r="W17" s="10">
        <v>0.19027777777777799</v>
      </c>
      <c r="X17" s="10">
        <v>0.13819444444444401</v>
      </c>
      <c r="Y17" s="10"/>
      <c r="Z17" s="10"/>
      <c r="AA17" s="10"/>
      <c r="AB17" s="10"/>
      <c r="AC17" s="6" t="s">
        <v>126</v>
      </c>
      <c r="AD17" s="21">
        <v>0</v>
      </c>
      <c r="AE17" s="21">
        <v>1</v>
      </c>
      <c r="AF17" s="4" t="s">
        <v>112</v>
      </c>
      <c r="AG17" s="9" t="s">
        <v>41</v>
      </c>
      <c r="AH17" s="26" t="s">
        <v>67</v>
      </c>
      <c r="AI17" s="9"/>
      <c r="AJ17" s="9"/>
    </row>
    <row r="18" spans="1:36">
      <c r="A18" s="3">
        <v>45962</v>
      </c>
      <c r="B18" s="4" t="s">
        <v>30</v>
      </c>
      <c r="C18" s="5" t="s">
        <v>113</v>
      </c>
      <c r="D18" s="5" t="s">
        <v>32</v>
      </c>
      <c r="E18" s="6" t="s">
        <v>52</v>
      </c>
      <c r="F18" s="4">
        <v>3</v>
      </c>
      <c r="G18" s="6" t="s">
        <v>99</v>
      </c>
      <c r="H18" s="35"/>
      <c r="I18" s="35"/>
      <c r="J18" s="35"/>
      <c r="K18" s="35"/>
      <c r="L18" s="35" t="s">
        <v>6864</v>
      </c>
      <c r="M18" s="35"/>
      <c r="N18" s="39">
        <v>845986</v>
      </c>
      <c r="O18" s="4">
        <v>46482927</v>
      </c>
      <c r="P18" s="9" t="s">
        <v>54</v>
      </c>
      <c r="Q18" s="9" t="s">
        <v>60</v>
      </c>
      <c r="R18" s="9" t="s">
        <v>122</v>
      </c>
      <c r="S18" s="9"/>
      <c r="T18" s="9" t="s">
        <v>127</v>
      </c>
      <c r="U18" s="9" t="s">
        <v>128</v>
      </c>
      <c r="V18" s="10">
        <v>0.140277777777778</v>
      </c>
      <c r="W18" s="10">
        <v>0.140972222222222</v>
      </c>
      <c r="X18" s="10">
        <v>0.140277777777778</v>
      </c>
      <c r="Y18" s="10"/>
      <c r="Z18" s="10"/>
      <c r="AA18" s="10"/>
      <c r="AB18" s="10"/>
      <c r="AC18" s="6" t="s">
        <v>129</v>
      </c>
      <c r="AD18" s="21">
        <v>0</v>
      </c>
      <c r="AE18" s="21">
        <v>0</v>
      </c>
      <c r="AF18" s="4" t="s">
        <v>130</v>
      </c>
      <c r="AG18" s="9" t="s">
        <v>41</v>
      </c>
      <c r="AH18" s="26" t="s">
        <v>42</v>
      </c>
      <c r="AI18" s="9"/>
      <c r="AJ18" s="9"/>
    </row>
    <row r="19" spans="1:36">
      <c r="A19" s="3">
        <v>45962</v>
      </c>
      <c r="B19" s="4" t="s">
        <v>30</v>
      </c>
      <c r="C19" s="5" t="s">
        <v>113</v>
      </c>
      <c r="D19" s="5" t="s">
        <v>32</v>
      </c>
      <c r="E19" s="6" t="s">
        <v>43</v>
      </c>
      <c r="F19" s="4">
        <v>3</v>
      </c>
      <c r="G19" s="6" t="s">
        <v>131</v>
      </c>
      <c r="H19" s="35"/>
      <c r="I19" s="35"/>
      <c r="J19" s="35"/>
      <c r="K19" s="35"/>
      <c r="L19" s="35" t="s">
        <v>6873</v>
      </c>
      <c r="M19" s="35"/>
      <c r="N19" s="39">
        <v>845942</v>
      </c>
      <c r="O19" s="4">
        <v>46483098</v>
      </c>
      <c r="P19" s="9" t="s">
        <v>45</v>
      </c>
      <c r="Q19" s="9" t="s">
        <v>60</v>
      </c>
      <c r="R19" s="9" t="s">
        <v>77</v>
      </c>
      <c r="S19" s="9"/>
      <c r="T19" s="9" t="s">
        <v>132</v>
      </c>
      <c r="U19" s="9" t="s">
        <v>48</v>
      </c>
      <c r="V19" s="10">
        <v>0.149305555555556</v>
      </c>
      <c r="W19" s="10">
        <v>0.15416666666666701</v>
      </c>
      <c r="X19" s="10">
        <v>0.149305555555556</v>
      </c>
      <c r="Y19" s="10"/>
      <c r="Z19" s="10"/>
      <c r="AA19" s="10"/>
      <c r="AB19" s="10"/>
      <c r="AC19" s="6" t="s">
        <v>133</v>
      </c>
      <c r="AD19" s="21">
        <v>0</v>
      </c>
      <c r="AE19" s="21">
        <v>0</v>
      </c>
      <c r="AF19" s="4" t="s">
        <v>50</v>
      </c>
      <c r="AG19" s="9" t="s">
        <v>41</v>
      </c>
      <c r="AH19" s="26" t="s">
        <v>42</v>
      </c>
      <c r="AI19" s="9"/>
      <c r="AJ19" s="9"/>
    </row>
    <row r="20" spans="1:36">
      <c r="A20" s="3">
        <v>45962</v>
      </c>
      <c r="B20" s="4" t="s">
        <v>30</v>
      </c>
      <c r="C20" s="5" t="s">
        <v>113</v>
      </c>
      <c r="D20" s="5" t="s">
        <v>32</v>
      </c>
      <c r="E20" s="6" t="s">
        <v>59</v>
      </c>
      <c r="F20" s="4">
        <v>3</v>
      </c>
      <c r="G20" s="6" t="s">
        <v>134</v>
      </c>
      <c r="H20" s="35"/>
      <c r="I20" s="35"/>
      <c r="J20" s="35"/>
      <c r="K20" s="35"/>
      <c r="L20" s="35" t="s">
        <v>6864</v>
      </c>
      <c r="M20" s="35"/>
      <c r="N20" s="39">
        <v>845958</v>
      </c>
      <c r="O20" s="4">
        <v>46483124</v>
      </c>
      <c r="P20" s="9" t="s">
        <v>54</v>
      </c>
      <c r="Q20" s="9" t="s">
        <v>60</v>
      </c>
      <c r="R20" s="9" t="s">
        <v>77</v>
      </c>
      <c r="S20" s="9"/>
      <c r="T20" s="9" t="s">
        <v>135</v>
      </c>
      <c r="U20" s="9" t="s">
        <v>136</v>
      </c>
      <c r="V20" s="10">
        <v>0.15486111111111101</v>
      </c>
      <c r="W20" s="10">
        <v>0.163194444444444</v>
      </c>
      <c r="X20" s="10">
        <v>0.15486111111111101</v>
      </c>
      <c r="Y20" s="10"/>
      <c r="Z20" s="10"/>
      <c r="AA20" s="10"/>
      <c r="AB20" s="10"/>
      <c r="AC20" s="6" t="s">
        <v>137</v>
      </c>
      <c r="AD20" s="21">
        <v>0</v>
      </c>
      <c r="AE20" s="21">
        <v>0</v>
      </c>
      <c r="AF20" s="4" t="s">
        <v>138</v>
      </c>
      <c r="AG20" s="9" t="s">
        <v>41</v>
      </c>
      <c r="AH20" s="26" t="s">
        <v>42</v>
      </c>
      <c r="AI20" s="9"/>
      <c r="AJ20" s="9"/>
    </row>
    <row r="21" spans="1:36">
      <c r="A21" s="3">
        <v>45962</v>
      </c>
      <c r="B21" s="4" t="s">
        <v>30</v>
      </c>
      <c r="C21" s="5" t="s">
        <v>113</v>
      </c>
      <c r="D21" s="5" t="s">
        <v>32</v>
      </c>
      <c r="E21" s="6" t="s">
        <v>52</v>
      </c>
      <c r="F21" s="4">
        <v>3</v>
      </c>
      <c r="G21" s="6" t="s">
        <v>139</v>
      </c>
      <c r="H21" s="35"/>
      <c r="I21" s="35"/>
      <c r="J21" s="35"/>
      <c r="K21" s="35"/>
      <c r="L21" s="35" t="s">
        <v>7526</v>
      </c>
      <c r="M21" s="35"/>
      <c r="N21" s="39">
        <v>846009</v>
      </c>
      <c r="O21" s="11">
        <v>46483185</v>
      </c>
      <c r="P21" s="9" t="s">
        <v>54</v>
      </c>
      <c r="Q21" s="9" t="s">
        <v>84</v>
      </c>
      <c r="R21" s="9"/>
      <c r="S21" s="9" t="s">
        <v>85</v>
      </c>
      <c r="T21" s="9" t="s">
        <v>140</v>
      </c>
      <c r="U21" s="9" t="s">
        <v>136</v>
      </c>
      <c r="V21" s="10">
        <v>0.16041666666666701</v>
      </c>
      <c r="W21" s="10">
        <v>0.23749999999999999</v>
      </c>
      <c r="X21" s="10">
        <v>0.16180555555555601</v>
      </c>
      <c r="Y21" s="10">
        <v>0.18611111111111101</v>
      </c>
      <c r="Z21" s="10"/>
      <c r="AA21" s="10"/>
      <c r="AB21" s="10"/>
      <c r="AC21" s="6" t="s">
        <v>141</v>
      </c>
      <c r="AD21" s="21">
        <v>1</v>
      </c>
      <c r="AE21" s="21">
        <v>2</v>
      </c>
      <c r="AF21" s="4" t="s">
        <v>142</v>
      </c>
      <c r="AG21" s="9" t="s">
        <v>41</v>
      </c>
      <c r="AH21" s="26" t="s">
        <v>74</v>
      </c>
      <c r="AI21" s="9" t="s">
        <v>143</v>
      </c>
      <c r="AJ21" s="9"/>
    </row>
    <row r="22" spans="1:36">
      <c r="A22" s="3">
        <v>45962</v>
      </c>
      <c r="B22" s="4" t="s">
        <v>30</v>
      </c>
      <c r="C22" s="5" t="s">
        <v>144</v>
      </c>
      <c r="D22" s="5" t="s">
        <v>32</v>
      </c>
      <c r="E22" s="6" t="s">
        <v>82</v>
      </c>
      <c r="F22" s="4">
        <v>3</v>
      </c>
      <c r="G22" s="6" t="s">
        <v>145</v>
      </c>
      <c r="H22" s="35"/>
      <c r="I22" s="35"/>
      <c r="J22" s="35"/>
      <c r="K22" s="35"/>
      <c r="L22" s="35" t="s">
        <v>6856</v>
      </c>
      <c r="M22" s="35"/>
      <c r="N22" s="39">
        <v>845976</v>
      </c>
      <c r="O22" s="4">
        <v>46483255</v>
      </c>
      <c r="P22" s="9" t="s">
        <v>68</v>
      </c>
      <c r="Q22" s="9" t="s">
        <v>84</v>
      </c>
      <c r="R22" s="9"/>
      <c r="S22" s="9"/>
      <c r="T22" s="9" t="s">
        <v>146</v>
      </c>
      <c r="U22" s="9" t="s">
        <v>71</v>
      </c>
      <c r="V22" s="10">
        <v>0.170833333333333</v>
      </c>
      <c r="W22" s="10">
        <v>0.188194444444444</v>
      </c>
      <c r="X22" s="10">
        <v>0.17777777777777801</v>
      </c>
      <c r="Y22" s="10"/>
      <c r="Z22" s="10"/>
      <c r="AA22" s="10"/>
      <c r="AB22" s="10"/>
      <c r="AC22" s="6" t="s">
        <v>147</v>
      </c>
      <c r="AD22" s="21">
        <v>0</v>
      </c>
      <c r="AE22" s="21">
        <v>0</v>
      </c>
      <c r="AF22" s="4" t="s">
        <v>148</v>
      </c>
      <c r="AG22" s="9" t="s">
        <v>51</v>
      </c>
      <c r="AH22" s="26" t="s">
        <v>42</v>
      </c>
      <c r="AI22" s="9"/>
      <c r="AJ22" s="9"/>
    </row>
    <row r="23" spans="1:36">
      <c r="A23" s="3">
        <v>45962</v>
      </c>
      <c r="B23" s="4" t="s">
        <v>30</v>
      </c>
      <c r="C23" s="5" t="s">
        <v>144</v>
      </c>
      <c r="D23" s="5" t="s">
        <v>32</v>
      </c>
      <c r="E23" s="6" t="s">
        <v>33</v>
      </c>
      <c r="F23" s="4">
        <v>3</v>
      </c>
      <c r="G23" s="6" t="s">
        <v>149</v>
      </c>
      <c r="H23" s="35"/>
      <c r="I23" s="35"/>
      <c r="J23" s="35"/>
      <c r="K23" s="35"/>
      <c r="L23" s="35" t="s">
        <v>6876</v>
      </c>
      <c r="M23" s="35"/>
      <c r="N23" s="40">
        <v>846050</v>
      </c>
      <c r="O23" s="13">
        <v>46483367</v>
      </c>
      <c r="P23" s="14" t="s">
        <v>35</v>
      </c>
      <c r="Q23" s="9" t="s">
        <v>62</v>
      </c>
      <c r="R23" s="9"/>
      <c r="S23" s="9" t="s">
        <v>62</v>
      </c>
      <c r="T23" s="14" t="s">
        <v>150</v>
      </c>
      <c r="U23" s="15" t="s">
        <v>151</v>
      </c>
      <c r="V23" s="10">
        <v>0.18472222222222201</v>
      </c>
      <c r="W23" s="10">
        <v>0.249305555555556</v>
      </c>
      <c r="X23" s="10">
        <v>0.194444444444444</v>
      </c>
      <c r="Y23" s="10"/>
      <c r="Z23" s="10"/>
      <c r="AA23" s="10"/>
      <c r="AB23" s="10"/>
      <c r="AC23" s="15" t="s">
        <v>152</v>
      </c>
      <c r="AD23" s="22">
        <v>0</v>
      </c>
      <c r="AE23" s="22">
        <v>1</v>
      </c>
      <c r="AF23" s="16" t="s">
        <v>153</v>
      </c>
      <c r="AG23" s="14" t="s">
        <v>51</v>
      </c>
      <c r="AH23" s="26" t="s">
        <v>74</v>
      </c>
      <c r="AI23" s="9"/>
      <c r="AJ23" s="9"/>
    </row>
    <row r="24" spans="1:36">
      <c r="A24" s="3">
        <v>45962</v>
      </c>
      <c r="B24" s="4" t="s">
        <v>30</v>
      </c>
      <c r="C24" s="5" t="s">
        <v>144</v>
      </c>
      <c r="D24" s="5" t="s">
        <v>32</v>
      </c>
      <c r="E24" s="6" t="s">
        <v>82</v>
      </c>
      <c r="F24" s="4">
        <v>3</v>
      </c>
      <c r="G24" s="6" t="s">
        <v>145</v>
      </c>
      <c r="H24" s="35"/>
      <c r="I24" s="35"/>
      <c r="J24" s="35"/>
      <c r="K24" s="35"/>
      <c r="L24" s="35" t="s">
        <v>6856</v>
      </c>
      <c r="M24" s="35"/>
      <c r="N24" s="40">
        <v>846026</v>
      </c>
      <c r="O24" s="16">
        <v>46483419</v>
      </c>
      <c r="P24" s="14" t="s">
        <v>68</v>
      </c>
      <c r="Q24" s="9" t="s">
        <v>60</v>
      </c>
      <c r="R24" s="9" t="s">
        <v>62</v>
      </c>
      <c r="S24" s="9"/>
      <c r="T24" s="14" t="s">
        <v>154</v>
      </c>
      <c r="U24" s="15" t="s">
        <v>155</v>
      </c>
      <c r="V24" s="10">
        <v>0.19791666666666699</v>
      </c>
      <c r="W24" s="10">
        <v>0.243055555555556</v>
      </c>
      <c r="X24" s="10">
        <v>0.20763888888888901</v>
      </c>
      <c r="Y24" s="10"/>
      <c r="Z24" s="10"/>
      <c r="AA24" s="10"/>
      <c r="AB24" s="10"/>
      <c r="AC24" s="15" t="s">
        <v>156</v>
      </c>
      <c r="AD24" s="22">
        <v>0</v>
      </c>
      <c r="AE24" s="22">
        <v>0</v>
      </c>
      <c r="AF24" s="16" t="s">
        <v>148</v>
      </c>
      <c r="AG24" s="14" t="s">
        <v>41</v>
      </c>
      <c r="AH24" s="26" t="s">
        <v>42</v>
      </c>
      <c r="AI24" s="9"/>
      <c r="AJ24" s="9"/>
    </row>
    <row r="25" spans="1:36">
      <c r="A25" s="3">
        <v>45962</v>
      </c>
      <c r="B25" s="4" t="s">
        <v>30</v>
      </c>
      <c r="C25" s="5" t="s">
        <v>144</v>
      </c>
      <c r="D25" s="5" t="s">
        <v>32</v>
      </c>
      <c r="E25" s="6" t="s">
        <v>43</v>
      </c>
      <c r="F25" s="4">
        <v>3</v>
      </c>
      <c r="G25" s="6" t="s">
        <v>157</v>
      </c>
      <c r="H25" s="35"/>
      <c r="I25" s="35"/>
      <c r="J25" s="35"/>
      <c r="K25" s="35"/>
      <c r="L25" s="35" t="s">
        <v>6873</v>
      </c>
      <c r="M25" s="35"/>
      <c r="N25" s="40">
        <v>846003</v>
      </c>
      <c r="O25" s="16">
        <v>46483504</v>
      </c>
      <c r="P25" s="14" t="s">
        <v>45</v>
      </c>
      <c r="Q25" s="9" t="s">
        <v>60</v>
      </c>
      <c r="R25" s="9" t="s">
        <v>158</v>
      </c>
      <c r="S25" s="9"/>
      <c r="T25" s="14" t="s">
        <v>159</v>
      </c>
      <c r="U25" s="15" t="s">
        <v>160</v>
      </c>
      <c r="V25" s="10">
        <v>0.22291666666666701</v>
      </c>
      <c r="W25" s="10">
        <v>0.23125000000000001</v>
      </c>
      <c r="X25" s="10">
        <v>0.22291666666666701</v>
      </c>
      <c r="Y25" s="10"/>
      <c r="Z25" s="10"/>
      <c r="AA25" s="10"/>
      <c r="AB25" s="10"/>
      <c r="AC25" s="15" t="s">
        <v>161</v>
      </c>
      <c r="AD25" s="22">
        <v>0</v>
      </c>
      <c r="AE25" s="22">
        <v>0</v>
      </c>
      <c r="AF25" s="16" t="s">
        <v>162</v>
      </c>
      <c r="AG25" s="14" t="s">
        <v>41</v>
      </c>
      <c r="AH25" s="26" t="s">
        <v>42</v>
      </c>
      <c r="AI25" s="9"/>
      <c r="AJ25" s="9"/>
    </row>
    <row r="26" spans="1:36">
      <c r="A26" s="3">
        <v>45962</v>
      </c>
      <c r="B26" s="4" t="s">
        <v>163</v>
      </c>
      <c r="C26" s="5" t="s">
        <v>164</v>
      </c>
      <c r="D26" s="5" t="s">
        <v>165</v>
      </c>
      <c r="E26" s="6" t="s">
        <v>166</v>
      </c>
      <c r="F26" s="4">
        <v>5</v>
      </c>
      <c r="G26" s="6" t="s">
        <v>167</v>
      </c>
      <c r="H26" s="35"/>
      <c r="I26" s="35"/>
      <c r="J26" s="35"/>
      <c r="K26" s="35"/>
      <c r="L26" s="35" t="s">
        <v>6893</v>
      </c>
      <c r="M26" s="35"/>
      <c r="N26" s="39">
        <v>846152</v>
      </c>
      <c r="O26" s="4">
        <v>46483657</v>
      </c>
      <c r="P26" s="9" t="s">
        <v>35</v>
      </c>
      <c r="Q26" s="9" t="s">
        <v>60</v>
      </c>
      <c r="R26" s="9" t="s">
        <v>62</v>
      </c>
      <c r="S26" s="9"/>
      <c r="T26" s="9" t="s">
        <v>168</v>
      </c>
      <c r="U26" s="9" t="s">
        <v>151</v>
      </c>
      <c r="V26" s="10">
        <v>0.250694444444444</v>
      </c>
      <c r="W26" s="10">
        <v>0.25486111111111098</v>
      </c>
      <c r="X26" s="10"/>
      <c r="Y26" s="10"/>
      <c r="Z26" s="10"/>
      <c r="AA26" s="4"/>
      <c r="AB26" s="10"/>
      <c r="AC26" s="6" t="s">
        <v>169</v>
      </c>
      <c r="AD26" s="21">
        <v>0</v>
      </c>
      <c r="AE26" s="21">
        <v>0</v>
      </c>
      <c r="AF26" s="4" t="s">
        <v>170</v>
      </c>
      <c r="AG26" s="9" t="s">
        <v>41</v>
      </c>
      <c r="AH26" s="26" t="s">
        <v>42</v>
      </c>
      <c r="AI26" s="9"/>
      <c r="AJ26" s="9"/>
    </row>
    <row r="27" spans="1:36">
      <c r="A27" s="3">
        <v>45962</v>
      </c>
      <c r="B27" s="4" t="s">
        <v>163</v>
      </c>
      <c r="C27" s="5" t="s">
        <v>164</v>
      </c>
      <c r="D27" s="5" t="s">
        <v>165</v>
      </c>
      <c r="E27" s="6" t="s">
        <v>166</v>
      </c>
      <c r="F27" s="4">
        <v>5</v>
      </c>
      <c r="G27" s="6" t="s">
        <v>171</v>
      </c>
      <c r="H27" s="35"/>
      <c r="I27" s="35"/>
      <c r="J27" s="35"/>
      <c r="K27" s="35"/>
      <c r="L27" s="35" t="s">
        <v>6893</v>
      </c>
      <c r="M27" s="35"/>
      <c r="N27" s="40">
        <v>846049</v>
      </c>
      <c r="O27" s="16">
        <v>46483675</v>
      </c>
      <c r="P27" s="14" t="s">
        <v>35</v>
      </c>
      <c r="Q27" s="9" t="s">
        <v>172</v>
      </c>
      <c r="R27" s="9"/>
      <c r="S27" s="9"/>
      <c r="T27" s="14" t="s">
        <v>173</v>
      </c>
      <c r="U27" s="15" t="s">
        <v>151</v>
      </c>
      <c r="V27" s="10">
        <v>0.25555555555555598</v>
      </c>
      <c r="W27" s="10">
        <v>0.266666666666667</v>
      </c>
      <c r="X27" s="10">
        <v>0.25624999999999998</v>
      </c>
      <c r="Y27" s="10"/>
      <c r="Z27" s="10"/>
      <c r="AA27" s="10"/>
      <c r="AB27" s="10"/>
      <c r="AC27" s="15" t="s">
        <v>174</v>
      </c>
      <c r="AD27" s="22">
        <v>0</v>
      </c>
      <c r="AE27" s="22">
        <v>0</v>
      </c>
      <c r="AF27" s="16" t="s">
        <v>170</v>
      </c>
      <c r="AG27" s="14" t="s">
        <v>41</v>
      </c>
      <c r="AH27" s="26" t="s">
        <v>42</v>
      </c>
      <c r="AI27" s="9"/>
      <c r="AJ27" s="9"/>
    </row>
    <row r="28" spans="1:36">
      <c r="A28" s="3">
        <v>45962</v>
      </c>
      <c r="B28" s="4" t="s">
        <v>163</v>
      </c>
      <c r="C28" s="5" t="s">
        <v>164</v>
      </c>
      <c r="D28" s="5" t="s">
        <v>165</v>
      </c>
      <c r="E28" s="6" t="s">
        <v>175</v>
      </c>
      <c r="F28" s="4">
        <v>5</v>
      </c>
      <c r="G28" s="6" t="s">
        <v>176</v>
      </c>
      <c r="H28" s="35"/>
      <c r="I28" s="35"/>
      <c r="J28" s="35"/>
      <c r="K28" s="35"/>
      <c r="L28" s="35" t="s">
        <v>6881</v>
      </c>
      <c r="M28" s="35"/>
      <c r="N28" s="40">
        <v>846073</v>
      </c>
      <c r="O28" s="16">
        <v>46483735</v>
      </c>
      <c r="P28" s="14" t="s">
        <v>45</v>
      </c>
      <c r="Q28" s="9" t="s">
        <v>60</v>
      </c>
      <c r="R28" s="9" t="s">
        <v>115</v>
      </c>
      <c r="S28" s="9"/>
      <c r="T28" s="14" t="s">
        <v>177</v>
      </c>
      <c r="U28" s="15" t="s">
        <v>178</v>
      </c>
      <c r="V28" s="10">
        <v>0.26388888888888901</v>
      </c>
      <c r="W28" s="10">
        <v>0.28541666666666698</v>
      </c>
      <c r="X28" s="10">
        <v>0.26736111111111099</v>
      </c>
      <c r="Y28" s="10"/>
      <c r="Z28" s="10"/>
      <c r="AA28" s="10"/>
      <c r="AB28" s="10"/>
      <c r="AC28" s="15" t="s">
        <v>179</v>
      </c>
      <c r="AD28" s="22">
        <v>0</v>
      </c>
      <c r="AE28" s="22">
        <v>0</v>
      </c>
      <c r="AF28" s="16" t="s">
        <v>180</v>
      </c>
      <c r="AG28" s="14" t="s">
        <v>41</v>
      </c>
      <c r="AH28" s="26" t="s">
        <v>42</v>
      </c>
      <c r="AI28" s="9"/>
      <c r="AJ28" s="9"/>
    </row>
    <row r="29" spans="1:36">
      <c r="A29" s="3">
        <v>45962</v>
      </c>
      <c r="B29" s="4" t="s">
        <v>163</v>
      </c>
      <c r="C29" s="5" t="s">
        <v>164</v>
      </c>
      <c r="D29" s="5" t="s">
        <v>165</v>
      </c>
      <c r="E29" s="6" t="s">
        <v>181</v>
      </c>
      <c r="F29" s="4">
        <v>5</v>
      </c>
      <c r="G29" s="6" t="s">
        <v>182</v>
      </c>
      <c r="H29" s="35"/>
      <c r="I29" s="35"/>
      <c r="J29" s="35"/>
      <c r="K29" s="35"/>
      <c r="L29" s="35" t="s">
        <v>6877</v>
      </c>
      <c r="M29" s="35"/>
      <c r="N29" s="40">
        <v>846219</v>
      </c>
      <c r="O29" s="16">
        <v>46483695</v>
      </c>
      <c r="P29" s="14" t="s">
        <v>54</v>
      </c>
      <c r="Q29" s="9" t="s">
        <v>183</v>
      </c>
      <c r="R29" s="9"/>
      <c r="S29" s="9"/>
      <c r="T29" s="14" t="s">
        <v>184</v>
      </c>
      <c r="U29" s="15" t="s">
        <v>185</v>
      </c>
      <c r="V29" s="10">
        <v>0.265277777777778</v>
      </c>
      <c r="W29" s="10">
        <v>0.27777777777777801</v>
      </c>
      <c r="X29" s="10">
        <v>0.26736111111111099</v>
      </c>
      <c r="Y29" s="10">
        <v>0.265277777777778</v>
      </c>
      <c r="Z29" s="10"/>
      <c r="AA29" s="10"/>
      <c r="AB29" s="10"/>
      <c r="AC29" s="15" t="s">
        <v>186</v>
      </c>
      <c r="AD29" s="22">
        <v>0</v>
      </c>
      <c r="AE29" s="22">
        <v>0</v>
      </c>
      <c r="AF29" s="16" t="s">
        <v>187</v>
      </c>
      <c r="AG29" s="14" t="s">
        <v>41</v>
      </c>
      <c r="AH29" s="26" t="s">
        <v>42</v>
      </c>
      <c r="AI29" s="9"/>
      <c r="AJ29" s="9"/>
    </row>
    <row r="30" spans="1:36">
      <c r="A30" s="3">
        <v>45962</v>
      </c>
      <c r="B30" s="4" t="s">
        <v>163</v>
      </c>
      <c r="C30" s="5" t="s">
        <v>164</v>
      </c>
      <c r="D30" s="5" t="s">
        <v>165</v>
      </c>
      <c r="E30" s="6" t="s">
        <v>181</v>
      </c>
      <c r="F30" s="4">
        <v>5</v>
      </c>
      <c r="G30" s="6" t="s">
        <v>188</v>
      </c>
      <c r="H30" s="35"/>
      <c r="I30" s="35"/>
      <c r="J30" s="35"/>
      <c r="K30" s="35"/>
      <c r="L30" s="35" t="s">
        <v>6877</v>
      </c>
      <c r="M30" s="35"/>
      <c r="N30" s="40">
        <v>846080</v>
      </c>
      <c r="O30" s="16">
        <v>46483755</v>
      </c>
      <c r="P30" s="14" t="s">
        <v>54</v>
      </c>
      <c r="Q30" s="9" t="s">
        <v>189</v>
      </c>
      <c r="R30" s="9"/>
      <c r="S30" s="9"/>
      <c r="T30" s="14" t="s">
        <v>190</v>
      </c>
      <c r="U30" s="15" t="s">
        <v>191</v>
      </c>
      <c r="V30" s="10">
        <v>0.265972222222222</v>
      </c>
      <c r="W30" s="10">
        <v>0.27916666666666701</v>
      </c>
      <c r="X30" s="10">
        <v>0.26944444444444399</v>
      </c>
      <c r="Y30" s="10"/>
      <c r="Z30" s="10"/>
      <c r="AA30" s="10"/>
      <c r="AB30" s="10"/>
      <c r="AC30" s="15" t="s">
        <v>192</v>
      </c>
      <c r="AD30" s="22">
        <v>0</v>
      </c>
      <c r="AE30" s="22">
        <v>0</v>
      </c>
      <c r="AF30" s="16" t="s">
        <v>193</v>
      </c>
      <c r="AG30" s="14" t="s">
        <v>41</v>
      </c>
      <c r="AH30" s="26" t="s">
        <v>42</v>
      </c>
      <c r="AI30" s="9"/>
      <c r="AJ30" s="9"/>
    </row>
    <row r="31" spans="1:36">
      <c r="A31" s="3">
        <v>45962</v>
      </c>
      <c r="B31" s="4" t="s">
        <v>163</v>
      </c>
      <c r="C31" s="5" t="s">
        <v>164</v>
      </c>
      <c r="D31" s="5" t="s">
        <v>165</v>
      </c>
      <c r="E31" s="6" t="s">
        <v>194</v>
      </c>
      <c r="F31" s="4">
        <v>5</v>
      </c>
      <c r="G31" s="6" t="s">
        <v>195</v>
      </c>
      <c r="H31" s="35"/>
      <c r="I31" s="35"/>
      <c r="J31" s="35"/>
      <c r="K31" s="35"/>
      <c r="L31" s="35" t="s">
        <v>6928</v>
      </c>
      <c r="M31" s="35"/>
      <c r="N31" s="40">
        <v>846153</v>
      </c>
      <c r="O31" s="16">
        <v>46483865</v>
      </c>
      <c r="P31" s="14" t="s">
        <v>54</v>
      </c>
      <c r="Q31" s="9" t="s">
        <v>196</v>
      </c>
      <c r="R31" s="9"/>
      <c r="S31" s="9"/>
      <c r="T31" s="14" t="s">
        <v>197</v>
      </c>
      <c r="U31" s="15" t="s">
        <v>64</v>
      </c>
      <c r="V31" s="10">
        <v>0.28749999999999998</v>
      </c>
      <c r="W31" s="10">
        <v>0.29861111111111099</v>
      </c>
      <c r="X31" s="10">
        <v>0.29513888888888901</v>
      </c>
      <c r="Y31" s="10">
        <v>0.29444444444444401</v>
      </c>
      <c r="Z31" s="10"/>
      <c r="AA31" s="10"/>
      <c r="AB31" s="10"/>
      <c r="AC31" s="15" t="s">
        <v>198</v>
      </c>
      <c r="AD31" s="22">
        <v>0</v>
      </c>
      <c r="AE31" s="22">
        <v>0</v>
      </c>
      <c r="AF31" s="16" t="s">
        <v>66</v>
      </c>
      <c r="AG31" s="14" t="s">
        <v>41</v>
      </c>
      <c r="AH31" s="26" t="s">
        <v>42</v>
      </c>
      <c r="AI31" s="9"/>
      <c r="AJ31" s="9"/>
    </row>
    <row r="32" spans="1:36">
      <c r="A32" s="3">
        <v>45962</v>
      </c>
      <c r="B32" s="4" t="s">
        <v>163</v>
      </c>
      <c r="C32" s="5" t="s">
        <v>164</v>
      </c>
      <c r="D32" s="5" t="s">
        <v>165</v>
      </c>
      <c r="E32" s="6" t="s">
        <v>194</v>
      </c>
      <c r="F32" s="4">
        <v>5</v>
      </c>
      <c r="G32" s="6" t="s">
        <v>199</v>
      </c>
      <c r="H32" s="35"/>
      <c r="I32" s="35"/>
      <c r="J32" s="35"/>
      <c r="K32" s="35"/>
      <c r="L32" s="35" t="s">
        <v>6928</v>
      </c>
      <c r="M32" s="35"/>
      <c r="N32" s="41">
        <v>846149</v>
      </c>
      <c r="O32" s="13">
        <v>46483807</v>
      </c>
      <c r="P32" s="17" t="s">
        <v>54</v>
      </c>
      <c r="Q32" s="9" t="s">
        <v>60</v>
      </c>
      <c r="R32" s="9" t="s">
        <v>200</v>
      </c>
      <c r="S32" s="9" t="s">
        <v>200</v>
      </c>
      <c r="T32" s="17" t="s">
        <v>201</v>
      </c>
      <c r="U32" s="18" t="s">
        <v>136</v>
      </c>
      <c r="V32" s="10">
        <v>0.28888888888888897</v>
      </c>
      <c r="W32" s="10">
        <v>0.32361111111111102</v>
      </c>
      <c r="X32" s="10">
        <v>0.28888888888888897</v>
      </c>
      <c r="Y32" s="10">
        <v>0.29097222222222202</v>
      </c>
      <c r="Z32" s="10"/>
      <c r="AA32" s="10"/>
      <c r="AB32" s="10"/>
      <c r="AC32" s="18" t="s">
        <v>202</v>
      </c>
      <c r="AD32" s="22">
        <v>0</v>
      </c>
      <c r="AE32" s="22">
        <v>1</v>
      </c>
      <c r="AF32" s="13" t="s">
        <v>138</v>
      </c>
      <c r="AG32" s="17" t="s">
        <v>41</v>
      </c>
      <c r="AH32" s="26" t="s">
        <v>93</v>
      </c>
      <c r="AI32" s="9"/>
      <c r="AJ32" s="9"/>
    </row>
    <row r="33" spans="1:36">
      <c r="A33" s="3">
        <v>45962</v>
      </c>
      <c r="B33" s="4" t="s">
        <v>163</v>
      </c>
      <c r="C33" s="5" t="s">
        <v>164</v>
      </c>
      <c r="D33" s="5" t="s">
        <v>165</v>
      </c>
      <c r="E33" s="6" t="s">
        <v>181</v>
      </c>
      <c r="F33" s="4">
        <v>5</v>
      </c>
      <c r="G33" s="6" t="s">
        <v>203</v>
      </c>
      <c r="H33" s="35"/>
      <c r="I33" s="35"/>
      <c r="J33" s="35"/>
      <c r="K33" s="35"/>
      <c r="L33" s="35" t="s">
        <v>6877</v>
      </c>
      <c r="M33" s="35"/>
      <c r="N33" s="40">
        <v>846082</v>
      </c>
      <c r="O33" s="16">
        <v>46483768</v>
      </c>
      <c r="P33" s="14" t="s">
        <v>54</v>
      </c>
      <c r="Q33" s="9" t="s">
        <v>172</v>
      </c>
      <c r="R33" s="9"/>
      <c r="S33" s="9"/>
      <c r="T33" s="14" t="s">
        <v>204</v>
      </c>
      <c r="U33" s="15" t="s">
        <v>205</v>
      </c>
      <c r="V33" s="10">
        <v>0.29097222222222202</v>
      </c>
      <c r="W33" s="10">
        <v>0.29166666666666702</v>
      </c>
      <c r="X33" s="10"/>
      <c r="Y33" s="10"/>
      <c r="Z33" s="10"/>
      <c r="AA33" s="10"/>
      <c r="AB33" s="10"/>
      <c r="AC33" s="15" t="s">
        <v>206</v>
      </c>
      <c r="AD33" s="22">
        <v>0</v>
      </c>
      <c r="AE33" s="22">
        <v>0</v>
      </c>
      <c r="AF33" s="13" t="s">
        <v>207</v>
      </c>
      <c r="AG33" s="17" t="s">
        <v>41</v>
      </c>
      <c r="AH33" s="26" t="s">
        <v>42</v>
      </c>
      <c r="AI33" s="9"/>
      <c r="AJ33" s="9"/>
    </row>
    <row r="34" spans="1:36">
      <c r="A34" s="3">
        <v>45962</v>
      </c>
      <c r="B34" s="4" t="s">
        <v>163</v>
      </c>
      <c r="C34" s="5" t="s">
        <v>164</v>
      </c>
      <c r="D34" s="5" t="s">
        <v>165</v>
      </c>
      <c r="E34" s="6" t="s">
        <v>181</v>
      </c>
      <c r="F34" s="4">
        <v>5</v>
      </c>
      <c r="G34" s="6" t="s">
        <v>208</v>
      </c>
      <c r="H34" s="35" t="s">
        <v>6931</v>
      </c>
      <c r="I34" s="35" t="s">
        <v>6859</v>
      </c>
      <c r="J34" s="35"/>
      <c r="K34" s="35"/>
      <c r="L34" s="35" t="s">
        <v>6877</v>
      </c>
      <c r="M34" s="35"/>
      <c r="N34" s="41">
        <v>846164</v>
      </c>
      <c r="O34" s="13">
        <v>46483957</v>
      </c>
      <c r="P34" s="17" t="s">
        <v>54</v>
      </c>
      <c r="Q34" s="9" t="s">
        <v>62</v>
      </c>
      <c r="R34" s="9"/>
      <c r="S34" s="9" t="s">
        <v>62</v>
      </c>
      <c r="T34" s="17" t="s">
        <v>209</v>
      </c>
      <c r="U34" s="18" t="s">
        <v>136</v>
      </c>
      <c r="V34" s="10">
        <v>0.29375000000000001</v>
      </c>
      <c r="W34" s="10">
        <v>0.343055555555556</v>
      </c>
      <c r="X34" s="10">
        <v>0.297222222222222</v>
      </c>
      <c r="Y34" s="10"/>
      <c r="Z34" s="10"/>
      <c r="AA34" s="10"/>
      <c r="AB34" s="10"/>
      <c r="AC34" s="18" t="s">
        <v>210</v>
      </c>
      <c r="AD34" s="22">
        <v>0</v>
      </c>
      <c r="AE34" s="22">
        <v>2</v>
      </c>
      <c r="AF34" s="13" t="s">
        <v>142</v>
      </c>
      <c r="AG34" s="17" t="s">
        <v>51</v>
      </c>
      <c r="AH34" s="26" t="s">
        <v>74</v>
      </c>
      <c r="AI34" s="9"/>
      <c r="AJ34" s="9"/>
    </row>
    <row r="35" spans="1:36">
      <c r="A35" s="3">
        <v>45962</v>
      </c>
      <c r="B35" s="4" t="s">
        <v>163</v>
      </c>
      <c r="C35" s="5" t="s">
        <v>164</v>
      </c>
      <c r="D35" s="5" t="s">
        <v>165</v>
      </c>
      <c r="E35" s="6" t="s">
        <v>194</v>
      </c>
      <c r="F35" s="4">
        <v>5</v>
      </c>
      <c r="G35" s="6" t="s">
        <v>211</v>
      </c>
      <c r="H35" s="35"/>
      <c r="I35" s="35"/>
      <c r="J35" s="35"/>
      <c r="K35" s="35"/>
      <c r="L35" s="35" t="s">
        <v>6877</v>
      </c>
      <c r="M35" s="35"/>
      <c r="N35" s="41">
        <v>846466</v>
      </c>
      <c r="O35" s="13">
        <v>46483919</v>
      </c>
      <c r="P35" s="17" t="s">
        <v>54</v>
      </c>
      <c r="Q35" s="9" t="s">
        <v>60</v>
      </c>
      <c r="R35" s="9" t="s">
        <v>158</v>
      </c>
      <c r="S35" s="9"/>
      <c r="T35" s="17" t="s">
        <v>212</v>
      </c>
      <c r="U35" s="18" t="s">
        <v>213</v>
      </c>
      <c r="V35" s="10">
        <v>0.296527777777778</v>
      </c>
      <c r="W35" s="10">
        <v>0.313194444444444</v>
      </c>
      <c r="X35" s="10">
        <v>0.296527777777778</v>
      </c>
      <c r="Y35" s="10"/>
      <c r="Z35" s="10"/>
      <c r="AA35" s="10"/>
      <c r="AB35" s="10"/>
      <c r="AC35" s="18" t="s">
        <v>214</v>
      </c>
      <c r="AD35" s="22">
        <v>0</v>
      </c>
      <c r="AE35" s="22">
        <v>0</v>
      </c>
      <c r="AF35" s="13" t="s">
        <v>215</v>
      </c>
      <c r="AG35" s="17" t="s">
        <v>41</v>
      </c>
      <c r="AH35" s="26" t="s">
        <v>42</v>
      </c>
      <c r="AI35" s="9"/>
      <c r="AJ35" s="9"/>
    </row>
    <row r="36" spans="1:36">
      <c r="A36" s="3">
        <v>45962</v>
      </c>
      <c r="B36" s="4" t="s">
        <v>163</v>
      </c>
      <c r="C36" s="5" t="s">
        <v>164</v>
      </c>
      <c r="D36" s="5" t="s">
        <v>165</v>
      </c>
      <c r="E36" s="6" t="s">
        <v>194</v>
      </c>
      <c r="F36" s="4">
        <v>5</v>
      </c>
      <c r="G36" s="6" t="s">
        <v>216</v>
      </c>
      <c r="H36" s="35"/>
      <c r="I36" s="35"/>
      <c r="J36" s="35"/>
      <c r="K36" s="35"/>
      <c r="L36" s="35" t="s">
        <v>6926</v>
      </c>
      <c r="M36" s="35"/>
      <c r="N36" s="41">
        <v>846154</v>
      </c>
      <c r="O36" s="13">
        <v>46483914</v>
      </c>
      <c r="P36" s="17" t="s">
        <v>54</v>
      </c>
      <c r="Q36" s="9" t="s">
        <v>60</v>
      </c>
      <c r="R36" s="9" t="s">
        <v>115</v>
      </c>
      <c r="S36" s="9"/>
      <c r="T36" s="17" t="s">
        <v>217</v>
      </c>
      <c r="U36" s="18" t="s">
        <v>96</v>
      </c>
      <c r="V36" s="10">
        <v>0.29861111111111099</v>
      </c>
      <c r="W36" s="10">
        <v>0.31041666666666701</v>
      </c>
      <c r="X36" s="10">
        <v>0.29930555555555599</v>
      </c>
      <c r="Y36" s="10"/>
      <c r="Z36" s="10"/>
      <c r="AA36" s="10"/>
      <c r="AB36" s="10"/>
      <c r="AC36" s="18" t="s">
        <v>218</v>
      </c>
      <c r="AD36" s="22">
        <v>0</v>
      </c>
      <c r="AE36" s="22">
        <v>0</v>
      </c>
      <c r="AF36" s="13" t="s">
        <v>215</v>
      </c>
      <c r="AG36" s="17" t="s">
        <v>41</v>
      </c>
      <c r="AH36" s="26" t="s">
        <v>42</v>
      </c>
      <c r="AI36" s="9"/>
      <c r="AJ36" s="9"/>
    </row>
    <row r="37" spans="1:36">
      <c r="A37" s="3">
        <v>45962</v>
      </c>
      <c r="B37" s="4" t="s">
        <v>163</v>
      </c>
      <c r="C37" s="5" t="s">
        <v>164</v>
      </c>
      <c r="D37" s="5" t="s">
        <v>165</v>
      </c>
      <c r="E37" s="6" t="s">
        <v>194</v>
      </c>
      <c r="F37" s="4">
        <v>5</v>
      </c>
      <c r="G37" s="6" t="s">
        <v>219</v>
      </c>
      <c r="H37" s="35"/>
      <c r="I37" s="35"/>
      <c r="J37" s="35"/>
      <c r="K37" s="35"/>
      <c r="L37" s="35" t="s">
        <v>6926</v>
      </c>
      <c r="M37" s="35"/>
      <c r="N37" s="41">
        <v>846296</v>
      </c>
      <c r="O37" s="13">
        <v>46483928</v>
      </c>
      <c r="P37" s="17" t="s">
        <v>54</v>
      </c>
      <c r="Q37" s="9" t="s">
        <v>84</v>
      </c>
      <c r="R37" s="9"/>
      <c r="S37" s="9"/>
      <c r="T37" s="17" t="s">
        <v>220</v>
      </c>
      <c r="U37" s="18" t="s">
        <v>221</v>
      </c>
      <c r="V37" s="10">
        <v>0.3</v>
      </c>
      <c r="W37" s="10">
        <v>0.327777777777778</v>
      </c>
      <c r="X37" s="10">
        <v>0.3</v>
      </c>
      <c r="Y37" s="10">
        <v>0.30763888888888902</v>
      </c>
      <c r="Z37" s="10"/>
      <c r="AA37" s="10"/>
      <c r="AB37" s="10"/>
      <c r="AC37" s="18" t="s">
        <v>222</v>
      </c>
      <c r="AD37" s="22">
        <v>0</v>
      </c>
      <c r="AE37" s="22">
        <v>0</v>
      </c>
      <c r="AF37" s="13" t="s">
        <v>223</v>
      </c>
      <c r="AG37" s="17" t="s">
        <v>41</v>
      </c>
      <c r="AH37" s="26" t="s">
        <v>42</v>
      </c>
      <c r="AI37" s="9"/>
      <c r="AJ37" s="9"/>
    </row>
    <row r="38" spans="1:36">
      <c r="A38" s="3">
        <v>45962</v>
      </c>
      <c r="B38" s="4" t="s">
        <v>163</v>
      </c>
      <c r="C38" s="5" t="s">
        <v>164</v>
      </c>
      <c r="D38" s="5" t="s">
        <v>165</v>
      </c>
      <c r="E38" s="6" t="s">
        <v>175</v>
      </c>
      <c r="F38" s="4">
        <v>5</v>
      </c>
      <c r="G38" s="6" t="s">
        <v>224</v>
      </c>
      <c r="H38" s="35"/>
      <c r="I38" s="35"/>
      <c r="J38" s="35"/>
      <c r="K38" s="35"/>
      <c r="L38" s="35" t="s">
        <v>6881</v>
      </c>
      <c r="M38" s="35"/>
      <c r="N38" s="41">
        <v>846103</v>
      </c>
      <c r="O38" s="13">
        <v>46483955</v>
      </c>
      <c r="P38" s="17" t="s">
        <v>45</v>
      </c>
      <c r="Q38" s="9" t="s">
        <v>172</v>
      </c>
      <c r="R38" s="9"/>
      <c r="S38" s="9"/>
      <c r="T38" s="17" t="s">
        <v>225</v>
      </c>
      <c r="U38" s="18" t="s">
        <v>160</v>
      </c>
      <c r="V38" s="10">
        <v>0.30069444444444399</v>
      </c>
      <c r="W38" s="10">
        <v>0.31736111111111098</v>
      </c>
      <c r="X38" s="10">
        <v>0.30208333333333298</v>
      </c>
      <c r="Y38" s="10">
        <v>0.30694444444444402</v>
      </c>
      <c r="Z38" s="10"/>
      <c r="AA38" s="10"/>
      <c r="AB38" s="10"/>
      <c r="AC38" s="18" t="s">
        <v>226</v>
      </c>
      <c r="AD38" s="22">
        <v>0</v>
      </c>
      <c r="AE38" s="22">
        <v>0</v>
      </c>
      <c r="AF38" s="13" t="s">
        <v>162</v>
      </c>
      <c r="AG38" s="17" t="s">
        <v>41</v>
      </c>
      <c r="AH38" s="26" t="s">
        <v>42</v>
      </c>
      <c r="AI38" s="9"/>
      <c r="AJ38" s="9"/>
    </row>
    <row r="39" spans="1:36">
      <c r="A39" s="3">
        <v>45962</v>
      </c>
      <c r="B39" s="4" t="s">
        <v>163</v>
      </c>
      <c r="C39" s="5" t="s">
        <v>164</v>
      </c>
      <c r="D39" s="5" t="s">
        <v>165</v>
      </c>
      <c r="E39" s="6" t="s">
        <v>175</v>
      </c>
      <c r="F39" s="4">
        <v>5</v>
      </c>
      <c r="G39" s="6" t="s">
        <v>176</v>
      </c>
      <c r="H39" s="35"/>
      <c r="I39" s="35"/>
      <c r="J39" s="35"/>
      <c r="K39" s="35"/>
      <c r="L39" s="35" t="s">
        <v>6881</v>
      </c>
      <c r="M39" s="35"/>
      <c r="N39" s="41">
        <v>846104</v>
      </c>
      <c r="O39" s="13">
        <v>46483993</v>
      </c>
      <c r="P39" s="17" t="s">
        <v>45</v>
      </c>
      <c r="Q39" s="9" t="s">
        <v>60</v>
      </c>
      <c r="R39" s="9" t="s">
        <v>77</v>
      </c>
      <c r="S39" s="9"/>
      <c r="T39" s="17" t="s">
        <v>227</v>
      </c>
      <c r="U39" s="18" t="s">
        <v>110</v>
      </c>
      <c r="V39" s="10">
        <v>0.30625000000000002</v>
      </c>
      <c r="W39" s="10">
        <v>0.31874999999999998</v>
      </c>
      <c r="X39" s="10">
        <v>0.30625000000000002</v>
      </c>
      <c r="Y39" s="10"/>
      <c r="Z39" s="10"/>
      <c r="AA39" s="10"/>
      <c r="AB39" s="10"/>
      <c r="AC39" s="18" t="s">
        <v>228</v>
      </c>
      <c r="AD39" s="22">
        <v>0</v>
      </c>
      <c r="AE39" s="22">
        <v>0</v>
      </c>
      <c r="AF39" s="13" t="s">
        <v>112</v>
      </c>
      <c r="AG39" s="17" t="s">
        <v>41</v>
      </c>
      <c r="AH39" s="26" t="s">
        <v>42</v>
      </c>
      <c r="AI39" s="9"/>
      <c r="AJ39" s="9"/>
    </row>
    <row r="40" spans="1:36">
      <c r="A40" s="3">
        <v>45962</v>
      </c>
      <c r="B40" s="4" t="s">
        <v>163</v>
      </c>
      <c r="C40" s="5" t="s">
        <v>164</v>
      </c>
      <c r="D40" s="5" t="s">
        <v>165</v>
      </c>
      <c r="E40" s="6" t="s">
        <v>175</v>
      </c>
      <c r="F40" s="4">
        <v>5</v>
      </c>
      <c r="G40" s="6" t="s">
        <v>229</v>
      </c>
      <c r="H40" s="35"/>
      <c r="I40" s="35"/>
      <c r="J40" s="35"/>
      <c r="K40" s="35"/>
      <c r="L40" s="35" t="s">
        <v>6881</v>
      </c>
      <c r="M40" s="35"/>
      <c r="N40" s="41">
        <v>846147</v>
      </c>
      <c r="O40" s="13">
        <v>46484011</v>
      </c>
      <c r="P40" s="17" t="s">
        <v>45</v>
      </c>
      <c r="Q40" s="9" t="s">
        <v>60</v>
      </c>
      <c r="R40" s="9" t="s">
        <v>230</v>
      </c>
      <c r="S40" s="9"/>
      <c r="T40" s="17" t="s">
        <v>231</v>
      </c>
      <c r="U40" s="18" t="s">
        <v>110</v>
      </c>
      <c r="V40" s="10">
        <v>0.30625000000000002</v>
      </c>
      <c r="W40" s="10">
        <v>0.38333333333333303</v>
      </c>
      <c r="X40" s="10">
        <v>0.3</v>
      </c>
      <c r="Y40" s="10"/>
      <c r="Z40" s="10"/>
      <c r="AA40" s="10"/>
      <c r="AB40" s="10"/>
      <c r="AC40" s="18" t="s">
        <v>232</v>
      </c>
      <c r="AD40" s="22">
        <v>0</v>
      </c>
      <c r="AE40" s="22">
        <v>0</v>
      </c>
      <c r="AF40" s="13" t="s">
        <v>112</v>
      </c>
      <c r="AG40" s="17" t="s">
        <v>41</v>
      </c>
      <c r="AH40" s="26" t="s">
        <v>42</v>
      </c>
      <c r="AI40" s="9"/>
      <c r="AJ40" s="9"/>
    </row>
    <row r="41" spans="1:36">
      <c r="A41" s="3">
        <v>45962</v>
      </c>
      <c r="B41" s="4" t="s">
        <v>163</v>
      </c>
      <c r="C41" s="5" t="s">
        <v>164</v>
      </c>
      <c r="D41" s="5" t="s">
        <v>165</v>
      </c>
      <c r="E41" s="6" t="s">
        <v>194</v>
      </c>
      <c r="F41" s="4">
        <v>5</v>
      </c>
      <c r="G41" s="6" t="s">
        <v>233</v>
      </c>
      <c r="H41" s="35"/>
      <c r="I41" s="35"/>
      <c r="J41" s="35"/>
      <c r="K41" s="35"/>
      <c r="L41" s="35" t="s">
        <v>6877</v>
      </c>
      <c r="M41" s="35"/>
      <c r="N41" s="41">
        <v>846295</v>
      </c>
      <c r="O41" s="13">
        <v>46483972</v>
      </c>
      <c r="P41" s="17" t="s">
        <v>54</v>
      </c>
      <c r="Q41" s="9" t="s">
        <v>60</v>
      </c>
      <c r="R41" s="9" t="s">
        <v>158</v>
      </c>
      <c r="S41" s="9"/>
      <c r="T41" s="17" t="s">
        <v>234</v>
      </c>
      <c r="U41" s="18" t="s">
        <v>235</v>
      </c>
      <c r="V41" s="10">
        <v>0.3125</v>
      </c>
      <c r="W41" s="10">
        <v>0.35416666666666702</v>
      </c>
      <c r="X41" s="10">
        <v>0.3125</v>
      </c>
      <c r="Y41" s="10"/>
      <c r="Z41" s="10"/>
      <c r="AA41" s="10"/>
      <c r="AB41" s="10"/>
      <c r="AC41" s="18" t="s">
        <v>236</v>
      </c>
      <c r="AD41" s="22">
        <v>0</v>
      </c>
      <c r="AE41" s="22">
        <v>0</v>
      </c>
      <c r="AF41" s="13" t="s">
        <v>223</v>
      </c>
      <c r="AG41" s="17" t="s">
        <v>41</v>
      </c>
      <c r="AH41" s="26" t="s">
        <v>42</v>
      </c>
      <c r="AI41" s="9"/>
      <c r="AJ41" s="9"/>
    </row>
    <row r="42" spans="1:36">
      <c r="A42" s="3">
        <v>45962</v>
      </c>
      <c r="B42" s="4" t="s">
        <v>163</v>
      </c>
      <c r="C42" s="5" t="s">
        <v>164</v>
      </c>
      <c r="D42" s="5" t="s">
        <v>165</v>
      </c>
      <c r="E42" s="6" t="s">
        <v>237</v>
      </c>
      <c r="F42" s="4">
        <v>5</v>
      </c>
      <c r="G42" s="6" t="s">
        <v>238</v>
      </c>
      <c r="H42" s="35"/>
      <c r="I42" s="35"/>
      <c r="J42" s="35"/>
      <c r="K42" s="35"/>
      <c r="L42" s="35" t="s">
        <v>6896</v>
      </c>
      <c r="M42" s="35"/>
      <c r="N42" s="41">
        <v>846091</v>
      </c>
      <c r="O42" s="13">
        <v>46484066</v>
      </c>
      <c r="P42" s="17" t="s">
        <v>68</v>
      </c>
      <c r="Q42" s="9" t="s">
        <v>60</v>
      </c>
      <c r="R42" s="9" t="s">
        <v>77</v>
      </c>
      <c r="S42" s="9"/>
      <c r="T42" s="17" t="s">
        <v>239</v>
      </c>
      <c r="U42" s="18" t="s">
        <v>71</v>
      </c>
      <c r="V42" s="10">
        <v>0.31458333333333299</v>
      </c>
      <c r="W42" s="10">
        <v>0.31944444444444398</v>
      </c>
      <c r="X42" s="10">
        <v>0.31458333333333299</v>
      </c>
      <c r="Y42" s="10"/>
      <c r="Z42" s="10"/>
      <c r="AA42" s="10"/>
      <c r="AB42" s="10"/>
      <c r="AC42" s="18" t="s">
        <v>240</v>
      </c>
      <c r="AD42" s="22">
        <v>0</v>
      </c>
      <c r="AE42" s="22">
        <v>0</v>
      </c>
      <c r="AF42" s="13" t="s">
        <v>148</v>
      </c>
      <c r="AG42" s="17" t="s">
        <v>51</v>
      </c>
      <c r="AH42" s="26" t="s">
        <v>42</v>
      </c>
      <c r="AI42" s="9"/>
      <c r="AJ42" s="9"/>
    </row>
    <row r="43" spans="1:36">
      <c r="A43" s="3">
        <v>45962</v>
      </c>
      <c r="B43" s="4" t="s">
        <v>163</v>
      </c>
      <c r="C43" s="5" t="s">
        <v>164</v>
      </c>
      <c r="D43" s="5" t="s">
        <v>165</v>
      </c>
      <c r="E43" s="6" t="s">
        <v>181</v>
      </c>
      <c r="F43" s="4">
        <v>5</v>
      </c>
      <c r="G43" s="6" t="s">
        <v>188</v>
      </c>
      <c r="H43" s="35"/>
      <c r="I43" s="35"/>
      <c r="J43" s="35"/>
      <c r="K43" s="35"/>
      <c r="L43" s="35" t="s">
        <v>6926</v>
      </c>
      <c r="M43" s="35"/>
      <c r="N43" s="40">
        <v>846329</v>
      </c>
      <c r="O43" s="16">
        <v>46484105</v>
      </c>
      <c r="P43" s="14" t="s">
        <v>54</v>
      </c>
      <c r="Q43" s="9" t="s">
        <v>36</v>
      </c>
      <c r="R43" s="9"/>
      <c r="S43" s="9"/>
      <c r="T43" s="14" t="s">
        <v>241</v>
      </c>
      <c r="U43" s="15" t="s">
        <v>191</v>
      </c>
      <c r="V43" s="10">
        <v>0.32291666666666702</v>
      </c>
      <c r="W43" s="10">
        <v>0.40069444444444402</v>
      </c>
      <c r="X43" s="10">
        <v>0.32638888888888901</v>
      </c>
      <c r="Y43" s="10"/>
      <c r="Z43" s="10">
        <v>0.38750000000000001</v>
      </c>
      <c r="AA43" s="10"/>
      <c r="AB43" s="10"/>
      <c r="AC43" s="15" t="s">
        <v>242</v>
      </c>
      <c r="AD43" s="22">
        <v>0</v>
      </c>
      <c r="AE43" s="22">
        <v>0</v>
      </c>
      <c r="AF43" s="16" t="s">
        <v>243</v>
      </c>
      <c r="AG43" s="14" t="s">
        <v>41</v>
      </c>
      <c r="AH43" s="26" t="s">
        <v>42</v>
      </c>
      <c r="AI43" s="9"/>
      <c r="AJ43" s="9"/>
    </row>
    <row r="44" spans="1:36">
      <c r="A44" s="3">
        <v>45962</v>
      </c>
      <c r="B44" s="4" t="s">
        <v>163</v>
      </c>
      <c r="C44" s="5" t="s">
        <v>244</v>
      </c>
      <c r="D44" s="5" t="s">
        <v>165</v>
      </c>
      <c r="E44" s="6" t="s">
        <v>194</v>
      </c>
      <c r="F44" s="4">
        <v>5</v>
      </c>
      <c r="G44" s="6" t="s">
        <v>211</v>
      </c>
      <c r="H44" s="6"/>
      <c r="I44" s="6"/>
      <c r="J44" s="6"/>
      <c r="K44" s="6"/>
      <c r="L44" s="6" t="s">
        <v>6877</v>
      </c>
      <c r="M44" s="6"/>
      <c r="N44" s="42">
        <v>846330</v>
      </c>
      <c r="O44" s="13">
        <v>46484108</v>
      </c>
      <c r="P44" s="17" t="s">
        <v>54</v>
      </c>
      <c r="Q44" s="9" t="s">
        <v>60</v>
      </c>
      <c r="R44" s="9" t="s">
        <v>20</v>
      </c>
      <c r="S44" s="9"/>
      <c r="T44" s="17" t="s">
        <v>245</v>
      </c>
      <c r="U44" s="18" t="s">
        <v>64</v>
      </c>
      <c r="V44" s="10">
        <v>0.33472222222222198</v>
      </c>
      <c r="W44" s="10">
        <v>0.34375</v>
      </c>
      <c r="X44" s="10">
        <v>0.33472222222222198</v>
      </c>
      <c r="Y44" s="10"/>
      <c r="Z44" s="10"/>
      <c r="AA44" s="23"/>
      <c r="AB44" s="10"/>
      <c r="AC44" s="24" t="s">
        <v>246</v>
      </c>
      <c r="AD44" s="22">
        <v>0</v>
      </c>
      <c r="AE44" s="22">
        <v>0</v>
      </c>
      <c r="AF44" s="27" t="s">
        <v>66</v>
      </c>
      <c r="AG44" s="28" t="s">
        <v>41</v>
      </c>
      <c r="AH44" s="26" t="s">
        <v>42</v>
      </c>
      <c r="AI44" s="9"/>
      <c r="AJ44" s="9"/>
    </row>
    <row r="45" spans="1:36">
      <c r="A45" s="3">
        <v>45962</v>
      </c>
      <c r="B45" s="4" t="s">
        <v>163</v>
      </c>
      <c r="C45" s="5" t="s">
        <v>244</v>
      </c>
      <c r="D45" s="5" t="s">
        <v>165</v>
      </c>
      <c r="E45" s="6" t="s">
        <v>237</v>
      </c>
      <c r="F45" s="4">
        <v>5</v>
      </c>
      <c r="G45" s="6" t="s">
        <v>247</v>
      </c>
      <c r="H45" s="35"/>
      <c r="I45" s="35"/>
      <c r="J45" s="35"/>
      <c r="K45" s="35"/>
      <c r="L45" s="35" t="s">
        <v>6896</v>
      </c>
      <c r="M45" s="35"/>
      <c r="N45" s="41">
        <v>846403</v>
      </c>
      <c r="O45" s="13">
        <v>46484074</v>
      </c>
      <c r="P45" s="17" t="s">
        <v>68</v>
      </c>
      <c r="Q45" s="9" t="s">
        <v>60</v>
      </c>
      <c r="R45" s="9" t="s">
        <v>115</v>
      </c>
      <c r="S45" s="9"/>
      <c r="T45" s="17" t="s">
        <v>248</v>
      </c>
      <c r="U45" s="18" t="s">
        <v>249</v>
      </c>
      <c r="V45" s="10">
        <v>0.33680555555555602</v>
      </c>
      <c r="W45" s="10">
        <v>0.44166666666666698</v>
      </c>
      <c r="X45" s="10">
        <v>0.33680555555555602</v>
      </c>
      <c r="Y45" s="10"/>
      <c r="Z45" s="10"/>
      <c r="AA45" s="10"/>
      <c r="AB45" s="10"/>
      <c r="AC45" s="18" t="s">
        <v>250</v>
      </c>
      <c r="AD45" s="22">
        <v>0</v>
      </c>
      <c r="AE45" s="22">
        <v>0</v>
      </c>
      <c r="AF45" s="13" t="s">
        <v>148</v>
      </c>
      <c r="AG45" s="17" t="s">
        <v>41</v>
      </c>
      <c r="AH45" s="26" t="s">
        <v>42</v>
      </c>
      <c r="AI45" s="9"/>
      <c r="AJ45" s="9"/>
    </row>
    <row r="46" spans="1:36">
      <c r="A46" s="3">
        <v>45962</v>
      </c>
      <c r="B46" s="4" t="s">
        <v>163</v>
      </c>
      <c r="C46" s="5" t="s">
        <v>244</v>
      </c>
      <c r="D46" s="5" t="s">
        <v>165</v>
      </c>
      <c r="E46" s="6" t="s">
        <v>194</v>
      </c>
      <c r="F46" s="4">
        <v>5</v>
      </c>
      <c r="G46" s="6" t="s">
        <v>219</v>
      </c>
      <c r="H46" s="35"/>
      <c r="I46" s="35"/>
      <c r="J46" s="35"/>
      <c r="K46" s="35"/>
      <c r="L46" s="35" t="s">
        <v>6877</v>
      </c>
      <c r="M46" s="35"/>
      <c r="N46" s="41">
        <v>846306</v>
      </c>
      <c r="O46" s="13">
        <v>46484162</v>
      </c>
      <c r="P46" s="17" t="s">
        <v>54</v>
      </c>
      <c r="Q46" s="9" t="s">
        <v>200</v>
      </c>
      <c r="R46" s="9"/>
      <c r="S46" s="9" t="s">
        <v>251</v>
      </c>
      <c r="T46" s="17" t="s">
        <v>252</v>
      </c>
      <c r="U46" s="18" t="s">
        <v>64</v>
      </c>
      <c r="V46" s="10">
        <v>0.33888888888888902</v>
      </c>
      <c r="W46" s="10">
        <v>0.37291666666666701</v>
      </c>
      <c r="X46" s="10">
        <v>0.34097222222222201</v>
      </c>
      <c r="Y46" s="10"/>
      <c r="Z46" s="10"/>
      <c r="AA46" s="10"/>
      <c r="AB46" s="10"/>
      <c r="AC46" s="18" t="s">
        <v>253</v>
      </c>
      <c r="AD46" s="22">
        <v>1</v>
      </c>
      <c r="AE46" s="22">
        <v>0</v>
      </c>
      <c r="AF46" s="13" t="s">
        <v>66</v>
      </c>
      <c r="AG46" s="17" t="s">
        <v>41</v>
      </c>
      <c r="AH46" s="26" t="s">
        <v>74</v>
      </c>
      <c r="AI46" s="9"/>
      <c r="AJ46" s="9"/>
    </row>
    <row r="47" spans="1:36">
      <c r="A47" s="3">
        <v>45962</v>
      </c>
      <c r="B47" s="4" t="s">
        <v>163</v>
      </c>
      <c r="C47" s="5" t="s">
        <v>244</v>
      </c>
      <c r="D47" s="5" t="s">
        <v>165</v>
      </c>
      <c r="E47" s="6" t="s">
        <v>237</v>
      </c>
      <c r="F47" s="4">
        <v>5</v>
      </c>
      <c r="G47" s="6" t="s">
        <v>247</v>
      </c>
      <c r="H47" s="35"/>
      <c r="I47" s="35"/>
      <c r="J47" s="35"/>
      <c r="K47" s="35"/>
      <c r="L47" s="35" t="s">
        <v>6896</v>
      </c>
      <c r="M47" s="35"/>
      <c r="N47" s="41">
        <v>846170</v>
      </c>
      <c r="O47" s="13">
        <v>46484223</v>
      </c>
      <c r="P47" s="17" t="s">
        <v>68</v>
      </c>
      <c r="Q47" s="9" t="s">
        <v>60</v>
      </c>
      <c r="R47" s="9" t="s">
        <v>77</v>
      </c>
      <c r="S47" s="9"/>
      <c r="T47" s="17" t="s">
        <v>254</v>
      </c>
      <c r="U47" s="18" t="s">
        <v>87</v>
      </c>
      <c r="V47" s="10">
        <v>0.34583333333333299</v>
      </c>
      <c r="W47" s="10">
        <v>0.35138888888888897</v>
      </c>
      <c r="X47" s="10">
        <v>0.34583333333333299</v>
      </c>
      <c r="Y47" s="10"/>
      <c r="Z47" s="10"/>
      <c r="AA47" s="10"/>
      <c r="AB47" s="10"/>
      <c r="AC47" s="18" t="s">
        <v>255</v>
      </c>
      <c r="AD47" s="22">
        <v>0</v>
      </c>
      <c r="AE47" s="22">
        <v>0</v>
      </c>
      <c r="AF47" s="13" t="s">
        <v>73</v>
      </c>
      <c r="AG47" s="17" t="s">
        <v>51</v>
      </c>
      <c r="AH47" s="26" t="s">
        <v>42</v>
      </c>
      <c r="AI47" s="9"/>
      <c r="AJ47" s="9"/>
    </row>
    <row r="48" spans="1:36">
      <c r="A48" s="3">
        <v>45962</v>
      </c>
      <c r="B48" s="4" t="s">
        <v>163</v>
      </c>
      <c r="C48" s="5" t="s">
        <v>244</v>
      </c>
      <c r="D48" s="5" t="s">
        <v>165</v>
      </c>
      <c r="E48" s="6" t="s">
        <v>194</v>
      </c>
      <c r="F48" s="4">
        <v>5</v>
      </c>
      <c r="G48" s="6" t="s">
        <v>233</v>
      </c>
      <c r="H48" s="35"/>
      <c r="I48" s="35"/>
      <c r="J48" s="35"/>
      <c r="K48" s="35"/>
      <c r="L48" s="35" t="s">
        <v>6877</v>
      </c>
      <c r="M48" s="35"/>
      <c r="N48" s="41">
        <v>846542</v>
      </c>
      <c r="O48" s="13">
        <v>46484216</v>
      </c>
      <c r="P48" s="17" t="s">
        <v>54</v>
      </c>
      <c r="Q48" s="9" t="s">
        <v>172</v>
      </c>
      <c r="R48" s="9"/>
      <c r="S48" s="9"/>
      <c r="T48" s="17" t="s">
        <v>256</v>
      </c>
      <c r="U48" s="18" t="s">
        <v>64</v>
      </c>
      <c r="V48" s="10">
        <v>0.35</v>
      </c>
      <c r="W48" s="10">
        <v>0.36875000000000002</v>
      </c>
      <c r="X48" s="10">
        <v>0.35416666666666702</v>
      </c>
      <c r="Y48" s="10"/>
      <c r="Z48" s="10"/>
      <c r="AA48" s="10"/>
      <c r="AB48" s="10"/>
      <c r="AC48" s="18" t="s">
        <v>257</v>
      </c>
      <c r="AD48" s="22">
        <v>0</v>
      </c>
      <c r="AE48" s="22">
        <v>0</v>
      </c>
      <c r="AF48" s="13" t="s">
        <v>66</v>
      </c>
      <c r="AG48" s="17" t="s">
        <v>41</v>
      </c>
      <c r="AH48" s="26" t="s">
        <v>42</v>
      </c>
      <c r="AI48" s="9"/>
      <c r="AJ48" s="9"/>
    </row>
    <row r="49" spans="1:36">
      <c r="A49" s="3">
        <v>45962</v>
      </c>
      <c r="B49" s="4" t="s">
        <v>163</v>
      </c>
      <c r="C49" s="5" t="s">
        <v>244</v>
      </c>
      <c r="D49" s="5" t="s">
        <v>165</v>
      </c>
      <c r="E49" s="7" t="s">
        <v>194</v>
      </c>
      <c r="F49" s="4">
        <v>5</v>
      </c>
      <c r="G49" s="7" t="s">
        <v>182</v>
      </c>
      <c r="H49" s="36"/>
      <c r="I49" s="36"/>
      <c r="J49" s="36"/>
      <c r="K49" s="36"/>
      <c r="L49" s="36" t="s">
        <v>6928</v>
      </c>
      <c r="M49" s="36"/>
      <c r="N49" s="41">
        <v>846243</v>
      </c>
      <c r="O49" s="13">
        <v>46484227</v>
      </c>
      <c r="P49" s="17" t="s">
        <v>54</v>
      </c>
      <c r="Q49" s="19" t="s">
        <v>84</v>
      </c>
      <c r="R49" s="19"/>
      <c r="S49" s="12" t="s">
        <v>116</v>
      </c>
      <c r="T49" s="17" t="s">
        <v>258</v>
      </c>
      <c r="U49" s="18" t="s">
        <v>259</v>
      </c>
      <c r="V49" s="20">
        <v>0.35069444444444398</v>
      </c>
      <c r="W49" s="20">
        <v>0.40625</v>
      </c>
      <c r="X49" s="20">
        <v>0.35486111111111102</v>
      </c>
      <c r="Y49" s="20">
        <v>0.36458333333333298</v>
      </c>
      <c r="Z49" s="20"/>
      <c r="AA49" s="20"/>
      <c r="AB49" s="20"/>
      <c r="AC49" s="18" t="s">
        <v>260</v>
      </c>
      <c r="AD49" s="25">
        <v>0</v>
      </c>
      <c r="AE49" s="25">
        <v>1</v>
      </c>
      <c r="AF49" s="13" t="s">
        <v>261</v>
      </c>
      <c r="AG49" s="17" t="s">
        <v>41</v>
      </c>
      <c r="AH49" s="29" t="s">
        <v>74</v>
      </c>
      <c r="AI49" s="12" t="s">
        <v>262</v>
      </c>
      <c r="AJ49" s="9"/>
    </row>
    <row r="50" spans="1:36">
      <c r="A50" s="3">
        <v>45962</v>
      </c>
      <c r="B50" s="4" t="s">
        <v>163</v>
      </c>
      <c r="C50" s="5" t="s">
        <v>244</v>
      </c>
      <c r="D50" s="5" t="s">
        <v>165</v>
      </c>
      <c r="E50" s="6" t="s">
        <v>194</v>
      </c>
      <c r="F50" s="4">
        <v>5</v>
      </c>
      <c r="G50" s="6" t="s">
        <v>182</v>
      </c>
      <c r="H50" s="35"/>
      <c r="I50" s="35"/>
      <c r="J50" s="35"/>
      <c r="K50" s="35"/>
      <c r="L50" s="35" t="s">
        <v>6926</v>
      </c>
      <c r="M50" s="35"/>
      <c r="N50" s="40">
        <v>846235</v>
      </c>
      <c r="O50" s="16">
        <v>46484230</v>
      </c>
      <c r="P50" s="14" t="s">
        <v>54</v>
      </c>
      <c r="Q50" s="9" t="s">
        <v>60</v>
      </c>
      <c r="R50" s="9" t="s">
        <v>158</v>
      </c>
      <c r="S50" s="9"/>
      <c r="T50" s="14" t="s">
        <v>263</v>
      </c>
      <c r="U50" s="15" t="s">
        <v>79</v>
      </c>
      <c r="V50" s="10">
        <v>0.35416666666666702</v>
      </c>
      <c r="W50" s="10">
        <v>0.36527777777777798</v>
      </c>
      <c r="X50" s="10">
        <v>0.35416666666666702</v>
      </c>
      <c r="Y50" s="10"/>
      <c r="Z50" s="10"/>
      <c r="AA50" s="10"/>
      <c r="AB50" s="10"/>
      <c r="AC50" s="15" t="s">
        <v>264</v>
      </c>
      <c r="AD50" s="22">
        <v>0</v>
      </c>
      <c r="AE50" s="22">
        <v>0</v>
      </c>
      <c r="AF50" s="13" t="s">
        <v>81</v>
      </c>
      <c r="AG50" s="17" t="s">
        <v>41</v>
      </c>
      <c r="AH50" s="26" t="s">
        <v>42</v>
      </c>
      <c r="AI50" s="9"/>
      <c r="AJ50" s="9"/>
    </row>
    <row r="51" spans="1:36">
      <c r="A51" s="3">
        <v>45962</v>
      </c>
      <c r="B51" s="4" t="s">
        <v>163</v>
      </c>
      <c r="C51" s="5" t="s">
        <v>244</v>
      </c>
      <c r="D51" s="5" t="s">
        <v>165</v>
      </c>
      <c r="E51" s="6" t="s">
        <v>237</v>
      </c>
      <c r="F51" s="4">
        <v>5</v>
      </c>
      <c r="G51" s="6" t="s">
        <v>265</v>
      </c>
      <c r="H51" s="35"/>
      <c r="I51" s="35"/>
      <c r="J51" s="35"/>
      <c r="K51" s="35"/>
      <c r="L51" s="35" t="s">
        <v>6896</v>
      </c>
      <c r="M51" s="35"/>
      <c r="N51" s="41">
        <v>846174</v>
      </c>
      <c r="O51" s="13">
        <v>46484254</v>
      </c>
      <c r="P51" s="17" t="s">
        <v>68</v>
      </c>
      <c r="Q51" s="9" t="s">
        <v>84</v>
      </c>
      <c r="R51" s="9"/>
      <c r="S51" s="9"/>
      <c r="T51" s="17" t="s">
        <v>266</v>
      </c>
      <c r="U51" s="18" t="s">
        <v>71</v>
      </c>
      <c r="V51" s="10">
        <v>0.35486111111111102</v>
      </c>
      <c r="W51" s="10">
        <v>0.36805555555555602</v>
      </c>
      <c r="X51" s="10">
        <v>0.35763888888888901</v>
      </c>
      <c r="Y51" s="10"/>
      <c r="Z51" s="10"/>
      <c r="AA51" s="10"/>
      <c r="AB51" s="10"/>
      <c r="AC51" s="18" t="s">
        <v>267</v>
      </c>
      <c r="AD51" s="22">
        <v>0</v>
      </c>
      <c r="AE51" s="22">
        <v>0</v>
      </c>
      <c r="AF51" s="13" t="s">
        <v>148</v>
      </c>
      <c r="AG51" s="17" t="s">
        <v>41</v>
      </c>
      <c r="AH51" s="26" t="s">
        <v>42</v>
      </c>
      <c r="AI51" s="9"/>
      <c r="AJ51" s="9"/>
    </row>
    <row r="52" spans="1:36">
      <c r="A52" s="3">
        <v>45962</v>
      </c>
      <c r="B52" s="4" t="s">
        <v>163</v>
      </c>
      <c r="C52" s="5" t="s">
        <v>244</v>
      </c>
      <c r="D52" s="5" t="s">
        <v>165</v>
      </c>
      <c r="E52" s="6" t="s">
        <v>194</v>
      </c>
      <c r="F52" s="4">
        <v>5</v>
      </c>
      <c r="G52" s="6" t="s">
        <v>268</v>
      </c>
      <c r="H52" s="35"/>
      <c r="I52" s="35"/>
      <c r="J52" s="35"/>
      <c r="K52" s="35"/>
      <c r="L52" s="35" t="s">
        <v>6877</v>
      </c>
      <c r="M52" s="35"/>
      <c r="N52" s="39">
        <v>846290</v>
      </c>
      <c r="O52" s="4">
        <v>46484283</v>
      </c>
      <c r="P52" s="9" t="s">
        <v>54</v>
      </c>
      <c r="Q52" s="9" t="s">
        <v>60</v>
      </c>
      <c r="R52" s="9" t="s">
        <v>62</v>
      </c>
      <c r="S52" s="9"/>
      <c r="T52" s="9" t="s">
        <v>269</v>
      </c>
      <c r="U52" s="6" t="s">
        <v>205</v>
      </c>
      <c r="V52" s="10">
        <v>0.358333333333333</v>
      </c>
      <c r="W52" s="10">
        <v>0.38541666666666702</v>
      </c>
      <c r="X52" s="10">
        <v>0.36319444444444399</v>
      </c>
      <c r="Y52" s="10"/>
      <c r="Z52" s="10"/>
      <c r="AA52" s="10"/>
      <c r="AB52" s="10"/>
      <c r="AC52" s="6" t="s">
        <v>270</v>
      </c>
      <c r="AD52" s="21">
        <v>0</v>
      </c>
      <c r="AE52" s="21">
        <v>0</v>
      </c>
      <c r="AF52" s="4" t="s">
        <v>271</v>
      </c>
      <c r="AG52" s="9" t="s">
        <v>41</v>
      </c>
      <c r="AH52" s="26" t="s">
        <v>42</v>
      </c>
      <c r="AI52" s="9"/>
      <c r="AJ52" s="9"/>
    </row>
    <row r="53" spans="1:36">
      <c r="A53" s="3">
        <v>45962</v>
      </c>
      <c r="B53" s="4" t="s">
        <v>163</v>
      </c>
      <c r="C53" s="5" t="s">
        <v>244</v>
      </c>
      <c r="D53" s="5" t="s">
        <v>165</v>
      </c>
      <c r="E53" s="6" t="s">
        <v>194</v>
      </c>
      <c r="F53" s="4">
        <v>5</v>
      </c>
      <c r="G53" s="6" t="s">
        <v>203</v>
      </c>
      <c r="H53" s="35"/>
      <c r="I53" s="35"/>
      <c r="J53" s="35"/>
      <c r="K53" s="35"/>
      <c r="L53" s="35" t="s">
        <v>6926</v>
      </c>
      <c r="M53" s="35"/>
      <c r="N53" s="39">
        <v>846200</v>
      </c>
      <c r="O53" s="4">
        <v>46484321</v>
      </c>
      <c r="P53" s="9" t="s">
        <v>54</v>
      </c>
      <c r="Q53" s="9" t="s">
        <v>60</v>
      </c>
      <c r="R53" s="9" t="s">
        <v>115</v>
      </c>
      <c r="S53" s="9"/>
      <c r="T53" s="9" t="s">
        <v>272</v>
      </c>
      <c r="U53" s="6" t="s">
        <v>273</v>
      </c>
      <c r="V53" s="10">
        <v>0.36249999999999999</v>
      </c>
      <c r="W53" s="10">
        <v>0.39444444444444399</v>
      </c>
      <c r="X53" s="10">
        <v>0.36249999999999999</v>
      </c>
      <c r="Y53" s="10"/>
      <c r="Z53" s="10"/>
      <c r="AA53" s="10"/>
      <c r="AB53" s="10"/>
      <c r="AC53" s="6" t="s">
        <v>274</v>
      </c>
      <c r="AD53" s="21">
        <v>0</v>
      </c>
      <c r="AE53" s="21">
        <v>0</v>
      </c>
      <c r="AF53" s="4" t="s">
        <v>271</v>
      </c>
      <c r="AG53" s="9" t="s">
        <v>41</v>
      </c>
      <c r="AH53" s="26" t="s">
        <v>42</v>
      </c>
      <c r="AI53" s="9"/>
      <c r="AJ53" s="9"/>
    </row>
    <row r="54" spans="1:36">
      <c r="A54" s="3">
        <v>45962</v>
      </c>
      <c r="B54" s="4" t="s">
        <v>163</v>
      </c>
      <c r="C54" s="5" t="s">
        <v>244</v>
      </c>
      <c r="D54" s="5" t="s">
        <v>165</v>
      </c>
      <c r="E54" s="6" t="s">
        <v>166</v>
      </c>
      <c r="F54" s="4">
        <v>5</v>
      </c>
      <c r="G54" s="6" t="s">
        <v>171</v>
      </c>
      <c r="H54" s="35"/>
      <c r="I54" s="35"/>
      <c r="J54" s="35"/>
      <c r="K54" s="35"/>
      <c r="L54" s="35" t="s">
        <v>6893</v>
      </c>
      <c r="M54" s="35"/>
      <c r="N54" s="41">
        <v>846453</v>
      </c>
      <c r="O54" s="13">
        <v>46484357</v>
      </c>
      <c r="P54" s="17" t="s">
        <v>35</v>
      </c>
      <c r="Q54" s="9" t="s">
        <v>60</v>
      </c>
      <c r="R54" s="9" t="s">
        <v>61</v>
      </c>
      <c r="S54" s="9" t="s">
        <v>275</v>
      </c>
      <c r="T54" s="17" t="s">
        <v>276</v>
      </c>
      <c r="U54" s="18" t="s">
        <v>277</v>
      </c>
      <c r="V54" s="10">
        <v>0.37013888888888902</v>
      </c>
      <c r="W54" s="10">
        <v>0.53263888888888899</v>
      </c>
      <c r="X54" s="10">
        <v>0.37013888888888902</v>
      </c>
      <c r="Y54" s="10"/>
      <c r="Z54" s="10"/>
      <c r="AA54" s="10"/>
      <c r="AB54" s="10"/>
      <c r="AC54" s="18" t="s">
        <v>278</v>
      </c>
      <c r="AD54" s="22">
        <v>0</v>
      </c>
      <c r="AE54" s="22">
        <v>2</v>
      </c>
      <c r="AF54" s="13" t="s">
        <v>279</v>
      </c>
      <c r="AG54" s="17" t="s">
        <v>280</v>
      </c>
      <c r="AH54" s="26" t="s">
        <v>67</v>
      </c>
      <c r="AI54" s="9"/>
      <c r="AJ54" s="9"/>
    </row>
    <row r="55" spans="1:36">
      <c r="A55" s="3">
        <v>45962</v>
      </c>
      <c r="B55" s="4" t="s">
        <v>163</v>
      </c>
      <c r="C55" s="5" t="s">
        <v>244</v>
      </c>
      <c r="D55" s="5" t="s">
        <v>165</v>
      </c>
      <c r="E55" s="6" t="s">
        <v>194</v>
      </c>
      <c r="F55" s="4">
        <v>5</v>
      </c>
      <c r="G55" s="6" t="s">
        <v>219</v>
      </c>
      <c r="H55" s="35"/>
      <c r="I55" s="35"/>
      <c r="J55" s="35"/>
      <c r="K55" s="35"/>
      <c r="L55" s="35" t="s">
        <v>6926</v>
      </c>
      <c r="M55" s="35"/>
      <c r="N55" s="39">
        <v>846463</v>
      </c>
      <c r="O55" s="4">
        <v>46484339</v>
      </c>
      <c r="P55" s="9" t="s">
        <v>54</v>
      </c>
      <c r="Q55" s="9" t="s">
        <v>60</v>
      </c>
      <c r="R55" s="9" t="s">
        <v>115</v>
      </c>
      <c r="S55" s="9"/>
      <c r="T55" s="9" t="s">
        <v>281</v>
      </c>
      <c r="U55" s="6" t="s">
        <v>128</v>
      </c>
      <c r="V55" s="10">
        <v>0.37638888888888899</v>
      </c>
      <c r="W55" s="10">
        <v>0.45694444444444399</v>
      </c>
      <c r="X55" s="10">
        <v>0.37638888888888899</v>
      </c>
      <c r="Y55" s="10"/>
      <c r="Z55" s="10"/>
      <c r="AA55" s="10"/>
      <c r="AB55" s="10"/>
      <c r="AC55" s="6" t="s">
        <v>282</v>
      </c>
      <c r="AD55" s="21">
        <v>0</v>
      </c>
      <c r="AE55" s="21">
        <v>0</v>
      </c>
      <c r="AF55" s="4" t="s">
        <v>130</v>
      </c>
      <c r="AG55" s="9" t="s">
        <v>41</v>
      </c>
      <c r="AH55" s="26" t="s">
        <v>42</v>
      </c>
      <c r="AI55" s="9"/>
      <c r="AJ55" s="9"/>
    </row>
    <row r="56" spans="1:36">
      <c r="A56" s="3">
        <v>45962</v>
      </c>
      <c r="B56" s="4" t="s">
        <v>163</v>
      </c>
      <c r="C56" s="5" t="s">
        <v>244</v>
      </c>
      <c r="D56" s="5" t="s">
        <v>165</v>
      </c>
      <c r="E56" s="6" t="s">
        <v>194</v>
      </c>
      <c r="F56" s="4">
        <v>5</v>
      </c>
      <c r="G56" s="6" t="s">
        <v>203</v>
      </c>
      <c r="H56" s="35"/>
      <c r="I56" s="35"/>
      <c r="J56" s="35"/>
      <c r="K56" s="35"/>
      <c r="L56" s="35" t="s">
        <v>6926</v>
      </c>
      <c r="M56" s="35"/>
      <c r="N56" s="39">
        <v>846247</v>
      </c>
      <c r="O56" s="4">
        <v>46484419</v>
      </c>
      <c r="P56" s="9" t="s">
        <v>54</v>
      </c>
      <c r="Q56" s="9" t="s">
        <v>183</v>
      </c>
      <c r="R56" s="9"/>
      <c r="S56" s="9"/>
      <c r="T56" s="9" t="s">
        <v>283</v>
      </c>
      <c r="U56" s="6" t="s">
        <v>205</v>
      </c>
      <c r="V56" s="10">
        <v>0.38541666666666702</v>
      </c>
      <c r="W56" s="10">
        <v>0.40069444444444402</v>
      </c>
      <c r="X56" s="10">
        <v>0.390972222222222</v>
      </c>
      <c r="Y56" s="10">
        <v>0.39374999999999999</v>
      </c>
      <c r="Z56" s="10"/>
      <c r="AA56" s="10"/>
      <c r="AB56" s="10"/>
      <c r="AC56" s="6" t="s">
        <v>284</v>
      </c>
      <c r="AD56" s="21">
        <v>0</v>
      </c>
      <c r="AE56" s="21">
        <v>0</v>
      </c>
      <c r="AF56" s="4" t="s">
        <v>207</v>
      </c>
      <c r="AG56" s="9" t="s">
        <v>41</v>
      </c>
      <c r="AH56" s="26" t="s">
        <v>42</v>
      </c>
      <c r="AI56" s="9"/>
      <c r="AJ56" s="9"/>
    </row>
    <row r="57" spans="1:36">
      <c r="A57" s="3">
        <v>45962</v>
      </c>
      <c r="B57" s="4" t="s">
        <v>163</v>
      </c>
      <c r="C57" s="5" t="s">
        <v>244</v>
      </c>
      <c r="D57" s="5" t="s">
        <v>165</v>
      </c>
      <c r="E57" s="6" t="s">
        <v>181</v>
      </c>
      <c r="F57" s="4">
        <v>5</v>
      </c>
      <c r="G57" s="6" t="s">
        <v>285</v>
      </c>
      <c r="H57" s="35"/>
      <c r="I57" s="35"/>
      <c r="J57" s="35"/>
      <c r="K57" s="35"/>
      <c r="L57" s="35" t="s">
        <v>6877</v>
      </c>
      <c r="M57" s="35"/>
      <c r="N57" s="41">
        <v>846233</v>
      </c>
      <c r="O57" s="13">
        <v>46484677</v>
      </c>
      <c r="P57" s="17" t="s">
        <v>54</v>
      </c>
      <c r="Q57" s="9" t="s">
        <v>46</v>
      </c>
      <c r="R57" s="9"/>
      <c r="S57" s="9"/>
      <c r="T57" s="17" t="s">
        <v>286</v>
      </c>
      <c r="U57" s="18" t="s">
        <v>287</v>
      </c>
      <c r="V57" s="10">
        <v>0.40902777777777799</v>
      </c>
      <c r="W57" s="10">
        <v>0.41666666666666702</v>
      </c>
      <c r="X57" s="10">
        <v>0.41597222222222202</v>
      </c>
      <c r="Y57" s="10"/>
      <c r="Z57" s="10"/>
      <c r="AA57" s="10"/>
      <c r="AB57" s="10"/>
      <c r="AC57" s="18" t="s">
        <v>288</v>
      </c>
      <c r="AD57" s="22">
        <v>0</v>
      </c>
      <c r="AE57" s="22">
        <v>0</v>
      </c>
      <c r="AF57" s="13" t="s">
        <v>187</v>
      </c>
      <c r="AG57" s="17" t="s">
        <v>51</v>
      </c>
      <c r="AH57" s="26" t="s">
        <v>42</v>
      </c>
      <c r="AI57" s="9"/>
      <c r="AJ57" s="9"/>
    </row>
    <row r="58" spans="1:36">
      <c r="A58" s="3">
        <v>45962</v>
      </c>
      <c r="B58" s="4" t="s">
        <v>163</v>
      </c>
      <c r="C58" s="5" t="s">
        <v>244</v>
      </c>
      <c r="D58" s="5" t="s">
        <v>165</v>
      </c>
      <c r="E58" s="6" t="s">
        <v>166</v>
      </c>
      <c r="F58" s="4">
        <v>5</v>
      </c>
      <c r="G58" s="6" t="s">
        <v>167</v>
      </c>
      <c r="H58" s="35"/>
      <c r="I58" s="35"/>
      <c r="J58" s="35"/>
      <c r="K58" s="35"/>
      <c r="L58" s="35" t="s">
        <v>6893</v>
      </c>
      <c r="M58" s="35"/>
      <c r="N58" s="41">
        <v>846300</v>
      </c>
      <c r="O58" s="13">
        <v>46484653</v>
      </c>
      <c r="P58" s="17" t="s">
        <v>35</v>
      </c>
      <c r="Q58" s="9" t="s">
        <v>84</v>
      </c>
      <c r="R58" s="9"/>
      <c r="S58" s="9" t="s">
        <v>116</v>
      </c>
      <c r="T58" s="17" t="s">
        <v>289</v>
      </c>
      <c r="U58" s="18" t="s">
        <v>290</v>
      </c>
      <c r="V58" s="10">
        <v>0.41527777777777802</v>
      </c>
      <c r="W58" s="10">
        <v>0.45694444444444443</v>
      </c>
      <c r="X58" s="10">
        <v>0.420833333333333</v>
      </c>
      <c r="Y58" s="10">
        <v>0.42499999999999999</v>
      </c>
      <c r="Z58" s="10"/>
      <c r="AA58" s="10"/>
      <c r="AB58" s="10"/>
      <c r="AC58" s="18" t="s">
        <v>291</v>
      </c>
      <c r="AD58" s="22">
        <v>0</v>
      </c>
      <c r="AE58" s="22">
        <v>2</v>
      </c>
      <c r="AF58" s="13" t="s">
        <v>292</v>
      </c>
      <c r="AG58" s="17" t="s">
        <v>41</v>
      </c>
      <c r="AH58" s="26" t="s">
        <v>74</v>
      </c>
      <c r="AI58" s="9"/>
      <c r="AJ58" s="9"/>
    </row>
    <row r="59" spans="1:36">
      <c r="A59" s="3">
        <v>45962</v>
      </c>
      <c r="B59" s="4" t="s">
        <v>163</v>
      </c>
      <c r="C59" s="5" t="s">
        <v>293</v>
      </c>
      <c r="D59" s="5" t="s">
        <v>165</v>
      </c>
      <c r="E59" s="6" t="s">
        <v>237</v>
      </c>
      <c r="F59" s="4">
        <v>5</v>
      </c>
      <c r="G59" s="6" t="s">
        <v>238</v>
      </c>
      <c r="H59" s="35"/>
      <c r="I59" s="35"/>
      <c r="J59" s="35"/>
      <c r="K59" s="35"/>
      <c r="L59" s="35" t="s">
        <v>6896</v>
      </c>
      <c r="M59" s="35"/>
      <c r="N59" s="39">
        <v>846252</v>
      </c>
      <c r="O59" s="4">
        <v>46484966</v>
      </c>
      <c r="P59" s="9" t="s">
        <v>68</v>
      </c>
      <c r="Q59" s="9" t="s">
        <v>60</v>
      </c>
      <c r="R59" s="9" t="s">
        <v>77</v>
      </c>
      <c r="S59" s="9"/>
      <c r="T59" s="9" t="s">
        <v>294</v>
      </c>
      <c r="U59" s="6" t="s">
        <v>87</v>
      </c>
      <c r="V59" s="10">
        <v>0.44791666666666702</v>
      </c>
      <c r="W59" s="10">
        <v>0.45138888888888901</v>
      </c>
      <c r="X59" s="10">
        <v>0.44791666666666702</v>
      </c>
      <c r="Y59" s="10"/>
      <c r="Z59" s="10"/>
      <c r="AA59" s="10"/>
      <c r="AB59" s="10"/>
      <c r="AC59" s="6" t="s">
        <v>295</v>
      </c>
      <c r="AD59" s="21">
        <v>0</v>
      </c>
      <c r="AE59" s="21">
        <v>0</v>
      </c>
      <c r="AF59" s="4" t="s">
        <v>73</v>
      </c>
      <c r="AG59" s="9" t="s">
        <v>51</v>
      </c>
      <c r="AH59" s="26" t="s">
        <v>42</v>
      </c>
      <c r="AI59" s="9"/>
      <c r="AJ59" s="9"/>
    </row>
    <row r="60" spans="1:36">
      <c r="A60" s="3">
        <v>45962</v>
      </c>
      <c r="B60" s="4" t="s">
        <v>163</v>
      </c>
      <c r="C60" s="5" t="s">
        <v>293</v>
      </c>
      <c r="D60" s="5" t="s">
        <v>165</v>
      </c>
      <c r="E60" s="6" t="s">
        <v>175</v>
      </c>
      <c r="F60" s="4">
        <v>5</v>
      </c>
      <c r="G60" s="6" t="s">
        <v>296</v>
      </c>
      <c r="H60" s="35"/>
      <c r="I60" s="35"/>
      <c r="J60" s="35"/>
      <c r="K60" s="35"/>
      <c r="L60" s="35" t="s">
        <v>6881</v>
      </c>
      <c r="M60" s="35"/>
      <c r="N60" s="40">
        <v>846385</v>
      </c>
      <c r="O60" s="16">
        <v>46484936</v>
      </c>
      <c r="P60" s="14" t="s">
        <v>45</v>
      </c>
      <c r="Q60" s="9" t="s">
        <v>60</v>
      </c>
      <c r="R60" s="9" t="s">
        <v>77</v>
      </c>
      <c r="S60" s="9"/>
      <c r="T60" s="14" t="s">
        <v>297</v>
      </c>
      <c r="U60" s="15" t="s">
        <v>298</v>
      </c>
      <c r="V60" s="10">
        <v>0.44861111111111102</v>
      </c>
      <c r="W60" s="10">
        <v>0.49027777777777798</v>
      </c>
      <c r="X60" s="10">
        <v>0.45069444444444401</v>
      </c>
      <c r="Y60" s="10"/>
      <c r="Z60" s="10"/>
      <c r="AA60" s="10"/>
      <c r="AB60" s="10"/>
      <c r="AC60" s="15" t="s">
        <v>299</v>
      </c>
      <c r="AD60" s="22">
        <v>0</v>
      </c>
      <c r="AE60" s="22">
        <v>0</v>
      </c>
      <c r="AF60" s="16" t="s">
        <v>300</v>
      </c>
      <c r="AG60" s="14" t="s">
        <v>41</v>
      </c>
      <c r="AH60" s="26" t="s">
        <v>42</v>
      </c>
      <c r="AI60" s="9"/>
      <c r="AJ60" s="9"/>
    </row>
    <row r="61" spans="1:36">
      <c r="A61" s="3">
        <v>45962</v>
      </c>
      <c r="B61" s="4" t="s">
        <v>163</v>
      </c>
      <c r="C61" s="5" t="s">
        <v>293</v>
      </c>
      <c r="D61" s="5" t="s">
        <v>165</v>
      </c>
      <c r="E61" s="6" t="s">
        <v>237</v>
      </c>
      <c r="F61" s="4">
        <v>5</v>
      </c>
      <c r="G61" s="6" t="s">
        <v>247</v>
      </c>
      <c r="H61" s="35"/>
      <c r="I61" s="35"/>
      <c r="J61" s="35"/>
      <c r="K61" s="35"/>
      <c r="L61" s="35" t="s">
        <v>6896</v>
      </c>
      <c r="M61" s="35"/>
      <c r="N61" s="41">
        <v>846456</v>
      </c>
      <c r="O61" s="13">
        <v>46484932</v>
      </c>
      <c r="P61" s="17" t="s">
        <v>68</v>
      </c>
      <c r="Q61" s="9" t="s">
        <v>60</v>
      </c>
      <c r="R61" s="9" t="s">
        <v>36</v>
      </c>
      <c r="S61" s="9"/>
      <c r="T61" s="17" t="s">
        <v>301</v>
      </c>
      <c r="U61" s="18" t="s">
        <v>155</v>
      </c>
      <c r="V61" s="10">
        <v>0.45486111111111099</v>
      </c>
      <c r="W61" s="10">
        <v>0.45972222222222198</v>
      </c>
      <c r="X61" s="10">
        <v>0.45486111111111099</v>
      </c>
      <c r="Y61" s="10"/>
      <c r="Z61" s="10">
        <v>0.45486111111111099</v>
      </c>
      <c r="AA61" s="10"/>
      <c r="AB61" s="10"/>
      <c r="AC61" s="18" t="s">
        <v>302</v>
      </c>
      <c r="AD61" s="22">
        <v>0</v>
      </c>
      <c r="AE61" s="22">
        <v>0</v>
      </c>
      <c r="AF61" s="13" t="s">
        <v>148</v>
      </c>
      <c r="AG61" s="17" t="s">
        <v>41</v>
      </c>
      <c r="AH61" s="26" t="s">
        <v>42</v>
      </c>
      <c r="AI61" s="9"/>
      <c r="AJ61" s="9"/>
    </row>
    <row r="62" spans="1:36">
      <c r="A62" s="3">
        <v>45962</v>
      </c>
      <c r="B62" s="4" t="s">
        <v>163</v>
      </c>
      <c r="C62" s="5" t="s">
        <v>293</v>
      </c>
      <c r="D62" s="5" t="s">
        <v>165</v>
      </c>
      <c r="E62" s="6" t="s">
        <v>181</v>
      </c>
      <c r="F62" s="4">
        <v>5</v>
      </c>
      <c r="G62" s="6" t="s">
        <v>303</v>
      </c>
      <c r="H62" s="35"/>
      <c r="I62" s="35"/>
      <c r="J62" s="35"/>
      <c r="K62" s="35"/>
      <c r="L62" s="35"/>
      <c r="M62" s="35"/>
      <c r="N62" s="41">
        <v>846499</v>
      </c>
      <c r="O62" s="13">
        <v>46485009</v>
      </c>
      <c r="P62" s="17" t="s">
        <v>54</v>
      </c>
      <c r="Q62" s="9" t="s">
        <v>60</v>
      </c>
      <c r="R62" s="9" t="s">
        <v>115</v>
      </c>
      <c r="S62" s="9" t="s">
        <v>116</v>
      </c>
      <c r="T62" s="17" t="s">
        <v>304</v>
      </c>
      <c r="U62" s="18" t="s">
        <v>305</v>
      </c>
      <c r="V62" s="10">
        <v>0.46041666666666697</v>
      </c>
      <c r="W62" s="10">
        <v>0.54861111111111105</v>
      </c>
      <c r="X62" s="10">
        <v>0.46041666666666697</v>
      </c>
      <c r="Y62" s="10">
        <v>0.46041666666666697</v>
      </c>
      <c r="Z62" s="10"/>
      <c r="AA62" s="10"/>
      <c r="AB62" s="10"/>
      <c r="AC62" s="18" t="s">
        <v>306</v>
      </c>
      <c r="AD62" s="22">
        <v>0</v>
      </c>
      <c r="AE62" s="22">
        <v>1</v>
      </c>
      <c r="AF62" s="13" t="s">
        <v>103</v>
      </c>
      <c r="AG62" s="17" t="s">
        <v>41</v>
      </c>
      <c r="AH62" s="26" t="s">
        <v>67</v>
      </c>
      <c r="AI62" s="9"/>
      <c r="AJ62" s="9"/>
    </row>
    <row r="63" spans="1:36">
      <c r="A63" s="3">
        <v>45962</v>
      </c>
      <c r="B63" s="4" t="s">
        <v>163</v>
      </c>
      <c r="C63" s="5" t="s">
        <v>293</v>
      </c>
      <c r="D63" s="5" t="s">
        <v>165</v>
      </c>
      <c r="E63" s="6" t="s">
        <v>237</v>
      </c>
      <c r="F63" s="4">
        <v>5</v>
      </c>
      <c r="G63" s="6" t="s">
        <v>247</v>
      </c>
      <c r="H63" s="35"/>
      <c r="I63" s="35"/>
      <c r="J63" s="35"/>
      <c r="K63" s="35"/>
      <c r="L63" s="35" t="s">
        <v>6896</v>
      </c>
      <c r="M63" s="35"/>
      <c r="N63" s="41">
        <v>846462</v>
      </c>
      <c r="O63" s="13">
        <v>46485103</v>
      </c>
      <c r="P63" s="17" t="s">
        <v>68</v>
      </c>
      <c r="Q63" s="9" t="s">
        <v>60</v>
      </c>
      <c r="R63" s="9" t="s">
        <v>200</v>
      </c>
      <c r="S63" s="9" t="s">
        <v>200</v>
      </c>
      <c r="T63" s="17" t="s">
        <v>294</v>
      </c>
      <c r="U63" s="18" t="s">
        <v>87</v>
      </c>
      <c r="V63" s="10">
        <v>0.47013888888888899</v>
      </c>
      <c r="W63" s="10">
        <v>0.50694444444444398</v>
      </c>
      <c r="X63" s="10">
        <v>0.47013888888888899</v>
      </c>
      <c r="Y63" s="10">
        <v>0.485416666666667</v>
      </c>
      <c r="Z63" s="10"/>
      <c r="AA63" s="10"/>
      <c r="AB63" s="10"/>
      <c r="AC63" s="18" t="s">
        <v>307</v>
      </c>
      <c r="AD63" s="22">
        <v>0</v>
      </c>
      <c r="AE63" s="22">
        <v>1</v>
      </c>
      <c r="AF63" s="13" t="s">
        <v>73</v>
      </c>
      <c r="AG63" s="17" t="s">
        <v>41</v>
      </c>
      <c r="AH63" s="26" t="s">
        <v>67</v>
      </c>
      <c r="AI63" s="9"/>
      <c r="AJ63" s="9"/>
    </row>
    <row r="64" spans="1:36">
      <c r="A64" s="3">
        <v>45962</v>
      </c>
      <c r="B64" s="4" t="s">
        <v>163</v>
      </c>
      <c r="C64" s="5" t="s">
        <v>293</v>
      </c>
      <c r="D64" s="5" t="s">
        <v>165</v>
      </c>
      <c r="E64" s="6" t="s">
        <v>194</v>
      </c>
      <c r="F64" s="4">
        <v>5</v>
      </c>
      <c r="G64" s="6" t="s">
        <v>211</v>
      </c>
      <c r="H64" s="35"/>
      <c r="I64" s="35"/>
      <c r="J64" s="35"/>
      <c r="K64" s="35"/>
      <c r="L64" s="35" t="s">
        <v>6928</v>
      </c>
      <c r="M64" s="35"/>
      <c r="N64" s="41">
        <v>846564</v>
      </c>
      <c r="O64" s="13">
        <v>46485190</v>
      </c>
      <c r="P64" s="17" t="s">
        <v>54</v>
      </c>
      <c r="Q64" s="9" t="s">
        <v>60</v>
      </c>
      <c r="R64" s="9" t="s">
        <v>36</v>
      </c>
      <c r="S64" s="9"/>
      <c r="T64" s="17" t="s">
        <v>308</v>
      </c>
      <c r="U64" s="18" t="s">
        <v>64</v>
      </c>
      <c r="V64" s="10">
        <v>0.484722222222222</v>
      </c>
      <c r="W64" s="10">
        <v>0.54583333333333295</v>
      </c>
      <c r="X64" s="10">
        <v>0.484722222222222</v>
      </c>
      <c r="Y64" s="10">
        <v>0.484722222222222</v>
      </c>
      <c r="Z64" s="10">
        <v>0.484722222222222</v>
      </c>
      <c r="AA64" s="10"/>
      <c r="AB64" s="10"/>
      <c r="AC64" s="18" t="s">
        <v>309</v>
      </c>
      <c r="AD64" s="22">
        <v>0</v>
      </c>
      <c r="AE64" s="22">
        <v>0</v>
      </c>
      <c r="AF64" s="13" t="s">
        <v>66</v>
      </c>
      <c r="AG64" s="17" t="s">
        <v>41</v>
      </c>
      <c r="AH64" s="26" t="s">
        <v>42</v>
      </c>
      <c r="AI64" s="9"/>
      <c r="AJ64" s="9"/>
    </row>
    <row r="65" spans="1:36">
      <c r="A65" s="3">
        <v>45962</v>
      </c>
      <c r="B65" s="4" t="s">
        <v>163</v>
      </c>
      <c r="C65" s="5" t="s">
        <v>293</v>
      </c>
      <c r="D65" s="5" t="s">
        <v>165</v>
      </c>
      <c r="E65" s="6" t="s">
        <v>181</v>
      </c>
      <c r="F65" s="4">
        <v>5</v>
      </c>
      <c r="G65" s="6" t="s">
        <v>195</v>
      </c>
      <c r="H65" s="35"/>
      <c r="I65" s="35"/>
      <c r="J65" s="35"/>
      <c r="K65" s="35"/>
      <c r="L65" s="35" t="s">
        <v>6926</v>
      </c>
      <c r="M65" s="35"/>
      <c r="N65" s="40">
        <v>846747</v>
      </c>
      <c r="O65" s="16">
        <v>46485295</v>
      </c>
      <c r="P65" s="14" t="s">
        <v>54</v>
      </c>
      <c r="Q65" s="9" t="s">
        <v>60</v>
      </c>
      <c r="R65" s="9" t="s">
        <v>310</v>
      </c>
      <c r="S65" s="9"/>
      <c r="T65" s="14" t="s">
        <v>311</v>
      </c>
      <c r="U65" s="15" t="s">
        <v>312</v>
      </c>
      <c r="V65" s="10">
        <v>0.48958333333333298</v>
      </c>
      <c r="W65" s="10">
        <v>0.72013888888888899</v>
      </c>
      <c r="X65" s="10">
        <v>0.48958333333333298</v>
      </c>
      <c r="Y65" s="10">
        <v>0.56666666666666698</v>
      </c>
      <c r="Z65" s="10"/>
      <c r="AA65" s="10"/>
      <c r="AB65" s="10"/>
      <c r="AC65" s="15" t="s">
        <v>313</v>
      </c>
      <c r="AD65" s="22">
        <v>0</v>
      </c>
      <c r="AE65" s="22">
        <v>0</v>
      </c>
      <c r="AF65" s="13" t="s">
        <v>314</v>
      </c>
      <c r="AG65" s="17" t="s">
        <v>41</v>
      </c>
      <c r="AH65" s="26" t="s">
        <v>42</v>
      </c>
      <c r="AI65" s="9"/>
      <c r="AJ65" s="9"/>
    </row>
    <row r="66" spans="1:36">
      <c r="A66" s="3">
        <v>45962</v>
      </c>
      <c r="B66" s="4" t="s">
        <v>163</v>
      </c>
      <c r="C66" s="5" t="s">
        <v>293</v>
      </c>
      <c r="D66" s="5" t="s">
        <v>165</v>
      </c>
      <c r="E66" s="6" t="s">
        <v>237</v>
      </c>
      <c r="F66" s="4">
        <v>5</v>
      </c>
      <c r="G66" s="6" t="s">
        <v>238</v>
      </c>
      <c r="H66" s="35"/>
      <c r="I66" s="35"/>
      <c r="J66" s="35"/>
      <c r="K66" s="35"/>
      <c r="L66" s="35" t="s">
        <v>6896</v>
      </c>
      <c r="M66" s="35"/>
      <c r="N66" s="39">
        <v>846597</v>
      </c>
      <c r="O66" s="4">
        <v>46485293</v>
      </c>
      <c r="P66" s="9" t="s">
        <v>68</v>
      </c>
      <c r="Q66" s="9" t="s">
        <v>60</v>
      </c>
      <c r="R66" s="9" t="s">
        <v>122</v>
      </c>
      <c r="S66" s="9"/>
      <c r="T66" s="9" t="s">
        <v>315</v>
      </c>
      <c r="U66" s="6" t="s">
        <v>87</v>
      </c>
      <c r="V66" s="10">
        <v>0.49305555555555602</v>
      </c>
      <c r="W66" s="10">
        <v>0.50833333333333297</v>
      </c>
      <c r="X66" s="10">
        <v>0.49305555555555602</v>
      </c>
      <c r="Y66" s="10">
        <v>0.49305555555555602</v>
      </c>
      <c r="Z66" s="10">
        <v>0.49305555555555602</v>
      </c>
      <c r="AA66" s="10"/>
      <c r="AB66" s="10"/>
      <c r="AC66" s="6" t="s">
        <v>316</v>
      </c>
      <c r="AD66" s="21">
        <v>0</v>
      </c>
      <c r="AE66" s="21">
        <v>0</v>
      </c>
      <c r="AF66" s="4" t="s">
        <v>73</v>
      </c>
      <c r="AG66" s="9" t="s">
        <v>51</v>
      </c>
      <c r="AH66" s="26" t="s">
        <v>42</v>
      </c>
      <c r="AI66" s="9"/>
      <c r="AJ66" s="9"/>
    </row>
    <row r="67" spans="1:36">
      <c r="A67" s="3">
        <v>45962</v>
      </c>
      <c r="B67" s="4" t="s">
        <v>163</v>
      </c>
      <c r="C67" s="5" t="s">
        <v>293</v>
      </c>
      <c r="D67" s="5" t="s">
        <v>165</v>
      </c>
      <c r="E67" s="6" t="s">
        <v>166</v>
      </c>
      <c r="F67" s="4">
        <v>5</v>
      </c>
      <c r="G67" s="6" t="s">
        <v>167</v>
      </c>
      <c r="H67" s="35"/>
      <c r="I67" s="35"/>
      <c r="J67" s="35"/>
      <c r="K67" s="35"/>
      <c r="L67" s="35" t="s">
        <v>6893</v>
      </c>
      <c r="M67" s="35"/>
      <c r="N67" s="39">
        <v>846520</v>
      </c>
      <c r="O67" s="11">
        <v>46485387</v>
      </c>
      <c r="P67" s="9" t="s">
        <v>35</v>
      </c>
      <c r="Q67" s="9" t="s">
        <v>84</v>
      </c>
      <c r="R67" s="9"/>
      <c r="S67" s="9" t="s">
        <v>317</v>
      </c>
      <c r="T67" s="9" t="s">
        <v>318</v>
      </c>
      <c r="U67" s="6" t="s">
        <v>38</v>
      </c>
      <c r="V67" s="10">
        <v>0.49652777777777801</v>
      </c>
      <c r="W67" s="10">
        <v>0.58194444444444404</v>
      </c>
      <c r="X67" s="10">
        <v>0.499305555555556</v>
      </c>
      <c r="Y67" s="10"/>
      <c r="Z67" s="10"/>
      <c r="AA67" s="10"/>
      <c r="AB67" s="10"/>
      <c r="AC67" s="6" t="s">
        <v>319</v>
      </c>
      <c r="AD67" s="21">
        <v>1</v>
      </c>
      <c r="AE67" s="21">
        <v>0</v>
      </c>
      <c r="AF67" s="4" t="s">
        <v>40</v>
      </c>
      <c r="AG67" s="9" t="s">
        <v>41</v>
      </c>
      <c r="AH67" s="26" t="s">
        <v>74</v>
      </c>
      <c r="AI67" s="9"/>
      <c r="AJ67" s="9"/>
    </row>
    <row r="68" spans="1:36">
      <c r="A68" s="3">
        <v>45962</v>
      </c>
      <c r="B68" s="4" t="s">
        <v>163</v>
      </c>
      <c r="C68" s="5" t="s">
        <v>293</v>
      </c>
      <c r="D68" s="5" t="s">
        <v>165</v>
      </c>
      <c r="E68" s="6" t="s">
        <v>181</v>
      </c>
      <c r="F68" s="4">
        <v>5</v>
      </c>
      <c r="G68" s="6" t="s">
        <v>203</v>
      </c>
      <c r="H68" s="35"/>
      <c r="I68" s="35"/>
      <c r="J68" s="35"/>
      <c r="K68" s="35"/>
      <c r="L68" s="35" t="s">
        <v>6926</v>
      </c>
      <c r="M68" s="35"/>
      <c r="N68" s="39">
        <v>846501</v>
      </c>
      <c r="O68" s="4">
        <v>46485360</v>
      </c>
      <c r="P68" s="9" t="s">
        <v>54</v>
      </c>
      <c r="Q68" s="9" t="s">
        <v>60</v>
      </c>
      <c r="R68" s="9" t="s">
        <v>115</v>
      </c>
      <c r="S68" s="12" t="s">
        <v>116</v>
      </c>
      <c r="T68" s="9" t="s">
        <v>320</v>
      </c>
      <c r="U68" s="6" t="s">
        <v>205</v>
      </c>
      <c r="V68" s="10">
        <v>0.49861111111111101</v>
      </c>
      <c r="W68" s="10">
        <v>0.57083333333333297</v>
      </c>
      <c r="X68" s="10">
        <v>0.49861111111111101</v>
      </c>
      <c r="Y68" s="10">
        <v>0.499305555555556</v>
      </c>
      <c r="Z68" s="10"/>
      <c r="AA68" s="10"/>
      <c r="AB68" s="10"/>
      <c r="AC68" s="6" t="s">
        <v>321</v>
      </c>
      <c r="AD68" s="21">
        <v>1</v>
      </c>
      <c r="AE68" s="21">
        <v>1</v>
      </c>
      <c r="AF68" s="4" t="s">
        <v>271</v>
      </c>
      <c r="AG68" s="9" t="s">
        <v>41</v>
      </c>
      <c r="AH68" s="26" t="s">
        <v>67</v>
      </c>
      <c r="AI68" s="12" t="s">
        <v>7538</v>
      </c>
      <c r="AJ68" s="9"/>
    </row>
    <row r="69" spans="1:36">
      <c r="A69" s="3">
        <v>45962</v>
      </c>
      <c r="B69" s="4" t="s">
        <v>163</v>
      </c>
      <c r="C69" s="5" t="s">
        <v>322</v>
      </c>
      <c r="D69" s="5" t="s">
        <v>165</v>
      </c>
      <c r="E69" s="6" t="s">
        <v>194</v>
      </c>
      <c r="F69" s="4">
        <v>5</v>
      </c>
      <c r="G69" s="6" t="s">
        <v>233</v>
      </c>
      <c r="H69" s="35"/>
      <c r="I69" s="35"/>
      <c r="J69" s="35"/>
      <c r="K69" s="35"/>
      <c r="L69" s="35" t="s">
        <v>6928</v>
      </c>
      <c r="M69" s="35"/>
      <c r="N69" s="39">
        <v>846492</v>
      </c>
      <c r="O69" s="4">
        <v>46485389</v>
      </c>
      <c r="P69" s="9" t="s">
        <v>54</v>
      </c>
      <c r="Q69" s="9" t="s">
        <v>60</v>
      </c>
      <c r="R69" s="9" t="s">
        <v>158</v>
      </c>
      <c r="S69" s="9" t="s">
        <v>323</v>
      </c>
      <c r="T69" s="9" t="s">
        <v>324</v>
      </c>
      <c r="U69" s="6" t="s">
        <v>64</v>
      </c>
      <c r="V69" s="10">
        <v>0.50138888888888899</v>
      </c>
      <c r="W69" s="10">
        <v>0.531944444444444</v>
      </c>
      <c r="X69" s="10">
        <v>0.50138888888888899</v>
      </c>
      <c r="Y69" s="10"/>
      <c r="Z69" s="10"/>
      <c r="AA69" s="10"/>
      <c r="AB69" s="10"/>
      <c r="AC69" s="6" t="s">
        <v>325</v>
      </c>
      <c r="AD69" s="21">
        <v>2</v>
      </c>
      <c r="AE69" s="21">
        <v>0</v>
      </c>
      <c r="AF69" s="4" t="s">
        <v>153</v>
      </c>
      <c r="AG69" s="9" t="s">
        <v>41</v>
      </c>
      <c r="AH69" s="26" t="s">
        <v>67</v>
      </c>
      <c r="AI69" s="9"/>
      <c r="AJ69" s="9"/>
    </row>
    <row r="70" spans="1:36">
      <c r="A70" s="3">
        <v>45962</v>
      </c>
      <c r="B70" s="4" t="s">
        <v>163</v>
      </c>
      <c r="C70" s="5" t="s">
        <v>322</v>
      </c>
      <c r="D70" s="5" t="s">
        <v>165</v>
      </c>
      <c r="E70" s="6" t="s">
        <v>194</v>
      </c>
      <c r="F70" s="4">
        <v>5</v>
      </c>
      <c r="G70" s="6" t="s">
        <v>326</v>
      </c>
      <c r="H70" s="35"/>
      <c r="I70" s="35"/>
      <c r="J70" s="35"/>
      <c r="K70" s="35"/>
      <c r="L70" s="35" t="s">
        <v>6877</v>
      </c>
      <c r="M70" s="35"/>
      <c r="N70" s="39">
        <v>846470</v>
      </c>
      <c r="O70" s="4">
        <v>46485539</v>
      </c>
      <c r="P70" s="9" t="s">
        <v>54</v>
      </c>
      <c r="Q70" s="9" t="s">
        <v>62</v>
      </c>
      <c r="R70" s="9"/>
      <c r="S70" s="9"/>
      <c r="T70" s="9" t="s">
        <v>327</v>
      </c>
      <c r="U70" s="6" t="s">
        <v>191</v>
      </c>
      <c r="V70" s="10">
        <v>0.50833333333333297</v>
      </c>
      <c r="W70" s="10">
        <v>0.52083333333333304</v>
      </c>
      <c r="X70" s="10">
        <v>0.51180555555555596</v>
      </c>
      <c r="Y70" s="10"/>
      <c r="Z70" s="10"/>
      <c r="AA70" s="10"/>
      <c r="AB70" s="10"/>
      <c r="AC70" s="6" t="s">
        <v>328</v>
      </c>
      <c r="AD70" s="21">
        <v>0</v>
      </c>
      <c r="AE70" s="21">
        <v>0</v>
      </c>
      <c r="AF70" s="4" t="s">
        <v>243</v>
      </c>
      <c r="AG70" s="9" t="s">
        <v>51</v>
      </c>
      <c r="AH70" s="26" t="s">
        <v>42</v>
      </c>
      <c r="AI70" s="9"/>
      <c r="AJ70" s="9"/>
    </row>
    <row r="71" spans="1:36">
      <c r="A71" s="3">
        <v>45962</v>
      </c>
      <c r="B71" s="4" t="s">
        <v>163</v>
      </c>
      <c r="C71" s="5" t="s">
        <v>322</v>
      </c>
      <c r="D71" s="5" t="s">
        <v>165</v>
      </c>
      <c r="E71" s="6" t="s">
        <v>181</v>
      </c>
      <c r="F71" s="4">
        <v>5</v>
      </c>
      <c r="G71" s="6" t="s">
        <v>211</v>
      </c>
      <c r="H71" s="35"/>
      <c r="I71" s="35"/>
      <c r="J71" s="35"/>
      <c r="K71" s="35"/>
      <c r="L71" s="35"/>
      <c r="M71" s="35"/>
      <c r="N71" s="39">
        <v>846552</v>
      </c>
      <c r="O71" s="4">
        <v>46485589</v>
      </c>
      <c r="P71" s="9" t="s">
        <v>54</v>
      </c>
      <c r="Q71" s="9" t="s">
        <v>183</v>
      </c>
      <c r="R71" s="9"/>
      <c r="S71" s="9"/>
      <c r="T71" s="9" t="s">
        <v>329</v>
      </c>
      <c r="U71" s="6" t="s">
        <v>330</v>
      </c>
      <c r="V71" s="10">
        <v>0.51388888888888895</v>
      </c>
      <c r="W71" s="10">
        <v>0.53472222222222199</v>
      </c>
      <c r="X71" s="10">
        <v>0.51597222222222205</v>
      </c>
      <c r="Y71" s="10">
        <v>0.53125</v>
      </c>
      <c r="Z71" s="10"/>
      <c r="AA71" s="10"/>
      <c r="AB71" s="10"/>
      <c r="AC71" s="6" t="s">
        <v>331</v>
      </c>
      <c r="AD71" s="21">
        <v>0</v>
      </c>
      <c r="AE71" s="21">
        <v>0</v>
      </c>
      <c r="AF71" s="4" t="s">
        <v>332</v>
      </c>
      <c r="AG71" s="9" t="s">
        <v>41</v>
      </c>
      <c r="AH71" s="26" t="s">
        <v>42</v>
      </c>
      <c r="AI71" s="9"/>
      <c r="AJ71" s="9"/>
    </row>
    <row r="72" spans="1:36">
      <c r="A72" s="3">
        <v>45962</v>
      </c>
      <c r="B72" s="4" t="s">
        <v>163</v>
      </c>
      <c r="C72" s="5" t="s">
        <v>322</v>
      </c>
      <c r="D72" s="5" t="s">
        <v>165</v>
      </c>
      <c r="E72" s="6" t="s">
        <v>181</v>
      </c>
      <c r="F72" s="4">
        <v>5</v>
      </c>
      <c r="G72" s="6" t="s">
        <v>182</v>
      </c>
      <c r="H72" s="35"/>
      <c r="I72" s="35"/>
      <c r="J72" s="35"/>
      <c r="K72" s="35"/>
      <c r="L72" s="35" t="s">
        <v>6877</v>
      </c>
      <c r="M72" s="35"/>
      <c r="N72" s="39">
        <v>846500</v>
      </c>
      <c r="O72" s="4">
        <v>46485570</v>
      </c>
      <c r="P72" s="9" t="s">
        <v>54</v>
      </c>
      <c r="Q72" s="9" t="s">
        <v>60</v>
      </c>
      <c r="R72" s="9" t="s">
        <v>158</v>
      </c>
      <c r="S72" s="9"/>
      <c r="T72" s="9" t="s">
        <v>333</v>
      </c>
      <c r="U72" s="6" t="s">
        <v>136</v>
      </c>
      <c r="V72" s="10">
        <v>0.51527777777777795</v>
      </c>
      <c r="W72" s="10">
        <v>0.53472222222222199</v>
      </c>
      <c r="X72" s="10">
        <v>0.51527777777777795</v>
      </c>
      <c r="Y72" s="10"/>
      <c r="Z72" s="10"/>
      <c r="AA72" s="10"/>
      <c r="AB72" s="10"/>
      <c r="AC72" s="6" t="s">
        <v>334</v>
      </c>
      <c r="AD72" s="21">
        <v>0</v>
      </c>
      <c r="AE72" s="21">
        <v>0</v>
      </c>
      <c r="AF72" s="4" t="s">
        <v>142</v>
      </c>
      <c r="AG72" s="9" t="s">
        <v>41</v>
      </c>
      <c r="AH72" s="26" t="s">
        <v>42</v>
      </c>
      <c r="AI72" s="9"/>
      <c r="AJ72" s="9"/>
    </row>
    <row r="73" spans="1:36">
      <c r="A73" s="3">
        <v>45962</v>
      </c>
      <c r="B73" s="4" t="s">
        <v>163</v>
      </c>
      <c r="C73" s="5" t="s">
        <v>322</v>
      </c>
      <c r="D73" s="5" t="s">
        <v>165</v>
      </c>
      <c r="E73" s="6" t="s">
        <v>175</v>
      </c>
      <c r="F73" s="4">
        <v>5</v>
      </c>
      <c r="G73" s="6" t="s">
        <v>224</v>
      </c>
      <c r="H73" s="35"/>
      <c r="I73" s="35"/>
      <c r="J73" s="35"/>
      <c r="K73" s="35"/>
      <c r="L73" s="35" t="s">
        <v>6881</v>
      </c>
      <c r="M73" s="35"/>
      <c r="N73" s="39">
        <v>846426</v>
      </c>
      <c r="O73" s="4">
        <v>46485578</v>
      </c>
      <c r="P73" s="9" t="s">
        <v>45</v>
      </c>
      <c r="Q73" s="9" t="s">
        <v>60</v>
      </c>
      <c r="R73" s="9" t="s">
        <v>62</v>
      </c>
      <c r="S73" s="9"/>
      <c r="T73" s="9" t="s">
        <v>335</v>
      </c>
      <c r="U73" s="6" t="s">
        <v>178</v>
      </c>
      <c r="V73" s="10">
        <v>0.52013888888888904</v>
      </c>
      <c r="W73" s="10">
        <v>0.53888888888888897</v>
      </c>
      <c r="X73" s="10">
        <v>0.52013888888888904</v>
      </c>
      <c r="Y73" s="10"/>
      <c r="Z73" s="10"/>
      <c r="AA73" s="10"/>
      <c r="AB73" s="10"/>
      <c r="AC73" s="6" t="s">
        <v>336</v>
      </c>
      <c r="AD73" s="21">
        <v>0</v>
      </c>
      <c r="AE73" s="21">
        <v>0</v>
      </c>
      <c r="AF73" s="4" t="s">
        <v>180</v>
      </c>
      <c r="AG73" s="9" t="s">
        <v>280</v>
      </c>
      <c r="AH73" s="26" t="s">
        <v>42</v>
      </c>
      <c r="AI73" s="9"/>
      <c r="AJ73" s="9"/>
    </row>
    <row r="74" spans="1:36">
      <c r="A74" s="3">
        <v>45962</v>
      </c>
      <c r="B74" s="4" t="s">
        <v>163</v>
      </c>
      <c r="C74" s="5" t="s">
        <v>322</v>
      </c>
      <c r="D74" s="5" t="s">
        <v>165</v>
      </c>
      <c r="E74" s="6" t="s">
        <v>194</v>
      </c>
      <c r="F74" s="4">
        <v>5</v>
      </c>
      <c r="G74" s="6" t="s">
        <v>233</v>
      </c>
      <c r="H74" s="35"/>
      <c r="I74" s="35"/>
      <c r="J74" s="35"/>
      <c r="K74" s="35"/>
      <c r="L74" s="35" t="s">
        <v>6926</v>
      </c>
      <c r="M74" s="35"/>
      <c r="N74" s="39">
        <v>846485</v>
      </c>
      <c r="O74" s="4">
        <v>46485607</v>
      </c>
      <c r="P74" s="9" t="s">
        <v>54</v>
      </c>
      <c r="Q74" s="9" t="s">
        <v>60</v>
      </c>
      <c r="R74" s="9" t="s">
        <v>122</v>
      </c>
      <c r="S74" s="9"/>
      <c r="T74" s="9" t="s">
        <v>337</v>
      </c>
      <c r="U74" s="6" t="s">
        <v>338</v>
      </c>
      <c r="V74" s="10">
        <v>0.52500000000000002</v>
      </c>
      <c r="W74" s="10">
        <v>0.55208333333333304</v>
      </c>
      <c r="X74" s="10">
        <v>0.52500000000000002</v>
      </c>
      <c r="Y74" s="10">
        <v>0.53819444444444398</v>
      </c>
      <c r="Z74" s="10"/>
      <c r="AA74" s="10"/>
      <c r="AB74" s="10"/>
      <c r="AC74" s="6" t="s">
        <v>339</v>
      </c>
      <c r="AD74" s="21">
        <v>0</v>
      </c>
      <c r="AE74" s="21">
        <v>0</v>
      </c>
      <c r="AF74" s="4" t="s">
        <v>340</v>
      </c>
      <c r="AG74" s="9" t="s">
        <v>41</v>
      </c>
      <c r="AH74" s="26" t="s">
        <v>42</v>
      </c>
      <c r="AI74" s="9"/>
      <c r="AJ74" s="9"/>
    </row>
    <row r="75" spans="1:36">
      <c r="A75" s="3">
        <v>45962</v>
      </c>
      <c r="B75" s="4" t="s">
        <v>163</v>
      </c>
      <c r="C75" s="5" t="s">
        <v>322</v>
      </c>
      <c r="D75" s="5" t="s">
        <v>165</v>
      </c>
      <c r="E75" s="6" t="s">
        <v>194</v>
      </c>
      <c r="F75" s="4">
        <v>5</v>
      </c>
      <c r="G75" s="6" t="s">
        <v>211</v>
      </c>
      <c r="H75" s="35"/>
      <c r="I75" s="35"/>
      <c r="J75" s="35"/>
      <c r="K75" s="35"/>
      <c r="L75" s="35" t="s">
        <v>6928</v>
      </c>
      <c r="M75" s="35"/>
      <c r="N75" s="39">
        <v>846544</v>
      </c>
      <c r="O75" s="4">
        <v>46485710</v>
      </c>
      <c r="P75" s="9" t="s">
        <v>54</v>
      </c>
      <c r="Q75" s="9" t="s">
        <v>60</v>
      </c>
      <c r="R75" s="9" t="s">
        <v>77</v>
      </c>
      <c r="S75" s="9"/>
      <c r="T75" s="9" t="s">
        <v>341</v>
      </c>
      <c r="U75" s="6" t="s">
        <v>56</v>
      </c>
      <c r="V75" s="10">
        <v>0.53888888888888897</v>
      </c>
      <c r="W75" s="10">
        <v>0.56111111111111101</v>
      </c>
      <c r="X75" s="10">
        <v>0.53888888888888897</v>
      </c>
      <c r="Y75" s="10"/>
      <c r="Z75" s="10"/>
      <c r="AA75" s="10"/>
      <c r="AB75" s="10"/>
      <c r="AC75" s="6" t="s">
        <v>342</v>
      </c>
      <c r="AD75" s="21">
        <v>0</v>
      </c>
      <c r="AE75" s="21">
        <v>0</v>
      </c>
      <c r="AF75" s="4" t="s">
        <v>58</v>
      </c>
      <c r="AG75" s="9" t="s">
        <v>41</v>
      </c>
      <c r="AH75" s="26" t="s">
        <v>42</v>
      </c>
      <c r="AI75" s="9"/>
      <c r="AJ75" s="9"/>
    </row>
    <row r="76" spans="1:36">
      <c r="A76" s="3">
        <v>45962</v>
      </c>
      <c r="B76" s="4" t="s">
        <v>163</v>
      </c>
      <c r="C76" s="5" t="s">
        <v>322</v>
      </c>
      <c r="D76" s="5" t="s">
        <v>165</v>
      </c>
      <c r="E76" s="6" t="s">
        <v>194</v>
      </c>
      <c r="F76" s="4">
        <v>5</v>
      </c>
      <c r="G76" s="6" t="s">
        <v>219</v>
      </c>
      <c r="H76" s="35"/>
      <c r="I76" s="35"/>
      <c r="J76" s="35"/>
      <c r="K76" s="35"/>
      <c r="L76" s="35" t="s">
        <v>6926</v>
      </c>
      <c r="M76" s="35"/>
      <c r="N76" s="39">
        <v>846563</v>
      </c>
      <c r="O76" s="4">
        <v>46485791</v>
      </c>
      <c r="P76" s="9" t="s">
        <v>54</v>
      </c>
      <c r="Q76" s="9" t="s">
        <v>60</v>
      </c>
      <c r="R76" s="9" t="s">
        <v>36</v>
      </c>
      <c r="S76" s="9"/>
      <c r="T76" s="9" t="s">
        <v>343</v>
      </c>
      <c r="U76" s="6" t="s">
        <v>64</v>
      </c>
      <c r="V76" s="10">
        <v>0.54027777777777797</v>
      </c>
      <c r="W76" s="10">
        <v>0.55763888888888902</v>
      </c>
      <c r="X76" s="10">
        <v>0.54027777777777797</v>
      </c>
      <c r="Y76" s="10"/>
      <c r="Z76" s="10">
        <v>0.54236111111111096</v>
      </c>
      <c r="AA76" s="10"/>
      <c r="AB76" s="10"/>
      <c r="AC76" s="6" t="s">
        <v>344</v>
      </c>
      <c r="AD76" s="21">
        <v>0</v>
      </c>
      <c r="AE76" s="21">
        <v>0</v>
      </c>
      <c r="AF76" s="4" t="s">
        <v>223</v>
      </c>
      <c r="AG76" s="9" t="s">
        <v>41</v>
      </c>
      <c r="AH76" s="26" t="s">
        <v>42</v>
      </c>
      <c r="AI76" s="9"/>
      <c r="AJ76" s="9"/>
    </row>
    <row r="77" spans="1:36">
      <c r="A77" s="3">
        <v>45962</v>
      </c>
      <c r="B77" s="4" t="s">
        <v>163</v>
      </c>
      <c r="C77" s="5" t="s">
        <v>322</v>
      </c>
      <c r="D77" s="5" t="s">
        <v>165</v>
      </c>
      <c r="E77" s="6" t="s">
        <v>194</v>
      </c>
      <c r="F77" s="4">
        <v>5</v>
      </c>
      <c r="G77" s="6" t="s">
        <v>303</v>
      </c>
      <c r="H77" s="35"/>
      <c r="I77" s="35"/>
      <c r="J77" s="35"/>
      <c r="K77" s="35"/>
      <c r="L77" s="35" t="s">
        <v>6926</v>
      </c>
      <c r="M77" s="35"/>
      <c r="N77" s="39">
        <v>846541</v>
      </c>
      <c r="O77" s="4">
        <v>46485818</v>
      </c>
      <c r="P77" s="9" t="s">
        <v>54</v>
      </c>
      <c r="Q77" s="9" t="s">
        <v>60</v>
      </c>
      <c r="R77" s="9" t="s">
        <v>115</v>
      </c>
      <c r="S77" s="9"/>
      <c r="T77" s="9" t="s">
        <v>345</v>
      </c>
      <c r="U77" s="6" t="s">
        <v>136</v>
      </c>
      <c r="V77" s="10">
        <v>0.54444444444444395</v>
      </c>
      <c r="W77" s="10">
        <v>0.55347222222222203</v>
      </c>
      <c r="X77" s="10">
        <v>0.54444444444444395</v>
      </c>
      <c r="Y77" s="10"/>
      <c r="Z77" s="10"/>
      <c r="AA77" s="10"/>
      <c r="AB77" s="10"/>
      <c r="AC77" s="6" t="s">
        <v>346</v>
      </c>
      <c r="AD77" s="21">
        <v>0</v>
      </c>
      <c r="AE77" s="21">
        <v>0</v>
      </c>
      <c r="AF77" s="4" t="s">
        <v>138</v>
      </c>
      <c r="AG77" s="9" t="s">
        <v>41</v>
      </c>
      <c r="AH77" s="26" t="s">
        <v>42</v>
      </c>
      <c r="AI77" s="9"/>
      <c r="AJ77" s="9"/>
    </row>
    <row r="78" spans="1:36">
      <c r="A78" s="3">
        <v>45962</v>
      </c>
      <c r="B78" s="4" t="s">
        <v>163</v>
      </c>
      <c r="C78" s="5" t="s">
        <v>322</v>
      </c>
      <c r="D78" s="5" t="s">
        <v>165</v>
      </c>
      <c r="E78" s="6" t="s">
        <v>194</v>
      </c>
      <c r="F78" s="4">
        <v>5</v>
      </c>
      <c r="G78" s="6" t="s">
        <v>233</v>
      </c>
      <c r="H78" s="35"/>
      <c r="I78" s="35"/>
      <c r="J78" s="35"/>
      <c r="K78" s="35"/>
      <c r="L78" s="35" t="s">
        <v>6877</v>
      </c>
      <c r="M78" s="35"/>
      <c r="N78" s="39">
        <v>846525</v>
      </c>
      <c r="O78" s="4">
        <v>46485873</v>
      </c>
      <c r="P78" s="9" t="s">
        <v>54</v>
      </c>
      <c r="Q78" s="9" t="s">
        <v>60</v>
      </c>
      <c r="R78" s="9" t="s">
        <v>77</v>
      </c>
      <c r="S78" s="9"/>
      <c r="T78" s="9" t="s">
        <v>347</v>
      </c>
      <c r="U78" s="6" t="s">
        <v>64</v>
      </c>
      <c r="V78" s="10">
        <v>0.54444444444444395</v>
      </c>
      <c r="W78" s="10">
        <v>0.55069444444444404</v>
      </c>
      <c r="X78" s="10">
        <v>0.54444444444444395</v>
      </c>
      <c r="Y78" s="10"/>
      <c r="Z78" s="10"/>
      <c r="AA78" s="10"/>
      <c r="AB78" s="10"/>
      <c r="AC78" s="6" t="s">
        <v>348</v>
      </c>
      <c r="AD78" s="21">
        <v>0</v>
      </c>
      <c r="AE78" s="21">
        <v>0</v>
      </c>
      <c r="AF78" s="4" t="s">
        <v>66</v>
      </c>
      <c r="AG78" s="9" t="s">
        <v>41</v>
      </c>
      <c r="AH78" s="26" t="s">
        <v>42</v>
      </c>
      <c r="AI78" s="9"/>
      <c r="AJ78" s="9"/>
    </row>
    <row r="79" spans="1:36">
      <c r="A79" s="3">
        <v>45962</v>
      </c>
      <c r="B79" s="4" t="s">
        <v>163</v>
      </c>
      <c r="C79" s="5" t="s">
        <v>322</v>
      </c>
      <c r="D79" s="5" t="s">
        <v>165</v>
      </c>
      <c r="E79" s="6" t="s">
        <v>166</v>
      </c>
      <c r="F79" s="4">
        <v>5</v>
      </c>
      <c r="G79" s="6" t="s">
        <v>349</v>
      </c>
      <c r="H79" s="35"/>
      <c r="I79" s="35"/>
      <c r="J79" s="35"/>
      <c r="K79" s="35"/>
      <c r="L79" s="35" t="s">
        <v>6893</v>
      </c>
      <c r="M79" s="35"/>
      <c r="N79" s="39">
        <v>846488</v>
      </c>
      <c r="O79" s="4">
        <v>46485830</v>
      </c>
      <c r="P79" s="9" t="s">
        <v>35</v>
      </c>
      <c r="Q79" s="9" t="s">
        <v>60</v>
      </c>
      <c r="R79" s="9" t="s">
        <v>115</v>
      </c>
      <c r="S79" s="9" t="s">
        <v>116</v>
      </c>
      <c r="T79" s="9" t="s">
        <v>350</v>
      </c>
      <c r="U79" s="6" t="s">
        <v>351</v>
      </c>
      <c r="V79" s="10">
        <v>0.54930555555555605</v>
      </c>
      <c r="W79" s="10">
        <v>0.56805555555555598</v>
      </c>
      <c r="X79" s="10">
        <v>0.54930555555555605</v>
      </c>
      <c r="Y79" s="10">
        <v>0.5625</v>
      </c>
      <c r="Z79" s="10"/>
      <c r="AA79" s="10"/>
      <c r="AB79" s="10"/>
      <c r="AC79" s="6" t="s">
        <v>352</v>
      </c>
      <c r="AD79" s="21">
        <v>0</v>
      </c>
      <c r="AE79" s="21">
        <v>1</v>
      </c>
      <c r="AF79" s="4" t="s">
        <v>353</v>
      </c>
      <c r="AG79" s="9" t="s">
        <v>41</v>
      </c>
      <c r="AH79" s="26" t="s">
        <v>67</v>
      </c>
      <c r="AI79" s="9"/>
      <c r="AJ79" s="9"/>
    </row>
    <row r="80" spans="1:36">
      <c r="A80" s="3">
        <v>45962</v>
      </c>
      <c r="B80" s="4" t="s">
        <v>163</v>
      </c>
      <c r="C80" s="5" t="s">
        <v>322</v>
      </c>
      <c r="D80" s="5" t="s">
        <v>165</v>
      </c>
      <c r="E80" s="7" t="s">
        <v>194</v>
      </c>
      <c r="F80" s="4">
        <v>5</v>
      </c>
      <c r="G80" s="7" t="s">
        <v>354</v>
      </c>
      <c r="H80" s="36"/>
      <c r="I80" s="36"/>
      <c r="J80" s="36"/>
      <c r="K80" s="36"/>
      <c r="L80" s="36" t="s">
        <v>6877</v>
      </c>
      <c r="M80" s="36"/>
      <c r="N80" s="43">
        <v>846543</v>
      </c>
      <c r="O80" s="11">
        <v>46485990</v>
      </c>
      <c r="P80" s="19" t="s">
        <v>54</v>
      </c>
      <c r="Q80" s="19" t="s">
        <v>46</v>
      </c>
      <c r="R80" s="19"/>
      <c r="S80" s="19" t="s">
        <v>355</v>
      </c>
      <c r="T80" s="19" t="s">
        <v>356</v>
      </c>
      <c r="U80" s="7" t="s">
        <v>64</v>
      </c>
      <c r="V80" s="20">
        <v>0.55347222222222203</v>
      </c>
      <c r="W80" s="20">
        <v>0.57361111111111096</v>
      </c>
      <c r="X80" s="20">
        <v>0.55555555555555602</v>
      </c>
      <c r="Y80" s="20"/>
      <c r="Z80" s="20"/>
      <c r="AA80" s="20"/>
      <c r="AB80" s="20"/>
      <c r="AC80" s="7" t="s">
        <v>357</v>
      </c>
      <c r="AD80" s="31">
        <v>1</v>
      </c>
      <c r="AE80" s="31">
        <v>0</v>
      </c>
      <c r="AF80" s="11" t="s">
        <v>153</v>
      </c>
      <c r="AG80" s="19" t="s">
        <v>51</v>
      </c>
      <c r="AH80" s="29" t="s">
        <v>74</v>
      </c>
      <c r="AI80" s="9"/>
      <c r="AJ80" s="9"/>
    </row>
    <row r="81" spans="1:36">
      <c r="A81" s="3">
        <v>45962</v>
      </c>
      <c r="B81" s="4" t="s">
        <v>163</v>
      </c>
      <c r="C81" s="5" t="s">
        <v>322</v>
      </c>
      <c r="D81" s="5" t="s">
        <v>165</v>
      </c>
      <c r="E81" s="6" t="s">
        <v>237</v>
      </c>
      <c r="F81" s="4">
        <v>5</v>
      </c>
      <c r="G81" s="6" t="s">
        <v>238</v>
      </c>
      <c r="H81" s="35"/>
      <c r="I81" s="35"/>
      <c r="J81" s="35"/>
      <c r="K81" s="35"/>
      <c r="L81" s="35" t="s">
        <v>6896</v>
      </c>
      <c r="M81" s="35"/>
      <c r="N81" s="39">
        <v>846644</v>
      </c>
      <c r="O81" s="4">
        <v>46485958</v>
      </c>
      <c r="P81" s="9" t="s">
        <v>68</v>
      </c>
      <c r="Q81" s="9" t="s">
        <v>60</v>
      </c>
      <c r="R81" s="9" t="s">
        <v>158</v>
      </c>
      <c r="S81" s="9"/>
      <c r="T81" s="9" t="s">
        <v>358</v>
      </c>
      <c r="U81" s="6" t="s">
        <v>155</v>
      </c>
      <c r="V81" s="10">
        <v>0.55625000000000002</v>
      </c>
      <c r="W81" s="10">
        <v>0.57013888888888897</v>
      </c>
      <c r="X81" s="10">
        <v>0.55625000000000002</v>
      </c>
      <c r="Y81" s="10"/>
      <c r="Z81" s="10"/>
      <c r="AA81" s="10"/>
      <c r="AB81" s="10"/>
      <c r="AC81" s="6" t="s">
        <v>359</v>
      </c>
      <c r="AD81" s="21">
        <v>0</v>
      </c>
      <c r="AE81" s="21">
        <v>0</v>
      </c>
      <c r="AF81" s="4" t="s">
        <v>92</v>
      </c>
      <c r="AG81" s="9" t="s">
        <v>41</v>
      </c>
      <c r="AH81" s="26" t="s">
        <v>42</v>
      </c>
      <c r="AI81" s="9"/>
      <c r="AJ81" s="9"/>
    </row>
    <row r="82" spans="1:36">
      <c r="A82" s="3">
        <v>45962</v>
      </c>
      <c r="B82" s="4" t="s">
        <v>163</v>
      </c>
      <c r="C82" s="5" t="s">
        <v>322</v>
      </c>
      <c r="D82" s="5" t="s">
        <v>165</v>
      </c>
      <c r="E82" s="6" t="s">
        <v>175</v>
      </c>
      <c r="F82" s="4">
        <v>5</v>
      </c>
      <c r="G82" s="6" t="s">
        <v>224</v>
      </c>
      <c r="H82" s="35"/>
      <c r="I82" s="35"/>
      <c r="J82" s="35"/>
      <c r="K82" s="35"/>
      <c r="L82" s="35" t="s">
        <v>6881</v>
      </c>
      <c r="M82" s="35"/>
      <c r="N82" s="39">
        <v>846623</v>
      </c>
      <c r="O82" s="4">
        <v>46485963</v>
      </c>
      <c r="P82" s="9" t="s">
        <v>45</v>
      </c>
      <c r="Q82" s="9" t="s">
        <v>60</v>
      </c>
      <c r="R82" s="9" t="s">
        <v>115</v>
      </c>
      <c r="S82" s="9" t="s">
        <v>116</v>
      </c>
      <c r="T82" s="9" t="s">
        <v>360</v>
      </c>
      <c r="U82" s="6" t="s">
        <v>361</v>
      </c>
      <c r="V82" s="10">
        <v>0.56805555555555598</v>
      </c>
      <c r="W82" s="10">
        <v>0.59791666666666698</v>
      </c>
      <c r="X82" s="10">
        <v>0.56805555555555598</v>
      </c>
      <c r="Y82" s="10">
        <v>0.57708333333333295</v>
      </c>
      <c r="Z82" s="10"/>
      <c r="AA82" s="10"/>
      <c r="AB82" s="10"/>
      <c r="AC82" s="6" t="s">
        <v>362</v>
      </c>
      <c r="AD82" s="21">
        <v>0</v>
      </c>
      <c r="AE82" s="21">
        <v>1</v>
      </c>
      <c r="AF82" s="4" t="s">
        <v>363</v>
      </c>
      <c r="AG82" s="9" t="s">
        <v>41</v>
      </c>
      <c r="AH82" s="26" t="s">
        <v>67</v>
      </c>
      <c r="AI82" s="9"/>
      <c r="AJ82" s="9"/>
    </row>
    <row r="83" spans="1:36">
      <c r="A83" s="3">
        <v>45962</v>
      </c>
      <c r="B83" s="4" t="s">
        <v>163</v>
      </c>
      <c r="C83" s="5" t="s">
        <v>322</v>
      </c>
      <c r="D83" s="5" t="s">
        <v>165</v>
      </c>
      <c r="E83" s="6" t="s">
        <v>194</v>
      </c>
      <c r="F83" s="4">
        <v>5</v>
      </c>
      <c r="G83" s="6" t="s">
        <v>211</v>
      </c>
      <c r="H83" s="35"/>
      <c r="I83" s="35"/>
      <c r="J83" s="35"/>
      <c r="K83" s="35"/>
      <c r="L83" s="35" t="s">
        <v>6877</v>
      </c>
      <c r="M83" s="35"/>
      <c r="N83" s="39">
        <v>846749</v>
      </c>
      <c r="O83" s="4">
        <v>46486106</v>
      </c>
      <c r="P83" s="9" t="s">
        <v>54</v>
      </c>
      <c r="Q83" s="9" t="s">
        <v>60</v>
      </c>
      <c r="R83" s="9" t="s">
        <v>115</v>
      </c>
      <c r="S83" s="9" t="s">
        <v>116</v>
      </c>
      <c r="T83" s="9" t="s">
        <v>364</v>
      </c>
      <c r="U83" s="6" t="s">
        <v>235</v>
      </c>
      <c r="V83" s="10">
        <v>0.57777777777777795</v>
      </c>
      <c r="W83" s="10">
        <v>0.61388888888888904</v>
      </c>
      <c r="X83" s="10">
        <v>0.57777777777777795</v>
      </c>
      <c r="Y83" s="10">
        <v>0.59166666666666701</v>
      </c>
      <c r="Z83" s="10"/>
      <c r="AA83" s="10"/>
      <c r="AB83" s="10"/>
      <c r="AC83" s="6" t="s">
        <v>365</v>
      </c>
      <c r="AD83" s="21">
        <v>0</v>
      </c>
      <c r="AE83" s="21">
        <v>1</v>
      </c>
      <c r="AF83" s="4" t="s">
        <v>223</v>
      </c>
      <c r="AG83" s="9" t="s">
        <v>41</v>
      </c>
      <c r="AH83" s="26" t="s">
        <v>67</v>
      </c>
      <c r="AI83" s="9"/>
      <c r="AJ83" s="9"/>
    </row>
    <row r="84" spans="1:36">
      <c r="A84" s="3">
        <v>45962</v>
      </c>
      <c r="B84" s="4" t="s">
        <v>163</v>
      </c>
      <c r="C84" s="5" t="s">
        <v>322</v>
      </c>
      <c r="D84" s="5" t="s">
        <v>165</v>
      </c>
      <c r="E84" s="6" t="s">
        <v>175</v>
      </c>
      <c r="F84" s="4">
        <v>5</v>
      </c>
      <c r="G84" s="6" t="s">
        <v>366</v>
      </c>
      <c r="H84" s="35"/>
      <c r="I84" s="35"/>
      <c r="J84" s="35"/>
      <c r="K84" s="35"/>
      <c r="L84" s="35" t="s">
        <v>6881</v>
      </c>
      <c r="M84" s="35"/>
      <c r="N84" s="39">
        <v>846556</v>
      </c>
      <c r="O84" s="4">
        <v>46486256</v>
      </c>
      <c r="P84" s="9" t="s">
        <v>45</v>
      </c>
      <c r="Q84" s="9" t="s">
        <v>60</v>
      </c>
      <c r="R84" s="9" t="s">
        <v>122</v>
      </c>
      <c r="S84" s="9"/>
      <c r="T84" s="9" t="s">
        <v>367</v>
      </c>
      <c r="U84" s="6" t="s">
        <v>48</v>
      </c>
      <c r="V84" s="10">
        <v>0.58263888888888904</v>
      </c>
      <c r="W84" s="10">
        <v>0.60624999999999996</v>
      </c>
      <c r="X84" s="10">
        <v>0.58263888888888904</v>
      </c>
      <c r="Y84" s="10">
        <v>0.59375</v>
      </c>
      <c r="Z84" s="10"/>
      <c r="AA84" s="10"/>
      <c r="AB84" s="10"/>
      <c r="AC84" s="6" t="s">
        <v>368</v>
      </c>
      <c r="AD84" s="21">
        <v>0</v>
      </c>
      <c r="AE84" s="21">
        <v>0</v>
      </c>
      <c r="AF84" s="4" t="s">
        <v>50</v>
      </c>
      <c r="AG84" s="9" t="s">
        <v>280</v>
      </c>
      <c r="AH84" s="26" t="s">
        <v>42</v>
      </c>
      <c r="AI84" s="9"/>
      <c r="AJ84" s="9"/>
    </row>
    <row r="85" spans="1:36">
      <c r="A85" s="3">
        <v>45962</v>
      </c>
      <c r="B85" s="4" t="s">
        <v>163</v>
      </c>
      <c r="C85" s="5" t="s">
        <v>369</v>
      </c>
      <c r="D85" s="5" t="s">
        <v>165</v>
      </c>
      <c r="E85" s="6" t="s">
        <v>194</v>
      </c>
      <c r="F85" s="4">
        <v>5</v>
      </c>
      <c r="G85" s="6" t="s">
        <v>370</v>
      </c>
      <c r="H85" s="35"/>
      <c r="I85" s="35"/>
      <c r="J85" s="35"/>
      <c r="K85" s="35"/>
      <c r="L85" s="35" t="s">
        <v>6926</v>
      </c>
      <c r="M85" s="35"/>
      <c r="N85" s="39">
        <v>846692</v>
      </c>
      <c r="O85" s="4">
        <v>46486258</v>
      </c>
      <c r="P85" s="9" t="s">
        <v>54</v>
      </c>
      <c r="Q85" s="9" t="s">
        <v>196</v>
      </c>
      <c r="R85" s="9"/>
      <c r="S85" s="9"/>
      <c r="T85" s="9" t="s">
        <v>371</v>
      </c>
      <c r="U85" s="6" t="s">
        <v>205</v>
      </c>
      <c r="V85" s="10">
        <v>0.58333333333333304</v>
      </c>
      <c r="W85" s="10">
        <v>0.62222222222222201</v>
      </c>
      <c r="X85" s="10">
        <v>0.59097222222222201</v>
      </c>
      <c r="Y85" s="10"/>
      <c r="Z85" s="10"/>
      <c r="AA85" s="10"/>
      <c r="AB85" s="10"/>
      <c r="AC85" s="6" t="s">
        <v>372</v>
      </c>
      <c r="AD85" s="21">
        <v>0</v>
      </c>
      <c r="AE85" s="21">
        <v>0</v>
      </c>
      <c r="AF85" s="4" t="s">
        <v>207</v>
      </c>
      <c r="AG85" s="9" t="s">
        <v>41</v>
      </c>
      <c r="AH85" s="26" t="s">
        <v>42</v>
      </c>
      <c r="AI85" s="9"/>
      <c r="AJ85" s="9"/>
    </row>
    <row r="86" spans="1:36">
      <c r="A86" s="3">
        <v>45962</v>
      </c>
      <c r="B86" s="4" t="s">
        <v>163</v>
      </c>
      <c r="C86" s="5" t="s">
        <v>369</v>
      </c>
      <c r="D86" s="5" t="s">
        <v>165</v>
      </c>
      <c r="E86" s="6" t="s">
        <v>181</v>
      </c>
      <c r="F86" s="4">
        <v>5</v>
      </c>
      <c r="G86" s="6" t="s">
        <v>373</v>
      </c>
      <c r="H86" s="35"/>
      <c r="I86" s="35"/>
      <c r="J86" s="35"/>
      <c r="K86" s="35"/>
      <c r="L86" s="35" t="s">
        <v>6896</v>
      </c>
      <c r="M86" s="35"/>
      <c r="N86" s="39">
        <v>846764</v>
      </c>
      <c r="O86" s="4">
        <v>46486354</v>
      </c>
      <c r="P86" s="9" t="s">
        <v>68</v>
      </c>
      <c r="Q86" s="9" t="s">
        <v>374</v>
      </c>
      <c r="R86" s="9"/>
      <c r="S86" s="9"/>
      <c r="T86" s="9" t="s">
        <v>375</v>
      </c>
      <c r="U86" s="6" t="s">
        <v>87</v>
      </c>
      <c r="V86" s="10">
        <v>0.59097222222222201</v>
      </c>
      <c r="W86" s="10">
        <v>0.60763888888888895</v>
      </c>
      <c r="X86" s="10">
        <v>0.59375</v>
      </c>
      <c r="Y86" s="10"/>
      <c r="Z86" s="10"/>
      <c r="AA86" s="10"/>
      <c r="AB86" s="10"/>
      <c r="AC86" s="6" t="s">
        <v>376</v>
      </c>
      <c r="AD86" s="21">
        <v>0</v>
      </c>
      <c r="AE86" s="21">
        <v>0</v>
      </c>
      <c r="AF86" s="4" t="s">
        <v>73</v>
      </c>
      <c r="AG86" s="9" t="s">
        <v>51</v>
      </c>
      <c r="AH86" s="26" t="s">
        <v>42</v>
      </c>
      <c r="AI86" s="9"/>
      <c r="AJ86" s="9"/>
    </row>
    <row r="87" spans="1:36">
      <c r="A87" s="3">
        <v>45962</v>
      </c>
      <c r="B87" s="4" t="s">
        <v>163</v>
      </c>
      <c r="C87" s="5" t="s">
        <v>369</v>
      </c>
      <c r="D87" s="5" t="s">
        <v>165</v>
      </c>
      <c r="E87" s="6" t="s">
        <v>181</v>
      </c>
      <c r="F87" s="4">
        <v>5</v>
      </c>
      <c r="G87" s="6" t="s">
        <v>377</v>
      </c>
      <c r="H87" s="35"/>
      <c r="I87" s="35"/>
      <c r="J87" s="35"/>
      <c r="K87" s="35"/>
      <c r="L87" s="35" t="s">
        <v>6896</v>
      </c>
      <c r="M87" s="35"/>
      <c r="N87" s="39">
        <v>846757</v>
      </c>
      <c r="O87" s="11">
        <v>46486401</v>
      </c>
      <c r="P87" s="9" t="s">
        <v>68</v>
      </c>
      <c r="Q87" s="9" t="s">
        <v>62</v>
      </c>
      <c r="R87" s="9"/>
      <c r="S87" s="9" t="s">
        <v>62</v>
      </c>
      <c r="T87" s="9" t="s">
        <v>378</v>
      </c>
      <c r="U87" s="6" t="s">
        <v>71</v>
      </c>
      <c r="V87" s="10">
        <v>0.593055555555556</v>
      </c>
      <c r="W87" s="10">
        <v>0.67430555555555605</v>
      </c>
      <c r="X87" s="10">
        <v>0.59583333333333299</v>
      </c>
      <c r="Y87" s="10"/>
      <c r="Z87" s="10"/>
      <c r="AA87" s="10"/>
      <c r="AB87" s="10"/>
      <c r="AC87" s="6" t="s">
        <v>379</v>
      </c>
      <c r="AD87" s="21">
        <v>0</v>
      </c>
      <c r="AE87" s="21">
        <v>1</v>
      </c>
      <c r="AF87" s="4" t="s">
        <v>148</v>
      </c>
      <c r="AG87" s="9" t="s">
        <v>51</v>
      </c>
      <c r="AH87" s="26" t="s">
        <v>74</v>
      </c>
      <c r="AI87" s="9"/>
      <c r="AJ87" s="9"/>
    </row>
    <row r="88" spans="1:36">
      <c r="A88" s="3">
        <v>45962</v>
      </c>
      <c r="B88" s="4" t="s">
        <v>163</v>
      </c>
      <c r="C88" s="5" t="s">
        <v>369</v>
      </c>
      <c r="D88" s="5" t="s">
        <v>165</v>
      </c>
      <c r="E88" s="6" t="s">
        <v>194</v>
      </c>
      <c r="F88" s="4">
        <v>5</v>
      </c>
      <c r="G88" s="6" t="s">
        <v>380</v>
      </c>
      <c r="H88" s="35"/>
      <c r="I88" s="35"/>
      <c r="J88" s="35"/>
      <c r="K88" s="35"/>
      <c r="L88" s="35"/>
      <c r="M88" s="35"/>
      <c r="N88" s="39">
        <v>846707</v>
      </c>
      <c r="O88" s="4">
        <v>46486395</v>
      </c>
      <c r="P88" s="9" t="s">
        <v>54</v>
      </c>
      <c r="Q88" s="9" t="s">
        <v>60</v>
      </c>
      <c r="R88" s="9" t="s">
        <v>158</v>
      </c>
      <c r="S88" s="9" t="s">
        <v>251</v>
      </c>
      <c r="T88" s="9" t="s">
        <v>381</v>
      </c>
      <c r="U88" s="6" t="s">
        <v>235</v>
      </c>
      <c r="V88" s="10">
        <v>0.59583333333333299</v>
      </c>
      <c r="W88" s="10">
        <v>0.61319444444444404</v>
      </c>
      <c r="X88" s="10">
        <v>0.59583333333333299</v>
      </c>
      <c r="Y88" s="10"/>
      <c r="Z88" s="10"/>
      <c r="AA88" s="10"/>
      <c r="AB88" s="10"/>
      <c r="AC88" s="6" t="s">
        <v>382</v>
      </c>
      <c r="AD88" s="21">
        <v>1</v>
      </c>
      <c r="AE88" s="21">
        <v>0</v>
      </c>
      <c r="AF88" s="4" t="s">
        <v>223</v>
      </c>
      <c r="AG88" s="9" t="s">
        <v>41</v>
      </c>
      <c r="AH88" s="26" t="s">
        <v>67</v>
      </c>
      <c r="AI88" s="9"/>
      <c r="AJ88" s="9"/>
    </row>
    <row r="89" spans="1:36">
      <c r="A89" s="3">
        <v>45962</v>
      </c>
      <c r="B89" s="4" t="s">
        <v>163</v>
      </c>
      <c r="C89" s="5" t="s">
        <v>369</v>
      </c>
      <c r="D89" s="5" t="s">
        <v>165</v>
      </c>
      <c r="E89" s="6" t="s">
        <v>166</v>
      </c>
      <c r="F89" s="4">
        <v>5</v>
      </c>
      <c r="G89" s="6" t="s">
        <v>199</v>
      </c>
      <c r="H89" s="35"/>
      <c r="I89" s="35"/>
      <c r="J89" s="35"/>
      <c r="K89" s="35"/>
      <c r="L89" s="35" t="s">
        <v>6877</v>
      </c>
      <c r="M89" s="35"/>
      <c r="N89" s="39">
        <v>847498</v>
      </c>
      <c r="O89" s="11">
        <v>46486552</v>
      </c>
      <c r="P89" s="9" t="s">
        <v>54</v>
      </c>
      <c r="Q89" s="9" t="s">
        <v>62</v>
      </c>
      <c r="R89" s="9"/>
      <c r="S89" s="9" t="s">
        <v>62</v>
      </c>
      <c r="T89" s="9" t="s">
        <v>383</v>
      </c>
      <c r="U89" s="6" t="s">
        <v>155</v>
      </c>
      <c r="V89" s="10">
        <v>0.60208333333333297</v>
      </c>
      <c r="W89" s="10">
        <v>0.781944444444444</v>
      </c>
      <c r="X89" s="10">
        <v>0.65347222222222201</v>
      </c>
      <c r="Y89" s="10"/>
      <c r="Z89" s="10"/>
      <c r="AA89" s="10"/>
      <c r="AB89" s="10"/>
      <c r="AC89" s="6" t="s">
        <v>384</v>
      </c>
      <c r="AD89" s="21">
        <v>0</v>
      </c>
      <c r="AE89" s="21">
        <v>3</v>
      </c>
      <c r="AF89" s="4" t="s">
        <v>92</v>
      </c>
      <c r="AG89" s="9" t="s">
        <v>51</v>
      </c>
      <c r="AH89" s="26" t="s">
        <v>74</v>
      </c>
      <c r="AI89" s="9"/>
      <c r="AJ89" s="9"/>
    </row>
    <row r="90" spans="1:36">
      <c r="A90" s="3">
        <v>45962</v>
      </c>
      <c r="B90" s="4" t="s">
        <v>163</v>
      </c>
      <c r="C90" s="5" t="s">
        <v>369</v>
      </c>
      <c r="D90" s="5" t="s">
        <v>165</v>
      </c>
      <c r="E90" s="6" t="s">
        <v>194</v>
      </c>
      <c r="F90" s="4">
        <v>5</v>
      </c>
      <c r="G90" s="6" t="s">
        <v>385</v>
      </c>
      <c r="H90" s="35"/>
      <c r="I90" s="35"/>
      <c r="J90" s="35"/>
      <c r="K90" s="35"/>
      <c r="L90" s="35" t="s">
        <v>6926</v>
      </c>
      <c r="M90" s="35"/>
      <c r="N90" s="39">
        <v>846638</v>
      </c>
      <c r="O90" s="4">
        <v>46486325</v>
      </c>
      <c r="P90" s="9" t="s">
        <v>54</v>
      </c>
      <c r="Q90" s="9" t="s">
        <v>60</v>
      </c>
      <c r="R90" s="9" t="s">
        <v>230</v>
      </c>
      <c r="S90" s="9"/>
      <c r="T90" s="9" t="s">
        <v>386</v>
      </c>
      <c r="U90" s="6" t="s">
        <v>213</v>
      </c>
      <c r="V90" s="10">
        <v>0.60277777777777797</v>
      </c>
      <c r="W90" s="10">
        <v>0.63541666666666696</v>
      </c>
      <c r="X90" s="10">
        <v>0.60069444444444398</v>
      </c>
      <c r="Y90" s="10"/>
      <c r="Z90" s="10"/>
      <c r="AA90" s="10"/>
      <c r="AB90" s="10"/>
      <c r="AC90" s="6" t="s">
        <v>387</v>
      </c>
      <c r="AD90" s="21">
        <v>0</v>
      </c>
      <c r="AE90" s="21">
        <v>0</v>
      </c>
      <c r="AF90" s="4" t="s">
        <v>215</v>
      </c>
      <c r="AG90" s="9" t="s">
        <v>41</v>
      </c>
      <c r="AH90" s="26" t="s">
        <v>42</v>
      </c>
      <c r="AI90" s="9"/>
      <c r="AJ90" s="9"/>
    </row>
    <row r="91" spans="1:36">
      <c r="A91" s="3">
        <v>45962</v>
      </c>
      <c r="B91" s="4" t="s">
        <v>163</v>
      </c>
      <c r="C91" s="5" t="s">
        <v>369</v>
      </c>
      <c r="D91" s="5" t="s">
        <v>165</v>
      </c>
      <c r="E91" s="7" t="s">
        <v>194</v>
      </c>
      <c r="F91" s="4">
        <v>5</v>
      </c>
      <c r="G91" s="7" t="s">
        <v>388</v>
      </c>
      <c r="H91" s="36"/>
      <c r="I91" s="36"/>
      <c r="J91" s="36"/>
      <c r="K91" s="36"/>
      <c r="L91" s="36" t="s">
        <v>6926</v>
      </c>
      <c r="M91" s="36"/>
      <c r="N91" s="43">
        <v>846689</v>
      </c>
      <c r="O91" s="11">
        <v>46486449</v>
      </c>
      <c r="P91" s="19" t="s">
        <v>54</v>
      </c>
      <c r="Q91" s="19" t="s">
        <v>60</v>
      </c>
      <c r="R91" s="19" t="s">
        <v>122</v>
      </c>
      <c r="S91" s="19"/>
      <c r="T91" s="19" t="s">
        <v>209</v>
      </c>
      <c r="U91" s="7" t="s">
        <v>136</v>
      </c>
      <c r="V91" s="20">
        <v>0.60624999999999996</v>
      </c>
      <c r="W91" s="20">
        <v>0.62708333333333299</v>
      </c>
      <c r="X91" s="20">
        <v>0.60624999999999996</v>
      </c>
      <c r="Y91" s="20">
        <v>0.62083333333333302</v>
      </c>
      <c r="Z91" s="20"/>
      <c r="AA91" s="20"/>
      <c r="AB91" s="20"/>
      <c r="AC91" s="7" t="s">
        <v>389</v>
      </c>
      <c r="AD91" s="31">
        <v>0</v>
      </c>
      <c r="AE91" s="31">
        <v>0</v>
      </c>
      <c r="AF91" s="11" t="s">
        <v>193</v>
      </c>
      <c r="AG91" s="19" t="s">
        <v>41</v>
      </c>
      <c r="AH91" s="29" t="s">
        <v>42</v>
      </c>
      <c r="AI91" s="9"/>
      <c r="AJ91" s="9"/>
    </row>
    <row r="92" spans="1:36">
      <c r="A92" s="3">
        <v>45962</v>
      </c>
      <c r="B92" s="4" t="s">
        <v>163</v>
      </c>
      <c r="C92" s="5" t="s">
        <v>369</v>
      </c>
      <c r="D92" s="5" t="s">
        <v>165</v>
      </c>
      <c r="E92" s="6" t="s">
        <v>194</v>
      </c>
      <c r="F92" s="4">
        <v>5</v>
      </c>
      <c r="G92" s="6" t="s">
        <v>390</v>
      </c>
      <c r="H92" s="35"/>
      <c r="I92" s="35"/>
      <c r="J92" s="35"/>
      <c r="K92" s="35"/>
      <c r="L92" s="35" t="s">
        <v>6928</v>
      </c>
      <c r="M92" s="35"/>
      <c r="N92" s="39">
        <v>846715</v>
      </c>
      <c r="O92" s="4">
        <v>46486444</v>
      </c>
      <c r="P92" s="9" t="s">
        <v>54</v>
      </c>
      <c r="Q92" s="9" t="s">
        <v>60</v>
      </c>
      <c r="R92" s="9" t="s">
        <v>77</v>
      </c>
      <c r="S92" s="9"/>
      <c r="T92" s="9" t="s">
        <v>391</v>
      </c>
      <c r="U92" s="6" t="s">
        <v>160</v>
      </c>
      <c r="V92" s="10">
        <v>0.60833333333333295</v>
      </c>
      <c r="W92" s="10">
        <v>0.61388888888888904</v>
      </c>
      <c r="X92" s="10">
        <v>0.60833333333333295</v>
      </c>
      <c r="Y92" s="10"/>
      <c r="Z92" s="10"/>
      <c r="AA92" s="10"/>
      <c r="AB92" s="10"/>
      <c r="AC92" s="6" t="s">
        <v>392</v>
      </c>
      <c r="AD92" s="21">
        <v>0</v>
      </c>
      <c r="AE92" s="21">
        <v>0</v>
      </c>
      <c r="AF92" s="4" t="s">
        <v>261</v>
      </c>
      <c r="AG92" s="9" t="s">
        <v>41</v>
      </c>
      <c r="AH92" s="26" t="s">
        <v>42</v>
      </c>
      <c r="AI92" s="9"/>
      <c r="AJ92" s="9"/>
    </row>
    <row r="93" spans="1:36">
      <c r="A93" s="3">
        <v>45962</v>
      </c>
      <c r="B93" s="4" t="s">
        <v>163</v>
      </c>
      <c r="C93" s="5" t="s">
        <v>369</v>
      </c>
      <c r="D93" s="5" t="s">
        <v>165</v>
      </c>
      <c r="E93" s="6" t="s">
        <v>194</v>
      </c>
      <c r="F93" s="4">
        <v>5</v>
      </c>
      <c r="G93" s="6" t="s">
        <v>393</v>
      </c>
      <c r="H93" s="35"/>
      <c r="I93" s="35"/>
      <c r="J93" s="35"/>
      <c r="K93" s="35"/>
      <c r="L93" s="35" t="s">
        <v>6926</v>
      </c>
      <c r="M93" s="35"/>
      <c r="N93" s="39">
        <v>846632</v>
      </c>
      <c r="O93" s="4">
        <v>46486565</v>
      </c>
      <c r="P93" s="9" t="s">
        <v>54</v>
      </c>
      <c r="Q93" s="9" t="s">
        <v>60</v>
      </c>
      <c r="R93" s="9" t="s">
        <v>77</v>
      </c>
      <c r="S93" s="9"/>
      <c r="T93" s="9" t="s">
        <v>394</v>
      </c>
      <c r="U93" s="6" t="s">
        <v>128</v>
      </c>
      <c r="V93" s="10">
        <v>0.61458333333333304</v>
      </c>
      <c r="W93" s="10">
        <v>0.62083333333333302</v>
      </c>
      <c r="X93" s="10">
        <v>0.61458333333333304</v>
      </c>
      <c r="Y93" s="10"/>
      <c r="Z93" s="10"/>
      <c r="AA93" s="10"/>
      <c r="AB93" s="10"/>
      <c r="AC93" s="6" t="s">
        <v>395</v>
      </c>
      <c r="AD93" s="21">
        <v>0</v>
      </c>
      <c r="AE93" s="21">
        <v>0</v>
      </c>
      <c r="AF93" s="4" t="s">
        <v>130</v>
      </c>
      <c r="AG93" s="9" t="s">
        <v>41</v>
      </c>
      <c r="AH93" s="26" t="s">
        <v>42</v>
      </c>
      <c r="AI93" s="9"/>
      <c r="AJ93" s="9"/>
    </row>
    <row r="94" spans="1:36">
      <c r="A94" s="3">
        <v>45962</v>
      </c>
      <c r="B94" s="4" t="s">
        <v>163</v>
      </c>
      <c r="C94" s="5" t="s">
        <v>369</v>
      </c>
      <c r="D94" s="5" t="s">
        <v>165</v>
      </c>
      <c r="E94" s="6" t="s">
        <v>181</v>
      </c>
      <c r="F94" s="4">
        <v>5</v>
      </c>
      <c r="G94" s="6" t="s">
        <v>377</v>
      </c>
      <c r="H94" s="35"/>
      <c r="I94" s="35"/>
      <c r="J94" s="35"/>
      <c r="K94" s="35"/>
      <c r="L94" s="35" t="s">
        <v>6896</v>
      </c>
      <c r="M94" s="35"/>
      <c r="N94" s="39">
        <v>847338</v>
      </c>
      <c r="O94" s="4">
        <v>46486754</v>
      </c>
      <c r="P94" s="9" t="s">
        <v>68</v>
      </c>
      <c r="Q94" s="9" t="s">
        <v>60</v>
      </c>
      <c r="R94" s="9" t="s">
        <v>77</v>
      </c>
      <c r="S94" s="9"/>
      <c r="T94" s="9" t="s">
        <v>396</v>
      </c>
      <c r="U94" s="6" t="s">
        <v>397</v>
      </c>
      <c r="V94" s="10">
        <v>0.625</v>
      </c>
      <c r="W94" s="10">
        <v>0.63541666666666696</v>
      </c>
      <c r="X94" s="10">
        <v>0.625</v>
      </c>
      <c r="Y94" s="10"/>
      <c r="Z94" s="10"/>
      <c r="AA94" s="10"/>
      <c r="AB94" s="10"/>
      <c r="AC94" s="6" t="s">
        <v>398</v>
      </c>
      <c r="AD94" s="21">
        <v>0</v>
      </c>
      <c r="AE94" s="21">
        <v>0</v>
      </c>
      <c r="AF94" s="4" t="s">
        <v>399</v>
      </c>
      <c r="AG94" s="9" t="s">
        <v>280</v>
      </c>
      <c r="AH94" s="26" t="s">
        <v>42</v>
      </c>
      <c r="AI94" s="9"/>
      <c r="AJ94" s="9"/>
    </row>
    <row r="95" spans="1:36">
      <c r="A95" s="3">
        <v>45962</v>
      </c>
      <c r="B95" s="4" t="s">
        <v>163</v>
      </c>
      <c r="C95" s="5" t="s">
        <v>369</v>
      </c>
      <c r="D95" s="5" t="s">
        <v>165</v>
      </c>
      <c r="E95" s="6" t="s">
        <v>194</v>
      </c>
      <c r="F95" s="4">
        <v>5</v>
      </c>
      <c r="G95" s="6" t="s">
        <v>380</v>
      </c>
      <c r="H95" s="35"/>
      <c r="I95" s="35"/>
      <c r="J95" s="35"/>
      <c r="K95" s="35"/>
      <c r="L95" s="35" t="s">
        <v>6926</v>
      </c>
      <c r="M95" s="35"/>
      <c r="N95" s="39">
        <v>846670</v>
      </c>
      <c r="O95" s="4">
        <v>46486736</v>
      </c>
      <c r="P95" s="9" t="s">
        <v>54</v>
      </c>
      <c r="Q95" s="9" t="s">
        <v>60</v>
      </c>
      <c r="R95" s="9" t="s">
        <v>36</v>
      </c>
      <c r="S95" s="9"/>
      <c r="T95" s="9" t="s">
        <v>400</v>
      </c>
      <c r="U95" s="6" t="s">
        <v>128</v>
      </c>
      <c r="V95" s="10">
        <v>0.625694444444444</v>
      </c>
      <c r="W95" s="10">
        <v>0.65902777777777799</v>
      </c>
      <c r="X95" s="10">
        <v>0.625694444444444</v>
      </c>
      <c r="Y95" s="10"/>
      <c r="Z95" s="10">
        <v>0.64722222222222203</v>
      </c>
      <c r="AA95" s="10"/>
      <c r="AB95" s="10"/>
      <c r="AC95" s="6" t="s">
        <v>401</v>
      </c>
      <c r="AD95" s="21">
        <v>0</v>
      </c>
      <c r="AE95" s="21">
        <v>0</v>
      </c>
      <c r="AF95" s="4" t="s">
        <v>130</v>
      </c>
      <c r="AG95" s="9" t="s">
        <v>41</v>
      </c>
      <c r="AH95" s="26" t="s">
        <v>42</v>
      </c>
      <c r="AI95" s="9"/>
      <c r="AJ95" s="9"/>
    </row>
    <row r="96" spans="1:36">
      <c r="A96" s="3">
        <v>45962</v>
      </c>
      <c r="B96" s="4" t="s">
        <v>163</v>
      </c>
      <c r="C96" s="5" t="s">
        <v>369</v>
      </c>
      <c r="D96" s="5" t="s">
        <v>165</v>
      </c>
      <c r="E96" s="6" t="s">
        <v>175</v>
      </c>
      <c r="F96" s="4">
        <v>5</v>
      </c>
      <c r="G96" s="6" t="s">
        <v>402</v>
      </c>
      <c r="H96" s="35"/>
      <c r="I96" s="35"/>
      <c r="J96" s="35"/>
      <c r="K96" s="35"/>
      <c r="L96" s="35" t="s">
        <v>6881</v>
      </c>
      <c r="M96" s="35"/>
      <c r="N96" s="39">
        <v>846758</v>
      </c>
      <c r="O96" s="4">
        <v>46486811</v>
      </c>
      <c r="P96" s="9" t="s">
        <v>45</v>
      </c>
      <c r="Q96" s="9" t="s">
        <v>172</v>
      </c>
      <c r="R96" s="9"/>
      <c r="S96" s="9"/>
      <c r="T96" s="9" t="s">
        <v>403</v>
      </c>
      <c r="U96" s="6" t="s">
        <v>361</v>
      </c>
      <c r="V96" s="10">
        <v>0.63055555555555598</v>
      </c>
      <c r="W96" s="10">
        <v>0.64027777777777795</v>
      </c>
      <c r="X96" s="10">
        <v>0.63749999999999996</v>
      </c>
      <c r="Y96" s="10"/>
      <c r="Z96" s="10"/>
      <c r="AA96" s="10"/>
      <c r="AB96" s="10"/>
      <c r="AC96" s="6" t="s">
        <v>404</v>
      </c>
      <c r="AD96" s="21">
        <v>0</v>
      </c>
      <c r="AE96" s="21">
        <v>0</v>
      </c>
      <c r="AF96" s="4" t="s">
        <v>363</v>
      </c>
      <c r="AG96" s="9" t="s">
        <v>41</v>
      </c>
      <c r="AH96" s="26" t="s">
        <v>42</v>
      </c>
      <c r="AI96" s="9"/>
      <c r="AJ96" s="9"/>
    </row>
    <row r="97" spans="1:36">
      <c r="A97" s="3">
        <v>45962</v>
      </c>
      <c r="B97" s="4" t="s">
        <v>163</v>
      </c>
      <c r="C97" s="5" t="s">
        <v>369</v>
      </c>
      <c r="D97" s="5" t="s">
        <v>165</v>
      </c>
      <c r="E97" s="6" t="s">
        <v>166</v>
      </c>
      <c r="F97" s="4">
        <v>5</v>
      </c>
      <c r="G97" s="6" t="s">
        <v>405</v>
      </c>
      <c r="H97" s="35"/>
      <c r="I97" s="35"/>
      <c r="J97" s="35"/>
      <c r="K97" s="35"/>
      <c r="L97" s="35" t="s">
        <v>6893</v>
      </c>
      <c r="M97" s="35"/>
      <c r="N97" s="39">
        <v>846721</v>
      </c>
      <c r="O97" s="4">
        <v>46486789</v>
      </c>
      <c r="P97" s="9" t="s">
        <v>35</v>
      </c>
      <c r="Q97" s="9" t="s">
        <v>60</v>
      </c>
      <c r="R97" s="9" t="s">
        <v>122</v>
      </c>
      <c r="S97" s="9"/>
      <c r="T97" s="9" t="s">
        <v>406</v>
      </c>
      <c r="U97" s="6" t="s">
        <v>277</v>
      </c>
      <c r="V97" s="10">
        <v>0.64722222222222203</v>
      </c>
      <c r="W97" s="10">
        <v>0.65277777777777801</v>
      </c>
      <c r="X97" s="10">
        <v>0.64722222222222203</v>
      </c>
      <c r="Y97" s="10">
        <v>0.64722222222222203</v>
      </c>
      <c r="Z97" s="10"/>
      <c r="AA97" s="10"/>
      <c r="AB97" s="10"/>
      <c r="AC97" s="6" t="s">
        <v>407</v>
      </c>
      <c r="AD97" s="21">
        <v>0</v>
      </c>
      <c r="AE97" s="21">
        <v>0</v>
      </c>
      <c r="AF97" s="4" t="s">
        <v>279</v>
      </c>
      <c r="AG97" s="9" t="s">
        <v>51</v>
      </c>
      <c r="AH97" s="26" t="s">
        <v>42</v>
      </c>
      <c r="AI97" s="9"/>
      <c r="AJ97" s="9"/>
    </row>
    <row r="98" spans="1:36">
      <c r="A98" s="3">
        <v>45962</v>
      </c>
      <c r="B98" s="4" t="s">
        <v>163</v>
      </c>
      <c r="C98" s="5" t="s">
        <v>369</v>
      </c>
      <c r="D98" s="5" t="s">
        <v>165</v>
      </c>
      <c r="E98" s="6" t="s">
        <v>194</v>
      </c>
      <c r="F98" s="4">
        <v>5</v>
      </c>
      <c r="G98" s="6" t="s">
        <v>393</v>
      </c>
      <c r="H98" s="35"/>
      <c r="I98" s="35"/>
      <c r="J98" s="35"/>
      <c r="K98" s="35"/>
      <c r="L98" s="35" t="s">
        <v>6926</v>
      </c>
      <c r="M98" s="35"/>
      <c r="N98" s="39">
        <v>846833</v>
      </c>
      <c r="O98" s="4">
        <v>46486934</v>
      </c>
      <c r="P98" s="9" t="s">
        <v>54</v>
      </c>
      <c r="Q98" s="9" t="s">
        <v>60</v>
      </c>
      <c r="R98" s="9" t="s">
        <v>115</v>
      </c>
      <c r="S98" s="9" t="s">
        <v>116</v>
      </c>
      <c r="T98" s="9" t="s">
        <v>408</v>
      </c>
      <c r="U98" s="6" t="s">
        <v>128</v>
      </c>
      <c r="V98" s="10">
        <v>0.64930555555555602</v>
      </c>
      <c r="W98" s="10">
        <v>0.73055555555555596</v>
      </c>
      <c r="X98" s="10">
        <v>0.64930555555555602</v>
      </c>
      <c r="Y98" s="10">
        <v>0.65625</v>
      </c>
      <c r="Z98" s="10"/>
      <c r="AA98" s="10"/>
      <c r="AB98" s="10"/>
      <c r="AC98" s="6" t="s">
        <v>409</v>
      </c>
      <c r="AD98" s="21">
        <v>0</v>
      </c>
      <c r="AE98" s="21">
        <v>1</v>
      </c>
      <c r="AF98" s="4" t="s">
        <v>130</v>
      </c>
      <c r="AG98" s="9" t="s">
        <v>41</v>
      </c>
      <c r="AH98" s="26" t="s">
        <v>67</v>
      </c>
      <c r="AI98" s="9"/>
      <c r="AJ98" s="9"/>
    </row>
    <row r="99" spans="1:36">
      <c r="A99" s="3">
        <v>45962</v>
      </c>
      <c r="B99" s="4" t="s">
        <v>163</v>
      </c>
      <c r="C99" s="5" t="s">
        <v>369</v>
      </c>
      <c r="D99" s="5" t="s">
        <v>165</v>
      </c>
      <c r="E99" s="6" t="s">
        <v>175</v>
      </c>
      <c r="F99" s="4">
        <v>5</v>
      </c>
      <c r="G99" s="6" t="s">
        <v>410</v>
      </c>
      <c r="H99" s="35"/>
      <c r="I99" s="35"/>
      <c r="J99" s="35"/>
      <c r="K99" s="35"/>
      <c r="L99" s="35" t="s">
        <v>6881</v>
      </c>
      <c r="M99" s="35"/>
      <c r="N99" s="39">
        <v>846933</v>
      </c>
      <c r="O99" s="4">
        <v>46487114</v>
      </c>
      <c r="P99" s="9" t="s">
        <v>45</v>
      </c>
      <c r="Q99" s="9" t="s">
        <v>60</v>
      </c>
      <c r="R99" s="9" t="s">
        <v>62</v>
      </c>
      <c r="S99" s="9" t="s">
        <v>62</v>
      </c>
      <c r="T99" s="9" t="s">
        <v>411</v>
      </c>
      <c r="U99" s="6" t="s">
        <v>48</v>
      </c>
      <c r="V99" s="10">
        <v>0.66249999999999998</v>
      </c>
      <c r="W99" s="10">
        <v>0.69791666666666696</v>
      </c>
      <c r="X99" s="10">
        <v>0.66249999999999998</v>
      </c>
      <c r="Y99" s="10"/>
      <c r="Z99" s="10"/>
      <c r="AA99" s="10"/>
      <c r="AB99" s="10"/>
      <c r="AC99" s="6" t="s">
        <v>412</v>
      </c>
      <c r="AD99" s="21">
        <v>0</v>
      </c>
      <c r="AE99" s="21">
        <v>1</v>
      </c>
      <c r="AF99" s="4" t="s">
        <v>180</v>
      </c>
      <c r="AG99" s="9" t="s">
        <v>41</v>
      </c>
      <c r="AH99" s="26" t="s">
        <v>67</v>
      </c>
      <c r="AI99" s="9"/>
      <c r="AJ99" s="9"/>
    </row>
    <row r="100" spans="1:36">
      <c r="A100" s="3">
        <v>45962</v>
      </c>
      <c r="B100" s="4" t="s">
        <v>163</v>
      </c>
      <c r="C100" s="5" t="s">
        <v>413</v>
      </c>
      <c r="D100" s="5" t="s">
        <v>165</v>
      </c>
      <c r="E100" s="6" t="s">
        <v>181</v>
      </c>
      <c r="F100" s="4">
        <v>5</v>
      </c>
      <c r="G100" s="6" t="s">
        <v>414</v>
      </c>
      <c r="H100" s="35"/>
      <c r="I100" s="35"/>
      <c r="J100" s="35"/>
      <c r="K100" s="35"/>
      <c r="L100" s="35" t="s">
        <v>6896</v>
      </c>
      <c r="M100" s="35"/>
      <c r="N100" s="39">
        <v>847347</v>
      </c>
      <c r="O100" s="4">
        <v>46487222</v>
      </c>
      <c r="P100" s="9" t="s">
        <v>68</v>
      </c>
      <c r="Q100" s="9" t="s">
        <v>196</v>
      </c>
      <c r="R100" s="9"/>
      <c r="S100" s="9"/>
      <c r="T100" s="9" t="s">
        <v>415</v>
      </c>
      <c r="U100" s="6" t="s">
        <v>87</v>
      </c>
      <c r="V100" s="10">
        <v>0.66874999999999996</v>
      </c>
      <c r="W100" s="10">
        <v>0.6875</v>
      </c>
      <c r="X100" s="10">
        <v>0.67013888888888895</v>
      </c>
      <c r="Y100" s="10"/>
      <c r="Z100" s="10"/>
      <c r="AA100" s="10"/>
      <c r="AB100" s="10"/>
      <c r="AC100" s="6" t="s">
        <v>416</v>
      </c>
      <c r="AD100" s="21">
        <v>0</v>
      </c>
      <c r="AE100" s="21">
        <v>0</v>
      </c>
      <c r="AF100" s="4" t="s">
        <v>73</v>
      </c>
      <c r="AG100" s="9" t="s">
        <v>41</v>
      </c>
      <c r="AH100" s="26" t="s">
        <v>42</v>
      </c>
      <c r="AI100" s="9"/>
      <c r="AJ100" s="9"/>
    </row>
    <row r="101" spans="1:36">
      <c r="A101" s="3">
        <v>45962</v>
      </c>
      <c r="B101" s="4" t="s">
        <v>163</v>
      </c>
      <c r="C101" s="5" t="s">
        <v>413</v>
      </c>
      <c r="D101" s="5" t="s">
        <v>165</v>
      </c>
      <c r="E101" s="6" t="s">
        <v>194</v>
      </c>
      <c r="F101" s="4">
        <v>5</v>
      </c>
      <c r="G101" s="6" t="s">
        <v>417</v>
      </c>
      <c r="H101" s="35"/>
      <c r="I101" s="35"/>
      <c r="J101" s="35"/>
      <c r="K101" s="35"/>
      <c r="L101" s="35" t="s">
        <v>6926</v>
      </c>
      <c r="M101" s="35"/>
      <c r="N101" s="39">
        <v>846746</v>
      </c>
      <c r="O101" s="4">
        <v>46487366</v>
      </c>
      <c r="P101" s="9" t="s">
        <v>54</v>
      </c>
      <c r="Q101" s="9" t="s">
        <v>60</v>
      </c>
      <c r="R101" s="9" t="s">
        <v>122</v>
      </c>
      <c r="S101" s="9"/>
      <c r="T101" s="9" t="s">
        <v>418</v>
      </c>
      <c r="U101" s="6" t="s">
        <v>338</v>
      </c>
      <c r="V101" s="10">
        <v>0.68402777777777801</v>
      </c>
      <c r="W101" s="10">
        <v>0.70347222222222205</v>
      </c>
      <c r="X101" s="10">
        <v>0.68402777777777801</v>
      </c>
      <c r="Y101" s="10">
        <v>0.70138888888888895</v>
      </c>
      <c r="Z101" s="10"/>
      <c r="AA101" s="10"/>
      <c r="AB101" s="10"/>
      <c r="AC101" s="6" t="s">
        <v>419</v>
      </c>
      <c r="AD101" s="21">
        <v>0</v>
      </c>
      <c r="AE101" s="21">
        <v>0</v>
      </c>
      <c r="AF101" s="4" t="s">
        <v>340</v>
      </c>
      <c r="AG101" s="9" t="s">
        <v>41</v>
      </c>
      <c r="AH101" s="26" t="s">
        <v>42</v>
      </c>
      <c r="AI101" s="9"/>
      <c r="AJ101" s="9"/>
    </row>
    <row r="102" spans="1:36">
      <c r="A102" s="3">
        <v>45962</v>
      </c>
      <c r="B102" s="4" t="s">
        <v>163</v>
      </c>
      <c r="C102" s="5" t="s">
        <v>413</v>
      </c>
      <c r="D102" s="5" t="s">
        <v>165</v>
      </c>
      <c r="E102" s="6" t="s">
        <v>194</v>
      </c>
      <c r="F102" s="4">
        <v>5</v>
      </c>
      <c r="G102" s="6" t="s">
        <v>420</v>
      </c>
      <c r="H102" s="35"/>
      <c r="I102" s="35"/>
      <c r="J102" s="35"/>
      <c r="K102" s="35"/>
      <c r="L102" s="35" t="s">
        <v>6928</v>
      </c>
      <c r="M102" s="35"/>
      <c r="N102" s="39">
        <v>846748</v>
      </c>
      <c r="O102" s="4">
        <v>46487477</v>
      </c>
      <c r="P102" s="9" t="s">
        <v>54</v>
      </c>
      <c r="Q102" s="9" t="s">
        <v>172</v>
      </c>
      <c r="R102" s="9"/>
      <c r="S102" s="9"/>
      <c r="T102" s="9" t="s">
        <v>421</v>
      </c>
      <c r="U102" s="6" t="s">
        <v>118</v>
      </c>
      <c r="V102" s="10">
        <v>0.69236111111111098</v>
      </c>
      <c r="W102" s="10">
        <v>0.70347222222222205</v>
      </c>
      <c r="X102" s="10">
        <v>0.69791666666666696</v>
      </c>
      <c r="Y102" s="10"/>
      <c r="Z102" s="10"/>
      <c r="AA102" s="10"/>
      <c r="AB102" s="10"/>
      <c r="AC102" s="6" t="s">
        <v>422</v>
      </c>
      <c r="AD102" s="21">
        <v>0</v>
      </c>
      <c r="AE102" s="21">
        <v>0</v>
      </c>
      <c r="AF102" s="4" t="s">
        <v>423</v>
      </c>
      <c r="AG102" s="9" t="s">
        <v>41</v>
      </c>
      <c r="AH102" s="26" t="s">
        <v>42</v>
      </c>
      <c r="AI102" s="9"/>
      <c r="AJ102" s="9"/>
    </row>
    <row r="103" spans="1:36">
      <c r="A103" s="3">
        <v>45962</v>
      </c>
      <c r="B103" s="4" t="s">
        <v>163</v>
      </c>
      <c r="C103" s="5" t="s">
        <v>413</v>
      </c>
      <c r="D103" s="5" t="s">
        <v>165</v>
      </c>
      <c r="E103" s="6" t="s">
        <v>194</v>
      </c>
      <c r="F103" s="4">
        <v>5</v>
      </c>
      <c r="G103" s="6" t="s">
        <v>370</v>
      </c>
      <c r="H103" s="35"/>
      <c r="I103" s="35"/>
      <c r="J103" s="35"/>
      <c r="K103" s="35"/>
      <c r="L103" s="35" t="s">
        <v>6928</v>
      </c>
      <c r="M103" s="35"/>
      <c r="N103" s="39">
        <v>846989</v>
      </c>
      <c r="O103" s="4">
        <v>46487486</v>
      </c>
      <c r="P103" s="9" t="s">
        <v>54</v>
      </c>
      <c r="Q103" s="9" t="s">
        <v>60</v>
      </c>
      <c r="R103" s="9" t="s">
        <v>158</v>
      </c>
      <c r="S103" s="9"/>
      <c r="T103" s="9" t="s">
        <v>424</v>
      </c>
      <c r="U103" s="6" t="s">
        <v>96</v>
      </c>
      <c r="V103" s="10">
        <v>0.69791666666666696</v>
      </c>
      <c r="W103" s="10">
        <v>0.70069444444444395</v>
      </c>
      <c r="X103" s="10">
        <v>0.69791666666666696</v>
      </c>
      <c r="Y103" s="10"/>
      <c r="Z103" s="10"/>
      <c r="AA103" s="10"/>
      <c r="AB103" s="10"/>
      <c r="AC103" s="6" t="s">
        <v>425</v>
      </c>
      <c r="AD103" s="21">
        <v>0</v>
      </c>
      <c r="AE103" s="21">
        <v>0</v>
      </c>
      <c r="AF103" s="4" t="s">
        <v>98</v>
      </c>
      <c r="AG103" s="9" t="s">
        <v>41</v>
      </c>
      <c r="AH103" s="26" t="s">
        <v>42</v>
      </c>
      <c r="AI103" s="9"/>
      <c r="AJ103" s="9"/>
    </row>
    <row r="104" spans="1:36">
      <c r="A104" s="3">
        <v>45962</v>
      </c>
      <c r="B104" s="4" t="s">
        <v>163</v>
      </c>
      <c r="C104" s="5" t="s">
        <v>413</v>
      </c>
      <c r="D104" s="5" t="s">
        <v>165</v>
      </c>
      <c r="E104" s="6" t="s">
        <v>194</v>
      </c>
      <c r="F104" s="4">
        <v>5</v>
      </c>
      <c r="G104" s="6" t="s">
        <v>426</v>
      </c>
      <c r="H104" s="35"/>
      <c r="I104" s="35"/>
      <c r="J104" s="35"/>
      <c r="K104" s="35"/>
      <c r="L104" s="35" t="s">
        <v>6877</v>
      </c>
      <c r="M104" s="35"/>
      <c r="N104" s="39">
        <v>846763</v>
      </c>
      <c r="O104" s="4">
        <v>46487576</v>
      </c>
      <c r="P104" s="9" t="s">
        <v>54</v>
      </c>
      <c r="Q104" s="9" t="s">
        <v>427</v>
      </c>
      <c r="R104" s="9"/>
      <c r="S104" s="9"/>
      <c r="T104" s="9" t="s">
        <v>428</v>
      </c>
      <c r="U104" s="6" t="s">
        <v>64</v>
      </c>
      <c r="V104" s="10">
        <v>0.69930555555555596</v>
      </c>
      <c r="W104" s="10">
        <v>0.70277777777777795</v>
      </c>
      <c r="X104" s="10">
        <v>0.70208333333333295</v>
      </c>
      <c r="Y104" s="10"/>
      <c r="Z104" s="10"/>
      <c r="AA104" s="10"/>
      <c r="AB104" s="10"/>
      <c r="AC104" s="6" t="s">
        <v>429</v>
      </c>
      <c r="AD104" s="21">
        <v>0</v>
      </c>
      <c r="AE104" s="21">
        <v>0</v>
      </c>
      <c r="AF104" s="4" t="s">
        <v>66</v>
      </c>
      <c r="AG104" s="9" t="s">
        <v>51</v>
      </c>
      <c r="AH104" s="26" t="s">
        <v>42</v>
      </c>
      <c r="AI104" s="9"/>
      <c r="AJ104" s="9"/>
    </row>
    <row r="105" spans="1:36">
      <c r="A105" s="3">
        <v>45962</v>
      </c>
      <c r="B105" s="4" t="s">
        <v>163</v>
      </c>
      <c r="C105" s="5" t="s">
        <v>413</v>
      </c>
      <c r="D105" s="5" t="s">
        <v>165</v>
      </c>
      <c r="E105" s="6" t="s">
        <v>181</v>
      </c>
      <c r="F105" s="4">
        <v>5</v>
      </c>
      <c r="G105" s="6" t="s">
        <v>430</v>
      </c>
      <c r="H105" s="35"/>
      <c r="I105" s="35"/>
      <c r="J105" s="35"/>
      <c r="K105" s="35"/>
      <c r="L105" s="35" t="s">
        <v>6896</v>
      </c>
      <c r="M105" s="35"/>
      <c r="N105" s="39">
        <v>847344</v>
      </c>
      <c r="O105" s="4">
        <v>46487526</v>
      </c>
      <c r="P105" s="9" t="s">
        <v>68</v>
      </c>
      <c r="Q105" s="9" t="s">
        <v>60</v>
      </c>
      <c r="R105" s="9" t="s">
        <v>61</v>
      </c>
      <c r="S105" s="9" t="s">
        <v>431</v>
      </c>
      <c r="T105" s="9" t="s">
        <v>432</v>
      </c>
      <c r="U105" s="6" t="s">
        <v>191</v>
      </c>
      <c r="V105" s="10">
        <v>0.70069444444444395</v>
      </c>
      <c r="W105" s="10">
        <v>0.72361111111111098</v>
      </c>
      <c r="X105" s="10">
        <v>0.70069444444444395</v>
      </c>
      <c r="Y105" s="10"/>
      <c r="Z105" s="10"/>
      <c r="AA105" s="10"/>
      <c r="AB105" s="10"/>
      <c r="AC105" s="6" t="s">
        <v>433</v>
      </c>
      <c r="AD105" s="21">
        <v>0</v>
      </c>
      <c r="AE105" s="21">
        <v>1</v>
      </c>
      <c r="AF105" s="4" t="s">
        <v>148</v>
      </c>
      <c r="AG105" s="9" t="s">
        <v>41</v>
      </c>
      <c r="AH105" s="26" t="s">
        <v>67</v>
      </c>
      <c r="AI105" s="9"/>
      <c r="AJ105" s="9"/>
    </row>
    <row r="106" spans="1:36">
      <c r="A106" s="3">
        <v>45962</v>
      </c>
      <c r="B106" s="4" t="s">
        <v>163</v>
      </c>
      <c r="C106" s="5" t="s">
        <v>413</v>
      </c>
      <c r="D106" s="5" t="s">
        <v>165</v>
      </c>
      <c r="E106" s="6" t="s">
        <v>166</v>
      </c>
      <c r="F106" s="4">
        <v>5</v>
      </c>
      <c r="G106" s="6" t="s">
        <v>434</v>
      </c>
      <c r="H106" s="35"/>
      <c r="I106" s="35"/>
      <c r="J106" s="35"/>
      <c r="K106" s="35"/>
      <c r="L106" s="35" t="s">
        <v>6893</v>
      </c>
      <c r="M106" s="35"/>
      <c r="N106" s="39">
        <v>847148</v>
      </c>
      <c r="O106" s="4">
        <v>46487694</v>
      </c>
      <c r="P106" s="9" t="s">
        <v>35</v>
      </c>
      <c r="Q106" s="9" t="s">
        <v>172</v>
      </c>
      <c r="R106" s="9"/>
      <c r="S106" s="9"/>
      <c r="T106" s="9" t="s">
        <v>435</v>
      </c>
      <c r="U106" s="6" t="s">
        <v>71</v>
      </c>
      <c r="V106" s="10">
        <v>0.71180555555555503</v>
      </c>
      <c r="W106" s="10">
        <v>0.71875</v>
      </c>
      <c r="X106" s="10">
        <v>0.71666666666666701</v>
      </c>
      <c r="Y106" s="10"/>
      <c r="Z106" s="10"/>
      <c r="AA106" s="10"/>
      <c r="AB106" s="10"/>
      <c r="AC106" s="6" t="s">
        <v>436</v>
      </c>
      <c r="AD106" s="21">
        <v>0</v>
      </c>
      <c r="AE106" s="21">
        <v>0</v>
      </c>
      <c r="AF106" s="4" t="s">
        <v>279</v>
      </c>
      <c r="AG106" s="9" t="s">
        <v>41</v>
      </c>
      <c r="AH106" s="26" t="s">
        <v>42</v>
      </c>
      <c r="AI106" s="9"/>
      <c r="AJ106" s="9"/>
    </row>
    <row r="107" spans="1:36">
      <c r="A107" s="3">
        <v>45962</v>
      </c>
      <c r="B107" s="4" t="s">
        <v>163</v>
      </c>
      <c r="C107" s="5" t="s">
        <v>413</v>
      </c>
      <c r="D107" s="5" t="s">
        <v>165</v>
      </c>
      <c r="E107" s="6" t="s">
        <v>181</v>
      </c>
      <c r="F107" s="4">
        <v>5</v>
      </c>
      <c r="G107" s="6" t="s">
        <v>414</v>
      </c>
      <c r="H107" s="35"/>
      <c r="I107" s="35"/>
      <c r="J107" s="35"/>
      <c r="K107" s="35"/>
      <c r="L107" s="35" t="s">
        <v>6896</v>
      </c>
      <c r="M107" s="35"/>
      <c r="N107" s="39">
        <v>847277</v>
      </c>
      <c r="O107" s="4">
        <v>46487883</v>
      </c>
      <c r="P107" s="9" t="s">
        <v>68</v>
      </c>
      <c r="Q107" s="9" t="s">
        <v>60</v>
      </c>
      <c r="R107" s="9" t="s">
        <v>115</v>
      </c>
      <c r="S107" s="9" t="s">
        <v>116</v>
      </c>
      <c r="T107" s="9" t="s">
        <v>437</v>
      </c>
      <c r="U107" s="6" t="s">
        <v>87</v>
      </c>
      <c r="V107" s="10">
        <v>0.73263888888888895</v>
      </c>
      <c r="W107" s="10">
        <v>0.75</v>
      </c>
      <c r="X107" s="10">
        <v>0.73263888888888895</v>
      </c>
      <c r="Y107" s="10">
        <v>0.73750000000000004</v>
      </c>
      <c r="Z107" s="10"/>
      <c r="AA107" s="10"/>
      <c r="AB107" s="10"/>
      <c r="AC107" s="6" t="s">
        <v>438</v>
      </c>
      <c r="AD107" s="21">
        <v>0</v>
      </c>
      <c r="AE107" s="21">
        <v>1</v>
      </c>
      <c r="AF107" s="4" t="s">
        <v>148</v>
      </c>
      <c r="AG107" s="9" t="s">
        <v>280</v>
      </c>
      <c r="AH107" s="26" t="s">
        <v>67</v>
      </c>
      <c r="AI107" s="9"/>
      <c r="AJ107" s="9"/>
    </row>
    <row r="108" spans="1:36">
      <c r="A108" s="3">
        <v>45962</v>
      </c>
      <c r="B108" s="4" t="s">
        <v>30</v>
      </c>
      <c r="C108" s="5" t="s">
        <v>439</v>
      </c>
      <c r="D108" s="6" t="s">
        <v>440</v>
      </c>
      <c r="E108" s="6" t="s">
        <v>441</v>
      </c>
      <c r="F108" s="4">
        <v>4</v>
      </c>
      <c r="G108" s="6" t="s">
        <v>366</v>
      </c>
      <c r="H108" s="35"/>
      <c r="I108" s="35"/>
      <c r="J108" s="35"/>
      <c r="K108" s="35"/>
      <c r="L108" s="35"/>
      <c r="M108" s="35"/>
      <c r="N108" s="39">
        <v>846926</v>
      </c>
      <c r="O108" s="4">
        <v>46488255</v>
      </c>
      <c r="P108" s="9" t="s">
        <v>45</v>
      </c>
      <c r="Q108" s="9" t="s">
        <v>62</v>
      </c>
      <c r="R108" s="9"/>
      <c r="S108" s="9"/>
      <c r="T108" s="9" t="s">
        <v>442</v>
      </c>
      <c r="U108" s="6" t="s">
        <v>178</v>
      </c>
      <c r="V108" s="10">
        <v>0.76041666666666696</v>
      </c>
      <c r="W108" s="10">
        <v>0.77361111111111103</v>
      </c>
      <c r="X108" s="10">
        <v>0.76249999999999996</v>
      </c>
      <c r="Y108" s="10"/>
      <c r="Z108" s="10"/>
      <c r="AA108" s="10"/>
      <c r="AB108" s="10"/>
      <c r="AC108" s="6" t="s">
        <v>443</v>
      </c>
      <c r="AD108" s="21">
        <v>0</v>
      </c>
      <c r="AE108" s="21">
        <v>0</v>
      </c>
      <c r="AF108" s="4" t="s">
        <v>180</v>
      </c>
      <c r="AG108" s="9" t="s">
        <v>280</v>
      </c>
      <c r="AH108" s="26" t="s">
        <v>42</v>
      </c>
      <c r="AI108" s="9"/>
      <c r="AJ108" s="9"/>
    </row>
    <row r="109" spans="1:36">
      <c r="A109" s="3">
        <v>45962</v>
      </c>
      <c r="B109" s="4" t="s">
        <v>30</v>
      </c>
      <c r="C109" s="5" t="s">
        <v>439</v>
      </c>
      <c r="D109" s="6" t="s">
        <v>440</v>
      </c>
      <c r="E109" s="6" t="s">
        <v>444</v>
      </c>
      <c r="F109" s="4">
        <v>4</v>
      </c>
      <c r="G109" s="6" t="s">
        <v>377</v>
      </c>
      <c r="H109" s="35"/>
      <c r="I109" s="35"/>
      <c r="J109" s="35"/>
      <c r="K109" s="35"/>
      <c r="L109" s="35"/>
      <c r="M109" s="35"/>
      <c r="N109" s="39">
        <v>847341</v>
      </c>
      <c r="O109" s="4">
        <v>46488248</v>
      </c>
      <c r="P109" s="9" t="s">
        <v>68</v>
      </c>
      <c r="Q109" s="9" t="s">
        <v>60</v>
      </c>
      <c r="R109" s="9" t="s">
        <v>62</v>
      </c>
      <c r="S109" s="9"/>
      <c r="T109" s="9" t="s">
        <v>445</v>
      </c>
      <c r="U109" s="6" t="s">
        <v>155</v>
      </c>
      <c r="V109" s="10">
        <v>0.76111111111111096</v>
      </c>
      <c r="W109" s="10">
        <v>0.76180555555555596</v>
      </c>
      <c r="X109" s="10"/>
      <c r="Y109" s="10"/>
      <c r="Z109" s="10"/>
      <c r="AA109" s="10"/>
      <c r="AB109" s="10"/>
      <c r="AC109" s="6" t="s">
        <v>446</v>
      </c>
      <c r="AD109" s="21">
        <v>0</v>
      </c>
      <c r="AE109" s="21">
        <v>0</v>
      </c>
      <c r="AF109" s="4" t="s">
        <v>148</v>
      </c>
      <c r="AG109" s="9" t="s">
        <v>41</v>
      </c>
      <c r="AH109" s="26" t="s">
        <v>42</v>
      </c>
      <c r="AI109" s="9"/>
      <c r="AJ109" s="9"/>
    </row>
    <row r="110" spans="1:36">
      <c r="A110" s="3">
        <v>45962</v>
      </c>
      <c r="B110" s="4" t="s">
        <v>30</v>
      </c>
      <c r="C110" s="5" t="s">
        <v>439</v>
      </c>
      <c r="D110" s="6" t="s">
        <v>440</v>
      </c>
      <c r="E110" s="6" t="s">
        <v>441</v>
      </c>
      <c r="F110" s="4">
        <v>4</v>
      </c>
      <c r="G110" s="6" t="s">
        <v>447</v>
      </c>
      <c r="H110" s="35"/>
      <c r="I110" s="35"/>
      <c r="J110" s="35"/>
      <c r="K110" s="35"/>
      <c r="L110" s="35"/>
      <c r="M110" s="35"/>
      <c r="N110" s="39">
        <v>847085</v>
      </c>
      <c r="O110" s="4">
        <v>46488368</v>
      </c>
      <c r="P110" s="9" t="s">
        <v>45</v>
      </c>
      <c r="Q110" s="9" t="s">
        <v>60</v>
      </c>
      <c r="R110" s="9" t="s">
        <v>115</v>
      </c>
      <c r="S110" s="9"/>
      <c r="T110" s="9" t="s">
        <v>448</v>
      </c>
      <c r="U110" s="6" t="s">
        <v>298</v>
      </c>
      <c r="V110" s="10">
        <v>0.76805555555555605</v>
      </c>
      <c r="W110" s="10">
        <v>0.811805555555556</v>
      </c>
      <c r="X110" s="10">
        <v>0.76805555555555605</v>
      </c>
      <c r="Y110" s="10">
        <v>0.79236111111111096</v>
      </c>
      <c r="Z110" s="10"/>
      <c r="AA110" s="10"/>
      <c r="AB110" s="10"/>
      <c r="AC110" s="6" t="s">
        <v>449</v>
      </c>
      <c r="AD110" s="21">
        <v>0</v>
      </c>
      <c r="AE110" s="21">
        <v>0</v>
      </c>
      <c r="AF110" s="4" t="s">
        <v>450</v>
      </c>
      <c r="AG110" s="9" t="s">
        <v>280</v>
      </c>
      <c r="AH110" s="26" t="s">
        <v>42</v>
      </c>
      <c r="AI110" s="9"/>
      <c r="AJ110" s="9"/>
    </row>
    <row r="111" spans="1:36">
      <c r="A111" s="3">
        <v>45962</v>
      </c>
      <c r="B111" s="4" t="s">
        <v>30</v>
      </c>
      <c r="C111" s="5" t="s">
        <v>439</v>
      </c>
      <c r="D111" s="6" t="s">
        <v>440</v>
      </c>
      <c r="E111" s="6" t="s">
        <v>444</v>
      </c>
      <c r="F111" s="4">
        <v>4</v>
      </c>
      <c r="G111" s="6" t="s">
        <v>430</v>
      </c>
      <c r="H111" s="35"/>
      <c r="I111" s="35"/>
      <c r="J111" s="35"/>
      <c r="K111" s="35"/>
      <c r="L111" s="35"/>
      <c r="M111" s="35"/>
      <c r="N111" s="39">
        <v>847365</v>
      </c>
      <c r="O111" s="4">
        <v>46488299</v>
      </c>
      <c r="P111" s="9" t="s">
        <v>68</v>
      </c>
      <c r="Q111" s="9" t="s">
        <v>60</v>
      </c>
      <c r="R111" s="9" t="s">
        <v>77</v>
      </c>
      <c r="S111" s="9"/>
      <c r="T111" s="9" t="s">
        <v>451</v>
      </c>
      <c r="U111" s="6" t="s">
        <v>71</v>
      </c>
      <c r="V111" s="10">
        <v>0.77083333333333304</v>
      </c>
      <c r="W111" s="10">
        <v>0.79236111111111096</v>
      </c>
      <c r="X111" s="10">
        <v>0.77083333333333304</v>
      </c>
      <c r="Y111" s="10"/>
      <c r="Z111" s="10"/>
      <c r="AA111" s="10"/>
      <c r="AB111" s="10"/>
      <c r="AC111" s="6" t="s">
        <v>452</v>
      </c>
      <c r="AD111" s="21">
        <v>0</v>
      </c>
      <c r="AE111" s="21">
        <v>0</v>
      </c>
      <c r="AF111" s="4" t="s">
        <v>148</v>
      </c>
      <c r="AG111" s="9" t="s">
        <v>41</v>
      </c>
      <c r="AH111" s="26" t="s">
        <v>42</v>
      </c>
      <c r="AI111" s="9"/>
      <c r="AJ111" s="9"/>
    </row>
    <row r="112" spans="1:36">
      <c r="A112" s="3">
        <v>45962</v>
      </c>
      <c r="B112" s="4" t="s">
        <v>30</v>
      </c>
      <c r="C112" s="5" t="s">
        <v>439</v>
      </c>
      <c r="D112" s="6" t="s">
        <v>440</v>
      </c>
      <c r="E112" s="6" t="s">
        <v>453</v>
      </c>
      <c r="F112" s="4">
        <v>4</v>
      </c>
      <c r="G112" s="6" t="s">
        <v>454</v>
      </c>
      <c r="H112" s="35"/>
      <c r="I112" s="35"/>
      <c r="J112" s="35"/>
      <c r="K112" s="35"/>
      <c r="L112" s="35"/>
      <c r="M112" s="35"/>
      <c r="N112" s="39">
        <v>847355</v>
      </c>
      <c r="O112" s="4">
        <v>46488364</v>
      </c>
      <c r="P112" s="9" t="s">
        <v>54</v>
      </c>
      <c r="Q112" s="9" t="s">
        <v>60</v>
      </c>
      <c r="R112" s="9" t="s">
        <v>77</v>
      </c>
      <c r="S112" s="9"/>
      <c r="T112" s="9" t="s">
        <v>455</v>
      </c>
      <c r="U112" s="6" t="s">
        <v>96</v>
      </c>
      <c r="V112" s="10">
        <v>0.77291666666666703</v>
      </c>
      <c r="W112" s="10">
        <v>0.78472222222222199</v>
      </c>
      <c r="X112" s="10">
        <v>0.77291666666666703</v>
      </c>
      <c r="Y112" s="10"/>
      <c r="Z112" s="10"/>
      <c r="AA112" s="10"/>
      <c r="AB112" s="10"/>
      <c r="AC112" s="6" t="s">
        <v>456</v>
      </c>
      <c r="AD112" s="21">
        <v>0</v>
      </c>
      <c r="AE112" s="21">
        <v>0</v>
      </c>
      <c r="AF112" s="4" t="s">
        <v>457</v>
      </c>
      <c r="AG112" s="9" t="s">
        <v>41</v>
      </c>
      <c r="AH112" s="26" t="s">
        <v>42</v>
      </c>
      <c r="AI112" s="9"/>
      <c r="AJ112" s="9"/>
    </row>
    <row r="113" spans="1:36">
      <c r="A113" s="3">
        <v>45962</v>
      </c>
      <c r="B113" s="4" t="s">
        <v>30</v>
      </c>
      <c r="C113" s="5" t="s">
        <v>439</v>
      </c>
      <c r="D113" s="6" t="s">
        <v>440</v>
      </c>
      <c r="E113" s="6" t="s">
        <v>453</v>
      </c>
      <c r="F113" s="4">
        <v>4</v>
      </c>
      <c r="G113" s="6" t="s">
        <v>458</v>
      </c>
      <c r="H113" s="35"/>
      <c r="I113" s="35"/>
      <c r="J113" s="35"/>
      <c r="K113" s="35"/>
      <c r="L113" s="35"/>
      <c r="M113" s="35"/>
      <c r="N113" s="39">
        <v>847350</v>
      </c>
      <c r="O113" s="4">
        <v>46488539</v>
      </c>
      <c r="P113" s="9" t="s">
        <v>54</v>
      </c>
      <c r="Q113" s="9" t="s">
        <v>60</v>
      </c>
      <c r="R113" s="9" t="s">
        <v>115</v>
      </c>
      <c r="S113" s="9"/>
      <c r="T113" s="9" t="s">
        <v>459</v>
      </c>
      <c r="U113" s="6" t="s">
        <v>305</v>
      </c>
      <c r="V113" s="10">
        <v>0.78888888888888897</v>
      </c>
      <c r="W113" s="10">
        <v>0.80347222222222203</v>
      </c>
      <c r="X113" s="10">
        <v>0.78888888888888897</v>
      </c>
      <c r="Y113" s="10"/>
      <c r="Z113" s="10"/>
      <c r="AA113" s="10"/>
      <c r="AB113" s="10"/>
      <c r="AC113" s="6" t="s">
        <v>460</v>
      </c>
      <c r="AD113" s="21">
        <v>0</v>
      </c>
      <c r="AE113" s="21">
        <v>0</v>
      </c>
      <c r="AF113" s="4" t="s">
        <v>103</v>
      </c>
      <c r="AG113" s="9" t="s">
        <v>41</v>
      </c>
      <c r="AH113" s="26" t="s">
        <v>42</v>
      </c>
      <c r="AI113" s="9"/>
      <c r="AJ113" s="9"/>
    </row>
    <row r="114" spans="1:36">
      <c r="A114" s="3">
        <v>45962</v>
      </c>
      <c r="B114" s="4" t="s">
        <v>30</v>
      </c>
      <c r="C114" s="5" t="s">
        <v>439</v>
      </c>
      <c r="D114" s="6" t="s">
        <v>440</v>
      </c>
      <c r="E114" s="6" t="s">
        <v>461</v>
      </c>
      <c r="F114" s="4">
        <v>4</v>
      </c>
      <c r="G114" s="6" t="s">
        <v>462</v>
      </c>
      <c r="H114" s="35"/>
      <c r="I114" s="35"/>
      <c r="J114" s="35"/>
      <c r="K114" s="35"/>
      <c r="L114" s="35" t="s">
        <v>6894</v>
      </c>
      <c r="M114" s="35"/>
      <c r="N114" s="39">
        <v>847154</v>
      </c>
      <c r="O114" s="4">
        <v>46488523</v>
      </c>
      <c r="P114" s="9" t="s">
        <v>35</v>
      </c>
      <c r="Q114" s="9" t="s">
        <v>60</v>
      </c>
      <c r="R114" s="9" t="s">
        <v>62</v>
      </c>
      <c r="S114" s="9"/>
      <c r="T114" s="9" t="s">
        <v>463</v>
      </c>
      <c r="U114" s="6" t="s">
        <v>151</v>
      </c>
      <c r="V114" s="10">
        <v>0.79027777777777797</v>
      </c>
      <c r="W114" s="10">
        <v>0.813194444444444</v>
      </c>
      <c r="X114" s="10">
        <v>0.79027777777777775</v>
      </c>
      <c r="Y114" s="10"/>
      <c r="Z114" s="10"/>
      <c r="AA114" s="10"/>
      <c r="AB114" s="10"/>
      <c r="AC114" s="6" t="s">
        <v>464</v>
      </c>
      <c r="AD114" s="21">
        <v>0</v>
      </c>
      <c r="AE114" s="21">
        <v>0</v>
      </c>
      <c r="AF114" s="4" t="s">
        <v>465</v>
      </c>
      <c r="AG114" s="9" t="s">
        <v>41</v>
      </c>
      <c r="AH114" s="26" t="s">
        <v>42</v>
      </c>
      <c r="AI114" s="9"/>
      <c r="AJ114" s="9"/>
    </row>
    <row r="115" spans="1:36">
      <c r="A115" s="3">
        <v>45962</v>
      </c>
      <c r="B115" s="4" t="s">
        <v>30</v>
      </c>
      <c r="C115" s="5" t="s">
        <v>439</v>
      </c>
      <c r="D115" s="6" t="s">
        <v>440</v>
      </c>
      <c r="E115" s="6" t="s">
        <v>461</v>
      </c>
      <c r="F115" s="4">
        <v>4</v>
      </c>
      <c r="G115" s="6" t="s">
        <v>405</v>
      </c>
      <c r="H115" s="35" t="s">
        <v>6936</v>
      </c>
      <c r="I115" s="35"/>
      <c r="J115" s="35"/>
      <c r="K115" s="35"/>
      <c r="L115" s="35" t="s">
        <v>6894</v>
      </c>
      <c r="M115" s="35"/>
      <c r="N115" s="39">
        <v>847151</v>
      </c>
      <c r="O115" s="11">
        <v>46488467</v>
      </c>
      <c r="P115" s="9" t="s">
        <v>35</v>
      </c>
      <c r="Q115" s="9" t="s">
        <v>60</v>
      </c>
      <c r="R115" s="9" t="s">
        <v>466</v>
      </c>
      <c r="S115" s="9" t="s">
        <v>62</v>
      </c>
      <c r="T115" s="9" t="s">
        <v>467</v>
      </c>
      <c r="U115" s="6" t="s">
        <v>277</v>
      </c>
      <c r="V115" s="10">
        <v>0.79236111111111096</v>
      </c>
      <c r="W115" s="10">
        <v>0.85208333333333297</v>
      </c>
      <c r="X115" s="10">
        <v>0.79236111111111096</v>
      </c>
      <c r="Y115" s="10"/>
      <c r="Z115" s="10"/>
      <c r="AA115" s="10"/>
      <c r="AB115" s="10"/>
      <c r="AC115" s="6" t="s">
        <v>468</v>
      </c>
      <c r="AD115" s="21">
        <v>0</v>
      </c>
      <c r="AE115" s="21">
        <v>1</v>
      </c>
      <c r="AF115" s="4" t="s">
        <v>279</v>
      </c>
      <c r="AG115" s="9" t="s">
        <v>41</v>
      </c>
      <c r="AH115" s="26" t="s">
        <v>93</v>
      </c>
      <c r="AI115" s="9"/>
      <c r="AJ115" s="9"/>
    </row>
    <row r="116" spans="1:36">
      <c r="A116" s="3">
        <v>45962</v>
      </c>
      <c r="B116" s="4" t="s">
        <v>30</v>
      </c>
      <c r="C116" s="5" t="s">
        <v>439</v>
      </c>
      <c r="D116" s="6" t="s">
        <v>440</v>
      </c>
      <c r="E116" s="6" t="s">
        <v>453</v>
      </c>
      <c r="F116" s="4">
        <v>4</v>
      </c>
      <c r="G116" s="6" t="s">
        <v>469</v>
      </c>
      <c r="H116" s="35"/>
      <c r="I116" s="35"/>
      <c r="J116" s="35"/>
      <c r="K116" s="35"/>
      <c r="L116" s="35" t="s">
        <v>6863</v>
      </c>
      <c r="M116" s="35"/>
      <c r="N116" s="39">
        <v>847358</v>
      </c>
      <c r="O116" s="4">
        <v>46488422</v>
      </c>
      <c r="P116" s="9" t="s">
        <v>54</v>
      </c>
      <c r="Q116" s="9" t="s">
        <v>60</v>
      </c>
      <c r="R116" s="9" t="s">
        <v>122</v>
      </c>
      <c r="S116" s="9"/>
      <c r="T116" s="9" t="s">
        <v>470</v>
      </c>
      <c r="U116" s="6" t="s">
        <v>191</v>
      </c>
      <c r="V116" s="10">
        <v>0.79652777777777795</v>
      </c>
      <c r="W116" s="10">
        <v>0.83611111111111103</v>
      </c>
      <c r="X116" s="10">
        <v>0.79652777777777795</v>
      </c>
      <c r="Y116" s="10">
        <v>0.79652777777777795</v>
      </c>
      <c r="Z116" s="10"/>
      <c r="AA116" s="10"/>
      <c r="AB116" s="10"/>
      <c r="AC116" s="6" t="s">
        <v>471</v>
      </c>
      <c r="AD116" s="21">
        <v>0</v>
      </c>
      <c r="AE116" s="21">
        <v>0</v>
      </c>
      <c r="AF116" s="4" t="s">
        <v>243</v>
      </c>
      <c r="AG116" s="9" t="s">
        <v>41</v>
      </c>
      <c r="AH116" s="26" t="s">
        <v>42</v>
      </c>
      <c r="AI116" s="9"/>
      <c r="AJ116" s="9"/>
    </row>
    <row r="117" spans="1:36">
      <c r="A117" s="3">
        <v>45962</v>
      </c>
      <c r="B117" s="4" t="s">
        <v>30</v>
      </c>
      <c r="C117" s="5" t="s">
        <v>439</v>
      </c>
      <c r="D117" s="6" t="s">
        <v>440</v>
      </c>
      <c r="E117" s="6" t="s">
        <v>453</v>
      </c>
      <c r="F117" s="4">
        <v>4</v>
      </c>
      <c r="G117" s="6" t="s">
        <v>454</v>
      </c>
      <c r="H117" s="35"/>
      <c r="I117" s="35"/>
      <c r="J117" s="35"/>
      <c r="K117" s="35"/>
      <c r="L117" s="35" t="s">
        <v>6922</v>
      </c>
      <c r="M117" s="35"/>
      <c r="N117" s="39">
        <v>847361</v>
      </c>
      <c r="O117" s="4">
        <v>46488627</v>
      </c>
      <c r="P117" s="9" t="s">
        <v>54</v>
      </c>
      <c r="Q117" s="9" t="s">
        <v>60</v>
      </c>
      <c r="R117" s="9" t="s">
        <v>36</v>
      </c>
      <c r="S117" s="9"/>
      <c r="T117" s="9" t="s">
        <v>472</v>
      </c>
      <c r="U117" s="6" t="s">
        <v>361</v>
      </c>
      <c r="V117" s="10">
        <v>0.79930555555555605</v>
      </c>
      <c r="W117" s="10">
        <v>0.80416666666666703</v>
      </c>
      <c r="X117" s="10">
        <v>0.79930555555555605</v>
      </c>
      <c r="Y117" s="10"/>
      <c r="Z117" s="10"/>
      <c r="AA117" s="10"/>
      <c r="AB117" s="10"/>
      <c r="AC117" s="6" t="s">
        <v>473</v>
      </c>
      <c r="AD117" s="21">
        <v>0</v>
      </c>
      <c r="AE117" s="21">
        <v>0</v>
      </c>
      <c r="AF117" s="4" t="s">
        <v>271</v>
      </c>
      <c r="AG117" s="9" t="s">
        <v>41</v>
      </c>
      <c r="AH117" s="26" t="s">
        <v>42</v>
      </c>
      <c r="AI117" s="9"/>
      <c r="AJ117" s="9"/>
    </row>
    <row r="118" spans="1:36">
      <c r="A118" s="3">
        <v>45962</v>
      </c>
      <c r="B118" s="4" t="s">
        <v>30</v>
      </c>
      <c r="C118" s="5" t="s">
        <v>439</v>
      </c>
      <c r="D118" s="6" t="s">
        <v>440</v>
      </c>
      <c r="E118" s="6" t="s">
        <v>474</v>
      </c>
      <c r="F118" s="4">
        <v>4</v>
      </c>
      <c r="G118" s="6" t="s">
        <v>385</v>
      </c>
      <c r="H118" s="35"/>
      <c r="I118" s="35"/>
      <c r="J118" s="35"/>
      <c r="K118" s="35"/>
      <c r="L118" s="35" t="s">
        <v>6930</v>
      </c>
      <c r="M118" s="35"/>
      <c r="N118" s="39">
        <v>847351</v>
      </c>
      <c r="O118" s="4">
        <v>46488637</v>
      </c>
      <c r="P118" s="9" t="s">
        <v>54</v>
      </c>
      <c r="Q118" s="9" t="s">
        <v>172</v>
      </c>
      <c r="R118" s="9"/>
      <c r="S118" s="9"/>
      <c r="T118" s="9" t="s">
        <v>475</v>
      </c>
      <c r="U118" s="6" t="s">
        <v>128</v>
      </c>
      <c r="V118" s="10">
        <v>0.79930555555555605</v>
      </c>
      <c r="W118" s="10">
        <v>0.80277777777777803</v>
      </c>
      <c r="X118" s="10"/>
      <c r="Y118" s="10"/>
      <c r="Z118" s="10"/>
      <c r="AA118" s="10"/>
      <c r="AB118" s="10"/>
      <c r="AC118" s="6" t="s">
        <v>476</v>
      </c>
      <c r="AD118" s="21">
        <v>0</v>
      </c>
      <c r="AE118" s="21">
        <v>0</v>
      </c>
      <c r="AF118" s="4" t="s">
        <v>130</v>
      </c>
      <c r="AG118" s="9" t="s">
        <v>41</v>
      </c>
      <c r="AH118" s="26" t="s">
        <v>42</v>
      </c>
      <c r="AI118" s="9"/>
      <c r="AJ118" s="9"/>
    </row>
    <row r="119" spans="1:36">
      <c r="A119" s="3">
        <v>45962</v>
      </c>
      <c r="B119" s="4" t="s">
        <v>30</v>
      </c>
      <c r="C119" s="5" t="s">
        <v>439</v>
      </c>
      <c r="D119" s="6" t="s">
        <v>440</v>
      </c>
      <c r="E119" s="6" t="s">
        <v>444</v>
      </c>
      <c r="F119" s="4">
        <v>4</v>
      </c>
      <c r="G119" s="6" t="s">
        <v>414</v>
      </c>
      <c r="H119" s="35"/>
      <c r="I119" s="35"/>
      <c r="J119" s="35"/>
      <c r="K119" s="35"/>
      <c r="L119" s="35" t="s">
        <v>6882</v>
      </c>
      <c r="M119" s="35"/>
      <c r="N119" s="39">
        <v>847224</v>
      </c>
      <c r="O119" s="4">
        <v>46488667</v>
      </c>
      <c r="P119" s="9" t="s">
        <v>68</v>
      </c>
      <c r="Q119" s="9" t="s">
        <v>60</v>
      </c>
      <c r="R119" s="9" t="s">
        <v>62</v>
      </c>
      <c r="S119" s="9" t="s">
        <v>62</v>
      </c>
      <c r="T119" s="9" t="s">
        <v>477</v>
      </c>
      <c r="U119" s="6" t="s">
        <v>71</v>
      </c>
      <c r="V119" s="10">
        <v>0.80555555555555503</v>
      </c>
      <c r="W119" s="10">
        <v>0.874305555555556</v>
      </c>
      <c r="X119" s="10">
        <v>0.80555555555555503</v>
      </c>
      <c r="Y119" s="10"/>
      <c r="Z119" s="10"/>
      <c r="AA119" s="10"/>
      <c r="AB119" s="10"/>
      <c r="AC119" s="6" t="s">
        <v>478</v>
      </c>
      <c r="AD119" s="21">
        <v>0</v>
      </c>
      <c r="AE119" s="21">
        <v>1</v>
      </c>
      <c r="AF119" s="4" t="s">
        <v>148</v>
      </c>
      <c r="AG119" s="9" t="s">
        <v>41</v>
      </c>
      <c r="AH119" s="26" t="s">
        <v>67</v>
      </c>
      <c r="AI119" s="9"/>
      <c r="AJ119" s="9"/>
    </row>
    <row r="120" spans="1:36">
      <c r="A120" s="3">
        <v>45962</v>
      </c>
      <c r="B120" s="4" t="s">
        <v>30</v>
      </c>
      <c r="C120" s="5" t="s">
        <v>439</v>
      </c>
      <c r="D120" s="6" t="s">
        <v>440</v>
      </c>
      <c r="E120" s="6" t="s">
        <v>453</v>
      </c>
      <c r="F120" s="4">
        <v>4</v>
      </c>
      <c r="G120" s="6" t="s">
        <v>354</v>
      </c>
      <c r="H120" s="35"/>
      <c r="I120" s="35"/>
      <c r="J120" s="35"/>
      <c r="K120" s="35"/>
      <c r="L120" s="35" t="s">
        <v>6863</v>
      </c>
      <c r="M120" s="35"/>
      <c r="N120" s="39">
        <v>847012</v>
      </c>
      <c r="O120" s="4">
        <v>46488606</v>
      </c>
      <c r="P120" s="9" t="s">
        <v>54</v>
      </c>
      <c r="Q120" s="9" t="s">
        <v>60</v>
      </c>
      <c r="R120" s="9" t="s">
        <v>479</v>
      </c>
      <c r="S120" s="9"/>
      <c r="T120" s="9" t="s">
        <v>480</v>
      </c>
      <c r="U120" s="6" t="s">
        <v>56</v>
      </c>
      <c r="V120" s="10">
        <v>0.80555555555555503</v>
      </c>
      <c r="W120" s="10">
        <v>0.83333333333333304</v>
      </c>
      <c r="X120" s="10">
        <v>0.80555555555555503</v>
      </c>
      <c r="Y120" s="10">
        <v>0.82152777777777797</v>
      </c>
      <c r="Z120" s="10">
        <v>0.81388888888888899</v>
      </c>
      <c r="AA120" s="10"/>
      <c r="AB120" s="10"/>
      <c r="AC120" s="6" t="s">
        <v>481</v>
      </c>
      <c r="AD120" s="21">
        <v>0</v>
      </c>
      <c r="AE120" s="21">
        <v>0</v>
      </c>
      <c r="AF120" s="4" t="s">
        <v>58</v>
      </c>
      <c r="AG120" s="9" t="s">
        <v>41</v>
      </c>
      <c r="AH120" s="26" t="s">
        <v>42</v>
      </c>
      <c r="AI120" s="9"/>
      <c r="AJ120" s="9"/>
    </row>
    <row r="121" spans="1:36">
      <c r="A121" s="3">
        <v>45962</v>
      </c>
      <c r="B121" s="4" t="s">
        <v>30</v>
      </c>
      <c r="C121" s="5" t="s">
        <v>439</v>
      </c>
      <c r="D121" s="6" t="s">
        <v>440</v>
      </c>
      <c r="E121" s="6" t="s">
        <v>453</v>
      </c>
      <c r="F121" s="4">
        <v>4</v>
      </c>
      <c r="G121" s="6" t="s">
        <v>420</v>
      </c>
      <c r="H121" s="35"/>
      <c r="I121" s="35"/>
      <c r="J121" s="35"/>
      <c r="K121" s="35"/>
      <c r="L121" s="35" t="s">
        <v>6922</v>
      </c>
      <c r="M121" s="35"/>
      <c r="N121" s="39">
        <v>847007</v>
      </c>
      <c r="O121" s="4">
        <v>46488710</v>
      </c>
      <c r="P121" s="9" t="s">
        <v>54</v>
      </c>
      <c r="Q121" s="9" t="s">
        <v>60</v>
      </c>
      <c r="R121" s="9" t="s">
        <v>122</v>
      </c>
      <c r="S121" s="9"/>
      <c r="T121" s="9" t="s">
        <v>482</v>
      </c>
      <c r="U121" s="6" t="s">
        <v>79</v>
      </c>
      <c r="V121" s="10">
        <v>0.80625000000000002</v>
      </c>
      <c r="W121" s="10">
        <v>0.82847222222222205</v>
      </c>
      <c r="X121" s="10">
        <v>0.80625000000000002</v>
      </c>
      <c r="Y121" s="10">
        <v>0.81041666666666701</v>
      </c>
      <c r="Z121" s="10"/>
      <c r="AA121" s="10"/>
      <c r="AB121" s="10"/>
      <c r="AC121" s="6" t="s">
        <v>483</v>
      </c>
      <c r="AD121" s="21">
        <v>0</v>
      </c>
      <c r="AE121" s="21">
        <v>0</v>
      </c>
      <c r="AF121" s="4" t="s">
        <v>81</v>
      </c>
      <c r="AG121" s="9" t="s">
        <v>41</v>
      </c>
      <c r="AH121" s="26" t="s">
        <v>42</v>
      </c>
      <c r="AI121" s="9"/>
      <c r="AJ121" s="9"/>
    </row>
    <row r="122" spans="1:36">
      <c r="A122" s="3">
        <v>45962</v>
      </c>
      <c r="B122" s="4" t="s">
        <v>30</v>
      </c>
      <c r="C122" s="5" t="s">
        <v>439</v>
      </c>
      <c r="D122" s="6" t="s">
        <v>440</v>
      </c>
      <c r="E122" s="6" t="s">
        <v>441</v>
      </c>
      <c r="F122" s="4">
        <v>4</v>
      </c>
      <c r="G122" s="6" t="s">
        <v>484</v>
      </c>
      <c r="H122" s="35"/>
      <c r="I122" s="35"/>
      <c r="J122" s="35"/>
      <c r="K122" s="35"/>
      <c r="L122" s="35"/>
      <c r="M122" s="35"/>
      <c r="N122" s="39">
        <v>847081</v>
      </c>
      <c r="O122" s="11">
        <v>46488475</v>
      </c>
      <c r="P122" s="9" t="s">
        <v>45</v>
      </c>
      <c r="Q122" s="9" t="s">
        <v>60</v>
      </c>
      <c r="R122" s="9" t="s">
        <v>61</v>
      </c>
      <c r="S122" s="9" t="s">
        <v>485</v>
      </c>
      <c r="T122" s="9" t="s">
        <v>486</v>
      </c>
      <c r="U122" s="6" t="s">
        <v>298</v>
      </c>
      <c r="V122" s="10">
        <v>0.80763888888888902</v>
      </c>
      <c r="W122" s="10">
        <v>0.85486111111111096</v>
      </c>
      <c r="X122" s="10">
        <v>0.80763888888888902</v>
      </c>
      <c r="Y122" s="10">
        <v>0.80972222222222201</v>
      </c>
      <c r="Z122" s="10"/>
      <c r="AA122" s="10"/>
      <c r="AB122" s="10"/>
      <c r="AC122" s="6" t="s">
        <v>487</v>
      </c>
      <c r="AD122" s="21">
        <v>0</v>
      </c>
      <c r="AE122" s="21">
        <v>1</v>
      </c>
      <c r="AF122" s="4" t="s">
        <v>450</v>
      </c>
      <c r="AG122" s="9" t="s">
        <v>41</v>
      </c>
      <c r="AH122" s="26" t="s">
        <v>93</v>
      </c>
      <c r="AI122" s="9"/>
      <c r="AJ122" s="9"/>
    </row>
    <row r="123" spans="1:36">
      <c r="A123" s="3">
        <v>45962</v>
      </c>
      <c r="B123" s="4" t="s">
        <v>30</v>
      </c>
      <c r="C123" s="5" t="s">
        <v>439</v>
      </c>
      <c r="D123" s="6" t="s">
        <v>440</v>
      </c>
      <c r="E123" s="6" t="s">
        <v>444</v>
      </c>
      <c r="F123" s="4">
        <v>4</v>
      </c>
      <c r="G123" s="6" t="s">
        <v>430</v>
      </c>
      <c r="H123" s="35"/>
      <c r="I123" s="35"/>
      <c r="J123" s="35"/>
      <c r="K123" s="35"/>
      <c r="L123" s="35" t="s">
        <v>6882</v>
      </c>
      <c r="M123" s="35"/>
      <c r="N123" s="39">
        <v>847294</v>
      </c>
      <c r="O123" s="4">
        <v>46488899</v>
      </c>
      <c r="P123" s="9" t="s">
        <v>68</v>
      </c>
      <c r="Q123" s="9" t="s">
        <v>60</v>
      </c>
      <c r="R123" s="9" t="s">
        <v>115</v>
      </c>
      <c r="S123" s="9" t="s">
        <v>116</v>
      </c>
      <c r="T123" s="9" t="s">
        <v>488</v>
      </c>
      <c r="U123" s="6" t="s">
        <v>155</v>
      </c>
      <c r="V123" s="10">
        <v>0.81944444444444497</v>
      </c>
      <c r="W123" s="10">
        <v>0.83333333333333304</v>
      </c>
      <c r="X123" s="10">
        <v>0.81944444444444497</v>
      </c>
      <c r="Y123" s="10">
        <v>0.82222222222222197</v>
      </c>
      <c r="Z123" s="10"/>
      <c r="AA123" s="10"/>
      <c r="AB123" s="10"/>
      <c r="AC123" s="6" t="s">
        <v>489</v>
      </c>
      <c r="AD123" s="21">
        <v>0</v>
      </c>
      <c r="AE123" s="21">
        <v>1</v>
      </c>
      <c r="AF123" s="4" t="s">
        <v>92</v>
      </c>
      <c r="AG123" s="9" t="s">
        <v>41</v>
      </c>
      <c r="AH123" s="26" t="s">
        <v>67</v>
      </c>
      <c r="AI123" s="9"/>
      <c r="AJ123" s="9"/>
    </row>
    <row r="124" spans="1:36">
      <c r="A124" s="3">
        <v>45962</v>
      </c>
      <c r="B124" s="4" t="s">
        <v>30</v>
      </c>
      <c r="C124" s="5" t="s">
        <v>439</v>
      </c>
      <c r="D124" s="6" t="s">
        <v>440</v>
      </c>
      <c r="E124" s="6" t="s">
        <v>453</v>
      </c>
      <c r="F124" s="4">
        <v>4</v>
      </c>
      <c r="G124" s="6" t="s">
        <v>490</v>
      </c>
      <c r="H124" s="35"/>
      <c r="I124" s="35"/>
      <c r="J124" s="35"/>
      <c r="K124" s="35"/>
      <c r="L124" s="35" t="s">
        <v>6888</v>
      </c>
      <c r="M124" s="35"/>
      <c r="N124" s="39">
        <v>847267</v>
      </c>
      <c r="O124" s="4">
        <v>46488934</v>
      </c>
      <c r="P124" s="9" t="s">
        <v>54</v>
      </c>
      <c r="Q124" s="9" t="s">
        <v>84</v>
      </c>
      <c r="R124" s="9"/>
      <c r="S124" s="9"/>
      <c r="T124" s="9" t="s">
        <v>491</v>
      </c>
      <c r="U124" s="6" t="s">
        <v>136</v>
      </c>
      <c r="V124" s="10">
        <v>0.82152777777777797</v>
      </c>
      <c r="W124" s="10">
        <v>0.83055555555555605</v>
      </c>
      <c r="X124" s="10">
        <v>0.82569444444444395</v>
      </c>
      <c r="Y124" s="10"/>
      <c r="Z124" s="10"/>
      <c r="AA124" s="10"/>
      <c r="AB124" s="10"/>
      <c r="AC124" s="6" t="s">
        <v>492</v>
      </c>
      <c r="AD124" s="21">
        <v>0</v>
      </c>
      <c r="AE124" s="21">
        <v>0</v>
      </c>
      <c r="AF124" s="4" t="s">
        <v>138</v>
      </c>
      <c r="AG124" s="9" t="s">
        <v>41</v>
      </c>
      <c r="AH124" s="26" t="s">
        <v>42</v>
      </c>
      <c r="AI124" s="9"/>
      <c r="AJ124" s="9"/>
    </row>
    <row r="125" spans="1:36">
      <c r="A125" s="3">
        <v>45962</v>
      </c>
      <c r="B125" s="4" t="s">
        <v>30</v>
      </c>
      <c r="C125" s="5" t="s">
        <v>439</v>
      </c>
      <c r="D125" s="6" t="s">
        <v>440</v>
      </c>
      <c r="E125" s="6" t="s">
        <v>474</v>
      </c>
      <c r="F125" s="4">
        <v>4</v>
      </c>
      <c r="G125" s="6" t="s">
        <v>493</v>
      </c>
      <c r="H125" s="35"/>
      <c r="I125" s="35"/>
      <c r="J125" s="35"/>
      <c r="K125" s="35"/>
      <c r="L125" s="35" t="s">
        <v>6888</v>
      </c>
      <c r="M125" s="35"/>
      <c r="N125" s="39">
        <v>847394</v>
      </c>
      <c r="O125" s="4">
        <v>46489110</v>
      </c>
      <c r="P125" s="9" t="s">
        <v>54</v>
      </c>
      <c r="Q125" s="9" t="s">
        <v>62</v>
      </c>
      <c r="R125" s="9"/>
      <c r="S125" s="9"/>
      <c r="T125" s="9" t="s">
        <v>494</v>
      </c>
      <c r="U125" s="6" t="s">
        <v>96</v>
      </c>
      <c r="V125" s="10">
        <v>0.82430555555555596</v>
      </c>
      <c r="W125" s="10">
        <v>0.875</v>
      </c>
      <c r="X125" s="10">
        <v>0.82430555555555596</v>
      </c>
      <c r="Y125" s="10"/>
      <c r="Z125" s="10"/>
      <c r="AA125" s="10"/>
      <c r="AB125" s="10"/>
      <c r="AC125" s="6" t="s">
        <v>495</v>
      </c>
      <c r="AD125" s="21">
        <v>0</v>
      </c>
      <c r="AE125" s="21">
        <v>0</v>
      </c>
      <c r="AF125" s="4" t="s">
        <v>98</v>
      </c>
      <c r="AG125" s="9" t="s">
        <v>41</v>
      </c>
      <c r="AH125" s="26" t="s">
        <v>42</v>
      </c>
      <c r="AI125" s="9"/>
      <c r="AJ125" s="9"/>
    </row>
    <row r="126" spans="1:36">
      <c r="A126" s="3">
        <v>45962</v>
      </c>
      <c r="B126" s="4" t="s">
        <v>30</v>
      </c>
      <c r="C126" s="5" t="s">
        <v>439</v>
      </c>
      <c r="D126" s="6" t="s">
        <v>440</v>
      </c>
      <c r="E126" s="6" t="s">
        <v>474</v>
      </c>
      <c r="F126" s="4">
        <v>4</v>
      </c>
      <c r="G126" s="6" t="s">
        <v>417</v>
      </c>
      <c r="H126" s="35"/>
      <c r="I126" s="35"/>
      <c r="J126" s="35"/>
      <c r="K126" s="35"/>
      <c r="L126" s="35" t="s">
        <v>6930</v>
      </c>
      <c r="M126" s="35"/>
      <c r="N126" s="39">
        <v>847245</v>
      </c>
      <c r="O126" s="4">
        <v>46488981</v>
      </c>
      <c r="P126" s="9" t="s">
        <v>54</v>
      </c>
      <c r="Q126" s="9" t="s">
        <v>172</v>
      </c>
      <c r="R126" s="9"/>
      <c r="S126" s="9"/>
      <c r="T126" s="9" t="s">
        <v>496</v>
      </c>
      <c r="U126" s="6" t="s">
        <v>497</v>
      </c>
      <c r="V126" s="10">
        <v>0.82499999999999996</v>
      </c>
      <c r="W126" s="10">
        <v>0.83611111111111103</v>
      </c>
      <c r="X126" s="10">
        <v>0.83541666666666703</v>
      </c>
      <c r="Y126" s="10"/>
      <c r="Z126" s="10"/>
      <c r="AA126" s="10"/>
      <c r="AB126" s="10"/>
      <c r="AC126" s="6" t="s">
        <v>498</v>
      </c>
      <c r="AD126" s="21">
        <v>0</v>
      </c>
      <c r="AE126" s="21">
        <v>0</v>
      </c>
      <c r="AF126" s="4" t="s">
        <v>499</v>
      </c>
      <c r="AG126" s="9" t="s">
        <v>41</v>
      </c>
      <c r="AH126" s="26" t="s">
        <v>42</v>
      </c>
      <c r="AI126" s="9"/>
      <c r="AJ126" s="9"/>
    </row>
    <row r="127" spans="1:36">
      <c r="A127" s="3">
        <v>45962</v>
      </c>
      <c r="B127" s="4" t="s">
        <v>30</v>
      </c>
      <c r="C127" s="5" t="s">
        <v>439</v>
      </c>
      <c r="D127" s="6" t="s">
        <v>440</v>
      </c>
      <c r="E127" s="30" t="s">
        <v>453</v>
      </c>
      <c r="F127" s="4">
        <v>4</v>
      </c>
      <c r="G127" s="6" t="s">
        <v>426</v>
      </c>
      <c r="H127" s="35"/>
      <c r="I127" s="35"/>
      <c r="J127" s="35"/>
      <c r="K127" s="35"/>
      <c r="L127" s="35"/>
      <c r="M127" s="35"/>
      <c r="N127" s="39">
        <v>847231</v>
      </c>
      <c r="O127" s="11">
        <v>46489027</v>
      </c>
      <c r="P127" s="9" t="s">
        <v>54</v>
      </c>
      <c r="Q127" s="9" t="s">
        <v>427</v>
      </c>
      <c r="R127" s="9"/>
      <c r="S127" s="9" t="s">
        <v>500</v>
      </c>
      <c r="T127" s="9" t="s">
        <v>501</v>
      </c>
      <c r="U127" s="6" t="s">
        <v>497</v>
      </c>
      <c r="V127" s="10">
        <v>0.82638888888888895</v>
      </c>
      <c r="W127" s="10">
        <v>0.85</v>
      </c>
      <c r="X127" s="10">
        <v>0.85</v>
      </c>
      <c r="Y127" s="10"/>
      <c r="Z127" s="10"/>
      <c r="AA127" s="10"/>
      <c r="AB127" s="10"/>
      <c r="AC127" s="6" t="s">
        <v>502</v>
      </c>
      <c r="AD127" s="21">
        <v>1</v>
      </c>
      <c r="AE127" s="21">
        <v>0</v>
      </c>
      <c r="AF127" s="4" t="s">
        <v>499</v>
      </c>
      <c r="AG127" s="9" t="s">
        <v>51</v>
      </c>
      <c r="AH127" s="26" t="s">
        <v>74</v>
      </c>
      <c r="AI127" s="9"/>
      <c r="AJ127" s="9"/>
    </row>
    <row r="128" spans="1:36">
      <c r="A128" s="3">
        <v>45962</v>
      </c>
      <c r="B128" s="4" t="s">
        <v>30</v>
      </c>
      <c r="C128" s="5" t="s">
        <v>439</v>
      </c>
      <c r="D128" s="6" t="s">
        <v>440</v>
      </c>
      <c r="E128" s="6" t="s">
        <v>444</v>
      </c>
      <c r="F128" s="4">
        <v>4</v>
      </c>
      <c r="G128" s="6" t="s">
        <v>377</v>
      </c>
      <c r="H128" s="35"/>
      <c r="I128" s="35"/>
      <c r="J128" s="35"/>
      <c r="K128" s="35"/>
      <c r="L128" s="35"/>
      <c r="M128" s="35"/>
      <c r="N128" s="39">
        <v>847236</v>
      </c>
      <c r="O128" s="4">
        <v>46489178</v>
      </c>
      <c r="P128" s="9" t="s">
        <v>68</v>
      </c>
      <c r="Q128" s="9" t="s">
        <v>60</v>
      </c>
      <c r="R128" s="9" t="s">
        <v>61</v>
      </c>
      <c r="S128" s="9" t="s">
        <v>431</v>
      </c>
      <c r="T128" s="9" t="s">
        <v>503</v>
      </c>
      <c r="U128" s="6" t="s">
        <v>87</v>
      </c>
      <c r="V128" s="10">
        <v>0.83194444444444404</v>
      </c>
      <c r="W128" s="10">
        <v>0.88819444444444395</v>
      </c>
      <c r="X128" s="10">
        <v>0.83194444444444404</v>
      </c>
      <c r="Y128" s="10"/>
      <c r="Z128" s="10"/>
      <c r="AA128" s="10"/>
      <c r="AB128" s="10"/>
      <c r="AC128" s="6" t="s">
        <v>504</v>
      </c>
      <c r="AD128" s="21">
        <v>0</v>
      </c>
      <c r="AE128" s="21">
        <v>2</v>
      </c>
      <c r="AF128" s="4" t="s">
        <v>73</v>
      </c>
      <c r="AG128" s="9" t="s">
        <v>51</v>
      </c>
      <c r="AH128" s="26" t="s">
        <v>67</v>
      </c>
      <c r="AI128" s="9"/>
      <c r="AJ128" s="9"/>
    </row>
    <row r="129" spans="1:36">
      <c r="A129" s="3">
        <v>45962</v>
      </c>
      <c r="B129" s="4" t="s">
        <v>30</v>
      </c>
      <c r="C129" s="5" t="s">
        <v>505</v>
      </c>
      <c r="D129" s="6" t="s">
        <v>440</v>
      </c>
      <c r="E129" s="6" t="s">
        <v>474</v>
      </c>
      <c r="F129" s="4">
        <v>4</v>
      </c>
      <c r="G129" s="6" t="s">
        <v>370</v>
      </c>
      <c r="H129" s="35"/>
      <c r="I129" s="35"/>
      <c r="J129" s="35"/>
      <c r="K129" s="35"/>
      <c r="L129" s="35" t="s">
        <v>6922</v>
      </c>
      <c r="M129" s="35"/>
      <c r="N129" s="39">
        <v>847316</v>
      </c>
      <c r="O129" s="4">
        <v>46489285</v>
      </c>
      <c r="P129" s="9" t="s">
        <v>54</v>
      </c>
      <c r="Q129" s="9" t="s">
        <v>60</v>
      </c>
      <c r="R129" s="9" t="s">
        <v>158</v>
      </c>
      <c r="S129" s="9"/>
      <c r="T129" s="9" t="s">
        <v>506</v>
      </c>
      <c r="U129" s="9" t="s">
        <v>96</v>
      </c>
      <c r="V129" s="10">
        <v>0.844444444444444</v>
      </c>
      <c r="W129" s="10">
        <v>0.84791666666666698</v>
      </c>
      <c r="X129" s="10">
        <v>0.844444444444444</v>
      </c>
      <c r="Y129" s="10"/>
      <c r="Z129" s="10"/>
      <c r="AA129" s="10"/>
      <c r="AB129" s="10"/>
      <c r="AC129" s="6" t="s">
        <v>507</v>
      </c>
      <c r="AD129" s="21">
        <v>0</v>
      </c>
      <c r="AE129" s="21">
        <v>0</v>
      </c>
      <c r="AF129" s="4" t="s">
        <v>457</v>
      </c>
      <c r="AG129" s="9" t="s">
        <v>41</v>
      </c>
      <c r="AH129" s="26" t="s">
        <v>42</v>
      </c>
      <c r="AI129" s="9"/>
      <c r="AJ129" s="9"/>
    </row>
    <row r="130" spans="1:36">
      <c r="A130" s="3">
        <v>45962</v>
      </c>
      <c r="B130" s="4" t="s">
        <v>30</v>
      </c>
      <c r="C130" s="5" t="s">
        <v>505</v>
      </c>
      <c r="D130" s="6" t="s">
        <v>440</v>
      </c>
      <c r="E130" s="6" t="s">
        <v>474</v>
      </c>
      <c r="F130" s="4">
        <v>4</v>
      </c>
      <c r="G130" s="6" t="s">
        <v>388</v>
      </c>
      <c r="H130" s="35"/>
      <c r="I130" s="35"/>
      <c r="J130" s="35"/>
      <c r="K130" s="35"/>
      <c r="L130" s="35" t="s">
        <v>6863</v>
      </c>
      <c r="M130" s="35"/>
      <c r="N130" s="39">
        <v>847285</v>
      </c>
      <c r="O130" s="4">
        <v>46489326</v>
      </c>
      <c r="P130" s="9" t="s">
        <v>54</v>
      </c>
      <c r="Q130" s="9" t="s">
        <v>172</v>
      </c>
      <c r="R130" s="9"/>
      <c r="S130" s="9"/>
      <c r="T130" s="9" t="s">
        <v>508</v>
      </c>
      <c r="U130" s="6" t="s">
        <v>509</v>
      </c>
      <c r="V130" s="10">
        <v>0.84652777777777799</v>
      </c>
      <c r="W130" s="10">
        <v>0.85138888888888897</v>
      </c>
      <c r="X130" s="10">
        <v>0.84791666666666698</v>
      </c>
      <c r="Y130" s="10"/>
      <c r="Z130" s="10"/>
      <c r="AA130" s="10"/>
      <c r="AB130" s="10"/>
      <c r="AC130" s="6" t="s">
        <v>510</v>
      </c>
      <c r="AD130" s="21">
        <v>0</v>
      </c>
      <c r="AE130" s="21">
        <v>0</v>
      </c>
      <c r="AF130" s="4" t="s">
        <v>511</v>
      </c>
      <c r="AG130" s="9" t="s">
        <v>41</v>
      </c>
      <c r="AH130" s="26" t="s">
        <v>42</v>
      </c>
      <c r="AI130" s="9"/>
      <c r="AJ130" s="9"/>
    </row>
    <row r="131" spans="1:36">
      <c r="A131" s="3">
        <v>45962</v>
      </c>
      <c r="B131" s="4" t="s">
        <v>30</v>
      </c>
      <c r="C131" s="5" t="s">
        <v>505</v>
      </c>
      <c r="D131" s="6" t="s">
        <v>440</v>
      </c>
      <c r="E131" s="6" t="s">
        <v>461</v>
      </c>
      <c r="F131" s="4">
        <v>4</v>
      </c>
      <c r="G131" s="6" t="s">
        <v>512</v>
      </c>
      <c r="H131" s="35"/>
      <c r="I131" s="35"/>
      <c r="J131" s="35"/>
      <c r="K131" s="35"/>
      <c r="L131" s="35" t="s">
        <v>6894</v>
      </c>
      <c r="M131" s="35"/>
      <c r="N131" s="39">
        <v>847162</v>
      </c>
      <c r="O131" s="4">
        <v>46489327</v>
      </c>
      <c r="P131" s="9" t="s">
        <v>35</v>
      </c>
      <c r="Q131" s="9" t="s">
        <v>62</v>
      </c>
      <c r="R131" s="9"/>
      <c r="S131" s="9"/>
      <c r="T131" s="9" t="s">
        <v>513</v>
      </c>
      <c r="U131" s="6" t="s">
        <v>351</v>
      </c>
      <c r="V131" s="10">
        <v>0.84722222222222199</v>
      </c>
      <c r="W131" s="10">
        <v>0.88402777777777797</v>
      </c>
      <c r="X131" s="10">
        <v>0.84722222222222221</v>
      </c>
      <c r="Y131" s="10"/>
      <c r="Z131" s="10"/>
      <c r="AA131" s="10"/>
      <c r="AB131" s="10"/>
      <c r="AC131" s="6" t="s">
        <v>514</v>
      </c>
      <c r="AD131" s="21">
        <v>0</v>
      </c>
      <c r="AE131" s="21">
        <v>0</v>
      </c>
      <c r="AF131" s="4" t="s">
        <v>353</v>
      </c>
      <c r="AG131" s="9" t="s">
        <v>41</v>
      </c>
      <c r="AH131" s="26" t="s">
        <v>42</v>
      </c>
      <c r="AI131" s="9"/>
      <c r="AJ131" s="9"/>
    </row>
    <row r="132" spans="1:36">
      <c r="A132" s="3">
        <v>45962</v>
      </c>
      <c r="B132" s="4" t="s">
        <v>30</v>
      </c>
      <c r="C132" s="5" t="s">
        <v>505</v>
      </c>
      <c r="D132" s="6" t="s">
        <v>440</v>
      </c>
      <c r="E132" s="6" t="s">
        <v>453</v>
      </c>
      <c r="F132" s="4">
        <v>4</v>
      </c>
      <c r="G132" s="6" t="s">
        <v>426</v>
      </c>
      <c r="H132" s="35"/>
      <c r="I132" s="35"/>
      <c r="J132" s="35"/>
      <c r="K132" s="35"/>
      <c r="L132" s="35" t="s">
        <v>6894</v>
      </c>
      <c r="M132" s="35"/>
      <c r="N132" s="39">
        <v>847216</v>
      </c>
      <c r="O132" s="4">
        <v>46489343</v>
      </c>
      <c r="P132" s="9" t="s">
        <v>54</v>
      </c>
      <c r="Q132" s="9" t="s">
        <v>60</v>
      </c>
      <c r="R132" s="9" t="s">
        <v>158</v>
      </c>
      <c r="S132" s="9"/>
      <c r="T132" s="9" t="s">
        <v>515</v>
      </c>
      <c r="U132" s="6" t="s">
        <v>64</v>
      </c>
      <c r="V132" s="10">
        <v>0.84722222222222199</v>
      </c>
      <c r="W132" s="10">
        <v>0.89027777777777795</v>
      </c>
      <c r="X132" s="10"/>
      <c r="Y132" s="10"/>
      <c r="Z132" s="10"/>
      <c r="AA132" s="10"/>
      <c r="AB132" s="10"/>
      <c r="AC132" s="6" t="s">
        <v>516</v>
      </c>
      <c r="AD132" s="21">
        <v>0</v>
      </c>
      <c r="AE132" s="21">
        <v>0</v>
      </c>
      <c r="AF132" s="4" t="s">
        <v>153</v>
      </c>
      <c r="AG132" s="9" t="s">
        <v>41</v>
      </c>
      <c r="AH132" s="26" t="s">
        <v>42</v>
      </c>
      <c r="AI132" s="9"/>
      <c r="AJ132" s="9"/>
    </row>
    <row r="133" spans="1:36">
      <c r="A133" s="3">
        <v>45962</v>
      </c>
      <c r="B133" s="4" t="s">
        <v>30</v>
      </c>
      <c r="C133" s="5" t="s">
        <v>505</v>
      </c>
      <c r="D133" s="6" t="s">
        <v>440</v>
      </c>
      <c r="E133" s="6" t="s">
        <v>461</v>
      </c>
      <c r="F133" s="4">
        <v>4</v>
      </c>
      <c r="G133" s="6" t="s">
        <v>512</v>
      </c>
      <c r="H133" s="35"/>
      <c r="I133" s="35"/>
      <c r="J133" s="35"/>
      <c r="K133" s="35"/>
      <c r="L133" s="35" t="s">
        <v>6894</v>
      </c>
      <c r="M133" s="35"/>
      <c r="N133" s="39">
        <v>847159</v>
      </c>
      <c r="O133" s="4">
        <v>46489418</v>
      </c>
      <c r="P133" s="9" t="s">
        <v>35</v>
      </c>
      <c r="Q133" s="9" t="s">
        <v>172</v>
      </c>
      <c r="R133" s="9"/>
      <c r="S133" s="9"/>
      <c r="T133" s="9" t="s">
        <v>517</v>
      </c>
      <c r="U133" s="6" t="s">
        <v>277</v>
      </c>
      <c r="V133" s="10">
        <v>0.85347222222222197</v>
      </c>
      <c r="W133" s="10">
        <v>0.85972222222222205</v>
      </c>
      <c r="X133" s="10">
        <v>0.85486111111111096</v>
      </c>
      <c r="Y133" s="10"/>
      <c r="Z133" s="10"/>
      <c r="AA133" s="10"/>
      <c r="AB133" s="10"/>
      <c r="AC133" s="6" t="s">
        <v>518</v>
      </c>
      <c r="AD133" s="21">
        <v>0</v>
      </c>
      <c r="AE133" s="21">
        <v>0</v>
      </c>
      <c r="AF133" s="4" t="s">
        <v>279</v>
      </c>
      <c r="AG133" s="9" t="s">
        <v>280</v>
      </c>
      <c r="AH133" s="26" t="s">
        <v>42</v>
      </c>
      <c r="AI133" s="9"/>
      <c r="AJ133" s="9"/>
    </row>
    <row r="134" spans="1:36">
      <c r="A134" s="3">
        <v>45962</v>
      </c>
      <c r="B134" s="4" t="s">
        <v>30</v>
      </c>
      <c r="C134" s="5" t="s">
        <v>505</v>
      </c>
      <c r="D134" s="6" t="s">
        <v>440</v>
      </c>
      <c r="E134" s="6" t="s">
        <v>441</v>
      </c>
      <c r="F134" s="4">
        <v>4</v>
      </c>
      <c r="G134" s="6" t="s">
        <v>410</v>
      </c>
      <c r="H134" s="35"/>
      <c r="I134" s="35"/>
      <c r="J134" s="35"/>
      <c r="K134" s="35"/>
      <c r="L134" s="35"/>
      <c r="M134" s="35"/>
      <c r="N134" s="39">
        <v>847090</v>
      </c>
      <c r="O134" s="4">
        <v>46489534</v>
      </c>
      <c r="P134" s="9" t="s">
        <v>45</v>
      </c>
      <c r="Q134" s="9" t="s">
        <v>60</v>
      </c>
      <c r="R134" s="9" t="s">
        <v>115</v>
      </c>
      <c r="S134" s="9"/>
      <c r="T134" s="9" t="s">
        <v>519</v>
      </c>
      <c r="U134" s="33" t="s">
        <v>48</v>
      </c>
      <c r="V134" s="10">
        <v>0.86319444444444404</v>
      </c>
      <c r="W134" s="10">
        <v>0.89930555555555503</v>
      </c>
      <c r="X134" s="10">
        <v>0.86388888888888904</v>
      </c>
      <c r="Y134" s="10">
        <v>0.87361111111111101</v>
      </c>
      <c r="Z134" s="10">
        <v>0.875</v>
      </c>
      <c r="AA134" s="10"/>
      <c r="AB134" s="10"/>
      <c r="AC134" s="6" t="s">
        <v>520</v>
      </c>
      <c r="AD134" s="21">
        <v>0</v>
      </c>
      <c r="AE134" s="21">
        <v>0</v>
      </c>
      <c r="AF134" s="4" t="s">
        <v>50</v>
      </c>
      <c r="AG134" s="9" t="s">
        <v>41</v>
      </c>
      <c r="AH134" s="26" t="s">
        <v>42</v>
      </c>
      <c r="AI134" s="9"/>
      <c r="AJ134" s="9"/>
    </row>
    <row r="135" spans="1:36">
      <c r="A135" s="3">
        <v>45962</v>
      </c>
      <c r="B135" s="4" t="s">
        <v>30</v>
      </c>
      <c r="C135" s="5" t="s">
        <v>505</v>
      </c>
      <c r="D135" s="6" t="s">
        <v>440</v>
      </c>
      <c r="E135" s="6" t="s">
        <v>461</v>
      </c>
      <c r="F135" s="4">
        <v>4</v>
      </c>
      <c r="G135" s="6" t="s">
        <v>521</v>
      </c>
      <c r="H135" s="35"/>
      <c r="I135" s="35"/>
      <c r="J135" s="35"/>
      <c r="K135" s="35"/>
      <c r="L135" s="35" t="s">
        <v>6894</v>
      </c>
      <c r="M135" s="35"/>
      <c r="N135" s="39">
        <v>847343</v>
      </c>
      <c r="O135" s="11">
        <v>46489591</v>
      </c>
      <c r="P135" s="9" t="s">
        <v>35</v>
      </c>
      <c r="Q135" s="9" t="s">
        <v>62</v>
      </c>
      <c r="R135" s="9"/>
      <c r="S135" s="9" t="s">
        <v>62</v>
      </c>
      <c r="T135" s="9" t="s">
        <v>522</v>
      </c>
      <c r="U135" s="6" t="s">
        <v>277</v>
      </c>
      <c r="V135" s="10">
        <v>0.86597222222222203</v>
      </c>
      <c r="W135" s="10">
        <v>0.91249999999999998</v>
      </c>
      <c r="X135" s="10">
        <v>0.86875000000000002</v>
      </c>
      <c r="Y135" s="10"/>
      <c r="Z135" s="10"/>
      <c r="AA135" s="10"/>
      <c r="AB135" s="10"/>
      <c r="AC135" s="6" t="s">
        <v>523</v>
      </c>
      <c r="AD135" s="21">
        <v>0</v>
      </c>
      <c r="AE135" s="21">
        <v>1</v>
      </c>
      <c r="AF135" s="4" t="s">
        <v>279</v>
      </c>
      <c r="AG135" s="9" t="s">
        <v>41</v>
      </c>
      <c r="AH135" s="26" t="s">
        <v>74</v>
      </c>
      <c r="AI135" s="9"/>
      <c r="AJ135" s="9"/>
    </row>
    <row r="136" spans="1:36">
      <c r="A136" s="3">
        <v>45962</v>
      </c>
      <c r="B136" s="4" t="s">
        <v>30</v>
      </c>
      <c r="C136" s="5" t="s">
        <v>505</v>
      </c>
      <c r="D136" s="6" t="s">
        <v>440</v>
      </c>
      <c r="E136" s="6" t="s">
        <v>474</v>
      </c>
      <c r="F136" s="4">
        <v>4</v>
      </c>
      <c r="G136" s="6" t="s">
        <v>393</v>
      </c>
      <c r="H136" s="35"/>
      <c r="I136" s="35"/>
      <c r="J136" s="35"/>
      <c r="K136" s="35"/>
      <c r="L136" s="35" t="s">
        <v>6863</v>
      </c>
      <c r="M136" s="35"/>
      <c r="N136" s="39">
        <v>847369</v>
      </c>
      <c r="O136" s="4">
        <v>46489299</v>
      </c>
      <c r="P136" s="9" t="s">
        <v>54</v>
      </c>
      <c r="Q136" s="9" t="s">
        <v>60</v>
      </c>
      <c r="R136" s="9" t="s">
        <v>158</v>
      </c>
      <c r="S136" s="9"/>
      <c r="T136" s="9" t="s">
        <v>524</v>
      </c>
      <c r="U136" s="33" t="s">
        <v>213</v>
      </c>
      <c r="V136" s="10">
        <v>0.86597222222222203</v>
      </c>
      <c r="W136" s="10">
        <v>0.90625</v>
      </c>
      <c r="X136" s="10">
        <v>0.86597222222222203</v>
      </c>
      <c r="Y136" s="10"/>
      <c r="Z136" s="10"/>
      <c r="AA136" s="10"/>
      <c r="AB136" s="10"/>
      <c r="AC136" s="6" t="s">
        <v>525</v>
      </c>
      <c r="AD136" s="21">
        <v>0</v>
      </c>
      <c r="AE136" s="21">
        <v>0</v>
      </c>
      <c r="AF136" s="4" t="s">
        <v>215</v>
      </c>
      <c r="AG136" s="9" t="s">
        <v>41</v>
      </c>
      <c r="AH136" s="26" t="s">
        <v>42</v>
      </c>
      <c r="AI136" s="9"/>
      <c r="AJ136" s="9"/>
    </row>
    <row r="137" spans="1:36">
      <c r="A137" s="3">
        <v>45962</v>
      </c>
      <c r="B137" s="4" t="s">
        <v>30</v>
      </c>
      <c r="C137" s="5" t="s">
        <v>505</v>
      </c>
      <c r="D137" s="6" t="s">
        <v>440</v>
      </c>
      <c r="E137" s="6" t="s">
        <v>453</v>
      </c>
      <c r="F137" s="4">
        <v>4</v>
      </c>
      <c r="G137" s="6" t="s">
        <v>385</v>
      </c>
      <c r="H137" s="35"/>
      <c r="I137" s="35"/>
      <c r="J137" s="35"/>
      <c r="K137" s="35"/>
      <c r="L137" s="35"/>
      <c r="M137" s="35"/>
      <c r="N137" s="39">
        <v>847235</v>
      </c>
      <c r="O137" s="11">
        <v>46489655</v>
      </c>
      <c r="P137" s="9" t="s">
        <v>54</v>
      </c>
      <c r="Q137" s="9" t="s">
        <v>46</v>
      </c>
      <c r="R137" s="9"/>
      <c r="S137" s="9" t="s">
        <v>355</v>
      </c>
      <c r="T137" s="9" t="s">
        <v>526</v>
      </c>
      <c r="U137" s="33" t="s">
        <v>235</v>
      </c>
      <c r="V137" s="10">
        <v>0.87083333333333302</v>
      </c>
      <c r="W137" s="10">
        <v>0.89791666666666703</v>
      </c>
      <c r="X137" s="10">
        <v>0.88194444444444497</v>
      </c>
      <c r="Y137" s="10"/>
      <c r="Z137" s="10"/>
      <c r="AA137" s="10"/>
      <c r="AB137" s="10"/>
      <c r="AC137" s="6" t="s">
        <v>527</v>
      </c>
      <c r="AD137" s="21">
        <v>1</v>
      </c>
      <c r="AE137" s="21">
        <v>0</v>
      </c>
      <c r="AF137" s="4" t="s">
        <v>223</v>
      </c>
      <c r="AG137" s="9" t="s">
        <v>51</v>
      </c>
      <c r="AH137" s="26" t="s">
        <v>74</v>
      </c>
      <c r="AI137" s="9"/>
      <c r="AJ137" s="9"/>
    </row>
    <row r="138" spans="1:36">
      <c r="A138" s="3">
        <v>45962</v>
      </c>
      <c r="B138" s="4" t="s">
        <v>30</v>
      </c>
      <c r="C138" s="5" t="s">
        <v>505</v>
      </c>
      <c r="D138" s="6" t="s">
        <v>440</v>
      </c>
      <c r="E138" s="6" t="s">
        <v>444</v>
      </c>
      <c r="F138" s="4">
        <v>4</v>
      </c>
      <c r="G138" s="6" t="s">
        <v>373</v>
      </c>
      <c r="H138" s="35"/>
      <c r="I138" s="35"/>
      <c r="J138" s="35"/>
      <c r="K138" s="35"/>
      <c r="L138" s="35" t="s">
        <v>6882</v>
      </c>
      <c r="M138" s="35"/>
      <c r="N138" s="39">
        <v>847353</v>
      </c>
      <c r="O138" s="4">
        <v>46489952</v>
      </c>
      <c r="P138" s="9" t="s">
        <v>68</v>
      </c>
      <c r="Q138" s="9" t="s">
        <v>196</v>
      </c>
      <c r="R138" s="9"/>
      <c r="S138" s="9"/>
      <c r="T138" s="9" t="s">
        <v>528</v>
      </c>
      <c r="U138" s="33" t="s">
        <v>87</v>
      </c>
      <c r="V138" s="10">
        <v>0.89791666666666703</v>
      </c>
      <c r="W138" s="10">
        <v>0.91736111111111096</v>
      </c>
      <c r="X138" s="10">
        <v>0.90069444444444402</v>
      </c>
      <c r="Y138" s="10">
        <v>0.90763888888888899</v>
      </c>
      <c r="Z138" s="10"/>
      <c r="AA138" s="10"/>
      <c r="AB138" s="10"/>
      <c r="AC138" s="6" t="s">
        <v>529</v>
      </c>
      <c r="AD138" s="21">
        <v>0</v>
      </c>
      <c r="AE138" s="21">
        <v>0</v>
      </c>
      <c r="AF138" s="4" t="s">
        <v>73</v>
      </c>
      <c r="AG138" s="9" t="s">
        <v>41</v>
      </c>
      <c r="AH138" s="26" t="s">
        <v>42</v>
      </c>
      <c r="AI138" s="9"/>
      <c r="AJ138" s="9"/>
    </row>
    <row r="139" spans="1:36">
      <c r="A139" s="3">
        <v>45962</v>
      </c>
      <c r="B139" s="4" t="s">
        <v>30</v>
      </c>
      <c r="C139" s="5" t="s">
        <v>505</v>
      </c>
      <c r="D139" s="6" t="s">
        <v>440</v>
      </c>
      <c r="E139" s="6" t="s">
        <v>474</v>
      </c>
      <c r="F139" s="4">
        <v>4</v>
      </c>
      <c r="G139" s="6" t="s">
        <v>530</v>
      </c>
      <c r="H139" s="35"/>
      <c r="I139" s="35"/>
      <c r="J139" s="35"/>
      <c r="K139" s="35"/>
      <c r="L139" s="35" t="s">
        <v>6930</v>
      </c>
      <c r="M139" s="35"/>
      <c r="N139" s="39">
        <v>847474</v>
      </c>
      <c r="O139" s="4">
        <v>46490442</v>
      </c>
      <c r="P139" s="9" t="s">
        <v>54</v>
      </c>
      <c r="Q139" s="9" t="s">
        <v>60</v>
      </c>
      <c r="R139" s="9" t="s">
        <v>62</v>
      </c>
      <c r="S139" s="9"/>
      <c r="T139" s="9" t="s">
        <v>531</v>
      </c>
      <c r="U139" s="33" t="s">
        <v>185</v>
      </c>
      <c r="V139" s="10">
        <v>0.9</v>
      </c>
      <c r="W139" s="10">
        <v>0.91597222222222197</v>
      </c>
      <c r="X139" s="10"/>
      <c r="Y139" s="10"/>
      <c r="Z139" s="10"/>
      <c r="AA139" s="10"/>
      <c r="AB139" s="10"/>
      <c r="AC139" s="6" t="s">
        <v>532</v>
      </c>
      <c r="AD139" s="21">
        <v>0</v>
      </c>
      <c r="AE139" s="21">
        <v>0</v>
      </c>
      <c r="AF139" s="4" t="s">
        <v>187</v>
      </c>
      <c r="AG139" s="9" t="s">
        <v>41</v>
      </c>
      <c r="AH139" s="26" t="s">
        <v>42</v>
      </c>
      <c r="AI139" s="9"/>
      <c r="AJ139" s="9"/>
    </row>
    <row r="140" spans="1:36">
      <c r="A140" s="3">
        <v>45962</v>
      </c>
      <c r="B140" s="4" t="s">
        <v>30</v>
      </c>
      <c r="C140" s="5" t="s">
        <v>505</v>
      </c>
      <c r="D140" s="6" t="s">
        <v>440</v>
      </c>
      <c r="E140" s="6" t="s">
        <v>453</v>
      </c>
      <c r="F140" s="4">
        <v>4</v>
      </c>
      <c r="G140" s="6" t="s">
        <v>380</v>
      </c>
      <c r="H140" s="35"/>
      <c r="I140" s="35"/>
      <c r="J140" s="35"/>
      <c r="K140" s="35"/>
      <c r="L140" s="35" t="s">
        <v>6888</v>
      </c>
      <c r="M140" s="35"/>
      <c r="N140" s="39">
        <v>847373</v>
      </c>
      <c r="O140" s="4">
        <v>46489972</v>
      </c>
      <c r="P140" s="9" t="s">
        <v>54</v>
      </c>
      <c r="Q140" s="9" t="s">
        <v>172</v>
      </c>
      <c r="R140" s="9"/>
      <c r="S140" s="9"/>
      <c r="T140" s="9" t="s">
        <v>533</v>
      </c>
      <c r="U140" s="33" t="s">
        <v>330</v>
      </c>
      <c r="V140" s="10">
        <v>0.90069444444444402</v>
      </c>
      <c r="W140" s="10">
        <v>0.91319444444444497</v>
      </c>
      <c r="X140" s="10">
        <v>0.90208333333333302</v>
      </c>
      <c r="Y140" s="10"/>
      <c r="Z140" s="10"/>
      <c r="AA140" s="10"/>
      <c r="AB140" s="10"/>
      <c r="AC140" s="6" t="s">
        <v>534</v>
      </c>
      <c r="AD140" s="21">
        <v>0</v>
      </c>
      <c r="AE140" s="21">
        <v>0</v>
      </c>
      <c r="AF140" s="4" t="s">
        <v>332</v>
      </c>
      <c r="AG140" s="9" t="s">
        <v>41</v>
      </c>
      <c r="AH140" s="26" t="s">
        <v>42</v>
      </c>
      <c r="AI140" s="9"/>
      <c r="AJ140" s="9"/>
    </row>
    <row r="141" spans="1:36">
      <c r="A141" s="3">
        <v>45962</v>
      </c>
      <c r="B141" s="4" t="s">
        <v>30</v>
      </c>
      <c r="C141" s="5" t="s">
        <v>535</v>
      </c>
      <c r="D141" s="6" t="s">
        <v>440</v>
      </c>
      <c r="E141" s="6" t="s">
        <v>453</v>
      </c>
      <c r="F141" s="4">
        <v>4</v>
      </c>
      <c r="G141" s="6" t="s">
        <v>530</v>
      </c>
      <c r="H141" s="35"/>
      <c r="I141" s="35"/>
      <c r="J141" s="35"/>
      <c r="K141" s="35"/>
      <c r="L141" s="35" t="s">
        <v>6888</v>
      </c>
      <c r="M141" s="35"/>
      <c r="N141" s="39">
        <v>847485</v>
      </c>
      <c r="O141" s="4">
        <v>46490304</v>
      </c>
      <c r="P141" s="9" t="s">
        <v>54</v>
      </c>
      <c r="Q141" s="9" t="s">
        <v>60</v>
      </c>
      <c r="R141" s="9" t="s">
        <v>62</v>
      </c>
      <c r="S141" s="9" t="s">
        <v>536</v>
      </c>
      <c r="T141" s="9" t="s">
        <v>537</v>
      </c>
      <c r="U141" s="33" t="s">
        <v>64</v>
      </c>
      <c r="V141" s="10">
        <v>0.92430555555555605</v>
      </c>
      <c r="W141" s="10">
        <v>8.0555555555555602E-2</v>
      </c>
      <c r="X141" s="10">
        <v>0.92430555555555605</v>
      </c>
      <c r="Y141" s="10">
        <v>6.8750000000000006E-2</v>
      </c>
      <c r="Z141" s="10"/>
      <c r="AA141" s="10"/>
      <c r="AB141" s="10"/>
      <c r="AC141" s="6" t="s">
        <v>538</v>
      </c>
      <c r="AD141" s="21">
        <v>0</v>
      </c>
      <c r="AE141" s="21">
        <v>1</v>
      </c>
      <c r="AF141" s="4" t="s">
        <v>66</v>
      </c>
      <c r="AG141" s="9" t="s">
        <v>41</v>
      </c>
      <c r="AH141" s="26" t="s">
        <v>67</v>
      </c>
      <c r="AI141" s="9"/>
      <c r="AJ141" s="9"/>
    </row>
    <row r="142" spans="1:36">
      <c r="A142" s="3">
        <v>45962</v>
      </c>
      <c r="B142" s="4" t="s">
        <v>30</v>
      </c>
      <c r="C142" s="5" t="s">
        <v>535</v>
      </c>
      <c r="D142" s="6" t="s">
        <v>440</v>
      </c>
      <c r="E142" s="6" t="s">
        <v>453</v>
      </c>
      <c r="F142" s="4">
        <v>4</v>
      </c>
      <c r="G142" s="6" t="s">
        <v>539</v>
      </c>
      <c r="H142" s="35"/>
      <c r="I142" s="35"/>
      <c r="J142" s="35"/>
      <c r="K142" s="35"/>
      <c r="L142" s="35"/>
      <c r="M142" s="35"/>
      <c r="N142" s="39">
        <v>847483</v>
      </c>
      <c r="O142" s="4">
        <v>46490331</v>
      </c>
      <c r="P142" s="9" t="s">
        <v>54</v>
      </c>
      <c r="Q142" s="9" t="s">
        <v>60</v>
      </c>
      <c r="R142" s="9" t="s">
        <v>61</v>
      </c>
      <c r="S142" s="9" t="s">
        <v>62</v>
      </c>
      <c r="T142" s="9" t="s">
        <v>540</v>
      </c>
      <c r="U142" s="33" t="s">
        <v>191</v>
      </c>
      <c r="V142" s="10">
        <v>0.92847222222222203</v>
      </c>
      <c r="W142" s="10">
        <v>2.7777777777777801E-3</v>
      </c>
      <c r="X142" s="10">
        <v>0.92847222222222203</v>
      </c>
      <c r="Y142" s="10"/>
      <c r="Z142" s="10"/>
      <c r="AA142" s="10"/>
      <c r="AB142" s="10"/>
      <c r="AC142" s="6" t="s">
        <v>541</v>
      </c>
      <c r="AD142" s="21">
        <v>0</v>
      </c>
      <c r="AE142" s="21">
        <v>1</v>
      </c>
      <c r="AF142" s="4" t="s">
        <v>243</v>
      </c>
      <c r="AG142" s="9" t="s">
        <v>41</v>
      </c>
      <c r="AH142" s="26" t="s">
        <v>67</v>
      </c>
      <c r="AI142" s="9"/>
      <c r="AJ142" s="9"/>
    </row>
    <row r="143" spans="1:36">
      <c r="A143" s="3">
        <v>45962</v>
      </c>
      <c r="B143" s="4" t="s">
        <v>30</v>
      </c>
      <c r="C143" s="5" t="s">
        <v>535</v>
      </c>
      <c r="D143" s="6" t="s">
        <v>440</v>
      </c>
      <c r="E143" s="6" t="s">
        <v>474</v>
      </c>
      <c r="F143" s="4">
        <v>4</v>
      </c>
      <c r="G143" s="6" t="s">
        <v>134</v>
      </c>
      <c r="H143" s="35"/>
      <c r="I143" s="35"/>
      <c r="J143" s="35"/>
      <c r="K143" s="35"/>
      <c r="L143" s="35" t="s">
        <v>6863</v>
      </c>
      <c r="M143" s="35"/>
      <c r="N143" s="39">
        <v>847391</v>
      </c>
      <c r="O143" s="4">
        <v>46490238</v>
      </c>
      <c r="P143" s="9" t="s">
        <v>54</v>
      </c>
      <c r="Q143" s="9" t="s">
        <v>60</v>
      </c>
      <c r="R143" s="9" t="s">
        <v>62</v>
      </c>
      <c r="S143" s="9"/>
      <c r="T143" s="9" t="s">
        <v>542</v>
      </c>
      <c r="U143" s="33" t="s">
        <v>38</v>
      </c>
      <c r="V143" s="10">
        <v>0.94236111111111098</v>
      </c>
      <c r="W143" s="10">
        <v>0.95486111111111105</v>
      </c>
      <c r="X143" s="10">
        <v>0.94236111111111098</v>
      </c>
      <c r="Y143" s="10"/>
      <c r="Z143" s="10"/>
      <c r="AA143" s="10"/>
      <c r="AB143" s="10"/>
      <c r="AC143" s="6" t="s">
        <v>543</v>
      </c>
      <c r="AD143" s="21">
        <v>0</v>
      </c>
      <c r="AE143" s="21">
        <v>0</v>
      </c>
      <c r="AF143" s="4" t="s">
        <v>40</v>
      </c>
      <c r="AG143" s="9" t="s">
        <v>41</v>
      </c>
      <c r="AH143" s="26" t="s">
        <v>42</v>
      </c>
      <c r="AI143" s="9"/>
      <c r="AJ143" s="9"/>
    </row>
    <row r="144" spans="1:36">
      <c r="A144" s="3">
        <v>45962</v>
      </c>
      <c r="B144" s="4" t="s">
        <v>30</v>
      </c>
      <c r="C144" s="5" t="s">
        <v>535</v>
      </c>
      <c r="D144" s="6" t="s">
        <v>440</v>
      </c>
      <c r="E144" s="6" t="s">
        <v>453</v>
      </c>
      <c r="F144" s="4">
        <v>4</v>
      </c>
      <c r="G144" s="6" t="s">
        <v>139</v>
      </c>
      <c r="H144" s="35"/>
      <c r="I144" s="35"/>
      <c r="J144" s="35"/>
      <c r="K144" s="35"/>
      <c r="L144" s="35" t="s">
        <v>6898</v>
      </c>
      <c r="M144" s="35"/>
      <c r="N144" s="39">
        <v>847478</v>
      </c>
      <c r="O144" s="4">
        <v>46490696</v>
      </c>
      <c r="P144" s="9" t="s">
        <v>54</v>
      </c>
      <c r="Q144" s="9" t="s">
        <v>172</v>
      </c>
      <c r="R144" s="9"/>
      <c r="S144" s="9"/>
      <c r="T144" s="9" t="s">
        <v>544</v>
      </c>
      <c r="U144" s="33" t="s">
        <v>118</v>
      </c>
      <c r="V144" s="10">
        <v>0.95416666666666705</v>
      </c>
      <c r="W144" s="10">
        <v>0.96597222222222201</v>
      </c>
      <c r="X144" s="10">
        <v>0.95833333333333304</v>
      </c>
      <c r="Y144" s="10"/>
      <c r="Z144" s="10"/>
      <c r="AA144" s="10"/>
      <c r="AB144" s="10"/>
      <c r="AC144" s="6" t="s">
        <v>545</v>
      </c>
      <c r="AD144" s="21">
        <v>0</v>
      </c>
      <c r="AE144" s="21">
        <v>0</v>
      </c>
      <c r="AF144" s="4" t="s">
        <v>81</v>
      </c>
      <c r="AG144" s="9" t="s">
        <v>41</v>
      </c>
      <c r="AH144" s="26" t="s">
        <v>42</v>
      </c>
      <c r="AI144" s="9"/>
      <c r="AJ144" s="9"/>
    </row>
    <row r="145" spans="1:36">
      <c r="A145" s="3">
        <v>45962</v>
      </c>
      <c r="B145" s="4" t="s">
        <v>30</v>
      </c>
      <c r="C145" s="5" t="s">
        <v>535</v>
      </c>
      <c r="D145" s="6" t="s">
        <v>440</v>
      </c>
      <c r="E145" s="6" t="s">
        <v>444</v>
      </c>
      <c r="F145" s="4">
        <v>4</v>
      </c>
      <c r="G145" s="6" t="s">
        <v>145</v>
      </c>
      <c r="H145" s="35"/>
      <c r="I145" s="35"/>
      <c r="J145" s="35"/>
      <c r="K145" s="35"/>
      <c r="L145" s="35" t="s">
        <v>6882</v>
      </c>
      <c r="M145" s="35"/>
      <c r="N145" s="39">
        <v>847418</v>
      </c>
      <c r="O145" s="4">
        <v>46490736</v>
      </c>
      <c r="P145" s="9" t="s">
        <v>68</v>
      </c>
      <c r="Q145" s="9" t="s">
        <v>172</v>
      </c>
      <c r="R145" s="9"/>
      <c r="S145" s="9"/>
      <c r="T145" s="9" t="s">
        <v>546</v>
      </c>
      <c r="U145" s="33" t="s">
        <v>397</v>
      </c>
      <c r="V145" s="10">
        <v>0.96319444444444402</v>
      </c>
      <c r="W145" s="10">
        <v>0.97152777777777799</v>
      </c>
      <c r="X145" s="10">
        <v>0.96666666666666701</v>
      </c>
      <c r="Y145" s="10"/>
      <c r="Z145" s="10"/>
      <c r="AA145" s="10"/>
      <c r="AB145" s="10"/>
      <c r="AC145" s="6" t="s">
        <v>547</v>
      </c>
      <c r="AD145" s="21">
        <v>0</v>
      </c>
      <c r="AE145" s="21">
        <v>0</v>
      </c>
      <c r="AF145" s="4" t="s">
        <v>399</v>
      </c>
      <c r="AG145" s="9" t="s">
        <v>41</v>
      </c>
      <c r="AH145" s="26" t="s">
        <v>42</v>
      </c>
      <c r="AI145" s="9"/>
      <c r="AJ145" s="9"/>
    </row>
    <row r="146" spans="1:36">
      <c r="A146" s="3">
        <v>45962</v>
      </c>
      <c r="B146" s="4" t="s">
        <v>30</v>
      </c>
      <c r="C146" s="5" t="s">
        <v>535</v>
      </c>
      <c r="D146" s="6" t="s">
        <v>440</v>
      </c>
      <c r="E146" s="6" t="s">
        <v>474</v>
      </c>
      <c r="F146" s="4">
        <v>4</v>
      </c>
      <c r="G146" s="6" t="s">
        <v>548</v>
      </c>
      <c r="H146" s="35"/>
      <c r="I146" s="35"/>
      <c r="J146" s="35"/>
      <c r="K146" s="35"/>
      <c r="L146" s="35"/>
      <c r="M146" s="35"/>
      <c r="N146" s="39">
        <v>847495</v>
      </c>
      <c r="O146" s="11">
        <v>46490330</v>
      </c>
      <c r="P146" s="9" t="s">
        <v>54</v>
      </c>
      <c r="Q146" s="9" t="s">
        <v>60</v>
      </c>
      <c r="R146" s="9" t="s">
        <v>158</v>
      </c>
      <c r="S146" s="9" t="s">
        <v>116</v>
      </c>
      <c r="T146" s="9" t="s">
        <v>324</v>
      </c>
      <c r="U146" s="33" t="s">
        <v>64</v>
      </c>
      <c r="V146" s="10">
        <v>0.96875</v>
      </c>
      <c r="W146" s="10">
        <v>2.6388888888888899E-2</v>
      </c>
      <c r="X146" s="10">
        <v>0.96875</v>
      </c>
      <c r="Y146" s="10">
        <v>0.98333333333333295</v>
      </c>
      <c r="Z146" s="10"/>
      <c r="AA146" s="10"/>
      <c r="AB146" s="10"/>
      <c r="AC146" s="6" t="s">
        <v>549</v>
      </c>
      <c r="AD146" s="21">
        <v>0</v>
      </c>
      <c r="AE146" s="21">
        <v>3</v>
      </c>
      <c r="AF146" s="4" t="s">
        <v>153</v>
      </c>
      <c r="AG146" s="9" t="s">
        <v>41</v>
      </c>
      <c r="AH146" s="26" t="s">
        <v>93</v>
      </c>
      <c r="AI146" s="9"/>
      <c r="AJ146" s="9"/>
    </row>
    <row r="147" spans="1:36">
      <c r="A147" s="3">
        <v>45962</v>
      </c>
      <c r="B147" s="4" t="s">
        <v>30</v>
      </c>
      <c r="C147" s="5" t="s">
        <v>535</v>
      </c>
      <c r="D147" s="6" t="s">
        <v>440</v>
      </c>
      <c r="E147" s="6" t="s">
        <v>441</v>
      </c>
      <c r="F147" s="4">
        <v>4</v>
      </c>
      <c r="G147" s="6" t="s">
        <v>550</v>
      </c>
      <c r="H147" s="35"/>
      <c r="I147" s="35"/>
      <c r="J147" s="35"/>
      <c r="K147" s="35"/>
      <c r="L147" s="35"/>
      <c r="M147" s="35"/>
      <c r="N147" s="39">
        <v>847398</v>
      </c>
      <c r="O147" s="11">
        <v>46490980</v>
      </c>
      <c r="P147" s="9" t="s">
        <v>45</v>
      </c>
      <c r="Q147" s="9" t="s">
        <v>60</v>
      </c>
      <c r="R147" s="9" t="s">
        <v>200</v>
      </c>
      <c r="S147" s="9" t="s">
        <v>200</v>
      </c>
      <c r="T147" s="9" t="s">
        <v>551</v>
      </c>
      <c r="U147" s="33" t="s">
        <v>552</v>
      </c>
      <c r="V147" s="10">
        <v>0.97847222222222197</v>
      </c>
      <c r="W147" s="10">
        <v>2.36111111111111E-2</v>
      </c>
      <c r="X147" s="10">
        <v>0.97847222222222197</v>
      </c>
      <c r="Y147" s="10">
        <v>0.999305555555556</v>
      </c>
      <c r="Z147" s="10"/>
      <c r="AA147" s="10"/>
      <c r="AB147" s="10"/>
      <c r="AC147" s="6" t="s">
        <v>553</v>
      </c>
      <c r="AD147" s="21">
        <v>0</v>
      </c>
      <c r="AE147" s="21">
        <v>1</v>
      </c>
      <c r="AF147" s="4" t="s">
        <v>554</v>
      </c>
      <c r="AG147" s="9" t="s">
        <v>41</v>
      </c>
      <c r="AH147" s="26" t="s">
        <v>93</v>
      </c>
      <c r="AI147" s="9"/>
      <c r="AJ147" s="9"/>
    </row>
    <row r="148" spans="1:36">
      <c r="A148" s="3">
        <v>45962</v>
      </c>
      <c r="B148" s="4" t="s">
        <v>30</v>
      </c>
      <c r="C148" s="5" t="s">
        <v>535</v>
      </c>
      <c r="D148" s="6" t="s">
        <v>440</v>
      </c>
      <c r="E148" s="6" t="s">
        <v>453</v>
      </c>
      <c r="F148" s="4">
        <v>4</v>
      </c>
      <c r="G148" s="6" t="s">
        <v>555</v>
      </c>
      <c r="H148" s="35"/>
      <c r="I148" s="35"/>
      <c r="J148" s="35"/>
      <c r="K148" s="35"/>
      <c r="L148" s="35"/>
      <c r="M148" s="35"/>
      <c r="N148" s="39">
        <v>847563</v>
      </c>
      <c r="O148" s="4">
        <v>46490805</v>
      </c>
      <c r="P148" s="9" t="s">
        <v>54</v>
      </c>
      <c r="Q148" s="9" t="s">
        <v>556</v>
      </c>
      <c r="R148" s="9" t="s">
        <v>62</v>
      </c>
      <c r="S148" s="9" t="s">
        <v>62</v>
      </c>
      <c r="T148" s="9" t="s">
        <v>557</v>
      </c>
      <c r="U148" s="33" t="s">
        <v>136</v>
      </c>
      <c r="V148" s="10">
        <v>0.98750000000000004</v>
      </c>
      <c r="W148" s="10">
        <v>3.6805555555555598E-2</v>
      </c>
      <c r="X148" s="10">
        <v>0.98750000000000004</v>
      </c>
      <c r="Y148" s="10">
        <v>0.99027777777777803</v>
      </c>
      <c r="Z148" s="10"/>
      <c r="AA148" s="10"/>
      <c r="AB148" s="10"/>
      <c r="AC148" s="6" t="s">
        <v>558</v>
      </c>
      <c r="AD148" s="21">
        <v>0</v>
      </c>
      <c r="AE148" s="21">
        <v>1</v>
      </c>
      <c r="AF148" s="4" t="s">
        <v>142</v>
      </c>
      <c r="AG148" s="9" t="s">
        <v>41</v>
      </c>
      <c r="AH148" s="26" t="s">
        <v>93</v>
      </c>
      <c r="AI148" s="9"/>
      <c r="AJ148" s="9"/>
    </row>
    <row r="149" spans="1:36">
      <c r="A149" s="3">
        <v>45962</v>
      </c>
      <c r="B149" s="4" t="s">
        <v>30</v>
      </c>
      <c r="C149" s="5" t="s">
        <v>535</v>
      </c>
      <c r="D149" s="6" t="s">
        <v>440</v>
      </c>
      <c r="E149" s="6" t="s">
        <v>453</v>
      </c>
      <c r="F149" s="4">
        <v>4</v>
      </c>
      <c r="G149" s="6" t="s">
        <v>134</v>
      </c>
      <c r="H149" s="35"/>
      <c r="I149" s="35"/>
      <c r="J149" s="35"/>
      <c r="K149" s="35"/>
      <c r="L149" s="35" t="s">
        <v>6898</v>
      </c>
      <c r="M149" s="35"/>
      <c r="N149" s="39">
        <v>847346</v>
      </c>
      <c r="O149" s="4">
        <v>46491099</v>
      </c>
      <c r="P149" s="9" t="s">
        <v>54</v>
      </c>
      <c r="Q149" s="9" t="s">
        <v>60</v>
      </c>
      <c r="R149" s="9" t="s">
        <v>158</v>
      </c>
      <c r="S149" s="9"/>
      <c r="T149" s="9" t="s">
        <v>559</v>
      </c>
      <c r="U149" s="33" t="s">
        <v>128</v>
      </c>
      <c r="V149" s="10">
        <v>0.99236111111111103</v>
      </c>
      <c r="W149" s="10">
        <v>9.0277777777777804E-3</v>
      </c>
      <c r="X149" s="10">
        <v>0.99375000000000002</v>
      </c>
      <c r="Y149" s="10"/>
      <c r="Z149" s="10"/>
      <c r="AA149" s="10"/>
      <c r="AB149" s="10"/>
      <c r="AC149" s="6" t="s">
        <v>560</v>
      </c>
      <c r="AD149" s="21">
        <v>0</v>
      </c>
      <c r="AE149" s="21">
        <v>0</v>
      </c>
      <c r="AF149" s="4" t="s">
        <v>130</v>
      </c>
      <c r="AG149" s="9" t="s">
        <v>41</v>
      </c>
      <c r="AH149" s="26" t="s">
        <v>42</v>
      </c>
      <c r="AI149" s="9"/>
      <c r="AJ149" s="9"/>
    </row>
    <row r="150" spans="1:36">
      <c r="A150" s="3">
        <v>45962</v>
      </c>
      <c r="B150" s="4" t="s">
        <v>30</v>
      </c>
      <c r="C150" s="5" t="s">
        <v>535</v>
      </c>
      <c r="D150" s="6" t="s">
        <v>440</v>
      </c>
      <c r="E150" s="6" t="s">
        <v>453</v>
      </c>
      <c r="F150" s="4">
        <v>4</v>
      </c>
      <c r="G150" s="6" t="s">
        <v>76</v>
      </c>
      <c r="H150" s="35"/>
      <c r="I150" s="35"/>
      <c r="J150" s="35"/>
      <c r="K150" s="35"/>
      <c r="L150" s="35" t="s">
        <v>6922</v>
      </c>
      <c r="M150" s="35"/>
      <c r="N150" s="39">
        <v>847472</v>
      </c>
      <c r="O150" s="4">
        <v>46491145</v>
      </c>
      <c r="P150" s="9" t="s">
        <v>54</v>
      </c>
      <c r="Q150" s="9" t="s">
        <v>60</v>
      </c>
      <c r="R150" s="9" t="s">
        <v>158</v>
      </c>
      <c r="S150" s="9"/>
      <c r="T150" s="9" t="s">
        <v>561</v>
      </c>
      <c r="U150" s="33" t="s">
        <v>96</v>
      </c>
      <c r="V150" s="10">
        <v>0.99861111111111101</v>
      </c>
      <c r="W150" s="10">
        <v>3.4722222222222199E-3</v>
      </c>
      <c r="X150" s="10">
        <v>0.99861111111111101</v>
      </c>
      <c r="Y150" s="10"/>
      <c r="Z150" s="10"/>
      <c r="AA150" s="10"/>
      <c r="AB150" s="10"/>
      <c r="AC150" s="6" t="s">
        <v>562</v>
      </c>
      <c r="AD150" s="21">
        <v>0</v>
      </c>
      <c r="AE150" s="21">
        <v>0</v>
      </c>
      <c r="AF150" s="4" t="s">
        <v>98</v>
      </c>
      <c r="AG150" s="9" t="s">
        <v>41</v>
      </c>
      <c r="AH150" s="26" t="s">
        <v>42</v>
      </c>
      <c r="AI150" s="9"/>
      <c r="AJ150" s="9"/>
    </row>
    <row r="151" spans="1:36">
      <c r="A151" s="32">
        <v>45963</v>
      </c>
      <c r="B151" s="4" t="s">
        <v>30</v>
      </c>
      <c r="C151" s="5" t="s">
        <v>31</v>
      </c>
      <c r="D151" s="6" t="s">
        <v>440</v>
      </c>
      <c r="E151" s="6" t="s">
        <v>474</v>
      </c>
      <c r="F151" s="4">
        <v>4</v>
      </c>
      <c r="G151" s="6" t="s">
        <v>539</v>
      </c>
      <c r="H151" s="35"/>
      <c r="I151" s="35"/>
      <c r="J151" s="35"/>
      <c r="K151" s="35"/>
      <c r="L151" s="35" t="s">
        <v>6930</v>
      </c>
      <c r="M151" s="35"/>
      <c r="N151" s="39">
        <v>847512</v>
      </c>
      <c r="O151" s="4">
        <v>46491183</v>
      </c>
      <c r="P151" s="9" t="s">
        <v>54</v>
      </c>
      <c r="Q151" s="9" t="s">
        <v>62</v>
      </c>
      <c r="R151" s="9"/>
      <c r="S151" s="9" t="s">
        <v>62</v>
      </c>
      <c r="T151" s="9" t="s">
        <v>563</v>
      </c>
      <c r="U151" s="33" t="s">
        <v>136</v>
      </c>
      <c r="V151" s="10">
        <v>6.9444444444444404E-4</v>
      </c>
      <c r="W151" s="10">
        <v>1.59722222222222E-2</v>
      </c>
      <c r="X151" s="10">
        <v>4.8611111111111103E-3</v>
      </c>
      <c r="Y151" s="10"/>
      <c r="Z151" s="10"/>
      <c r="AA151" s="10"/>
      <c r="AB151" s="10"/>
      <c r="AC151" s="6" t="s">
        <v>564</v>
      </c>
      <c r="AD151" s="21">
        <v>0</v>
      </c>
      <c r="AE151" s="21">
        <v>1</v>
      </c>
      <c r="AF151" s="4" t="s">
        <v>138</v>
      </c>
      <c r="AG151" s="9" t="s">
        <v>41</v>
      </c>
      <c r="AH151" s="26" t="s">
        <v>74</v>
      </c>
      <c r="AI151" s="9"/>
      <c r="AJ151" s="9"/>
    </row>
    <row r="152" spans="1:36">
      <c r="A152" s="32">
        <v>45963</v>
      </c>
      <c r="B152" s="4" t="s">
        <v>30</v>
      </c>
      <c r="C152" s="5" t="s">
        <v>31</v>
      </c>
      <c r="D152" s="6" t="s">
        <v>440</v>
      </c>
      <c r="E152" s="6" t="s">
        <v>444</v>
      </c>
      <c r="F152" s="4">
        <v>4</v>
      </c>
      <c r="G152" s="6" t="s">
        <v>565</v>
      </c>
      <c r="H152" s="35"/>
      <c r="I152" s="35"/>
      <c r="J152" s="35"/>
      <c r="K152" s="35"/>
      <c r="L152" s="35" t="s">
        <v>6888</v>
      </c>
      <c r="M152" s="35"/>
      <c r="N152" s="39">
        <v>847543</v>
      </c>
      <c r="O152" s="4">
        <v>46491535</v>
      </c>
      <c r="P152" s="9" t="s">
        <v>68</v>
      </c>
      <c r="Q152" s="9" t="s">
        <v>200</v>
      </c>
      <c r="R152" s="9"/>
      <c r="S152" s="9" t="s">
        <v>317</v>
      </c>
      <c r="T152" s="9" t="s">
        <v>566</v>
      </c>
      <c r="U152" s="33" t="s">
        <v>87</v>
      </c>
      <c r="V152" s="10">
        <v>2.5694444444444402E-2</v>
      </c>
      <c r="W152" s="10">
        <v>8.3333333333333301E-2</v>
      </c>
      <c r="X152" s="10">
        <v>3.05555555555556E-2</v>
      </c>
      <c r="Y152" s="10"/>
      <c r="Z152" s="10"/>
      <c r="AA152" s="10"/>
      <c r="AB152" s="10"/>
      <c r="AC152" s="6" t="s">
        <v>567</v>
      </c>
      <c r="AD152" s="21">
        <v>1</v>
      </c>
      <c r="AE152" s="21">
        <v>0</v>
      </c>
      <c r="AF152" s="4" t="s">
        <v>73</v>
      </c>
      <c r="AG152" s="9" t="s">
        <v>41</v>
      </c>
      <c r="AH152" s="26" t="s">
        <v>74</v>
      </c>
      <c r="AI152" s="9"/>
      <c r="AJ152" s="9"/>
    </row>
    <row r="153" spans="1:36">
      <c r="A153" s="32">
        <v>45963</v>
      </c>
      <c r="B153" s="4" t="s">
        <v>30</v>
      </c>
      <c r="C153" s="5" t="s">
        <v>31</v>
      </c>
      <c r="D153" s="6" t="s">
        <v>440</v>
      </c>
      <c r="E153" s="6" t="s">
        <v>474</v>
      </c>
      <c r="F153" s="4">
        <v>4</v>
      </c>
      <c r="G153" s="6" t="s">
        <v>134</v>
      </c>
      <c r="H153" s="35"/>
      <c r="I153" s="35"/>
      <c r="J153" s="35"/>
      <c r="K153" s="35"/>
      <c r="L153" s="35" t="s">
        <v>6930</v>
      </c>
      <c r="M153" s="35"/>
      <c r="N153" s="39">
        <v>847488</v>
      </c>
      <c r="O153" s="4">
        <v>46491583</v>
      </c>
      <c r="P153" s="9" t="s">
        <v>54</v>
      </c>
      <c r="Q153" s="9" t="s">
        <v>60</v>
      </c>
      <c r="R153" s="9" t="s">
        <v>77</v>
      </c>
      <c r="S153" s="9"/>
      <c r="T153" s="9" t="s">
        <v>568</v>
      </c>
      <c r="U153" s="33" t="s">
        <v>235</v>
      </c>
      <c r="V153" s="10">
        <v>2.9166666666666698E-2</v>
      </c>
      <c r="W153" s="10">
        <v>5.6250000000000001E-2</v>
      </c>
      <c r="X153" s="10">
        <v>2.9166666666666698E-2</v>
      </c>
      <c r="Y153" s="10"/>
      <c r="Z153" s="10"/>
      <c r="AA153" s="10"/>
      <c r="AB153" s="10"/>
      <c r="AC153" s="6" t="s">
        <v>569</v>
      </c>
      <c r="AD153" s="21">
        <v>0</v>
      </c>
      <c r="AE153" s="21">
        <v>0</v>
      </c>
      <c r="AF153" s="4" t="s">
        <v>223</v>
      </c>
      <c r="AG153" s="9" t="s">
        <v>41</v>
      </c>
      <c r="AH153" s="26" t="s">
        <v>42</v>
      </c>
      <c r="AI153" s="9"/>
      <c r="AJ153" s="9"/>
    </row>
    <row r="154" spans="1:36">
      <c r="A154" s="32">
        <v>45963</v>
      </c>
      <c r="B154" s="4" t="s">
        <v>30</v>
      </c>
      <c r="C154" s="5" t="s">
        <v>31</v>
      </c>
      <c r="D154" s="6" t="s">
        <v>440</v>
      </c>
      <c r="E154" s="6" t="s">
        <v>474</v>
      </c>
      <c r="F154" s="4">
        <v>4</v>
      </c>
      <c r="G154" s="6" t="s">
        <v>548</v>
      </c>
      <c r="H154" s="35"/>
      <c r="I154" s="35"/>
      <c r="J154" s="35"/>
      <c r="K154" s="35"/>
      <c r="L154" s="35" t="s">
        <v>6894</v>
      </c>
      <c r="M154" s="35"/>
      <c r="N154" s="39">
        <v>847526</v>
      </c>
      <c r="O154" s="4">
        <v>46491139</v>
      </c>
      <c r="P154" s="9" t="s">
        <v>54</v>
      </c>
      <c r="Q154" s="9" t="s">
        <v>60</v>
      </c>
      <c r="R154" s="9" t="s">
        <v>62</v>
      </c>
      <c r="S154" s="9" t="s">
        <v>62</v>
      </c>
      <c r="T154" s="9" t="s">
        <v>570</v>
      </c>
      <c r="U154" s="33" t="s">
        <v>136</v>
      </c>
      <c r="V154" s="10">
        <v>3.125E-2</v>
      </c>
      <c r="W154" s="10">
        <v>8.9583333333333307E-2</v>
      </c>
      <c r="X154" s="10">
        <v>3.125E-2</v>
      </c>
      <c r="Y154" s="10"/>
      <c r="Z154" s="10"/>
      <c r="AA154" s="10"/>
      <c r="AB154" s="10"/>
      <c r="AC154" s="6" t="s">
        <v>571</v>
      </c>
      <c r="AD154" s="21">
        <v>0</v>
      </c>
      <c r="AE154" s="21">
        <v>2</v>
      </c>
      <c r="AF154" s="4" t="s">
        <v>142</v>
      </c>
      <c r="AG154" s="9" t="s">
        <v>41</v>
      </c>
      <c r="AH154" s="26" t="s">
        <v>93</v>
      </c>
      <c r="AI154" s="9"/>
      <c r="AJ154" s="9"/>
    </row>
    <row r="155" spans="1:36">
      <c r="A155" s="32">
        <v>45963</v>
      </c>
      <c r="B155" s="4" t="s">
        <v>30</v>
      </c>
      <c r="C155" s="5" t="s">
        <v>31</v>
      </c>
      <c r="D155" s="6" t="s">
        <v>440</v>
      </c>
      <c r="E155" s="6" t="s">
        <v>461</v>
      </c>
      <c r="F155" s="4">
        <v>4</v>
      </c>
      <c r="G155" s="6" t="s">
        <v>572</v>
      </c>
      <c r="H155" s="35"/>
      <c r="I155" s="35"/>
      <c r="J155" s="35"/>
      <c r="K155" s="35"/>
      <c r="L155" s="35" t="s">
        <v>6894</v>
      </c>
      <c r="M155" s="35"/>
      <c r="N155" s="39">
        <v>847465</v>
      </c>
      <c r="O155" s="4">
        <v>46491689</v>
      </c>
      <c r="P155" s="9" t="s">
        <v>35</v>
      </c>
      <c r="Q155" s="9" t="s">
        <v>60</v>
      </c>
      <c r="R155" s="9" t="s">
        <v>115</v>
      </c>
      <c r="S155" s="9" t="s">
        <v>573</v>
      </c>
      <c r="T155" s="9" t="s">
        <v>574</v>
      </c>
      <c r="U155" s="33" t="s">
        <v>351</v>
      </c>
      <c r="V155" s="10">
        <v>4.4444444444444398E-2</v>
      </c>
      <c r="W155" s="10">
        <v>5.83333333333333E-2</v>
      </c>
      <c r="X155" s="10">
        <v>4.4444444444444398E-2</v>
      </c>
      <c r="Y155" s="10"/>
      <c r="Z155" s="10"/>
      <c r="AA155" s="10"/>
      <c r="AB155" s="10"/>
      <c r="AC155" s="6" t="s">
        <v>575</v>
      </c>
      <c r="AD155" s="21">
        <v>1</v>
      </c>
      <c r="AE155" s="21">
        <v>0</v>
      </c>
      <c r="AF155" s="4" t="s">
        <v>353</v>
      </c>
      <c r="AG155" s="9" t="s">
        <v>41</v>
      </c>
      <c r="AH155" s="26" t="s">
        <v>67</v>
      </c>
      <c r="AI155" s="9"/>
      <c r="AJ155" s="9"/>
    </row>
    <row r="156" spans="1:36">
      <c r="A156" s="32">
        <v>45963</v>
      </c>
      <c r="B156" s="4" t="s">
        <v>30</v>
      </c>
      <c r="C156" s="5" t="s">
        <v>31</v>
      </c>
      <c r="D156" s="6" t="s">
        <v>440</v>
      </c>
      <c r="E156" s="6" t="s">
        <v>474</v>
      </c>
      <c r="F156" s="4">
        <v>4</v>
      </c>
      <c r="G156" s="6" t="s">
        <v>76</v>
      </c>
      <c r="H156" s="35"/>
      <c r="I156" s="35"/>
      <c r="J156" s="35"/>
      <c r="K156" s="35"/>
      <c r="L156" s="35" t="s">
        <v>6888</v>
      </c>
      <c r="M156" s="35"/>
      <c r="N156" s="39">
        <v>847475</v>
      </c>
      <c r="O156" s="4">
        <v>46491820</v>
      </c>
      <c r="P156" s="9" t="s">
        <v>54</v>
      </c>
      <c r="Q156" s="9" t="s">
        <v>60</v>
      </c>
      <c r="R156" s="9" t="s">
        <v>122</v>
      </c>
      <c r="S156" s="9"/>
      <c r="T156" s="9" t="s">
        <v>576</v>
      </c>
      <c r="U156" s="33" t="s">
        <v>205</v>
      </c>
      <c r="V156" s="10">
        <v>5.06944444444445E-2</v>
      </c>
      <c r="W156" s="10">
        <v>6.4583333333333298E-2</v>
      </c>
      <c r="X156" s="10">
        <v>5.06944444444445E-2</v>
      </c>
      <c r="Y156" s="10"/>
      <c r="Z156" s="10"/>
      <c r="AA156" s="10"/>
      <c r="AB156" s="10"/>
      <c r="AC156" s="6" t="s">
        <v>577</v>
      </c>
      <c r="AD156" s="21">
        <v>0</v>
      </c>
      <c r="AE156" s="21">
        <v>0</v>
      </c>
      <c r="AF156" s="4" t="s">
        <v>207</v>
      </c>
      <c r="AG156" s="9" t="s">
        <v>41</v>
      </c>
      <c r="AH156" s="26" t="s">
        <v>42</v>
      </c>
      <c r="AI156" s="9"/>
      <c r="AJ156" s="9"/>
    </row>
    <row r="157" spans="1:36">
      <c r="A157" s="32">
        <v>45963</v>
      </c>
      <c r="B157" s="4" t="s">
        <v>30</v>
      </c>
      <c r="C157" s="5" t="s">
        <v>31</v>
      </c>
      <c r="D157" s="6" t="s">
        <v>440</v>
      </c>
      <c r="E157" s="6" t="s">
        <v>474</v>
      </c>
      <c r="F157" s="4">
        <v>4</v>
      </c>
      <c r="G157" s="6" t="s">
        <v>139</v>
      </c>
      <c r="H157" s="35"/>
      <c r="I157" s="35"/>
      <c r="J157" s="35"/>
      <c r="K157" s="35"/>
      <c r="L157" s="35"/>
      <c r="M157" s="35"/>
      <c r="N157" s="39">
        <v>847484</v>
      </c>
      <c r="O157" s="4">
        <v>46491866</v>
      </c>
      <c r="P157" s="9" t="s">
        <v>54</v>
      </c>
      <c r="Q157" s="9" t="s">
        <v>36</v>
      </c>
      <c r="R157" s="9"/>
      <c r="S157" s="9"/>
      <c r="T157" s="9" t="s">
        <v>578</v>
      </c>
      <c r="U157" s="33" t="s">
        <v>305</v>
      </c>
      <c r="V157" s="10">
        <v>5.4861111111111097E-2</v>
      </c>
      <c r="W157" s="10">
        <v>6.7361111111111094E-2</v>
      </c>
      <c r="X157" s="10">
        <v>5.6250000000000001E-2</v>
      </c>
      <c r="Y157" s="10">
        <v>6.0416666666666702E-2</v>
      </c>
      <c r="Z157" s="10"/>
      <c r="AA157" s="10"/>
      <c r="AB157" s="10"/>
      <c r="AC157" s="6" t="s">
        <v>579</v>
      </c>
      <c r="AD157" s="21">
        <v>0</v>
      </c>
      <c r="AE157" s="21">
        <v>0</v>
      </c>
      <c r="AF157" s="4" t="s">
        <v>103</v>
      </c>
      <c r="AG157" s="9" t="s">
        <v>41</v>
      </c>
      <c r="AH157" s="26" t="s">
        <v>42</v>
      </c>
      <c r="AI157" s="9"/>
      <c r="AJ157" s="9"/>
    </row>
    <row r="158" spans="1:36">
      <c r="A158" s="32">
        <v>45963</v>
      </c>
      <c r="B158" s="4" t="s">
        <v>30</v>
      </c>
      <c r="C158" s="5" t="s">
        <v>31</v>
      </c>
      <c r="D158" s="6" t="s">
        <v>440</v>
      </c>
      <c r="E158" s="6" t="s">
        <v>444</v>
      </c>
      <c r="F158" s="4">
        <v>4</v>
      </c>
      <c r="G158" s="6" t="s">
        <v>145</v>
      </c>
      <c r="H158" s="35"/>
      <c r="I158" s="35"/>
      <c r="J158" s="35"/>
      <c r="K158" s="35"/>
      <c r="L158" s="35"/>
      <c r="M158" s="35"/>
      <c r="N158" s="39">
        <v>847558</v>
      </c>
      <c r="O158" s="4">
        <v>46491870</v>
      </c>
      <c r="P158" s="9" t="s">
        <v>68</v>
      </c>
      <c r="Q158" s="9" t="s">
        <v>84</v>
      </c>
      <c r="R158" s="9"/>
      <c r="S158" s="9"/>
      <c r="T158" s="9" t="s">
        <v>580</v>
      </c>
      <c r="U158" s="33" t="s">
        <v>191</v>
      </c>
      <c r="V158" s="10">
        <v>5.6944444444444402E-2</v>
      </c>
      <c r="W158" s="10">
        <v>8.1250000000000003E-2</v>
      </c>
      <c r="X158" s="10">
        <v>6.3888888888888898E-2</v>
      </c>
      <c r="Y158" s="10"/>
      <c r="Z158" s="10"/>
      <c r="AA158" s="10"/>
      <c r="AB158" s="10"/>
      <c r="AC158" s="6" t="s">
        <v>581</v>
      </c>
      <c r="AD158" s="21">
        <v>0</v>
      </c>
      <c r="AE158" s="21">
        <v>0</v>
      </c>
      <c r="AF158" s="4" t="s">
        <v>148</v>
      </c>
      <c r="AG158" s="9" t="s">
        <v>41</v>
      </c>
      <c r="AH158" s="26" t="s">
        <v>42</v>
      </c>
      <c r="AI158" s="9"/>
      <c r="AJ158" s="9"/>
    </row>
    <row r="159" spans="1:36">
      <c r="A159" s="32">
        <v>45963</v>
      </c>
      <c r="B159" s="4" t="s">
        <v>30</v>
      </c>
      <c r="C159" s="5" t="s">
        <v>31</v>
      </c>
      <c r="D159" s="6" t="s">
        <v>440</v>
      </c>
      <c r="E159" s="6" t="s">
        <v>453</v>
      </c>
      <c r="F159" s="4">
        <v>4</v>
      </c>
      <c r="G159" s="6" t="s">
        <v>530</v>
      </c>
      <c r="H159" s="35"/>
      <c r="I159" s="35"/>
      <c r="J159" s="35"/>
      <c r="K159" s="35"/>
      <c r="L159" s="35"/>
      <c r="M159" s="35"/>
      <c r="N159" s="39">
        <v>847432</v>
      </c>
      <c r="O159" s="4">
        <v>46491990</v>
      </c>
      <c r="P159" s="9" t="s">
        <v>54</v>
      </c>
      <c r="Q159" s="9" t="s">
        <v>172</v>
      </c>
      <c r="R159" s="9"/>
      <c r="S159" s="9"/>
      <c r="T159" s="9" t="s">
        <v>582</v>
      </c>
      <c r="U159" s="33" t="s">
        <v>191</v>
      </c>
      <c r="V159" s="10">
        <v>6.7361111111111094E-2</v>
      </c>
      <c r="W159" s="10">
        <v>7.6388888888888895E-2</v>
      </c>
      <c r="X159" s="10">
        <v>7.0833333333333304E-2</v>
      </c>
      <c r="Y159" s="10"/>
      <c r="Z159" s="10"/>
      <c r="AA159" s="10"/>
      <c r="AB159" s="10"/>
      <c r="AC159" s="6" t="s">
        <v>583</v>
      </c>
      <c r="AD159" s="21">
        <v>0</v>
      </c>
      <c r="AE159" s="21">
        <v>0</v>
      </c>
      <c r="AF159" s="4" t="s">
        <v>243</v>
      </c>
      <c r="AG159" s="9" t="s">
        <v>41</v>
      </c>
      <c r="AH159" s="26" t="s">
        <v>42</v>
      </c>
      <c r="AI159" s="9"/>
      <c r="AJ159" s="9"/>
    </row>
    <row r="160" spans="1:36">
      <c r="A160" s="32">
        <v>45963</v>
      </c>
      <c r="B160" s="4" t="s">
        <v>30</v>
      </c>
      <c r="C160" s="5" t="s">
        <v>31</v>
      </c>
      <c r="D160" s="6" t="s">
        <v>440</v>
      </c>
      <c r="E160" s="6" t="s">
        <v>441</v>
      </c>
      <c r="F160" s="4">
        <v>4</v>
      </c>
      <c r="G160" s="6" t="s">
        <v>108</v>
      </c>
      <c r="H160" s="35"/>
      <c r="I160" s="35"/>
      <c r="J160" s="35"/>
      <c r="K160" s="35"/>
      <c r="L160" s="35"/>
      <c r="M160" s="35"/>
      <c r="N160" s="39">
        <v>847531</v>
      </c>
      <c r="O160" s="4">
        <v>46492250</v>
      </c>
      <c r="P160" s="9" t="s">
        <v>45</v>
      </c>
      <c r="Q160" s="9" t="s">
        <v>60</v>
      </c>
      <c r="R160" s="9" t="s">
        <v>62</v>
      </c>
      <c r="S160" s="12" t="s">
        <v>62</v>
      </c>
      <c r="T160" s="9" t="s">
        <v>584</v>
      </c>
      <c r="U160" s="33" t="s">
        <v>178</v>
      </c>
      <c r="V160" s="10">
        <v>7.2916666666666699E-2</v>
      </c>
      <c r="W160" s="10">
        <v>0.15</v>
      </c>
      <c r="X160" s="10">
        <v>7.3611111111111099E-2</v>
      </c>
      <c r="Y160" s="10"/>
      <c r="Z160" s="10"/>
      <c r="AA160" s="10"/>
      <c r="AB160" s="10"/>
      <c r="AC160" s="6" t="s">
        <v>585</v>
      </c>
      <c r="AD160" s="21">
        <v>0</v>
      </c>
      <c r="AE160" s="21">
        <v>1</v>
      </c>
      <c r="AF160" s="4" t="s">
        <v>180</v>
      </c>
      <c r="AG160" s="9" t="s">
        <v>41</v>
      </c>
      <c r="AH160" s="26" t="s">
        <v>93</v>
      </c>
      <c r="AI160" s="12" t="s">
        <v>116</v>
      </c>
      <c r="AJ160" s="9"/>
    </row>
    <row r="161" spans="1:36">
      <c r="A161" s="32">
        <v>45963</v>
      </c>
      <c r="B161" s="4" t="s">
        <v>30</v>
      </c>
      <c r="C161" s="5" t="s">
        <v>31</v>
      </c>
      <c r="D161" s="6" t="s">
        <v>440</v>
      </c>
      <c r="E161" s="6" t="s">
        <v>453</v>
      </c>
      <c r="F161" s="4">
        <v>4</v>
      </c>
      <c r="G161" s="6" t="s">
        <v>134</v>
      </c>
      <c r="H161" s="35"/>
      <c r="I161" s="35"/>
      <c r="J161" s="35"/>
      <c r="K161" s="35"/>
      <c r="L161" s="35"/>
      <c r="M161" s="35"/>
      <c r="N161" s="39">
        <v>847492</v>
      </c>
      <c r="O161" s="4">
        <v>46492036</v>
      </c>
      <c r="P161" s="9" t="s">
        <v>54</v>
      </c>
      <c r="Q161" s="9" t="s">
        <v>84</v>
      </c>
      <c r="R161" s="9"/>
      <c r="S161" s="9"/>
      <c r="T161" s="9" t="s">
        <v>586</v>
      </c>
      <c r="U161" s="33" t="s">
        <v>213</v>
      </c>
      <c r="V161" s="10">
        <v>7.4305555555555597E-2</v>
      </c>
      <c r="W161" s="10">
        <v>8.4027777777777798E-2</v>
      </c>
      <c r="X161" s="10">
        <v>7.6388888888888895E-2</v>
      </c>
      <c r="Y161" s="10"/>
      <c r="Z161" s="10"/>
      <c r="AA161" s="10"/>
      <c r="AB161" s="10"/>
      <c r="AC161" s="6" t="s">
        <v>587</v>
      </c>
      <c r="AD161" s="21">
        <v>0</v>
      </c>
      <c r="AE161" s="21">
        <v>0</v>
      </c>
      <c r="AF161" s="4" t="s">
        <v>215</v>
      </c>
      <c r="AG161" s="9" t="s">
        <v>41</v>
      </c>
      <c r="AH161" s="26" t="s">
        <v>42</v>
      </c>
      <c r="AI161" s="9"/>
      <c r="AJ161" s="9"/>
    </row>
    <row r="162" spans="1:36">
      <c r="A162" s="32">
        <v>45963</v>
      </c>
      <c r="B162" s="4" t="s">
        <v>30</v>
      </c>
      <c r="C162" s="5" t="s">
        <v>113</v>
      </c>
      <c r="D162" s="6" t="s">
        <v>440</v>
      </c>
      <c r="E162" s="6" t="s">
        <v>474</v>
      </c>
      <c r="F162" s="4">
        <v>4</v>
      </c>
      <c r="G162" s="6" t="s">
        <v>530</v>
      </c>
      <c r="H162" s="35"/>
      <c r="I162" s="35"/>
      <c r="J162" s="35"/>
      <c r="K162" s="35"/>
      <c r="L162" s="35"/>
      <c r="M162" s="35"/>
      <c r="N162" s="39">
        <v>847480</v>
      </c>
      <c r="O162" s="4">
        <v>46492189</v>
      </c>
      <c r="P162" s="9" t="s">
        <v>54</v>
      </c>
      <c r="Q162" s="9" t="s">
        <v>60</v>
      </c>
      <c r="R162" s="9" t="s">
        <v>62</v>
      </c>
      <c r="S162" s="9"/>
      <c r="T162" s="9" t="s">
        <v>588</v>
      </c>
      <c r="U162" s="33" t="s">
        <v>205</v>
      </c>
      <c r="V162" s="10">
        <v>8.4722222222222199E-2</v>
      </c>
      <c r="W162" s="10">
        <v>9.7222222222222196E-2</v>
      </c>
      <c r="X162" s="10">
        <v>8.4722222222222199E-2</v>
      </c>
      <c r="Y162" s="10"/>
      <c r="Z162" s="10"/>
      <c r="AA162" s="10"/>
      <c r="AB162" s="10"/>
      <c r="AC162" s="6" t="s">
        <v>589</v>
      </c>
      <c r="AD162" s="21">
        <v>0</v>
      </c>
      <c r="AE162" s="21">
        <v>0</v>
      </c>
      <c r="AF162" s="4" t="s">
        <v>207</v>
      </c>
      <c r="AG162" s="9" t="s">
        <v>41</v>
      </c>
      <c r="AH162" s="26" t="s">
        <v>42</v>
      </c>
      <c r="AI162" s="9"/>
      <c r="AJ162" s="9"/>
    </row>
    <row r="163" spans="1:36">
      <c r="A163" s="32">
        <v>45963</v>
      </c>
      <c r="B163" s="4" t="s">
        <v>30</v>
      </c>
      <c r="C163" s="5" t="s">
        <v>113</v>
      </c>
      <c r="D163" s="6" t="s">
        <v>440</v>
      </c>
      <c r="E163" s="6" t="s">
        <v>453</v>
      </c>
      <c r="F163" s="4">
        <v>4</v>
      </c>
      <c r="G163" s="6" t="s">
        <v>555</v>
      </c>
      <c r="H163" s="35"/>
      <c r="I163" s="35"/>
      <c r="J163" s="35"/>
      <c r="K163" s="35"/>
      <c r="L163" s="35"/>
      <c r="M163" s="35"/>
      <c r="N163" s="39">
        <v>847582</v>
      </c>
      <c r="O163" s="4">
        <v>46492230</v>
      </c>
      <c r="P163" s="9" t="s">
        <v>54</v>
      </c>
      <c r="Q163" s="9" t="s">
        <v>60</v>
      </c>
      <c r="R163" s="9" t="s">
        <v>62</v>
      </c>
      <c r="S163" s="9"/>
      <c r="T163" s="9" t="s">
        <v>590</v>
      </c>
      <c r="U163" s="33" t="s">
        <v>338</v>
      </c>
      <c r="V163" s="10">
        <v>9.1666666666666702E-2</v>
      </c>
      <c r="W163" s="10">
        <v>0.19722222222222199</v>
      </c>
      <c r="X163" s="10">
        <v>9.1666666666666702E-2</v>
      </c>
      <c r="Y163" s="10"/>
      <c r="Z163" s="10"/>
      <c r="AA163" s="10"/>
      <c r="AB163" s="10"/>
      <c r="AC163" s="6" t="s">
        <v>591</v>
      </c>
      <c r="AD163" s="21">
        <v>0</v>
      </c>
      <c r="AE163" s="21">
        <v>0</v>
      </c>
      <c r="AF163" s="4" t="s">
        <v>340</v>
      </c>
      <c r="AG163" s="9" t="s">
        <v>41</v>
      </c>
      <c r="AH163" s="26" t="s">
        <v>42</v>
      </c>
      <c r="AI163" s="9"/>
      <c r="AJ163" s="9"/>
    </row>
    <row r="164" spans="1:36">
      <c r="A164" s="32">
        <v>45963</v>
      </c>
      <c r="B164" s="4" t="s">
        <v>30</v>
      </c>
      <c r="C164" s="5" t="s">
        <v>113</v>
      </c>
      <c r="D164" s="6" t="s">
        <v>440</v>
      </c>
      <c r="E164" s="6" t="s">
        <v>444</v>
      </c>
      <c r="F164" s="4">
        <v>4</v>
      </c>
      <c r="G164" s="6" t="s">
        <v>565</v>
      </c>
      <c r="H164" s="35"/>
      <c r="I164" s="35"/>
      <c r="J164" s="35"/>
      <c r="K164" s="35"/>
      <c r="L164" s="35"/>
      <c r="M164" s="35"/>
      <c r="N164" s="39">
        <v>847550</v>
      </c>
      <c r="O164" s="4">
        <v>46492289</v>
      </c>
      <c r="P164" s="9" t="s">
        <v>68</v>
      </c>
      <c r="Q164" s="9" t="s">
        <v>84</v>
      </c>
      <c r="R164" s="9"/>
      <c r="S164" s="9"/>
      <c r="T164" s="9" t="s">
        <v>592</v>
      </c>
      <c r="U164" s="33" t="s">
        <v>71</v>
      </c>
      <c r="V164" s="10">
        <v>9.44444444444444E-2</v>
      </c>
      <c r="W164" s="10">
        <v>0.1</v>
      </c>
      <c r="X164" s="10"/>
      <c r="Y164" s="10"/>
      <c r="Z164" s="10"/>
      <c r="AA164" s="10"/>
      <c r="AB164" s="10"/>
      <c r="AC164" s="6" t="s">
        <v>593</v>
      </c>
      <c r="AD164" s="21">
        <v>0</v>
      </c>
      <c r="AE164" s="21">
        <v>0</v>
      </c>
      <c r="AF164" s="4" t="s">
        <v>148</v>
      </c>
      <c r="AG164" s="9" t="s">
        <v>51</v>
      </c>
      <c r="AH164" s="26" t="s">
        <v>42</v>
      </c>
      <c r="AI164" s="9"/>
      <c r="AJ164" s="9"/>
    </row>
    <row r="165" spans="1:36">
      <c r="A165" s="32">
        <v>45963</v>
      </c>
      <c r="B165" s="4" t="s">
        <v>30</v>
      </c>
      <c r="C165" s="5" t="s">
        <v>113</v>
      </c>
      <c r="D165" s="6" t="s">
        <v>440</v>
      </c>
      <c r="E165" s="6" t="s">
        <v>453</v>
      </c>
      <c r="F165" s="4">
        <v>4</v>
      </c>
      <c r="G165" s="6" t="s">
        <v>594</v>
      </c>
      <c r="H165" s="35"/>
      <c r="I165" s="35"/>
      <c r="J165" s="35"/>
      <c r="K165" s="35"/>
      <c r="L165" s="35"/>
      <c r="M165" s="35"/>
      <c r="N165" s="39">
        <v>847600</v>
      </c>
      <c r="O165" s="4">
        <v>46492487</v>
      </c>
      <c r="P165" s="9" t="s">
        <v>54</v>
      </c>
      <c r="Q165" s="9" t="s">
        <v>36</v>
      </c>
      <c r="R165" s="9"/>
      <c r="S165" s="9"/>
      <c r="T165" s="9" t="s">
        <v>595</v>
      </c>
      <c r="U165" s="33" t="s">
        <v>110</v>
      </c>
      <c r="V165" s="10">
        <v>0.1125</v>
      </c>
      <c r="W165" s="10">
        <v>0.13611111111111099</v>
      </c>
      <c r="X165" s="10">
        <v>0.11527777777777801</v>
      </c>
      <c r="Y165" s="10"/>
      <c r="Z165" s="10">
        <v>0.118055555555556</v>
      </c>
      <c r="AA165" s="10"/>
      <c r="AB165" s="10"/>
      <c r="AC165" s="6" t="s">
        <v>596</v>
      </c>
      <c r="AD165" s="21">
        <v>0</v>
      </c>
      <c r="AE165" s="21">
        <v>0</v>
      </c>
      <c r="AF165" s="4" t="s">
        <v>138</v>
      </c>
      <c r="AG165" s="9" t="s">
        <v>41</v>
      </c>
      <c r="AH165" s="26" t="s">
        <v>42</v>
      </c>
      <c r="AI165" s="9"/>
      <c r="AJ165" s="9"/>
    </row>
    <row r="166" spans="1:36">
      <c r="A166" s="32">
        <v>45963</v>
      </c>
      <c r="B166" s="4" t="s">
        <v>30</v>
      </c>
      <c r="C166" s="5" t="s">
        <v>113</v>
      </c>
      <c r="D166" s="6" t="s">
        <v>440</v>
      </c>
      <c r="E166" s="6" t="s">
        <v>444</v>
      </c>
      <c r="F166" s="4">
        <v>4</v>
      </c>
      <c r="G166" s="6" t="s">
        <v>145</v>
      </c>
      <c r="H166" s="35"/>
      <c r="I166" s="35"/>
      <c r="J166" s="35"/>
      <c r="K166" s="35"/>
      <c r="L166" s="35"/>
      <c r="M166" s="35"/>
      <c r="N166" s="39">
        <v>847537</v>
      </c>
      <c r="O166" s="4">
        <v>46492610</v>
      </c>
      <c r="P166" s="9" t="s">
        <v>68</v>
      </c>
      <c r="Q166" s="9" t="s">
        <v>46</v>
      </c>
      <c r="R166" s="9"/>
      <c r="S166" s="9" t="s">
        <v>355</v>
      </c>
      <c r="T166" s="9" t="s">
        <v>597</v>
      </c>
      <c r="U166" s="33" t="s">
        <v>71</v>
      </c>
      <c r="V166" s="10">
        <v>0.12361111111111101</v>
      </c>
      <c r="W166" s="10">
        <v>0.13888888888888901</v>
      </c>
      <c r="X166" s="10">
        <v>0.125</v>
      </c>
      <c r="Y166" s="10"/>
      <c r="Z166" s="10"/>
      <c r="AA166" s="10"/>
      <c r="AB166" s="10"/>
      <c r="AC166" s="6" t="s">
        <v>598</v>
      </c>
      <c r="AD166" s="21">
        <v>1</v>
      </c>
      <c r="AE166" s="21">
        <v>0</v>
      </c>
      <c r="AF166" s="4" t="s">
        <v>148</v>
      </c>
      <c r="AG166" s="9" t="s">
        <v>51</v>
      </c>
      <c r="AH166" s="26" t="s">
        <v>74</v>
      </c>
      <c r="AI166" s="9"/>
      <c r="AJ166" s="9"/>
    </row>
    <row r="167" spans="1:36">
      <c r="A167" s="32">
        <v>45963</v>
      </c>
      <c r="B167" s="4" t="s">
        <v>30</v>
      </c>
      <c r="C167" s="5" t="s">
        <v>113</v>
      </c>
      <c r="D167" s="6" t="s">
        <v>440</v>
      </c>
      <c r="E167" s="6" t="s">
        <v>453</v>
      </c>
      <c r="F167" s="4">
        <v>4</v>
      </c>
      <c r="G167" s="6" t="s">
        <v>139</v>
      </c>
      <c r="H167" s="35"/>
      <c r="I167" s="35"/>
      <c r="J167" s="35"/>
      <c r="K167" s="35"/>
      <c r="L167" s="35"/>
      <c r="M167" s="35"/>
      <c r="N167" s="39">
        <v>847597</v>
      </c>
      <c r="O167" s="4">
        <v>46492725</v>
      </c>
      <c r="P167" s="9" t="s">
        <v>54</v>
      </c>
      <c r="Q167" s="9" t="s">
        <v>60</v>
      </c>
      <c r="R167" s="9" t="s">
        <v>599</v>
      </c>
      <c r="S167" s="9"/>
      <c r="T167" s="9" t="s">
        <v>600</v>
      </c>
      <c r="U167" s="33" t="s">
        <v>136</v>
      </c>
      <c r="V167" s="10">
        <v>0.13541666666666699</v>
      </c>
      <c r="W167" s="10">
        <v>0.19791666666666699</v>
      </c>
      <c r="X167" s="10">
        <v>0.13541666666666699</v>
      </c>
      <c r="Y167" s="10"/>
      <c r="Z167" s="10"/>
      <c r="AA167" s="10"/>
      <c r="AB167" s="10"/>
      <c r="AC167" s="6" t="s">
        <v>601</v>
      </c>
      <c r="AD167" s="21">
        <v>0</v>
      </c>
      <c r="AE167" s="21">
        <v>0</v>
      </c>
      <c r="AF167" s="4" t="s">
        <v>98</v>
      </c>
      <c r="AG167" s="9" t="s">
        <v>41</v>
      </c>
      <c r="AH167" s="26" t="s">
        <v>42</v>
      </c>
      <c r="AI167" s="9"/>
      <c r="AJ167" s="9"/>
    </row>
    <row r="168" spans="1:36">
      <c r="A168" s="32">
        <v>45963</v>
      </c>
      <c r="B168" s="4" t="s">
        <v>30</v>
      </c>
      <c r="C168" s="5" t="s">
        <v>113</v>
      </c>
      <c r="D168" s="6" t="s">
        <v>440</v>
      </c>
      <c r="E168" s="6" t="s">
        <v>444</v>
      </c>
      <c r="F168" s="4">
        <v>4</v>
      </c>
      <c r="G168" s="6" t="s">
        <v>145</v>
      </c>
      <c r="H168" s="35"/>
      <c r="I168" s="35"/>
      <c r="J168" s="35"/>
      <c r="K168" s="35"/>
      <c r="L168" s="35"/>
      <c r="M168" s="35"/>
      <c r="N168" s="39">
        <v>847661</v>
      </c>
      <c r="O168" s="4">
        <v>46492791</v>
      </c>
      <c r="P168" s="9" t="s">
        <v>68</v>
      </c>
      <c r="Q168" s="9" t="s">
        <v>62</v>
      </c>
      <c r="R168" s="9"/>
      <c r="S168" s="9" t="s">
        <v>62</v>
      </c>
      <c r="T168" s="9" t="s">
        <v>602</v>
      </c>
      <c r="U168" s="33" t="s">
        <v>71</v>
      </c>
      <c r="V168" s="10">
        <v>0.13888888888888901</v>
      </c>
      <c r="W168" s="10">
        <v>0.24583333333333299</v>
      </c>
      <c r="X168" s="10">
        <v>0.13888888888888901</v>
      </c>
      <c r="Y168" s="10">
        <v>0.23819444444444399</v>
      </c>
      <c r="Z168" s="10"/>
      <c r="AA168" s="10"/>
      <c r="AB168" s="10"/>
      <c r="AC168" s="6" t="s">
        <v>603</v>
      </c>
      <c r="AD168" s="21">
        <v>0</v>
      </c>
      <c r="AE168" s="21">
        <v>1</v>
      </c>
      <c r="AF168" s="4" t="s">
        <v>148</v>
      </c>
      <c r="AG168" s="9" t="s">
        <v>51</v>
      </c>
      <c r="AH168" s="26" t="s">
        <v>74</v>
      </c>
      <c r="AI168" s="9"/>
      <c r="AJ168" s="9"/>
    </row>
    <row r="169" spans="1:36">
      <c r="A169" s="32">
        <v>45963</v>
      </c>
      <c r="B169" s="4" t="s">
        <v>30</v>
      </c>
      <c r="C169" s="5" t="s">
        <v>113</v>
      </c>
      <c r="D169" s="6" t="s">
        <v>440</v>
      </c>
      <c r="E169" s="6" t="s">
        <v>441</v>
      </c>
      <c r="F169" s="4">
        <v>4</v>
      </c>
      <c r="G169" s="6" t="s">
        <v>550</v>
      </c>
      <c r="H169" s="35"/>
      <c r="I169" s="35"/>
      <c r="J169" s="35"/>
      <c r="K169" s="35"/>
      <c r="L169" s="35"/>
      <c r="M169" s="35"/>
      <c r="N169" s="39">
        <v>847551</v>
      </c>
      <c r="O169" s="4">
        <v>46492754</v>
      </c>
      <c r="P169" s="9" t="s">
        <v>45</v>
      </c>
      <c r="Q169" s="9" t="s">
        <v>200</v>
      </c>
      <c r="R169" s="9"/>
      <c r="S169" s="12" t="s">
        <v>116</v>
      </c>
      <c r="T169" s="9" t="s">
        <v>604</v>
      </c>
      <c r="U169" s="33" t="s">
        <v>110</v>
      </c>
      <c r="V169" s="10">
        <v>0.140277777777778</v>
      </c>
      <c r="W169" s="10">
        <v>0.18611111111111101</v>
      </c>
      <c r="X169" s="10">
        <v>0.14305555555555599</v>
      </c>
      <c r="Y169" s="10">
        <v>0.15277777777777801</v>
      </c>
      <c r="Z169" s="10"/>
      <c r="AA169" s="10"/>
      <c r="AB169" s="10"/>
      <c r="AC169" s="6" t="s">
        <v>605</v>
      </c>
      <c r="AD169" s="21">
        <v>0</v>
      </c>
      <c r="AE169" s="21">
        <v>1</v>
      </c>
      <c r="AF169" s="4" t="s">
        <v>112</v>
      </c>
      <c r="AG169" s="9" t="s">
        <v>41</v>
      </c>
      <c r="AH169" s="26" t="s">
        <v>74</v>
      </c>
      <c r="AI169" s="12" t="s">
        <v>606</v>
      </c>
      <c r="AJ169" s="9"/>
    </row>
    <row r="170" spans="1:36">
      <c r="A170" s="32">
        <v>45963</v>
      </c>
      <c r="B170" s="4" t="s">
        <v>30</v>
      </c>
      <c r="C170" s="5" t="s">
        <v>113</v>
      </c>
      <c r="D170" s="6" t="s">
        <v>440</v>
      </c>
      <c r="E170" s="6" t="s">
        <v>444</v>
      </c>
      <c r="F170" s="4">
        <v>4</v>
      </c>
      <c r="G170" s="6" t="s">
        <v>607</v>
      </c>
      <c r="H170" s="35"/>
      <c r="I170" s="35"/>
      <c r="J170" s="35"/>
      <c r="K170" s="35"/>
      <c r="L170" s="35"/>
      <c r="M170" s="35"/>
      <c r="N170" s="39">
        <v>847587</v>
      </c>
      <c r="O170" s="4">
        <v>46492815</v>
      </c>
      <c r="P170" s="9" t="s">
        <v>68</v>
      </c>
      <c r="Q170" s="9" t="s">
        <v>84</v>
      </c>
      <c r="R170" s="9"/>
      <c r="S170" s="9"/>
      <c r="T170" s="9" t="s">
        <v>608</v>
      </c>
      <c r="U170" s="33" t="s">
        <v>87</v>
      </c>
      <c r="V170" s="10">
        <v>0.14444444444444399</v>
      </c>
      <c r="W170" s="10">
        <v>0.17013888888888901</v>
      </c>
      <c r="X170" s="10">
        <v>0.163194444444444</v>
      </c>
      <c r="Y170" s="10"/>
      <c r="Z170" s="10"/>
      <c r="AA170" s="10"/>
      <c r="AB170" s="10"/>
      <c r="AC170" s="6" t="s">
        <v>609</v>
      </c>
      <c r="AD170" s="21">
        <v>0</v>
      </c>
      <c r="AE170" s="21">
        <v>0</v>
      </c>
      <c r="AF170" s="4" t="s">
        <v>73</v>
      </c>
      <c r="AG170" s="9" t="s">
        <v>41</v>
      </c>
      <c r="AH170" s="26" t="s">
        <v>42</v>
      </c>
      <c r="AI170" s="9"/>
      <c r="AJ170" s="9"/>
    </row>
    <row r="171" spans="1:36">
      <c r="A171" s="32">
        <v>45963</v>
      </c>
      <c r="B171" s="4" t="s">
        <v>30</v>
      </c>
      <c r="C171" s="5" t="s">
        <v>113</v>
      </c>
      <c r="D171" s="6" t="s">
        <v>440</v>
      </c>
      <c r="E171" s="6" t="s">
        <v>453</v>
      </c>
      <c r="F171" s="4">
        <v>4</v>
      </c>
      <c r="G171" s="6" t="s">
        <v>539</v>
      </c>
      <c r="H171" s="35"/>
      <c r="I171" s="35"/>
      <c r="J171" s="35"/>
      <c r="K171" s="35"/>
      <c r="L171" s="35"/>
      <c r="M171" s="35"/>
      <c r="N171" s="39">
        <v>847601</v>
      </c>
      <c r="O171" s="4">
        <v>46492880</v>
      </c>
      <c r="P171" s="9" t="s">
        <v>54</v>
      </c>
      <c r="Q171" s="9" t="s">
        <v>62</v>
      </c>
      <c r="R171" s="9"/>
      <c r="S171" s="9" t="s">
        <v>62</v>
      </c>
      <c r="T171" s="9" t="s">
        <v>610</v>
      </c>
      <c r="U171" s="33" t="s">
        <v>191</v>
      </c>
      <c r="V171" s="10">
        <v>0.14583333333333301</v>
      </c>
      <c r="W171" s="10">
        <v>0.21249999999999999</v>
      </c>
      <c r="X171" s="10">
        <v>0.148611111111111</v>
      </c>
      <c r="Y171" s="10"/>
      <c r="Z171" s="10"/>
      <c r="AA171" s="10"/>
      <c r="AB171" s="10"/>
      <c r="AC171" s="6" t="s">
        <v>611</v>
      </c>
      <c r="AD171" s="21">
        <v>0</v>
      </c>
      <c r="AE171" s="21">
        <v>1</v>
      </c>
      <c r="AF171" s="4" t="s">
        <v>243</v>
      </c>
      <c r="AG171" s="9" t="s">
        <v>41</v>
      </c>
      <c r="AH171" s="26" t="s">
        <v>74</v>
      </c>
      <c r="AI171" s="9"/>
      <c r="AJ171" s="9"/>
    </row>
    <row r="172" spans="1:36">
      <c r="A172" s="32">
        <v>45963</v>
      </c>
      <c r="B172" s="4" t="s">
        <v>30</v>
      </c>
      <c r="C172" s="5" t="s">
        <v>113</v>
      </c>
      <c r="D172" s="6" t="s">
        <v>440</v>
      </c>
      <c r="E172" s="6" t="s">
        <v>453</v>
      </c>
      <c r="F172" s="4">
        <v>4</v>
      </c>
      <c r="G172" s="6" t="s">
        <v>530</v>
      </c>
      <c r="H172" s="35"/>
      <c r="I172" s="35"/>
      <c r="J172" s="35"/>
      <c r="K172" s="35"/>
      <c r="L172" s="35"/>
      <c r="M172" s="35"/>
      <c r="N172" s="39">
        <v>847605</v>
      </c>
      <c r="O172" s="4">
        <v>46492905</v>
      </c>
      <c r="P172" s="9" t="s">
        <v>54</v>
      </c>
      <c r="Q172" s="9" t="s">
        <v>60</v>
      </c>
      <c r="R172" s="9" t="s">
        <v>62</v>
      </c>
      <c r="S172" s="9"/>
      <c r="T172" s="9" t="s">
        <v>612</v>
      </c>
      <c r="U172" s="33" t="s">
        <v>221</v>
      </c>
      <c r="V172" s="10">
        <v>0.15</v>
      </c>
      <c r="W172" s="10">
        <v>0.17569444444444399</v>
      </c>
      <c r="X172" s="10">
        <v>0.15833333333333299</v>
      </c>
      <c r="Y172" s="10">
        <v>0.16944444444444401</v>
      </c>
      <c r="Z172" s="10"/>
      <c r="AA172" s="10"/>
      <c r="AB172" s="10"/>
      <c r="AC172" s="6" t="s">
        <v>613</v>
      </c>
      <c r="AD172" s="21">
        <v>0</v>
      </c>
      <c r="AE172" s="21">
        <v>0</v>
      </c>
      <c r="AF172" s="4" t="s">
        <v>423</v>
      </c>
      <c r="AG172" s="9" t="s">
        <v>41</v>
      </c>
      <c r="AH172" s="26" t="s">
        <v>42</v>
      </c>
      <c r="AI172" s="9"/>
      <c r="AJ172" s="9"/>
    </row>
    <row r="173" spans="1:36">
      <c r="A173" s="32">
        <v>45963</v>
      </c>
      <c r="B173" s="4" t="s">
        <v>30</v>
      </c>
      <c r="C173" s="5" t="s">
        <v>113</v>
      </c>
      <c r="D173" s="6" t="s">
        <v>440</v>
      </c>
      <c r="E173" s="6" t="s">
        <v>453</v>
      </c>
      <c r="F173" s="4">
        <v>4</v>
      </c>
      <c r="G173" s="6" t="s">
        <v>76</v>
      </c>
      <c r="H173" s="35"/>
      <c r="I173" s="35"/>
      <c r="J173" s="35"/>
      <c r="K173" s="35"/>
      <c r="L173" s="35"/>
      <c r="M173" s="35"/>
      <c r="N173" s="39">
        <v>847589</v>
      </c>
      <c r="O173" s="4">
        <v>46492949</v>
      </c>
      <c r="P173" s="9" t="s">
        <v>54</v>
      </c>
      <c r="Q173" s="9" t="s">
        <v>84</v>
      </c>
      <c r="R173" s="9"/>
      <c r="S173" s="9"/>
      <c r="T173" s="9" t="s">
        <v>614</v>
      </c>
      <c r="U173" s="33" t="s">
        <v>191</v>
      </c>
      <c r="V173" s="10">
        <v>0.15763888888888899</v>
      </c>
      <c r="W173" s="10">
        <v>0.16041666666666701</v>
      </c>
      <c r="X173" s="10">
        <v>0.15763888888888899</v>
      </c>
      <c r="Y173" s="10"/>
      <c r="Z173" s="10"/>
      <c r="AA173" s="10"/>
      <c r="AB173" s="10"/>
      <c r="AC173" s="6" t="s">
        <v>615</v>
      </c>
      <c r="AD173" s="21">
        <v>0</v>
      </c>
      <c r="AE173" s="21">
        <v>0</v>
      </c>
      <c r="AF173" s="4" t="s">
        <v>193</v>
      </c>
      <c r="AG173" s="9" t="s">
        <v>41</v>
      </c>
      <c r="AH173" s="26" t="s">
        <v>42</v>
      </c>
      <c r="AI173" s="9"/>
      <c r="AJ173" s="9"/>
    </row>
    <row r="174" spans="1:36">
      <c r="A174" s="32">
        <v>45963</v>
      </c>
      <c r="B174" s="4" t="s">
        <v>30</v>
      </c>
      <c r="C174" s="5" t="s">
        <v>144</v>
      </c>
      <c r="D174" s="6" t="s">
        <v>440</v>
      </c>
      <c r="E174" s="6" t="s">
        <v>453</v>
      </c>
      <c r="F174" s="4">
        <v>4</v>
      </c>
      <c r="G174" s="6" t="s">
        <v>594</v>
      </c>
      <c r="H174" s="35"/>
      <c r="I174" s="35"/>
      <c r="J174" s="35"/>
      <c r="K174" s="35"/>
      <c r="L174" s="35"/>
      <c r="M174" s="35"/>
      <c r="N174" s="39">
        <v>847596</v>
      </c>
      <c r="O174" s="4">
        <v>46493003</v>
      </c>
      <c r="P174" s="9" t="s">
        <v>54</v>
      </c>
      <c r="Q174" s="9" t="s">
        <v>60</v>
      </c>
      <c r="R174" s="9" t="s">
        <v>158</v>
      </c>
      <c r="S174" s="9"/>
      <c r="T174" s="9" t="s">
        <v>616</v>
      </c>
      <c r="U174" s="33" t="s">
        <v>185</v>
      </c>
      <c r="V174" s="10">
        <v>0.16666666666666699</v>
      </c>
      <c r="W174" s="10">
        <v>0.179861111111111</v>
      </c>
      <c r="X174" s="10">
        <v>0.16666666666666699</v>
      </c>
      <c r="Y174" s="10"/>
      <c r="Z174" s="10"/>
      <c r="AA174" s="10"/>
      <c r="AB174" s="10"/>
      <c r="AC174" s="6" t="s">
        <v>617</v>
      </c>
      <c r="AD174" s="21">
        <v>0</v>
      </c>
      <c r="AE174" s="21">
        <v>0</v>
      </c>
      <c r="AF174" s="4" t="s">
        <v>618</v>
      </c>
      <c r="AG174" s="9" t="s">
        <v>41</v>
      </c>
      <c r="AH174" s="26" t="s">
        <v>42</v>
      </c>
      <c r="AI174" s="9"/>
      <c r="AJ174" s="9"/>
    </row>
    <row r="175" spans="1:36">
      <c r="A175" s="32">
        <v>45963</v>
      </c>
      <c r="B175" s="4" t="s">
        <v>30</v>
      </c>
      <c r="C175" s="5" t="s">
        <v>144</v>
      </c>
      <c r="D175" s="6" t="s">
        <v>440</v>
      </c>
      <c r="E175" s="6" t="s">
        <v>453</v>
      </c>
      <c r="F175" s="4">
        <v>4</v>
      </c>
      <c r="G175" s="6" t="s">
        <v>555</v>
      </c>
      <c r="H175" s="35"/>
      <c r="I175" s="35"/>
      <c r="J175" s="35"/>
      <c r="K175" s="35"/>
      <c r="L175" s="35"/>
      <c r="M175" s="35"/>
      <c r="N175" s="39">
        <v>847593</v>
      </c>
      <c r="O175" s="4">
        <v>46493178</v>
      </c>
      <c r="P175" s="9" t="s">
        <v>54</v>
      </c>
      <c r="Q175" s="9" t="s">
        <v>60</v>
      </c>
      <c r="R175" s="9" t="s">
        <v>158</v>
      </c>
      <c r="S175" s="12" t="s">
        <v>116</v>
      </c>
      <c r="T175" s="9" t="s">
        <v>619</v>
      </c>
      <c r="U175" s="33" t="s">
        <v>205</v>
      </c>
      <c r="V175" s="10">
        <v>0.18402777777777801</v>
      </c>
      <c r="W175" s="10">
        <v>0.22222222222222199</v>
      </c>
      <c r="X175" s="10">
        <v>0.18402777777777801</v>
      </c>
      <c r="Y175" s="10"/>
      <c r="Z175" s="10"/>
      <c r="AA175" s="10"/>
      <c r="AB175" s="10"/>
      <c r="AC175" s="6" t="s">
        <v>620</v>
      </c>
      <c r="AD175" s="21">
        <v>0</v>
      </c>
      <c r="AE175" s="21">
        <v>1</v>
      </c>
      <c r="AF175" s="4" t="s">
        <v>243</v>
      </c>
      <c r="AG175" s="9" t="s">
        <v>41</v>
      </c>
      <c r="AH175" s="26" t="s">
        <v>93</v>
      </c>
      <c r="AI175" s="12" t="s">
        <v>621</v>
      </c>
      <c r="AJ175" s="9"/>
    </row>
    <row r="176" spans="1:36">
      <c r="A176" s="32">
        <v>45963</v>
      </c>
      <c r="B176" s="4" t="s">
        <v>30</v>
      </c>
      <c r="C176" s="5" t="s">
        <v>144</v>
      </c>
      <c r="D176" s="6" t="s">
        <v>440</v>
      </c>
      <c r="E176" s="6" t="s">
        <v>453</v>
      </c>
      <c r="F176" s="4">
        <v>4</v>
      </c>
      <c r="G176" s="6" t="s">
        <v>76</v>
      </c>
      <c r="H176" s="35"/>
      <c r="I176" s="35"/>
      <c r="J176" s="35"/>
      <c r="K176" s="35"/>
      <c r="L176" s="35"/>
      <c r="M176" s="35"/>
      <c r="N176" s="39">
        <v>847602</v>
      </c>
      <c r="O176" s="4">
        <v>46493229</v>
      </c>
      <c r="P176" s="9" t="s">
        <v>54</v>
      </c>
      <c r="Q176" s="9" t="s">
        <v>60</v>
      </c>
      <c r="R176" s="9" t="s">
        <v>158</v>
      </c>
      <c r="S176" s="9"/>
      <c r="T176" s="9" t="s">
        <v>622</v>
      </c>
      <c r="U176" s="33" t="s">
        <v>205</v>
      </c>
      <c r="V176" s="10">
        <v>0.18611111111111101</v>
      </c>
      <c r="W176" s="10">
        <v>0.2</v>
      </c>
      <c r="X176" s="10">
        <v>0.18611111111111101</v>
      </c>
      <c r="Y176" s="10"/>
      <c r="Z176" s="10"/>
      <c r="AA176" s="10"/>
      <c r="AB176" s="10"/>
      <c r="AC176" s="6" t="s">
        <v>623</v>
      </c>
      <c r="AD176" s="21">
        <v>0</v>
      </c>
      <c r="AE176" s="21">
        <v>0</v>
      </c>
      <c r="AF176" s="4" t="s">
        <v>207</v>
      </c>
      <c r="AG176" s="9" t="s">
        <v>41</v>
      </c>
      <c r="AH176" s="26" t="s">
        <v>42</v>
      </c>
      <c r="AI176" s="9"/>
      <c r="AJ176" s="9"/>
    </row>
    <row r="177" spans="1:36">
      <c r="A177" s="32">
        <v>45963</v>
      </c>
      <c r="B177" s="4" t="s">
        <v>30</v>
      </c>
      <c r="C177" s="5" t="s">
        <v>144</v>
      </c>
      <c r="D177" s="6" t="s">
        <v>440</v>
      </c>
      <c r="E177" s="6" t="s">
        <v>453</v>
      </c>
      <c r="F177" s="4">
        <v>4</v>
      </c>
      <c r="G177" s="6" t="s">
        <v>134</v>
      </c>
      <c r="H177" s="35"/>
      <c r="I177" s="35"/>
      <c r="J177" s="35"/>
      <c r="K177" s="35"/>
      <c r="L177" s="35"/>
      <c r="M177" s="35"/>
      <c r="N177" s="39">
        <v>847588</v>
      </c>
      <c r="O177" s="4">
        <v>46493302</v>
      </c>
      <c r="P177" s="9" t="s">
        <v>54</v>
      </c>
      <c r="Q177" s="9" t="s">
        <v>60</v>
      </c>
      <c r="R177" s="9" t="s">
        <v>122</v>
      </c>
      <c r="S177" s="9"/>
      <c r="T177" s="9" t="s">
        <v>624</v>
      </c>
      <c r="U177" s="33" t="s">
        <v>338</v>
      </c>
      <c r="V177" s="10">
        <v>0.196527777777778</v>
      </c>
      <c r="W177" s="10">
        <v>0.23680555555555599</v>
      </c>
      <c r="X177" s="10">
        <v>0.196527777777778</v>
      </c>
      <c r="Y177" s="10">
        <v>0.209722222222222</v>
      </c>
      <c r="Z177" s="10"/>
      <c r="AA177" s="10"/>
      <c r="AB177" s="10"/>
      <c r="AC177" s="6" t="s">
        <v>625</v>
      </c>
      <c r="AD177" s="21">
        <v>0</v>
      </c>
      <c r="AE177" s="21">
        <v>0</v>
      </c>
      <c r="AF177" s="4" t="s">
        <v>340</v>
      </c>
      <c r="AG177" s="9" t="s">
        <v>41</v>
      </c>
      <c r="AH177" s="26" t="s">
        <v>42</v>
      </c>
      <c r="AI177" s="9"/>
      <c r="AJ177" s="9"/>
    </row>
    <row r="178" spans="1:36">
      <c r="A178" s="32">
        <v>45963</v>
      </c>
      <c r="B178" s="4" t="s">
        <v>30</v>
      </c>
      <c r="C178" s="5" t="s">
        <v>144</v>
      </c>
      <c r="D178" s="6" t="s">
        <v>440</v>
      </c>
      <c r="E178" s="6" t="s">
        <v>453</v>
      </c>
      <c r="F178" s="4">
        <v>4</v>
      </c>
      <c r="G178" s="6" t="s">
        <v>530</v>
      </c>
      <c r="H178" s="35"/>
      <c r="I178" s="35"/>
      <c r="J178" s="35"/>
      <c r="K178" s="35"/>
      <c r="L178" s="35"/>
      <c r="M178" s="35"/>
      <c r="N178" s="39">
        <v>847610</v>
      </c>
      <c r="O178" s="4">
        <v>46493314</v>
      </c>
      <c r="P178" s="9" t="s">
        <v>54</v>
      </c>
      <c r="Q178" s="9" t="s">
        <v>60</v>
      </c>
      <c r="R178" s="9" t="s">
        <v>77</v>
      </c>
      <c r="S178" s="9"/>
      <c r="T178" s="9" t="s">
        <v>626</v>
      </c>
      <c r="U178" s="33" t="s">
        <v>96</v>
      </c>
      <c r="V178" s="10">
        <v>0.19861111111111099</v>
      </c>
      <c r="W178" s="10">
        <v>0.211111111111111</v>
      </c>
      <c r="X178" s="10">
        <v>0.19861111111111099</v>
      </c>
      <c r="Y178" s="10"/>
      <c r="Z178" s="10"/>
      <c r="AA178" s="10"/>
      <c r="AB178" s="10"/>
      <c r="AC178" s="6" t="s">
        <v>627</v>
      </c>
      <c r="AD178" s="21">
        <v>0</v>
      </c>
      <c r="AE178" s="21">
        <v>0</v>
      </c>
      <c r="AF178" s="4" t="s">
        <v>457</v>
      </c>
      <c r="AG178" s="9" t="s">
        <v>41</v>
      </c>
      <c r="AH178" s="26" t="s">
        <v>42</v>
      </c>
      <c r="AI178" s="9"/>
      <c r="AJ178" s="9"/>
    </row>
    <row r="179" spans="1:36">
      <c r="A179" s="32">
        <v>45963</v>
      </c>
      <c r="B179" s="4" t="s">
        <v>30</v>
      </c>
      <c r="C179" s="5" t="s">
        <v>144</v>
      </c>
      <c r="D179" s="6" t="s">
        <v>440</v>
      </c>
      <c r="E179" s="6" t="s">
        <v>453</v>
      </c>
      <c r="F179" s="4">
        <v>4</v>
      </c>
      <c r="G179" s="6" t="s">
        <v>548</v>
      </c>
      <c r="H179" s="35"/>
      <c r="I179" s="35"/>
      <c r="J179" s="35"/>
      <c r="K179" s="35"/>
      <c r="L179" s="35"/>
      <c r="M179" s="35"/>
      <c r="N179" s="39">
        <v>847599</v>
      </c>
      <c r="O179" s="4">
        <v>46493124</v>
      </c>
      <c r="P179" s="9" t="s">
        <v>54</v>
      </c>
      <c r="Q179" s="9" t="s">
        <v>60</v>
      </c>
      <c r="R179" s="9" t="s">
        <v>158</v>
      </c>
      <c r="S179" s="12" t="s">
        <v>628</v>
      </c>
      <c r="T179" s="9" t="s">
        <v>629</v>
      </c>
      <c r="U179" s="33" t="s">
        <v>630</v>
      </c>
      <c r="V179" s="10">
        <v>0.19930555555555601</v>
      </c>
      <c r="W179" s="10">
        <v>0.21875</v>
      </c>
      <c r="X179" s="10">
        <v>0.19930555555555601</v>
      </c>
      <c r="Y179" s="10"/>
      <c r="Z179" s="10"/>
      <c r="AA179" s="10"/>
      <c r="AB179" s="10"/>
      <c r="AC179" s="6" t="s">
        <v>631</v>
      </c>
      <c r="AD179" s="21">
        <v>0</v>
      </c>
      <c r="AE179" s="21">
        <v>1</v>
      </c>
      <c r="AF179" s="4" t="s">
        <v>423</v>
      </c>
      <c r="AG179" s="9" t="s">
        <v>41</v>
      </c>
      <c r="AH179" s="26" t="s">
        <v>93</v>
      </c>
      <c r="AI179" s="12" t="s">
        <v>485</v>
      </c>
      <c r="AJ179" s="9"/>
    </row>
    <row r="180" spans="1:36">
      <c r="A180" s="32">
        <v>45963</v>
      </c>
      <c r="B180" s="4" t="s">
        <v>30</v>
      </c>
      <c r="C180" s="5" t="s">
        <v>144</v>
      </c>
      <c r="D180" s="6" t="s">
        <v>440</v>
      </c>
      <c r="E180" s="6" t="s">
        <v>453</v>
      </c>
      <c r="F180" s="4">
        <v>4</v>
      </c>
      <c r="G180" s="6" t="s">
        <v>594</v>
      </c>
      <c r="H180" s="35"/>
      <c r="I180" s="35"/>
      <c r="J180" s="35"/>
      <c r="K180" s="35"/>
      <c r="L180" s="35"/>
      <c r="M180" s="35"/>
      <c r="N180" s="39">
        <v>847613</v>
      </c>
      <c r="O180" s="4">
        <v>46493382</v>
      </c>
      <c r="P180" s="9" t="s">
        <v>54</v>
      </c>
      <c r="Q180" s="9" t="s">
        <v>84</v>
      </c>
      <c r="R180" s="9"/>
      <c r="S180" s="9"/>
      <c r="T180" s="9" t="s">
        <v>632</v>
      </c>
      <c r="U180" s="33" t="s">
        <v>305</v>
      </c>
      <c r="V180" s="10">
        <v>0.20833333333333301</v>
      </c>
      <c r="W180" s="10">
        <v>0.22500000000000001</v>
      </c>
      <c r="X180" s="10">
        <v>0.20833333333333301</v>
      </c>
      <c r="Y180" s="10"/>
      <c r="Z180" s="10"/>
      <c r="AA180" s="10"/>
      <c r="AB180" s="10"/>
      <c r="AC180" s="6" t="s">
        <v>633</v>
      </c>
      <c r="AD180" s="21">
        <v>0</v>
      </c>
      <c r="AE180" s="21">
        <v>0</v>
      </c>
      <c r="AF180" s="4" t="s">
        <v>103</v>
      </c>
      <c r="AG180" s="9" t="s">
        <v>41</v>
      </c>
      <c r="AH180" s="26" t="s">
        <v>42</v>
      </c>
      <c r="AI180" s="9"/>
      <c r="AJ180" s="9"/>
    </row>
    <row r="181" spans="1:36">
      <c r="A181" s="32">
        <v>45963</v>
      </c>
      <c r="B181" s="4" t="s">
        <v>30</v>
      </c>
      <c r="C181" s="5" t="s">
        <v>144</v>
      </c>
      <c r="D181" s="6" t="s">
        <v>440</v>
      </c>
      <c r="E181" s="6" t="s">
        <v>453</v>
      </c>
      <c r="F181" s="4">
        <v>4</v>
      </c>
      <c r="G181" s="6" t="s">
        <v>76</v>
      </c>
      <c r="H181" s="35"/>
      <c r="I181" s="35"/>
      <c r="J181" s="35"/>
      <c r="K181" s="35"/>
      <c r="L181" s="35"/>
      <c r="M181" s="35"/>
      <c r="N181" s="39">
        <v>847838</v>
      </c>
      <c r="O181" s="4">
        <v>46493479</v>
      </c>
      <c r="P181" s="9" t="s">
        <v>54</v>
      </c>
      <c r="Q181" s="9" t="s">
        <v>60</v>
      </c>
      <c r="R181" s="9" t="s">
        <v>115</v>
      </c>
      <c r="S181" s="9" t="s">
        <v>116</v>
      </c>
      <c r="T181" s="9" t="s">
        <v>634</v>
      </c>
      <c r="U181" s="33" t="s">
        <v>191</v>
      </c>
      <c r="V181" s="10">
        <v>0.21458333333333299</v>
      </c>
      <c r="W181" s="10">
        <v>0.24722222222222201</v>
      </c>
      <c r="X181" s="10">
        <v>0.21458333333333299</v>
      </c>
      <c r="Y181" s="10">
        <v>0.22430555555555601</v>
      </c>
      <c r="Z181" s="10"/>
      <c r="AA181" s="10"/>
      <c r="AB181" s="10"/>
      <c r="AC181" s="6" t="s">
        <v>635</v>
      </c>
      <c r="AD181" s="21">
        <v>0</v>
      </c>
      <c r="AE181" s="21">
        <v>1</v>
      </c>
      <c r="AF181" s="4" t="s">
        <v>243</v>
      </c>
      <c r="AG181" s="9" t="s">
        <v>41</v>
      </c>
      <c r="AH181" s="26" t="s">
        <v>67</v>
      </c>
      <c r="AI181" s="9"/>
      <c r="AJ181" s="9"/>
    </row>
    <row r="182" spans="1:36">
      <c r="A182" s="32">
        <v>45963</v>
      </c>
      <c r="B182" s="4" t="s">
        <v>30</v>
      </c>
      <c r="C182" s="5" t="s">
        <v>144</v>
      </c>
      <c r="D182" s="6" t="s">
        <v>440</v>
      </c>
      <c r="E182" s="6" t="s">
        <v>474</v>
      </c>
      <c r="F182" s="4">
        <v>4</v>
      </c>
      <c r="G182" s="6" t="s">
        <v>134</v>
      </c>
      <c r="H182" s="35"/>
      <c r="I182" s="35"/>
      <c r="J182" s="35"/>
      <c r="K182" s="35"/>
      <c r="L182" s="35"/>
      <c r="M182" s="35"/>
      <c r="N182" s="39">
        <v>847850</v>
      </c>
      <c r="O182" s="4">
        <v>46493501</v>
      </c>
      <c r="P182" s="9" t="s">
        <v>54</v>
      </c>
      <c r="Q182" s="9" t="s">
        <v>60</v>
      </c>
      <c r="R182" s="9" t="s">
        <v>115</v>
      </c>
      <c r="S182" s="9"/>
      <c r="T182" s="9" t="s">
        <v>636</v>
      </c>
      <c r="U182" s="33" t="s">
        <v>64</v>
      </c>
      <c r="V182" s="10">
        <v>0.218055555555556</v>
      </c>
      <c r="W182" s="10">
        <v>0.26041666666666702</v>
      </c>
      <c r="X182" s="10">
        <v>0.219444444444444</v>
      </c>
      <c r="Y182" s="10">
        <v>0.22430555555555601</v>
      </c>
      <c r="Z182" s="10"/>
      <c r="AA182" s="10"/>
      <c r="AB182" s="10"/>
      <c r="AC182" s="6" t="s">
        <v>637</v>
      </c>
      <c r="AD182" s="21">
        <v>0</v>
      </c>
      <c r="AE182" s="21">
        <v>0</v>
      </c>
      <c r="AF182" s="4" t="s">
        <v>153</v>
      </c>
      <c r="AG182" s="9" t="s">
        <v>41</v>
      </c>
      <c r="AH182" s="26" t="s">
        <v>42</v>
      </c>
      <c r="AI182" s="9"/>
      <c r="AJ182" s="9"/>
    </row>
    <row r="183" spans="1:36">
      <c r="A183" s="32">
        <v>45963</v>
      </c>
      <c r="B183" s="4" t="s">
        <v>30</v>
      </c>
      <c r="C183" s="5" t="s">
        <v>144</v>
      </c>
      <c r="D183" s="6" t="s">
        <v>440</v>
      </c>
      <c r="E183" s="6" t="s">
        <v>474</v>
      </c>
      <c r="F183" s="4">
        <v>4</v>
      </c>
      <c r="G183" s="6" t="s">
        <v>530</v>
      </c>
      <c r="H183" s="35"/>
      <c r="I183" s="35"/>
      <c r="J183" s="35"/>
      <c r="K183" s="35"/>
      <c r="L183" s="35"/>
      <c r="M183" s="35"/>
      <c r="N183" s="39">
        <v>847823</v>
      </c>
      <c r="O183" s="4">
        <v>46493595</v>
      </c>
      <c r="P183" s="9" t="s">
        <v>54</v>
      </c>
      <c r="Q183" s="9" t="s">
        <v>36</v>
      </c>
      <c r="R183" s="9"/>
      <c r="S183" s="9"/>
      <c r="T183" s="9" t="s">
        <v>638</v>
      </c>
      <c r="U183" s="33" t="s">
        <v>64</v>
      </c>
      <c r="V183" s="10">
        <v>0.233333333333333</v>
      </c>
      <c r="W183" s="10">
        <v>0.250694444444444</v>
      </c>
      <c r="X183" s="10">
        <v>0.19375000000000001</v>
      </c>
      <c r="Y183" s="10"/>
      <c r="Z183" s="10">
        <v>0.24027777777777801</v>
      </c>
      <c r="AA183" s="10"/>
      <c r="AB183" s="10"/>
      <c r="AC183" s="6" t="s">
        <v>639</v>
      </c>
      <c r="AD183" s="21">
        <v>0</v>
      </c>
      <c r="AE183" s="21">
        <v>0</v>
      </c>
      <c r="AF183" s="4" t="s">
        <v>640</v>
      </c>
      <c r="AG183" s="9" t="s">
        <v>41</v>
      </c>
      <c r="AH183" s="26" t="s">
        <v>42</v>
      </c>
      <c r="AI183" s="9"/>
      <c r="AJ183" s="9"/>
    </row>
    <row r="184" spans="1:36">
      <c r="A184" s="32">
        <v>45963</v>
      </c>
      <c r="B184" s="4" t="s">
        <v>163</v>
      </c>
      <c r="C184" s="5" t="s">
        <v>164</v>
      </c>
      <c r="D184" s="6" t="s">
        <v>641</v>
      </c>
      <c r="E184" s="6" t="s">
        <v>642</v>
      </c>
      <c r="F184" s="4">
        <v>2</v>
      </c>
      <c r="G184" s="6" t="s">
        <v>643</v>
      </c>
      <c r="H184" s="35"/>
      <c r="I184" s="35"/>
      <c r="J184" s="35"/>
      <c r="K184" s="35"/>
      <c r="L184" s="35" t="s">
        <v>6932</v>
      </c>
      <c r="M184" s="35"/>
      <c r="N184" s="39">
        <v>847853</v>
      </c>
      <c r="O184" s="4">
        <v>46493641</v>
      </c>
      <c r="P184" s="9" t="s">
        <v>68</v>
      </c>
      <c r="Q184" s="9" t="s">
        <v>60</v>
      </c>
      <c r="R184" s="9" t="s">
        <v>62</v>
      </c>
      <c r="S184" s="9"/>
      <c r="T184" s="9" t="s">
        <v>644</v>
      </c>
      <c r="U184" s="33" t="s">
        <v>155</v>
      </c>
      <c r="V184" s="10">
        <v>0.25277777777777799</v>
      </c>
      <c r="W184" s="10">
        <v>0.41458333333333303</v>
      </c>
      <c r="X184" s="10">
        <v>0.25277777777777799</v>
      </c>
      <c r="Y184" s="10"/>
      <c r="Z184" s="10"/>
      <c r="AA184" s="10"/>
      <c r="AB184" s="10"/>
      <c r="AC184" s="6" t="s">
        <v>645</v>
      </c>
      <c r="AD184" s="21">
        <v>0</v>
      </c>
      <c r="AE184" s="21">
        <v>0</v>
      </c>
      <c r="AF184" s="4" t="s">
        <v>92</v>
      </c>
      <c r="AG184" s="9" t="s">
        <v>41</v>
      </c>
      <c r="AH184" s="26" t="s">
        <v>42</v>
      </c>
      <c r="AI184" s="9"/>
      <c r="AJ184" s="9"/>
    </row>
    <row r="185" spans="1:36">
      <c r="A185" s="32">
        <v>45963</v>
      </c>
      <c r="B185" s="4" t="s">
        <v>163</v>
      </c>
      <c r="C185" s="5" t="s">
        <v>164</v>
      </c>
      <c r="D185" s="6" t="s">
        <v>641</v>
      </c>
      <c r="E185" s="6" t="s">
        <v>642</v>
      </c>
      <c r="F185" s="4">
        <v>2</v>
      </c>
      <c r="G185" s="6" t="s">
        <v>238</v>
      </c>
      <c r="H185" s="35"/>
      <c r="I185" s="35"/>
      <c r="J185" s="35"/>
      <c r="K185" s="35"/>
      <c r="L185" s="35" t="s">
        <v>6932</v>
      </c>
      <c r="M185" s="35"/>
      <c r="N185" s="39">
        <v>847859</v>
      </c>
      <c r="O185" s="4">
        <v>46493697</v>
      </c>
      <c r="P185" s="9" t="s">
        <v>68</v>
      </c>
      <c r="Q185" s="9" t="s">
        <v>60</v>
      </c>
      <c r="R185" s="9" t="s">
        <v>200</v>
      </c>
      <c r="S185" s="9" t="s">
        <v>116</v>
      </c>
      <c r="T185" s="9" t="s">
        <v>646</v>
      </c>
      <c r="U185" s="33" t="s">
        <v>155</v>
      </c>
      <c r="V185" s="10">
        <v>0.25277777777777799</v>
      </c>
      <c r="W185" s="10">
        <v>0.34722222222222199</v>
      </c>
      <c r="X185" s="10">
        <v>0.25277777777777799</v>
      </c>
      <c r="Y185" s="10"/>
      <c r="Z185" s="10"/>
      <c r="AA185" s="10"/>
      <c r="AB185" s="10"/>
      <c r="AC185" s="6" t="s">
        <v>647</v>
      </c>
      <c r="AD185" s="21">
        <v>0</v>
      </c>
      <c r="AE185" s="21">
        <v>1</v>
      </c>
      <c r="AF185" s="4" t="s">
        <v>148</v>
      </c>
      <c r="AG185" s="9" t="s">
        <v>41</v>
      </c>
      <c r="AH185" s="26" t="s">
        <v>67</v>
      </c>
      <c r="AI185" s="9"/>
      <c r="AJ185" s="9"/>
    </row>
    <row r="186" spans="1:36">
      <c r="A186" s="32">
        <v>45963</v>
      </c>
      <c r="B186" s="4" t="s">
        <v>163</v>
      </c>
      <c r="C186" s="5" t="s">
        <v>164</v>
      </c>
      <c r="D186" s="6" t="s">
        <v>641</v>
      </c>
      <c r="E186" s="6" t="s">
        <v>648</v>
      </c>
      <c r="F186" s="4">
        <v>2</v>
      </c>
      <c r="G186" s="6" t="s">
        <v>216</v>
      </c>
      <c r="H186" s="35"/>
      <c r="I186" s="35"/>
      <c r="J186" s="35"/>
      <c r="K186" s="35"/>
      <c r="L186" s="35" t="s">
        <v>6868</v>
      </c>
      <c r="M186" s="35"/>
      <c r="N186" s="39">
        <v>847785</v>
      </c>
      <c r="O186" s="4">
        <v>46493770</v>
      </c>
      <c r="P186" s="9" t="s">
        <v>54</v>
      </c>
      <c r="Q186" s="9" t="s">
        <v>84</v>
      </c>
      <c r="R186" s="9"/>
      <c r="S186" s="9"/>
      <c r="T186" s="9" t="s">
        <v>649</v>
      </c>
      <c r="U186" s="33" t="s">
        <v>136</v>
      </c>
      <c r="V186" s="10">
        <v>0.26041666666666702</v>
      </c>
      <c r="W186" s="10">
        <v>0.26180555555555601</v>
      </c>
      <c r="X186" s="10"/>
      <c r="Y186" s="10"/>
      <c r="Z186" s="10"/>
      <c r="AA186" s="10"/>
      <c r="AB186" s="10"/>
      <c r="AC186" s="6" t="s">
        <v>650</v>
      </c>
      <c r="AD186" s="21">
        <v>0</v>
      </c>
      <c r="AE186" s="21">
        <v>0</v>
      </c>
      <c r="AF186" s="4" t="s">
        <v>511</v>
      </c>
      <c r="AG186" s="9" t="s">
        <v>51</v>
      </c>
      <c r="AH186" s="26" t="s">
        <v>42</v>
      </c>
      <c r="AI186" s="9"/>
      <c r="AJ186" s="9"/>
    </row>
    <row r="187" spans="1:36">
      <c r="A187" s="32">
        <v>45963</v>
      </c>
      <c r="B187" s="4" t="s">
        <v>163</v>
      </c>
      <c r="C187" s="5" t="s">
        <v>164</v>
      </c>
      <c r="D187" s="6" t="s">
        <v>641</v>
      </c>
      <c r="E187" s="6" t="s">
        <v>651</v>
      </c>
      <c r="F187" s="4">
        <v>2</v>
      </c>
      <c r="G187" s="6" t="s">
        <v>652</v>
      </c>
      <c r="H187" s="35"/>
      <c r="I187" s="35"/>
      <c r="J187" s="35"/>
      <c r="K187" s="35"/>
      <c r="L187" s="35" t="s">
        <v>7527</v>
      </c>
      <c r="M187" s="35"/>
      <c r="N187" s="39">
        <v>847954</v>
      </c>
      <c r="O187" s="4">
        <v>46493753</v>
      </c>
      <c r="P187" s="9" t="s">
        <v>54</v>
      </c>
      <c r="Q187" s="9" t="s">
        <v>84</v>
      </c>
      <c r="R187" s="9"/>
      <c r="S187" s="9"/>
      <c r="T187" s="9" t="s">
        <v>653</v>
      </c>
      <c r="U187" s="33" t="s">
        <v>64</v>
      </c>
      <c r="V187" s="10">
        <v>0.26041666666666702</v>
      </c>
      <c r="W187" s="10">
        <v>0.29861111111111099</v>
      </c>
      <c r="X187" s="10">
        <v>0.26250000000000001</v>
      </c>
      <c r="Y187" s="10"/>
      <c r="Z187" s="10"/>
      <c r="AA187" s="10"/>
      <c r="AB187" s="10"/>
      <c r="AC187" s="6" t="s">
        <v>654</v>
      </c>
      <c r="AD187" s="21">
        <v>0</v>
      </c>
      <c r="AE187" s="21">
        <v>0</v>
      </c>
      <c r="AF187" s="4" t="s">
        <v>107</v>
      </c>
      <c r="AG187" s="9" t="s">
        <v>41</v>
      </c>
      <c r="AH187" s="26" t="s">
        <v>42</v>
      </c>
      <c r="AI187" s="9"/>
      <c r="AJ187" s="9"/>
    </row>
    <row r="188" spans="1:36">
      <c r="A188" s="32">
        <v>45963</v>
      </c>
      <c r="B188" s="4" t="s">
        <v>163</v>
      </c>
      <c r="C188" s="5" t="s">
        <v>164</v>
      </c>
      <c r="D188" s="6" t="s">
        <v>641</v>
      </c>
      <c r="E188" s="6" t="s">
        <v>651</v>
      </c>
      <c r="F188" s="4">
        <v>2</v>
      </c>
      <c r="G188" s="6" t="s">
        <v>655</v>
      </c>
      <c r="H188" s="35"/>
      <c r="I188" s="35"/>
      <c r="J188" s="35"/>
      <c r="K188" s="35"/>
      <c r="L188" s="35" t="s">
        <v>6868</v>
      </c>
      <c r="M188" s="35"/>
      <c r="N188" s="39">
        <v>847753</v>
      </c>
      <c r="O188" s="4">
        <v>46493822</v>
      </c>
      <c r="P188" s="9" t="s">
        <v>54</v>
      </c>
      <c r="Q188" s="9" t="s">
        <v>196</v>
      </c>
      <c r="R188" s="9"/>
      <c r="S188" s="9"/>
      <c r="T188" s="9" t="s">
        <v>656</v>
      </c>
      <c r="U188" s="33" t="s">
        <v>64</v>
      </c>
      <c r="V188" s="10">
        <v>0.26874999999999999</v>
      </c>
      <c r="W188" s="10">
        <v>0.28125</v>
      </c>
      <c r="X188" s="10"/>
      <c r="Y188" s="10">
        <v>0.27777777777777801</v>
      </c>
      <c r="Z188" s="10"/>
      <c r="AA188" s="10"/>
      <c r="AB188" s="10"/>
      <c r="AC188" s="6" t="s">
        <v>657</v>
      </c>
      <c r="AD188" s="21">
        <v>0</v>
      </c>
      <c r="AE188" s="21">
        <v>0</v>
      </c>
      <c r="AF188" s="4" t="s">
        <v>66</v>
      </c>
      <c r="AG188" s="9" t="s">
        <v>41</v>
      </c>
      <c r="AH188" s="26" t="s">
        <v>42</v>
      </c>
      <c r="AI188" s="9"/>
      <c r="AJ188" s="9"/>
    </row>
    <row r="189" spans="1:36">
      <c r="A189" s="32">
        <v>45963</v>
      </c>
      <c r="B189" s="4" t="s">
        <v>163</v>
      </c>
      <c r="C189" s="5" t="s">
        <v>164</v>
      </c>
      <c r="D189" s="6" t="s">
        <v>641</v>
      </c>
      <c r="E189" s="6" t="s">
        <v>651</v>
      </c>
      <c r="F189" s="4">
        <v>2</v>
      </c>
      <c r="G189" s="6" t="s">
        <v>199</v>
      </c>
      <c r="H189" s="35"/>
      <c r="I189" s="35"/>
      <c r="J189" s="35"/>
      <c r="K189" s="35"/>
      <c r="L189" s="35" t="s">
        <v>7531</v>
      </c>
      <c r="M189" s="35"/>
      <c r="N189" s="39">
        <v>847752</v>
      </c>
      <c r="O189" s="4">
        <v>46493836</v>
      </c>
      <c r="P189" s="9" t="s">
        <v>54</v>
      </c>
      <c r="Q189" s="9" t="s">
        <v>84</v>
      </c>
      <c r="R189" s="9"/>
      <c r="S189" s="9"/>
      <c r="T189" s="9" t="s">
        <v>658</v>
      </c>
      <c r="U189" s="33" t="s">
        <v>287</v>
      </c>
      <c r="V189" s="10">
        <v>0.27013888888888898</v>
      </c>
      <c r="W189" s="10">
        <v>0.27569444444444402</v>
      </c>
      <c r="X189" s="10">
        <v>0.27222222222222198</v>
      </c>
      <c r="Y189" s="10"/>
      <c r="Z189" s="10"/>
      <c r="AA189" s="10"/>
      <c r="AB189" s="10"/>
      <c r="AC189" s="6" t="s">
        <v>659</v>
      </c>
      <c r="AD189" s="21">
        <v>0</v>
      </c>
      <c r="AE189" s="21">
        <v>0</v>
      </c>
      <c r="AF189" s="4" t="s">
        <v>103</v>
      </c>
      <c r="AG189" s="9" t="s">
        <v>41</v>
      </c>
      <c r="AH189" s="26" t="s">
        <v>42</v>
      </c>
      <c r="AI189" s="9"/>
      <c r="AJ189" s="9"/>
    </row>
    <row r="190" spans="1:36">
      <c r="A190" s="32">
        <v>45963</v>
      </c>
      <c r="B190" s="4" t="s">
        <v>163</v>
      </c>
      <c r="C190" s="5" t="s">
        <v>164</v>
      </c>
      <c r="D190" s="6" t="s">
        <v>641</v>
      </c>
      <c r="E190" s="6" t="s">
        <v>648</v>
      </c>
      <c r="F190" s="4">
        <v>2</v>
      </c>
      <c r="G190" s="6" t="s">
        <v>216</v>
      </c>
      <c r="H190" s="35"/>
      <c r="I190" s="35"/>
      <c r="J190" s="35"/>
      <c r="K190" s="35"/>
      <c r="L190" s="35" t="s">
        <v>6870</v>
      </c>
      <c r="M190" s="35"/>
      <c r="N190" s="39">
        <v>847817</v>
      </c>
      <c r="O190" s="4">
        <v>46494084</v>
      </c>
      <c r="P190" s="9" t="s">
        <v>54</v>
      </c>
      <c r="Q190" s="9" t="s">
        <v>172</v>
      </c>
      <c r="R190" s="9"/>
      <c r="S190" s="9"/>
      <c r="T190" s="9" t="s">
        <v>660</v>
      </c>
      <c r="U190" s="33" t="s">
        <v>136</v>
      </c>
      <c r="V190" s="10">
        <v>0.29930555555555599</v>
      </c>
      <c r="W190" s="10">
        <v>0.31874999999999998</v>
      </c>
      <c r="X190" s="10">
        <v>0.30833333333333302</v>
      </c>
      <c r="Y190" s="10"/>
      <c r="Z190" s="10"/>
      <c r="AA190" s="10"/>
      <c r="AB190" s="10"/>
      <c r="AC190" s="6" t="s">
        <v>661</v>
      </c>
      <c r="AD190" s="21">
        <v>0</v>
      </c>
      <c r="AE190" s="21">
        <v>0</v>
      </c>
      <c r="AF190" s="4">
        <v>7</v>
      </c>
      <c r="AG190" s="9" t="s">
        <v>51</v>
      </c>
      <c r="AH190" s="26" t="s">
        <v>42</v>
      </c>
      <c r="AI190" s="9"/>
      <c r="AJ190" s="9"/>
    </row>
    <row r="191" spans="1:36">
      <c r="A191" s="32">
        <v>45963</v>
      </c>
      <c r="B191" s="4" t="s">
        <v>163</v>
      </c>
      <c r="C191" s="5" t="s">
        <v>164</v>
      </c>
      <c r="D191" s="6" t="s">
        <v>641</v>
      </c>
      <c r="E191" s="6" t="s">
        <v>662</v>
      </c>
      <c r="F191" s="4">
        <v>2</v>
      </c>
      <c r="G191" s="6" t="s">
        <v>663</v>
      </c>
      <c r="H191" s="35"/>
      <c r="I191" s="35"/>
      <c r="J191" s="35"/>
      <c r="K191" s="35"/>
      <c r="L191" s="35" t="s">
        <v>7534</v>
      </c>
      <c r="M191" s="35"/>
      <c r="N191" s="39">
        <v>847847</v>
      </c>
      <c r="O191" s="4">
        <v>46494078</v>
      </c>
      <c r="P191" s="9" t="s">
        <v>45</v>
      </c>
      <c r="Q191" s="9" t="s">
        <v>60</v>
      </c>
      <c r="R191" s="9" t="s">
        <v>158</v>
      </c>
      <c r="S191" s="9" t="s">
        <v>664</v>
      </c>
      <c r="T191" s="9" t="s">
        <v>665</v>
      </c>
      <c r="U191" s="33" t="s">
        <v>160</v>
      </c>
      <c r="V191" s="10">
        <v>0.30208333333333298</v>
      </c>
      <c r="W191" s="10">
        <v>0.32291666666666702</v>
      </c>
      <c r="X191" s="10">
        <v>0.29930555555555599</v>
      </c>
      <c r="Y191" s="10"/>
      <c r="Z191" s="10"/>
      <c r="AA191" s="10"/>
      <c r="AB191" s="10"/>
      <c r="AC191" s="6" t="s">
        <v>666</v>
      </c>
      <c r="AD191" s="21">
        <v>0</v>
      </c>
      <c r="AE191" s="21">
        <v>1</v>
      </c>
      <c r="AF191" s="4" t="s">
        <v>180</v>
      </c>
      <c r="AG191" s="9" t="s">
        <v>280</v>
      </c>
      <c r="AH191" s="26" t="s">
        <v>67</v>
      </c>
      <c r="AI191" s="9"/>
      <c r="AJ191" s="9"/>
    </row>
    <row r="192" spans="1:36">
      <c r="A192" s="32">
        <v>45963</v>
      </c>
      <c r="B192" s="4" t="s">
        <v>163</v>
      </c>
      <c r="C192" s="5" t="s">
        <v>164</v>
      </c>
      <c r="D192" s="6" t="s">
        <v>641</v>
      </c>
      <c r="E192" s="6" t="s">
        <v>648</v>
      </c>
      <c r="F192" s="4">
        <v>2</v>
      </c>
      <c r="G192" s="6" t="s">
        <v>652</v>
      </c>
      <c r="H192" s="35"/>
      <c r="I192" s="35"/>
      <c r="J192" s="35"/>
      <c r="K192" s="35"/>
      <c r="L192" s="35" t="s">
        <v>6915</v>
      </c>
      <c r="M192" s="35"/>
      <c r="N192" s="39">
        <v>847816</v>
      </c>
      <c r="O192" s="4">
        <v>46494026</v>
      </c>
      <c r="P192" s="9" t="s">
        <v>54</v>
      </c>
      <c r="Q192" s="9" t="s">
        <v>60</v>
      </c>
      <c r="R192" s="9" t="s">
        <v>158</v>
      </c>
      <c r="S192" s="9"/>
      <c r="T192" s="9" t="s">
        <v>667</v>
      </c>
      <c r="U192" s="33" t="s">
        <v>205</v>
      </c>
      <c r="V192" s="10">
        <v>0.30694444444444402</v>
      </c>
      <c r="W192" s="10">
        <v>0.31111111111111101</v>
      </c>
      <c r="X192" s="10">
        <v>0.30694444444444402</v>
      </c>
      <c r="Y192" s="10"/>
      <c r="Z192" s="10"/>
      <c r="AA192" s="10"/>
      <c r="AB192" s="10"/>
      <c r="AC192" s="6" t="s">
        <v>668</v>
      </c>
      <c r="AD192" s="21">
        <v>0</v>
      </c>
      <c r="AE192" s="21">
        <v>0</v>
      </c>
      <c r="AF192" s="4" t="s">
        <v>66</v>
      </c>
      <c r="AG192" s="9" t="s">
        <v>41</v>
      </c>
      <c r="AH192" s="26" t="s">
        <v>42</v>
      </c>
      <c r="AI192" s="9"/>
      <c r="AJ192" s="9"/>
    </row>
    <row r="193" spans="1:36">
      <c r="A193" s="32">
        <v>45963</v>
      </c>
      <c r="B193" s="4" t="s">
        <v>163</v>
      </c>
      <c r="C193" s="5" t="s">
        <v>164</v>
      </c>
      <c r="D193" s="6" t="s">
        <v>641</v>
      </c>
      <c r="E193" s="6" t="s">
        <v>648</v>
      </c>
      <c r="F193" s="4">
        <v>2</v>
      </c>
      <c r="G193" s="6" t="s">
        <v>211</v>
      </c>
      <c r="H193" s="35"/>
      <c r="I193" s="35"/>
      <c r="J193" s="35"/>
      <c r="K193" s="35"/>
      <c r="L193" s="35" t="s">
        <v>6868</v>
      </c>
      <c r="M193" s="35"/>
      <c r="N193" s="39">
        <v>847873</v>
      </c>
      <c r="O193" s="4">
        <v>46494162</v>
      </c>
      <c r="P193" s="9" t="s">
        <v>54</v>
      </c>
      <c r="Q193" s="9" t="s">
        <v>60</v>
      </c>
      <c r="R193" s="9" t="s">
        <v>115</v>
      </c>
      <c r="S193" s="9" t="s">
        <v>116</v>
      </c>
      <c r="T193" s="9" t="s">
        <v>669</v>
      </c>
      <c r="U193" s="33" t="s">
        <v>305</v>
      </c>
      <c r="V193" s="10">
        <v>0.31874999999999998</v>
      </c>
      <c r="W193" s="10">
        <v>0.390277777777778</v>
      </c>
      <c r="X193" s="10">
        <v>0.31874999999999998</v>
      </c>
      <c r="Y193" s="10">
        <v>0.31874999999999998</v>
      </c>
      <c r="Z193" s="10"/>
      <c r="AA193" s="10"/>
      <c r="AB193" s="10"/>
      <c r="AC193" s="6" t="s">
        <v>670</v>
      </c>
      <c r="AD193" s="21">
        <v>0</v>
      </c>
      <c r="AE193" s="21">
        <v>1</v>
      </c>
      <c r="AF193" s="4" t="s">
        <v>103</v>
      </c>
      <c r="AG193" s="9" t="s">
        <v>41</v>
      </c>
      <c r="AH193" s="26" t="s">
        <v>67</v>
      </c>
      <c r="AI193" s="9"/>
      <c r="AJ193" s="9"/>
    </row>
    <row r="194" spans="1:36">
      <c r="A194" s="32">
        <v>45963</v>
      </c>
      <c r="B194" s="4" t="s">
        <v>163</v>
      </c>
      <c r="C194" s="5" t="s">
        <v>164</v>
      </c>
      <c r="D194" s="6" t="s">
        <v>641</v>
      </c>
      <c r="E194" s="6" t="s">
        <v>651</v>
      </c>
      <c r="F194" s="4">
        <v>2</v>
      </c>
      <c r="G194" s="6" t="s">
        <v>671</v>
      </c>
      <c r="H194" s="35"/>
      <c r="I194" s="35"/>
      <c r="J194" s="35"/>
      <c r="K194" s="35"/>
      <c r="L194" s="35" t="s">
        <v>6868</v>
      </c>
      <c r="M194" s="35"/>
      <c r="N194" s="39">
        <v>847819</v>
      </c>
      <c r="O194" s="4">
        <v>46494196</v>
      </c>
      <c r="P194" s="9" t="s">
        <v>54</v>
      </c>
      <c r="Q194" s="9" t="s">
        <v>84</v>
      </c>
      <c r="R194" s="9"/>
      <c r="S194" s="9"/>
      <c r="T194" s="9" t="s">
        <v>672</v>
      </c>
      <c r="U194" s="33" t="s">
        <v>305</v>
      </c>
      <c r="V194" s="10">
        <v>0.32013888888888897</v>
      </c>
      <c r="W194" s="10">
        <v>0.327083333333333</v>
      </c>
      <c r="X194" s="10">
        <v>0.32361111111111102</v>
      </c>
      <c r="Y194" s="10"/>
      <c r="Z194" s="10"/>
      <c r="AA194" s="10"/>
      <c r="AB194" s="10"/>
      <c r="AC194" s="6" t="s">
        <v>673</v>
      </c>
      <c r="AD194" s="21">
        <v>0</v>
      </c>
      <c r="AE194" s="21">
        <v>0</v>
      </c>
      <c r="AF194" s="4" t="s">
        <v>223</v>
      </c>
      <c r="AG194" s="9" t="s">
        <v>41</v>
      </c>
      <c r="AH194" s="26" t="s">
        <v>42</v>
      </c>
      <c r="AI194" s="9"/>
      <c r="AJ194" s="9"/>
    </row>
    <row r="195" spans="1:36">
      <c r="A195" s="32">
        <v>45963</v>
      </c>
      <c r="B195" s="4" t="s">
        <v>163</v>
      </c>
      <c r="C195" s="5" t="s">
        <v>164</v>
      </c>
      <c r="D195" s="6" t="s">
        <v>641</v>
      </c>
      <c r="E195" s="6" t="s">
        <v>651</v>
      </c>
      <c r="F195" s="4">
        <v>2</v>
      </c>
      <c r="G195" s="6" t="s">
        <v>674</v>
      </c>
      <c r="H195" s="35"/>
      <c r="I195" s="35"/>
      <c r="J195" s="35"/>
      <c r="K195" s="35"/>
      <c r="L195" s="35" t="s">
        <v>7531</v>
      </c>
      <c r="M195" s="35"/>
      <c r="N195" s="39">
        <v>848000</v>
      </c>
      <c r="O195" s="4">
        <v>46494202</v>
      </c>
      <c r="P195" s="9" t="s">
        <v>54</v>
      </c>
      <c r="Q195" s="9" t="s">
        <v>60</v>
      </c>
      <c r="R195" s="9" t="s">
        <v>115</v>
      </c>
      <c r="S195" s="12" t="s">
        <v>116</v>
      </c>
      <c r="T195" s="9" t="s">
        <v>675</v>
      </c>
      <c r="U195" s="33" t="s">
        <v>305</v>
      </c>
      <c r="V195" s="10">
        <v>0.32152777777777802</v>
      </c>
      <c r="W195" s="10">
        <v>0.375694444444444</v>
      </c>
      <c r="X195" s="10">
        <v>0.32152777777777802</v>
      </c>
      <c r="Y195" s="10">
        <v>0.32638888888888901</v>
      </c>
      <c r="Z195" s="10"/>
      <c r="AA195" s="10"/>
      <c r="AB195" s="10"/>
      <c r="AC195" s="6" t="s">
        <v>676</v>
      </c>
      <c r="AD195" s="21">
        <v>1</v>
      </c>
      <c r="AE195" s="21">
        <v>1</v>
      </c>
      <c r="AF195" s="4" t="s">
        <v>103</v>
      </c>
      <c r="AG195" s="9" t="s">
        <v>41</v>
      </c>
      <c r="AH195" s="26" t="s">
        <v>67</v>
      </c>
      <c r="AI195" s="12" t="s">
        <v>7539</v>
      </c>
      <c r="AJ195" s="9"/>
    </row>
    <row r="196" spans="1:36">
      <c r="A196" s="32">
        <v>45963</v>
      </c>
      <c r="B196" s="4" t="s">
        <v>163</v>
      </c>
      <c r="C196" s="5" t="s">
        <v>164</v>
      </c>
      <c r="D196" s="6" t="s">
        <v>641</v>
      </c>
      <c r="E196" s="6" t="s">
        <v>677</v>
      </c>
      <c r="F196" s="4">
        <v>2</v>
      </c>
      <c r="G196" s="6" t="s">
        <v>678</v>
      </c>
      <c r="H196" s="35"/>
      <c r="I196" s="35"/>
      <c r="J196" s="35"/>
      <c r="K196" s="35"/>
      <c r="L196" s="35" t="s">
        <v>6880</v>
      </c>
      <c r="M196" s="35"/>
      <c r="N196" s="39">
        <v>847727</v>
      </c>
      <c r="O196" s="4">
        <v>46494247</v>
      </c>
      <c r="P196" s="9" t="s">
        <v>35</v>
      </c>
      <c r="Q196" s="9" t="s">
        <v>60</v>
      </c>
      <c r="R196" s="9" t="s">
        <v>158</v>
      </c>
      <c r="S196" s="9" t="s">
        <v>628</v>
      </c>
      <c r="T196" s="9" t="s">
        <v>679</v>
      </c>
      <c r="U196" s="33" t="s">
        <v>277</v>
      </c>
      <c r="V196" s="10">
        <v>0.32222222222222202</v>
      </c>
      <c r="W196" s="10">
        <v>0.36944444444444402</v>
      </c>
      <c r="X196" s="10">
        <v>0.32222222222222202</v>
      </c>
      <c r="Y196" s="10"/>
      <c r="Z196" s="10"/>
      <c r="AA196" s="10"/>
      <c r="AB196" s="10"/>
      <c r="AC196" s="6" t="s">
        <v>680</v>
      </c>
      <c r="AD196" s="21">
        <v>0</v>
      </c>
      <c r="AE196" s="21">
        <v>1</v>
      </c>
      <c r="AF196" s="4" t="s">
        <v>279</v>
      </c>
      <c r="AG196" s="9" t="s">
        <v>280</v>
      </c>
      <c r="AH196" s="26" t="s">
        <v>67</v>
      </c>
      <c r="AI196" s="9"/>
      <c r="AJ196" s="9"/>
    </row>
    <row r="197" spans="1:36">
      <c r="A197" s="32">
        <v>45963</v>
      </c>
      <c r="B197" s="4" t="s">
        <v>163</v>
      </c>
      <c r="C197" s="5" t="s">
        <v>164</v>
      </c>
      <c r="D197" s="6" t="s">
        <v>641</v>
      </c>
      <c r="E197" s="6" t="s">
        <v>651</v>
      </c>
      <c r="F197" s="4">
        <v>2</v>
      </c>
      <c r="G197" s="6" t="s">
        <v>326</v>
      </c>
      <c r="H197" s="35"/>
      <c r="I197" s="35"/>
      <c r="J197" s="35"/>
      <c r="K197" s="35"/>
      <c r="L197" s="35" t="s">
        <v>1496</v>
      </c>
      <c r="M197" s="35"/>
      <c r="N197" s="39">
        <v>847815</v>
      </c>
      <c r="O197" s="4">
        <v>46494266</v>
      </c>
      <c r="P197" s="9" t="s">
        <v>54</v>
      </c>
      <c r="Q197" s="9" t="s">
        <v>60</v>
      </c>
      <c r="R197" s="9" t="s">
        <v>115</v>
      </c>
      <c r="S197" s="9"/>
      <c r="T197" s="9" t="s">
        <v>681</v>
      </c>
      <c r="U197" s="33" t="s">
        <v>509</v>
      </c>
      <c r="V197" s="10">
        <v>0.33055555555555599</v>
      </c>
      <c r="W197" s="10">
        <v>0.36388888888888898</v>
      </c>
      <c r="X197" s="10">
        <v>0.33055555555555599</v>
      </c>
      <c r="Y197" s="10"/>
      <c r="Z197" s="10"/>
      <c r="AA197" s="10"/>
      <c r="AB197" s="10"/>
      <c r="AC197" s="6" t="s">
        <v>682</v>
      </c>
      <c r="AD197" s="21">
        <v>0</v>
      </c>
      <c r="AE197" s="21">
        <v>0</v>
      </c>
      <c r="AF197" s="4" t="s">
        <v>511</v>
      </c>
      <c r="AG197" s="9" t="s">
        <v>41</v>
      </c>
      <c r="AH197" s="26" t="s">
        <v>42</v>
      </c>
      <c r="AI197" s="9"/>
      <c r="AJ197" s="9"/>
    </row>
    <row r="198" spans="1:36">
      <c r="A198" s="32">
        <v>45963</v>
      </c>
      <c r="B198" s="4" t="s">
        <v>163</v>
      </c>
      <c r="C198" s="5" t="s">
        <v>244</v>
      </c>
      <c r="D198" s="6" t="s">
        <v>641</v>
      </c>
      <c r="E198" s="6" t="s">
        <v>677</v>
      </c>
      <c r="F198" s="4">
        <v>2</v>
      </c>
      <c r="G198" s="6" t="s">
        <v>349</v>
      </c>
      <c r="H198" s="35"/>
      <c r="I198" s="35"/>
      <c r="J198" s="35"/>
      <c r="K198" s="35"/>
      <c r="L198" s="35" t="s">
        <v>6880</v>
      </c>
      <c r="M198" s="35"/>
      <c r="N198" s="39">
        <v>847837</v>
      </c>
      <c r="O198" s="4">
        <v>46494325</v>
      </c>
      <c r="P198" s="9" t="s">
        <v>35</v>
      </c>
      <c r="Q198" s="9" t="s">
        <v>62</v>
      </c>
      <c r="R198" s="9"/>
      <c r="S198" s="9" t="s">
        <v>62</v>
      </c>
      <c r="T198" s="9" t="s">
        <v>683</v>
      </c>
      <c r="U198" s="33" t="s">
        <v>151</v>
      </c>
      <c r="V198" s="10">
        <v>0.33472222222222198</v>
      </c>
      <c r="W198" s="10">
        <v>0.39305555555555599</v>
      </c>
      <c r="X198" s="10">
        <v>0.33958333333333302</v>
      </c>
      <c r="Y198" s="10"/>
      <c r="Z198" s="10"/>
      <c r="AA198" s="10"/>
      <c r="AB198" s="10"/>
      <c r="AC198" s="6" t="s">
        <v>684</v>
      </c>
      <c r="AD198" s="21">
        <v>0</v>
      </c>
      <c r="AE198" s="21">
        <v>1</v>
      </c>
      <c r="AF198" s="4" t="s">
        <v>170</v>
      </c>
      <c r="AG198" s="9" t="s">
        <v>41</v>
      </c>
      <c r="AH198" s="26" t="s">
        <v>74</v>
      </c>
      <c r="AI198" s="9"/>
      <c r="AJ198" s="9"/>
    </row>
    <row r="199" spans="1:36">
      <c r="A199" s="32">
        <v>45963</v>
      </c>
      <c r="B199" s="4" t="s">
        <v>163</v>
      </c>
      <c r="C199" s="5" t="s">
        <v>244</v>
      </c>
      <c r="D199" s="6" t="s">
        <v>641</v>
      </c>
      <c r="E199" s="6" t="s">
        <v>651</v>
      </c>
      <c r="F199" s="4">
        <v>2</v>
      </c>
      <c r="G199" s="6" t="s">
        <v>685</v>
      </c>
      <c r="H199" s="35"/>
      <c r="I199" s="35"/>
      <c r="J199" s="35"/>
      <c r="K199" s="35"/>
      <c r="L199" s="35" t="s">
        <v>7531</v>
      </c>
      <c r="M199" s="35"/>
      <c r="N199" s="39">
        <v>847987</v>
      </c>
      <c r="O199" s="4">
        <v>46494281</v>
      </c>
      <c r="P199" s="9" t="s">
        <v>54</v>
      </c>
      <c r="Q199" s="9" t="s">
        <v>60</v>
      </c>
      <c r="R199" s="9" t="s">
        <v>115</v>
      </c>
      <c r="S199" s="9"/>
      <c r="T199" s="9" t="s">
        <v>686</v>
      </c>
      <c r="U199" s="33" t="s">
        <v>191</v>
      </c>
      <c r="V199" s="10">
        <v>0.33541666666666697</v>
      </c>
      <c r="W199" s="10">
        <v>0.343055555555556</v>
      </c>
      <c r="X199" s="10">
        <v>0.33541666666666697</v>
      </c>
      <c r="Y199" s="10">
        <v>0.33819444444444402</v>
      </c>
      <c r="Z199" s="10"/>
      <c r="AA199" s="10"/>
      <c r="AB199" s="10"/>
      <c r="AC199" s="6" t="s">
        <v>687</v>
      </c>
      <c r="AD199" s="21">
        <v>0</v>
      </c>
      <c r="AE199" s="21">
        <v>0</v>
      </c>
      <c r="AF199" s="4" t="s">
        <v>243</v>
      </c>
      <c r="AG199" s="9" t="s">
        <v>41</v>
      </c>
      <c r="AH199" s="26" t="s">
        <v>42</v>
      </c>
      <c r="AI199" s="9"/>
      <c r="AJ199" s="9"/>
    </row>
    <row r="200" spans="1:36">
      <c r="A200" s="32">
        <v>45963</v>
      </c>
      <c r="B200" s="4" t="s">
        <v>163</v>
      </c>
      <c r="C200" s="5" t="s">
        <v>244</v>
      </c>
      <c r="D200" s="6" t="s">
        <v>641</v>
      </c>
      <c r="E200" s="6" t="s">
        <v>662</v>
      </c>
      <c r="F200" s="4">
        <v>2</v>
      </c>
      <c r="G200" s="6" t="s">
        <v>229</v>
      </c>
      <c r="H200" s="35"/>
      <c r="I200" s="35"/>
      <c r="J200" s="35"/>
      <c r="K200" s="35"/>
      <c r="L200" s="35" t="s">
        <v>7534</v>
      </c>
      <c r="M200" s="35"/>
      <c r="N200" s="39">
        <v>847851</v>
      </c>
      <c r="O200" s="4">
        <v>46494351</v>
      </c>
      <c r="P200" s="9" t="s">
        <v>45</v>
      </c>
      <c r="Q200" s="9" t="s">
        <v>84</v>
      </c>
      <c r="R200" s="9"/>
      <c r="S200" s="9"/>
      <c r="T200" s="9" t="s">
        <v>688</v>
      </c>
      <c r="U200" s="33" t="s">
        <v>160</v>
      </c>
      <c r="V200" s="10">
        <v>0.33750000000000002</v>
      </c>
      <c r="W200" s="10">
        <v>0.34722222222222199</v>
      </c>
      <c r="X200" s="10">
        <v>0.34097222222222201</v>
      </c>
      <c r="Y200" s="10"/>
      <c r="Z200" s="10"/>
      <c r="AA200" s="10"/>
      <c r="AB200" s="10"/>
      <c r="AC200" s="6" t="s">
        <v>689</v>
      </c>
      <c r="AD200" s="21">
        <v>0</v>
      </c>
      <c r="AE200" s="21">
        <v>0</v>
      </c>
      <c r="AF200" s="4" t="s">
        <v>162</v>
      </c>
      <c r="AG200" s="9" t="s">
        <v>41</v>
      </c>
      <c r="AH200" s="26" t="s">
        <v>42</v>
      </c>
      <c r="AI200" s="9"/>
      <c r="AJ200" s="9"/>
    </row>
    <row r="201" spans="1:36">
      <c r="A201" s="32">
        <v>45963</v>
      </c>
      <c r="B201" s="4" t="s">
        <v>163</v>
      </c>
      <c r="C201" s="5" t="s">
        <v>244</v>
      </c>
      <c r="D201" s="6" t="s">
        <v>641</v>
      </c>
      <c r="E201" s="6" t="s">
        <v>642</v>
      </c>
      <c r="F201" s="4">
        <v>2</v>
      </c>
      <c r="G201" s="6" t="s">
        <v>643</v>
      </c>
      <c r="H201" s="35"/>
      <c r="I201" s="35"/>
      <c r="J201" s="35"/>
      <c r="K201" s="35"/>
      <c r="L201" s="35" t="s">
        <v>6932</v>
      </c>
      <c r="M201" s="35"/>
      <c r="N201" s="39">
        <v>847844</v>
      </c>
      <c r="O201" s="4">
        <v>46494305</v>
      </c>
      <c r="P201" s="9" t="s">
        <v>68</v>
      </c>
      <c r="Q201" s="9" t="s">
        <v>62</v>
      </c>
      <c r="R201" s="9"/>
      <c r="S201" s="9"/>
      <c r="T201" s="9" t="s">
        <v>690</v>
      </c>
      <c r="U201" s="33" t="s">
        <v>155</v>
      </c>
      <c r="V201" s="10">
        <v>0.33958333333333302</v>
      </c>
      <c r="W201" s="10">
        <v>0.34583333333333299</v>
      </c>
      <c r="X201" s="10">
        <v>0.33958333333333302</v>
      </c>
      <c r="Y201" s="10">
        <v>0.34583333333333299</v>
      </c>
      <c r="Z201" s="10"/>
      <c r="AA201" s="10"/>
      <c r="AB201" s="10"/>
      <c r="AC201" s="6" t="s">
        <v>691</v>
      </c>
      <c r="AD201" s="21">
        <v>0</v>
      </c>
      <c r="AE201" s="21">
        <v>0</v>
      </c>
      <c r="AF201" s="4" t="s">
        <v>148</v>
      </c>
      <c r="AG201" s="9" t="s">
        <v>41</v>
      </c>
      <c r="AH201" s="26" t="s">
        <v>42</v>
      </c>
      <c r="AI201" s="9"/>
      <c r="AJ201" s="9"/>
    </row>
    <row r="202" spans="1:36">
      <c r="A202" s="32">
        <v>45963</v>
      </c>
      <c r="B202" s="4" t="s">
        <v>163</v>
      </c>
      <c r="C202" s="5" t="s">
        <v>244</v>
      </c>
      <c r="D202" s="6" t="s">
        <v>641</v>
      </c>
      <c r="E202" s="6" t="s">
        <v>648</v>
      </c>
      <c r="F202" s="4">
        <v>2</v>
      </c>
      <c r="G202" s="6" t="s">
        <v>652</v>
      </c>
      <c r="H202" s="35"/>
      <c r="I202" s="35"/>
      <c r="J202" s="35"/>
      <c r="K202" s="35"/>
      <c r="L202" s="35" t="s">
        <v>6915</v>
      </c>
      <c r="M202" s="35"/>
      <c r="N202" s="39">
        <v>847813</v>
      </c>
      <c r="O202" s="4">
        <v>46494301</v>
      </c>
      <c r="P202" s="9" t="s">
        <v>54</v>
      </c>
      <c r="Q202" s="9" t="s">
        <v>692</v>
      </c>
      <c r="R202" s="9"/>
      <c r="S202" s="9"/>
      <c r="T202" s="9" t="s">
        <v>693</v>
      </c>
      <c r="U202" s="33" t="s">
        <v>64</v>
      </c>
      <c r="V202" s="10">
        <v>0.34097222222222201</v>
      </c>
      <c r="W202" s="10">
        <v>0.34861111111111098</v>
      </c>
      <c r="X202" s="10">
        <v>0.343055555555556</v>
      </c>
      <c r="Y202" s="10">
        <v>0.343055555555556</v>
      </c>
      <c r="Z202" s="10"/>
      <c r="AA202" s="10"/>
      <c r="AB202" s="10"/>
      <c r="AC202" s="6" t="s">
        <v>694</v>
      </c>
      <c r="AD202" s="21">
        <v>0</v>
      </c>
      <c r="AE202" s="21">
        <v>0</v>
      </c>
      <c r="AF202" s="4" t="s">
        <v>153</v>
      </c>
      <c r="AG202" s="9" t="s">
        <v>41</v>
      </c>
      <c r="AH202" s="26" t="s">
        <v>42</v>
      </c>
      <c r="AI202" s="9"/>
      <c r="AJ202" s="9"/>
    </row>
    <row r="203" spans="1:36">
      <c r="A203" s="32">
        <v>45963</v>
      </c>
      <c r="B203" s="4" t="s">
        <v>163</v>
      </c>
      <c r="C203" s="5" t="s">
        <v>244</v>
      </c>
      <c r="D203" s="6" t="s">
        <v>641</v>
      </c>
      <c r="E203" s="6" t="s">
        <v>642</v>
      </c>
      <c r="F203" s="4">
        <v>2</v>
      </c>
      <c r="G203" s="6" t="s">
        <v>247</v>
      </c>
      <c r="H203" s="35"/>
      <c r="I203" s="35"/>
      <c r="J203" s="35"/>
      <c r="K203" s="35"/>
      <c r="L203" s="35" t="s">
        <v>6932</v>
      </c>
      <c r="M203" s="35"/>
      <c r="N203" s="39">
        <v>847963</v>
      </c>
      <c r="O203" s="4">
        <v>46494185</v>
      </c>
      <c r="P203" s="9" t="s">
        <v>68</v>
      </c>
      <c r="Q203" s="9" t="s">
        <v>60</v>
      </c>
      <c r="R203" s="9" t="s">
        <v>115</v>
      </c>
      <c r="S203" s="9" t="s">
        <v>116</v>
      </c>
      <c r="T203" s="9" t="s">
        <v>695</v>
      </c>
      <c r="U203" s="33" t="s">
        <v>185</v>
      </c>
      <c r="V203" s="10">
        <v>0.34513888888888899</v>
      </c>
      <c r="W203" s="10">
        <v>0.45624999999999999</v>
      </c>
      <c r="X203" s="10">
        <v>0.34513888888888899</v>
      </c>
      <c r="Y203" s="10"/>
      <c r="Z203" s="10"/>
      <c r="AA203" s="10"/>
      <c r="AB203" s="10"/>
      <c r="AC203" s="6" t="s">
        <v>696</v>
      </c>
      <c r="AD203" s="21">
        <v>0</v>
      </c>
      <c r="AE203" s="21">
        <v>1</v>
      </c>
      <c r="AF203" s="4" t="s">
        <v>92</v>
      </c>
      <c r="AG203" s="9" t="s">
        <v>41</v>
      </c>
      <c r="AH203" s="26" t="s">
        <v>67</v>
      </c>
      <c r="AI203" s="9"/>
      <c r="AJ203" s="9"/>
    </row>
    <row r="204" spans="1:36">
      <c r="A204" s="32">
        <v>45963</v>
      </c>
      <c r="B204" s="4" t="s">
        <v>163</v>
      </c>
      <c r="C204" s="5" t="s">
        <v>244</v>
      </c>
      <c r="D204" s="6" t="s">
        <v>641</v>
      </c>
      <c r="E204" s="6" t="s">
        <v>648</v>
      </c>
      <c r="F204" s="4">
        <v>2</v>
      </c>
      <c r="G204" s="6" t="s">
        <v>233</v>
      </c>
      <c r="H204" s="35"/>
      <c r="I204" s="35"/>
      <c r="J204" s="35"/>
      <c r="K204" s="35"/>
      <c r="L204" s="35" t="s">
        <v>6915</v>
      </c>
      <c r="M204" s="35"/>
      <c r="N204" s="39">
        <v>847762</v>
      </c>
      <c r="O204" s="4">
        <v>46494323</v>
      </c>
      <c r="P204" s="9" t="s">
        <v>54</v>
      </c>
      <c r="Q204" s="9" t="s">
        <v>60</v>
      </c>
      <c r="R204" s="9" t="s">
        <v>36</v>
      </c>
      <c r="S204" s="9"/>
      <c r="T204" s="9" t="s">
        <v>697</v>
      </c>
      <c r="U204" s="33" t="s">
        <v>205</v>
      </c>
      <c r="V204" s="10">
        <v>0.34513888888888899</v>
      </c>
      <c r="W204" s="10">
        <v>0.34791666666666698</v>
      </c>
      <c r="X204" s="10">
        <v>0.34513888888888899</v>
      </c>
      <c r="Y204" s="10"/>
      <c r="Z204" s="10"/>
      <c r="AA204" s="10"/>
      <c r="AB204" s="10"/>
      <c r="AC204" s="6" t="s">
        <v>698</v>
      </c>
      <c r="AD204" s="21">
        <v>0</v>
      </c>
      <c r="AE204" s="21">
        <v>0</v>
      </c>
      <c r="AF204" s="4" t="s">
        <v>207</v>
      </c>
      <c r="AG204" s="9" t="s">
        <v>41</v>
      </c>
      <c r="AH204" s="26" t="s">
        <v>42</v>
      </c>
      <c r="AI204" s="9"/>
      <c r="AJ204" s="9"/>
    </row>
    <row r="205" spans="1:36">
      <c r="A205" s="32">
        <v>45963</v>
      </c>
      <c r="B205" s="4" t="s">
        <v>163</v>
      </c>
      <c r="C205" s="5" t="s">
        <v>244</v>
      </c>
      <c r="D205" s="6" t="s">
        <v>641</v>
      </c>
      <c r="E205" s="6" t="s">
        <v>651</v>
      </c>
      <c r="F205" s="4">
        <v>2</v>
      </c>
      <c r="G205" s="6" t="s">
        <v>303</v>
      </c>
      <c r="H205" s="35"/>
      <c r="I205" s="35"/>
      <c r="J205" s="35"/>
      <c r="K205" s="35"/>
      <c r="L205" s="35" t="s">
        <v>7531</v>
      </c>
      <c r="M205" s="35"/>
      <c r="N205" s="39">
        <v>847812</v>
      </c>
      <c r="O205" s="4">
        <v>46494423</v>
      </c>
      <c r="P205" s="9" t="s">
        <v>54</v>
      </c>
      <c r="Q205" s="9" t="s">
        <v>60</v>
      </c>
      <c r="R205" s="9" t="s">
        <v>115</v>
      </c>
      <c r="S205" s="9"/>
      <c r="T205" s="9" t="s">
        <v>699</v>
      </c>
      <c r="U205" s="33" t="s">
        <v>273</v>
      </c>
      <c r="V205" s="10">
        <v>0.35694444444444401</v>
      </c>
      <c r="W205" s="10">
        <v>0.39791666666666697</v>
      </c>
      <c r="X205" s="10">
        <v>0.39791666666666697</v>
      </c>
      <c r="Y205" s="10"/>
      <c r="Z205" s="10"/>
      <c r="AA205" s="10"/>
      <c r="AB205" s="10"/>
      <c r="AC205" s="6" t="s">
        <v>700</v>
      </c>
      <c r="AD205" s="21">
        <v>0</v>
      </c>
      <c r="AE205" s="21">
        <v>0</v>
      </c>
      <c r="AF205" s="4" t="s">
        <v>271</v>
      </c>
      <c r="AG205" s="9" t="s">
        <v>41</v>
      </c>
      <c r="AH205" s="26" t="s">
        <v>42</v>
      </c>
      <c r="AI205" s="9"/>
      <c r="AJ205" s="9"/>
    </row>
    <row r="206" spans="1:36">
      <c r="A206" s="32">
        <v>45963</v>
      </c>
      <c r="B206" s="4" t="s">
        <v>163</v>
      </c>
      <c r="C206" s="5" t="s">
        <v>244</v>
      </c>
      <c r="D206" s="6" t="s">
        <v>641</v>
      </c>
      <c r="E206" s="6" t="s">
        <v>701</v>
      </c>
      <c r="F206" s="4">
        <v>2</v>
      </c>
      <c r="G206" s="6" t="s">
        <v>233</v>
      </c>
      <c r="H206" s="35"/>
      <c r="I206" s="35"/>
      <c r="J206" s="35"/>
      <c r="K206" s="35"/>
      <c r="L206" s="35" t="s">
        <v>7527</v>
      </c>
      <c r="M206" s="35"/>
      <c r="N206" s="39">
        <v>847860</v>
      </c>
      <c r="O206" s="4">
        <v>46494480</v>
      </c>
      <c r="P206" s="9" t="s">
        <v>54</v>
      </c>
      <c r="Q206" s="9" t="s">
        <v>84</v>
      </c>
      <c r="R206" s="9"/>
      <c r="S206" s="9"/>
      <c r="T206" s="9" t="s">
        <v>702</v>
      </c>
      <c r="U206" s="33" t="s">
        <v>205</v>
      </c>
      <c r="V206" s="10">
        <v>0.36597222222222198</v>
      </c>
      <c r="W206" s="10">
        <v>0.37013888888888902</v>
      </c>
      <c r="X206" s="10">
        <v>0.36944444444444402</v>
      </c>
      <c r="Y206" s="10"/>
      <c r="Z206" s="10"/>
      <c r="AA206" s="10"/>
      <c r="AB206" s="10"/>
      <c r="AC206" s="6" t="s">
        <v>703</v>
      </c>
      <c r="AD206" s="21">
        <v>0</v>
      </c>
      <c r="AE206" s="21">
        <v>0</v>
      </c>
      <c r="AF206" s="4" t="s">
        <v>207</v>
      </c>
      <c r="AG206" s="9" t="s">
        <v>41</v>
      </c>
      <c r="AH206" s="26" t="s">
        <v>42</v>
      </c>
      <c r="AI206" s="9"/>
      <c r="AJ206" s="9"/>
    </row>
    <row r="207" spans="1:36">
      <c r="A207" s="32">
        <v>45963</v>
      </c>
      <c r="B207" s="4" t="s">
        <v>163</v>
      </c>
      <c r="C207" s="5" t="s">
        <v>244</v>
      </c>
      <c r="D207" s="6" t="s">
        <v>641</v>
      </c>
      <c r="E207" s="6" t="s">
        <v>651</v>
      </c>
      <c r="F207" s="4">
        <v>2</v>
      </c>
      <c r="G207" s="6" t="s">
        <v>216</v>
      </c>
      <c r="H207" s="35"/>
      <c r="I207" s="35"/>
      <c r="J207" s="35"/>
      <c r="K207" s="35"/>
      <c r="L207" s="35" t="s">
        <v>6915</v>
      </c>
      <c r="M207" s="35"/>
      <c r="N207" s="39">
        <v>847875</v>
      </c>
      <c r="O207" s="4">
        <v>46494486</v>
      </c>
      <c r="P207" s="9" t="s">
        <v>54</v>
      </c>
      <c r="Q207" s="9" t="s">
        <v>60</v>
      </c>
      <c r="R207" s="9" t="s">
        <v>158</v>
      </c>
      <c r="S207" s="9"/>
      <c r="T207" s="9" t="s">
        <v>704</v>
      </c>
      <c r="U207" s="33" t="s">
        <v>96</v>
      </c>
      <c r="V207" s="10">
        <v>0.37222222222222201</v>
      </c>
      <c r="W207" s="10">
        <v>0.37638888888888899</v>
      </c>
      <c r="X207" s="10">
        <v>0.37638888888888899</v>
      </c>
      <c r="Y207" s="10"/>
      <c r="Z207" s="10"/>
      <c r="AA207" s="10"/>
      <c r="AB207" s="10"/>
      <c r="AC207" s="6" t="s">
        <v>705</v>
      </c>
      <c r="AD207" s="21">
        <v>0</v>
      </c>
      <c r="AE207" s="21">
        <v>0</v>
      </c>
      <c r="AF207" s="4" t="s">
        <v>457</v>
      </c>
      <c r="AG207" s="9" t="s">
        <v>41</v>
      </c>
      <c r="AH207" s="26" t="s">
        <v>42</v>
      </c>
      <c r="AI207" s="9"/>
      <c r="AJ207" s="9"/>
    </row>
    <row r="208" spans="1:36">
      <c r="A208" s="32">
        <v>45963</v>
      </c>
      <c r="B208" s="4" t="s">
        <v>163</v>
      </c>
      <c r="C208" s="5" t="s">
        <v>244</v>
      </c>
      <c r="D208" s="6" t="s">
        <v>641</v>
      </c>
      <c r="E208" s="6" t="s">
        <v>662</v>
      </c>
      <c r="F208" s="4">
        <v>2</v>
      </c>
      <c r="G208" s="6" t="s">
        <v>229</v>
      </c>
      <c r="H208" s="35"/>
      <c r="I208" s="35"/>
      <c r="J208" s="35"/>
      <c r="K208" s="35"/>
      <c r="L208" s="35" t="s">
        <v>7534</v>
      </c>
      <c r="M208" s="35"/>
      <c r="N208" s="39">
        <v>848164</v>
      </c>
      <c r="O208" s="4">
        <v>46494553</v>
      </c>
      <c r="P208" s="9" t="s">
        <v>45</v>
      </c>
      <c r="Q208" s="9" t="s">
        <v>60</v>
      </c>
      <c r="R208" s="9" t="s">
        <v>158</v>
      </c>
      <c r="S208" s="9"/>
      <c r="T208" s="9" t="s">
        <v>706</v>
      </c>
      <c r="U208" s="33" t="s">
        <v>160</v>
      </c>
      <c r="V208" s="10">
        <v>0.37777777777777799</v>
      </c>
      <c r="W208" s="10">
        <v>0.374305555555556</v>
      </c>
      <c r="X208" s="10">
        <v>0.39236111111111099</v>
      </c>
      <c r="Y208" s="10">
        <v>0.38194444444444398</v>
      </c>
      <c r="Z208" s="10"/>
      <c r="AA208" s="10"/>
      <c r="AB208" s="10"/>
      <c r="AC208" s="6" t="s">
        <v>707</v>
      </c>
      <c r="AD208" s="21">
        <v>0</v>
      </c>
      <c r="AE208" s="21">
        <v>0</v>
      </c>
      <c r="AF208" s="4" t="s">
        <v>162</v>
      </c>
      <c r="AG208" s="9" t="s">
        <v>41</v>
      </c>
      <c r="AH208" s="26" t="s">
        <v>42</v>
      </c>
      <c r="AI208" s="9"/>
      <c r="AJ208" s="9"/>
    </row>
    <row r="209" spans="1:36">
      <c r="A209" s="32">
        <v>45963</v>
      </c>
      <c r="B209" s="4" t="s">
        <v>163</v>
      </c>
      <c r="C209" s="5" t="s">
        <v>244</v>
      </c>
      <c r="D209" s="6" t="s">
        <v>641</v>
      </c>
      <c r="E209" s="6" t="s">
        <v>651</v>
      </c>
      <c r="F209" s="4">
        <v>2</v>
      </c>
      <c r="G209" s="6" t="s">
        <v>303</v>
      </c>
      <c r="H209" s="35"/>
      <c r="I209" s="35"/>
      <c r="J209" s="35"/>
      <c r="K209" s="35"/>
      <c r="L209" s="35" t="s">
        <v>7527</v>
      </c>
      <c r="M209" s="35"/>
      <c r="N209" s="39">
        <v>847820</v>
      </c>
      <c r="O209" s="4">
        <v>46494566</v>
      </c>
      <c r="P209" s="9" t="s">
        <v>54</v>
      </c>
      <c r="Q209" s="9" t="s">
        <v>692</v>
      </c>
      <c r="R209" s="9"/>
      <c r="S209" s="9"/>
      <c r="T209" s="9" t="s">
        <v>708</v>
      </c>
      <c r="U209" s="33" t="s">
        <v>136</v>
      </c>
      <c r="V209" s="10">
        <v>0.37777777777777799</v>
      </c>
      <c r="W209" s="10">
        <v>0.39513888888888898</v>
      </c>
      <c r="X209" s="10">
        <v>0.38055555555555598</v>
      </c>
      <c r="Y209" s="10">
        <v>0.390277777777778</v>
      </c>
      <c r="Z209" s="10"/>
      <c r="AA209" s="10"/>
      <c r="AB209" s="10"/>
      <c r="AC209" s="6" t="s">
        <v>709</v>
      </c>
      <c r="AD209" s="21">
        <v>0</v>
      </c>
      <c r="AE209" s="21">
        <v>0</v>
      </c>
      <c r="AF209" s="4" t="s">
        <v>138</v>
      </c>
      <c r="AG209" s="9" t="s">
        <v>41</v>
      </c>
      <c r="AH209" s="26" t="s">
        <v>42</v>
      </c>
      <c r="AI209" s="9"/>
      <c r="AJ209" s="9"/>
    </row>
    <row r="210" spans="1:36">
      <c r="A210" s="32">
        <v>45963</v>
      </c>
      <c r="B210" s="4" t="s">
        <v>163</v>
      </c>
      <c r="C210" s="5" t="s">
        <v>244</v>
      </c>
      <c r="D210" s="6" t="s">
        <v>641</v>
      </c>
      <c r="E210" s="6" t="s">
        <v>710</v>
      </c>
      <c r="F210" s="4">
        <v>2</v>
      </c>
      <c r="G210" s="6" t="s">
        <v>285</v>
      </c>
      <c r="H210" s="35"/>
      <c r="I210" s="35"/>
      <c r="J210" s="35"/>
      <c r="K210" s="35"/>
      <c r="L210" s="35" t="s">
        <v>7531</v>
      </c>
      <c r="M210" s="35"/>
      <c r="N210" s="39">
        <v>847826</v>
      </c>
      <c r="O210" s="4">
        <v>46494627</v>
      </c>
      <c r="P210" s="9" t="s">
        <v>54</v>
      </c>
      <c r="Q210" s="9" t="s">
        <v>711</v>
      </c>
      <c r="R210" s="9"/>
      <c r="S210" s="9"/>
      <c r="T210" s="9" t="s">
        <v>712</v>
      </c>
      <c r="U210" s="33" t="s">
        <v>191</v>
      </c>
      <c r="V210" s="10">
        <v>0.38402777777777802</v>
      </c>
      <c r="W210" s="10">
        <v>0.40208333333333302</v>
      </c>
      <c r="X210" s="10">
        <v>0.39652777777777798</v>
      </c>
      <c r="Y210" s="10"/>
      <c r="Z210" s="10"/>
      <c r="AA210" s="10"/>
      <c r="AB210" s="10"/>
      <c r="AC210" s="6" t="s">
        <v>713</v>
      </c>
      <c r="AD210" s="21">
        <v>0</v>
      </c>
      <c r="AE210" s="21">
        <v>0</v>
      </c>
      <c r="AF210" s="4" t="s">
        <v>243</v>
      </c>
      <c r="AG210" s="9" t="s">
        <v>51</v>
      </c>
      <c r="AH210" s="26" t="s">
        <v>42</v>
      </c>
      <c r="AI210" s="9"/>
      <c r="AJ210" s="9"/>
    </row>
    <row r="211" spans="1:36">
      <c r="A211" s="32">
        <v>45963</v>
      </c>
      <c r="B211" s="4" t="s">
        <v>163</v>
      </c>
      <c r="C211" s="5" t="s">
        <v>244</v>
      </c>
      <c r="D211" s="6" t="s">
        <v>641</v>
      </c>
      <c r="E211" s="6" t="s">
        <v>714</v>
      </c>
      <c r="F211" s="4">
        <v>2</v>
      </c>
      <c r="G211" s="6" t="s">
        <v>715</v>
      </c>
      <c r="H211" s="35"/>
      <c r="I211" s="35"/>
      <c r="J211" s="35"/>
      <c r="K211" s="35"/>
      <c r="L211" s="35" t="s">
        <v>7534</v>
      </c>
      <c r="M211" s="35"/>
      <c r="N211" s="39">
        <v>847848</v>
      </c>
      <c r="O211" s="4">
        <v>46494659</v>
      </c>
      <c r="P211" s="9" t="s">
        <v>45</v>
      </c>
      <c r="Q211" s="9" t="s">
        <v>84</v>
      </c>
      <c r="R211" s="9"/>
      <c r="S211" s="9"/>
      <c r="T211" s="9" t="s">
        <v>716</v>
      </c>
      <c r="U211" s="33" t="s">
        <v>178</v>
      </c>
      <c r="V211" s="10">
        <v>0.39513888888888898</v>
      </c>
      <c r="W211" s="10">
        <v>0.406944444444444</v>
      </c>
      <c r="X211" s="10">
        <v>0.39652777777777798</v>
      </c>
      <c r="Y211" s="10"/>
      <c r="Z211" s="10"/>
      <c r="AA211" s="10"/>
      <c r="AB211" s="10"/>
      <c r="AC211" s="6" t="s">
        <v>717</v>
      </c>
      <c r="AD211" s="21">
        <v>0</v>
      </c>
      <c r="AE211" s="21">
        <v>0</v>
      </c>
      <c r="AF211" s="4" t="s">
        <v>180</v>
      </c>
      <c r="AG211" s="9" t="s">
        <v>41</v>
      </c>
      <c r="AH211" s="26" t="s">
        <v>42</v>
      </c>
      <c r="AI211" s="9"/>
      <c r="AJ211" s="9"/>
    </row>
    <row r="212" spans="1:36">
      <c r="A212" s="32">
        <v>45963</v>
      </c>
      <c r="B212" s="4" t="s">
        <v>163</v>
      </c>
      <c r="C212" s="5" t="s">
        <v>244</v>
      </c>
      <c r="D212" s="6" t="s">
        <v>641</v>
      </c>
      <c r="E212" s="6" t="s">
        <v>677</v>
      </c>
      <c r="F212" s="4">
        <v>2</v>
      </c>
      <c r="G212" s="6" t="s">
        <v>678</v>
      </c>
      <c r="H212" s="35"/>
      <c r="I212" s="35"/>
      <c r="J212" s="35"/>
      <c r="K212" s="35"/>
      <c r="L212" s="35" t="s">
        <v>6880</v>
      </c>
      <c r="M212" s="35"/>
      <c r="N212" s="39">
        <v>847771</v>
      </c>
      <c r="O212" s="4">
        <v>46494735</v>
      </c>
      <c r="P212" s="9" t="s">
        <v>35</v>
      </c>
      <c r="Q212" s="9" t="s">
        <v>84</v>
      </c>
      <c r="R212" s="9"/>
      <c r="S212" s="9"/>
      <c r="T212" s="9" t="s">
        <v>718</v>
      </c>
      <c r="U212" s="33" t="s">
        <v>277</v>
      </c>
      <c r="V212" s="10">
        <v>0.406944444444444</v>
      </c>
      <c r="W212" s="10">
        <v>0.41041666666666698</v>
      </c>
      <c r="X212" s="10">
        <v>0.41041666666666698</v>
      </c>
      <c r="Y212" s="10"/>
      <c r="Z212" s="10"/>
      <c r="AA212" s="10"/>
      <c r="AB212" s="10"/>
      <c r="AC212" s="6" t="s">
        <v>719</v>
      </c>
      <c r="AD212" s="21">
        <v>0</v>
      </c>
      <c r="AE212" s="21">
        <v>0</v>
      </c>
      <c r="AF212" s="4" t="s">
        <v>279</v>
      </c>
      <c r="AG212" s="9" t="s">
        <v>51</v>
      </c>
      <c r="AH212" s="26" t="s">
        <v>42</v>
      </c>
      <c r="AI212" s="9"/>
      <c r="AJ212" s="9"/>
    </row>
    <row r="213" spans="1:36">
      <c r="A213" s="32">
        <v>45963</v>
      </c>
      <c r="B213" s="4" t="s">
        <v>163</v>
      </c>
      <c r="C213" s="5" t="s">
        <v>293</v>
      </c>
      <c r="D213" s="6" t="s">
        <v>641</v>
      </c>
      <c r="E213" s="6" t="s">
        <v>648</v>
      </c>
      <c r="F213" s="4">
        <v>2</v>
      </c>
      <c r="G213" s="6" t="s">
        <v>652</v>
      </c>
      <c r="H213" s="35"/>
      <c r="I213" s="35"/>
      <c r="J213" s="35"/>
      <c r="K213" s="35"/>
      <c r="L213" s="35" t="s">
        <v>1496</v>
      </c>
      <c r="M213" s="35"/>
      <c r="N213" s="39">
        <v>847931</v>
      </c>
      <c r="O213" s="4">
        <v>46494776</v>
      </c>
      <c r="P213" s="9" t="s">
        <v>54</v>
      </c>
      <c r="Q213" s="9" t="s">
        <v>60</v>
      </c>
      <c r="R213" s="9" t="s">
        <v>115</v>
      </c>
      <c r="S213" s="9"/>
      <c r="T213" s="9" t="s">
        <v>720</v>
      </c>
      <c r="U213" s="33" t="s">
        <v>56</v>
      </c>
      <c r="V213" s="10">
        <v>0.41736111111111102</v>
      </c>
      <c r="W213" s="10">
        <v>0.45069444444444401</v>
      </c>
      <c r="X213" s="10">
        <v>0.41736111111111102</v>
      </c>
      <c r="Y213" s="10">
        <v>0.421527777777778</v>
      </c>
      <c r="Z213" s="10"/>
      <c r="AA213" s="10"/>
      <c r="AB213" s="10"/>
      <c r="AC213" s="6" t="s">
        <v>721</v>
      </c>
      <c r="AD213" s="21">
        <v>0</v>
      </c>
      <c r="AE213" s="21">
        <v>0</v>
      </c>
      <c r="AF213" s="4" t="s">
        <v>58</v>
      </c>
      <c r="AG213" s="9" t="s">
        <v>41</v>
      </c>
      <c r="AH213" s="26" t="s">
        <v>42</v>
      </c>
      <c r="AI213" s="9"/>
      <c r="AJ213" s="9"/>
    </row>
    <row r="214" spans="1:36">
      <c r="A214" s="32">
        <v>45963</v>
      </c>
      <c r="B214" s="4" t="s">
        <v>163</v>
      </c>
      <c r="C214" s="5" t="s">
        <v>293</v>
      </c>
      <c r="D214" s="6" t="s">
        <v>641</v>
      </c>
      <c r="E214" s="6" t="s">
        <v>714</v>
      </c>
      <c r="F214" s="4">
        <v>2</v>
      </c>
      <c r="G214" s="6" t="s">
        <v>663</v>
      </c>
      <c r="H214" s="35"/>
      <c r="I214" s="35"/>
      <c r="J214" s="35"/>
      <c r="K214" s="35"/>
      <c r="L214" s="35" t="s">
        <v>7534</v>
      </c>
      <c r="M214" s="35"/>
      <c r="N214" s="39">
        <v>847936</v>
      </c>
      <c r="O214" s="4">
        <v>46494797</v>
      </c>
      <c r="P214" s="9" t="s">
        <v>45</v>
      </c>
      <c r="Q214" s="9" t="s">
        <v>84</v>
      </c>
      <c r="R214" s="9"/>
      <c r="S214" s="12" t="s">
        <v>536</v>
      </c>
      <c r="T214" s="9" t="s">
        <v>722</v>
      </c>
      <c r="U214" s="33" t="s">
        <v>110</v>
      </c>
      <c r="V214" s="10">
        <v>0.421527777777778</v>
      </c>
      <c r="W214" s="10">
        <v>0.50694444444444398</v>
      </c>
      <c r="X214" s="10">
        <v>0.42777777777777798</v>
      </c>
      <c r="Y214" s="10"/>
      <c r="Z214" s="10"/>
      <c r="AA214" s="10"/>
      <c r="AB214" s="10"/>
      <c r="AC214" s="6" t="s">
        <v>723</v>
      </c>
      <c r="AD214" s="21">
        <v>0</v>
      </c>
      <c r="AE214" s="21">
        <v>5</v>
      </c>
      <c r="AF214" s="4" t="s">
        <v>112</v>
      </c>
      <c r="AG214" s="9" t="s">
        <v>280</v>
      </c>
      <c r="AH214" s="26" t="s">
        <v>74</v>
      </c>
      <c r="AI214" s="12" t="s">
        <v>724</v>
      </c>
      <c r="AJ214" s="9"/>
    </row>
    <row r="215" spans="1:36">
      <c r="A215" s="32">
        <v>45963</v>
      </c>
      <c r="B215" s="4" t="s">
        <v>163</v>
      </c>
      <c r="C215" s="5" t="s">
        <v>293</v>
      </c>
      <c r="D215" s="6" t="s">
        <v>641</v>
      </c>
      <c r="E215" s="6" t="s">
        <v>651</v>
      </c>
      <c r="F215" s="4">
        <v>2</v>
      </c>
      <c r="G215" s="6" t="s">
        <v>652</v>
      </c>
      <c r="H215" s="35"/>
      <c r="I215" s="35"/>
      <c r="J215" s="35"/>
      <c r="K215" s="35"/>
      <c r="L215" s="35" t="s">
        <v>7531</v>
      </c>
      <c r="M215" s="35"/>
      <c r="N215" s="39">
        <v>847922</v>
      </c>
      <c r="O215" s="4">
        <v>46494870</v>
      </c>
      <c r="P215" s="9" t="s">
        <v>54</v>
      </c>
      <c r="Q215" s="9" t="s">
        <v>60</v>
      </c>
      <c r="R215" s="9" t="s">
        <v>158</v>
      </c>
      <c r="S215" s="9"/>
      <c r="T215" s="9" t="s">
        <v>725</v>
      </c>
      <c r="U215" s="33" t="s">
        <v>726</v>
      </c>
      <c r="V215" s="10">
        <v>0.43055555555555602</v>
      </c>
      <c r="W215" s="10">
        <v>0.43888888888888899</v>
      </c>
      <c r="X215" s="10">
        <v>0.43055555555555602</v>
      </c>
      <c r="Y215" s="10"/>
      <c r="Z215" s="10"/>
      <c r="AA215" s="10"/>
      <c r="AB215" s="10"/>
      <c r="AC215" s="6" t="s">
        <v>727</v>
      </c>
      <c r="AD215" s="21">
        <v>0</v>
      </c>
      <c r="AE215" s="21">
        <v>0</v>
      </c>
      <c r="AF215" s="4" t="s">
        <v>130</v>
      </c>
      <c r="AG215" s="9" t="s">
        <v>41</v>
      </c>
      <c r="AH215" s="26" t="s">
        <v>42</v>
      </c>
      <c r="AI215" s="9"/>
      <c r="AJ215" s="9"/>
    </row>
    <row r="216" spans="1:36">
      <c r="A216" s="32">
        <v>45963</v>
      </c>
      <c r="B216" s="4" t="s">
        <v>163</v>
      </c>
      <c r="C216" s="5" t="s">
        <v>293</v>
      </c>
      <c r="D216" s="6" t="s">
        <v>641</v>
      </c>
      <c r="E216" s="6" t="s">
        <v>677</v>
      </c>
      <c r="F216" s="4">
        <v>2</v>
      </c>
      <c r="G216" s="6" t="s">
        <v>171</v>
      </c>
      <c r="H216" s="35"/>
      <c r="I216" s="35"/>
      <c r="J216" s="35"/>
      <c r="K216" s="35"/>
      <c r="L216" s="35" t="s">
        <v>6880</v>
      </c>
      <c r="M216" s="35"/>
      <c r="N216" s="39">
        <v>847810</v>
      </c>
      <c r="O216" s="4">
        <v>46494884</v>
      </c>
      <c r="P216" s="9" t="s">
        <v>35</v>
      </c>
      <c r="Q216" s="9" t="s">
        <v>172</v>
      </c>
      <c r="R216" s="9"/>
      <c r="S216" s="9"/>
      <c r="T216" s="9" t="s">
        <v>728</v>
      </c>
      <c r="U216" s="33" t="s">
        <v>290</v>
      </c>
      <c r="V216" s="10">
        <v>0.43263888888888902</v>
      </c>
      <c r="W216" s="10">
        <v>0.44097222222222199</v>
      </c>
      <c r="X216" s="10">
        <v>0.438194444444444</v>
      </c>
      <c r="Y216" s="10"/>
      <c r="Z216" s="10"/>
      <c r="AA216" s="10"/>
      <c r="AB216" s="10"/>
      <c r="AC216" s="6" t="s">
        <v>729</v>
      </c>
      <c r="AD216" s="21">
        <v>0</v>
      </c>
      <c r="AE216" s="21">
        <v>0</v>
      </c>
      <c r="AF216" s="4" t="s">
        <v>292</v>
      </c>
      <c r="AG216" s="9" t="s">
        <v>41</v>
      </c>
      <c r="AH216" s="26" t="s">
        <v>42</v>
      </c>
      <c r="AI216" s="9"/>
      <c r="AJ216" s="9"/>
    </row>
    <row r="217" spans="1:36">
      <c r="A217" s="32">
        <v>45963</v>
      </c>
      <c r="B217" s="4" t="s">
        <v>163</v>
      </c>
      <c r="C217" s="5" t="s">
        <v>293</v>
      </c>
      <c r="D217" s="6" t="s">
        <v>641</v>
      </c>
      <c r="E217" s="6" t="s">
        <v>662</v>
      </c>
      <c r="F217" s="4">
        <v>2</v>
      </c>
      <c r="G217" s="6" t="s">
        <v>296</v>
      </c>
      <c r="H217" s="35"/>
      <c r="I217" s="35"/>
      <c r="J217" s="35"/>
      <c r="K217" s="35"/>
      <c r="L217" s="35" t="s">
        <v>7534</v>
      </c>
      <c r="M217" s="35"/>
      <c r="N217" s="39">
        <v>856053</v>
      </c>
      <c r="O217" s="4">
        <v>46494932</v>
      </c>
      <c r="P217" s="9" t="s">
        <v>45</v>
      </c>
      <c r="Q217" s="9" t="s">
        <v>60</v>
      </c>
      <c r="R217" s="9" t="s">
        <v>77</v>
      </c>
      <c r="S217" s="12" t="s">
        <v>628</v>
      </c>
      <c r="T217" s="9" t="s">
        <v>730</v>
      </c>
      <c r="U217" s="33" t="s">
        <v>160</v>
      </c>
      <c r="V217" s="10">
        <v>0.44097222222222199</v>
      </c>
      <c r="W217" s="10">
        <v>0.48263888888888901</v>
      </c>
      <c r="X217" s="10">
        <v>0.44097222222222199</v>
      </c>
      <c r="Y217" s="10"/>
      <c r="Z217" s="10"/>
      <c r="AA217" s="10"/>
      <c r="AB217" s="10"/>
      <c r="AC217" s="6" t="s">
        <v>731</v>
      </c>
      <c r="AD217" s="21">
        <v>0</v>
      </c>
      <c r="AE217" s="21">
        <v>1</v>
      </c>
      <c r="AF217" s="4" t="s">
        <v>162</v>
      </c>
      <c r="AG217" s="9" t="s">
        <v>41</v>
      </c>
      <c r="AH217" s="26" t="s">
        <v>67</v>
      </c>
      <c r="AI217" s="12" t="s">
        <v>732</v>
      </c>
      <c r="AJ217" s="9"/>
    </row>
    <row r="218" spans="1:36">
      <c r="A218" s="32">
        <v>45963</v>
      </c>
      <c r="B218" s="4" t="s">
        <v>163</v>
      </c>
      <c r="C218" s="5" t="s">
        <v>293</v>
      </c>
      <c r="D218" s="6" t="s">
        <v>641</v>
      </c>
      <c r="E218" s="6" t="s">
        <v>701</v>
      </c>
      <c r="F218" s="4">
        <v>2</v>
      </c>
      <c r="G218" s="6" t="s">
        <v>285</v>
      </c>
      <c r="H218" s="35"/>
      <c r="I218" s="35"/>
      <c r="J218" s="35"/>
      <c r="K218" s="35"/>
      <c r="L218" s="35" t="s">
        <v>6915</v>
      </c>
      <c r="M218" s="35"/>
      <c r="N218" s="39">
        <v>847858</v>
      </c>
      <c r="O218" s="4">
        <v>46495046</v>
      </c>
      <c r="P218" s="9" t="s">
        <v>54</v>
      </c>
      <c r="Q218" s="9" t="s">
        <v>46</v>
      </c>
      <c r="R218" s="9"/>
      <c r="S218" s="9" t="s">
        <v>355</v>
      </c>
      <c r="T218" s="9" t="s">
        <v>733</v>
      </c>
      <c r="U218" s="33" t="s">
        <v>64</v>
      </c>
      <c r="V218" s="10">
        <v>0.452083333333333</v>
      </c>
      <c r="W218" s="10">
        <v>0.46736111111111101</v>
      </c>
      <c r="X218" s="10">
        <v>0.45972222222222198</v>
      </c>
      <c r="Y218" s="10"/>
      <c r="Z218" s="10"/>
      <c r="AA218" s="10"/>
      <c r="AB218" s="10"/>
      <c r="AC218" s="6" t="s">
        <v>734</v>
      </c>
      <c r="AD218" s="21">
        <v>1</v>
      </c>
      <c r="AE218" s="21">
        <v>0</v>
      </c>
      <c r="AF218" s="4" t="s">
        <v>153</v>
      </c>
      <c r="AG218" s="9" t="s">
        <v>51</v>
      </c>
      <c r="AH218" s="26" t="s">
        <v>74</v>
      </c>
      <c r="AI218" s="9"/>
      <c r="AJ218" s="9"/>
    </row>
    <row r="219" spans="1:36">
      <c r="A219" s="32">
        <v>45963</v>
      </c>
      <c r="B219" s="4" t="s">
        <v>163</v>
      </c>
      <c r="C219" s="5" t="s">
        <v>293</v>
      </c>
      <c r="D219" s="6" t="s">
        <v>641</v>
      </c>
      <c r="E219" s="6" t="s">
        <v>651</v>
      </c>
      <c r="F219" s="4">
        <v>2</v>
      </c>
      <c r="G219" s="6" t="s">
        <v>233</v>
      </c>
      <c r="H219" s="35"/>
      <c r="I219" s="35"/>
      <c r="J219" s="35"/>
      <c r="K219" s="35"/>
      <c r="L219" s="35" t="s">
        <v>7527</v>
      </c>
      <c r="M219" s="35"/>
      <c r="N219" s="39">
        <v>847985</v>
      </c>
      <c r="O219" s="4">
        <v>46495319</v>
      </c>
      <c r="P219" s="9" t="s">
        <v>54</v>
      </c>
      <c r="Q219" s="9" t="s">
        <v>183</v>
      </c>
      <c r="R219" s="9"/>
      <c r="S219" s="9"/>
      <c r="T219" s="9" t="s">
        <v>735</v>
      </c>
      <c r="U219" s="33" t="s">
        <v>96</v>
      </c>
      <c r="V219" s="10">
        <v>0.49305555555555602</v>
      </c>
      <c r="W219" s="10">
        <v>0.50694444444444398</v>
      </c>
      <c r="X219" s="10">
        <v>0.49375000000000002</v>
      </c>
      <c r="Y219" s="10">
        <v>0.49861111111111101</v>
      </c>
      <c r="Z219" s="10"/>
      <c r="AA219" s="10"/>
      <c r="AB219" s="10"/>
      <c r="AC219" s="6" t="s">
        <v>736</v>
      </c>
      <c r="AD219" s="21">
        <v>0</v>
      </c>
      <c r="AE219" s="21">
        <v>0</v>
      </c>
      <c r="AF219" s="4" t="s">
        <v>457</v>
      </c>
      <c r="AG219" s="9" t="s">
        <v>41</v>
      </c>
      <c r="AH219" s="26" t="s">
        <v>42</v>
      </c>
      <c r="AI219" s="9"/>
      <c r="AJ219" s="9"/>
    </row>
    <row r="220" spans="1:36">
      <c r="A220" s="32">
        <v>45963</v>
      </c>
      <c r="B220" s="4" t="s">
        <v>163</v>
      </c>
      <c r="C220" s="5" t="s">
        <v>322</v>
      </c>
      <c r="D220" s="6" t="s">
        <v>641</v>
      </c>
      <c r="E220" s="6" t="s">
        <v>642</v>
      </c>
      <c r="F220" s="4">
        <v>2</v>
      </c>
      <c r="G220" s="6" t="s">
        <v>643</v>
      </c>
      <c r="H220" s="35"/>
      <c r="I220" s="35"/>
      <c r="J220" s="35"/>
      <c r="K220" s="35"/>
      <c r="L220" s="35" t="s">
        <v>6932</v>
      </c>
      <c r="M220" s="35"/>
      <c r="N220" s="39">
        <v>847993</v>
      </c>
      <c r="O220" s="4">
        <v>46495371</v>
      </c>
      <c r="P220" s="9" t="s">
        <v>68</v>
      </c>
      <c r="Q220" s="9" t="s">
        <v>60</v>
      </c>
      <c r="R220" s="9" t="s">
        <v>158</v>
      </c>
      <c r="S220" s="9" t="s">
        <v>116</v>
      </c>
      <c r="T220" s="9" t="s">
        <v>737</v>
      </c>
      <c r="U220" s="33" t="s">
        <v>71</v>
      </c>
      <c r="V220" s="10">
        <v>0.500694444444444</v>
      </c>
      <c r="W220" s="10">
        <v>0.54097222222222197</v>
      </c>
      <c r="X220" s="10">
        <v>0.500694444444444</v>
      </c>
      <c r="Y220" s="10"/>
      <c r="Z220" s="10"/>
      <c r="AA220" s="10"/>
      <c r="AB220" s="10"/>
      <c r="AC220" s="6" t="s">
        <v>738</v>
      </c>
      <c r="AD220" s="21">
        <v>0</v>
      </c>
      <c r="AE220" s="21">
        <v>1</v>
      </c>
      <c r="AF220" s="4" t="s">
        <v>148</v>
      </c>
      <c r="AG220" s="9" t="s">
        <v>280</v>
      </c>
      <c r="AH220" s="26" t="s">
        <v>67</v>
      </c>
      <c r="AI220" s="9"/>
      <c r="AJ220" s="9"/>
    </row>
    <row r="221" spans="1:36">
      <c r="A221" s="32">
        <v>45963</v>
      </c>
      <c r="B221" s="4" t="s">
        <v>163</v>
      </c>
      <c r="C221" s="5" t="s">
        <v>322</v>
      </c>
      <c r="D221" s="6" t="s">
        <v>641</v>
      </c>
      <c r="E221" s="6" t="s">
        <v>714</v>
      </c>
      <c r="F221" s="4">
        <v>2</v>
      </c>
      <c r="G221" s="6" t="s">
        <v>224</v>
      </c>
      <c r="H221" s="35"/>
      <c r="I221" s="35"/>
      <c r="J221" s="35"/>
      <c r="K221" s="35"/>
      <c r="L221" s="35" t="s">
        <v>7534</v>
      </c>
      <c r="M221" s="35"/>
      <c r="N221" s="39">
        <v>848014</v>
      </c>
      <c r="O221" s="4">
        <v>46495564</v>
      </c>
      <c r="P221" s="9" t="s">
        <v>45</v>
      </c>
      <c r="Q221" s="9" t="s">
        <v>60</v>
      </c>
      <c r="R221" s="9" t="s">
        <v>115</v>
      </c>
      <c r="S221" s="9"/>
      <c r="T221" s="9" t="s">
        <v>739</v>
      </c>
      <c r="U221" s="33" t="s">
        <v>45</v>
      </c>
      <c r="V221" s="10">
        <v>0.52013888888888904</v>
      </c>
      <c r="W221" s="10">
        <v>0.53333333333333299</v>
      </c>
      <c r="X221" s="10">
        <v>0.52013888888888904</v>
      </c>
      <c r="Y221" s="10"/>
      <c r="Z221" s="10"/>
      <c r="AA221" s="10"/>
      <c r="AB221" s="10"/>
      <c r="AC221" s="6" t="s">
        <v>740</v>
      </c>
      <c r="AD221" s="21">
        <v>0</v>
      </c>
      <c r="AE221" s="21">
        <v>0</v>
      </c>
      <c r="AF221" s="4" t="s">
        <v>554</v>
      </c>
      <c r="AG221" s="9" t="s">
        <v>41</v>
      </c>
      <c r="AH221" s="26" t="s">
        <v>42</v>
      </c>
      <c r="AI221" s="9"/>
      <c r="AJ221" s="9"/>
    </row>
    <row r="222" spans="1:36">
      <c r="A222" s="32">
        <v>45963</v>
      </c>
      <c r="B222" s="4" t="s">
        <v>163</v>
      </c>
      <c r="C222" s="5" t="s">
        <v>322</v>
      </c>
      <c r="D222" s="6" t="s">
        <v>641</v>
      </c>
      <c r="E222" s="6" t="s">
        <v>662</v>
      </c>
      <c r="F222" s="4">
        <v>2</v>
      </c>
      <c r="G222" s="6" t="s">
        <v>663</v>
      </c>
      <c r="H222" s="35"/>
      <c r="I222" s="35"/>
      <c r="J222" s="35"/>
      <c r="K222" s="35"/>
      <c r="L222" s="35" t="s">
        <v>7534</v>
      </c>
      <c r="M222" s="35"/>
      <c r="N222" s="39">
        <v>848023</v>
      </c>
      <c r="O222" s="4">
        <v>46495632</v>
      </c>
      <c r="P222" s="9" t="s">
        <v>45</v>
      </c>
      <c r="Q222" s="9" t="s">
        <v>172</v>
      </c>
      <c r="R222" s="9"/>
      <c r="S222" s="9"/>
      <c r="T222" s="9" t="s">
        <v>741</v>
      </c>
      <c r="U222" s="33" t="s">
        <v>110</v>
      </c>
      <c r="V222" s="10">
        <v>0.52291666666666703</v>
      </c>
      <c r="W222" s="10">
        <v>0.53819444444444398</v>
      </c>
      <c r="X222" s="10">
        <v>0.52361111111111103</v>
      </c>
      <c r="Y222" s="10"/>
      <c r="Z222" s="10"/>
      <c r="AA222" s="10"/>
      <c r="AB222" s="10"/>
      <c r="AC222" s="6" t="s">
        <v>742</v>
      </c>
      <c r="AD222" s="21">
        <v>0</v>
      </c>
      <c r="AE222" s="21">
        <v>0</v>
      </c>
      <c r="AF222" s="4" t="s">
        <v>112</v>
      </c>
      <c r="AG222" s="9" t="s">
        <v>41</v>
      </c>
      <c r="AH222" s="26" t="s">
        <v>42</v>
      </c>
      <c r="AI222" s="9"/>
      <c r="AJ222" s="9"/>
    </row>
    <row r="223" spans="1:36">
      <c r="A223" s="32">
        <v>45963</v>
      </c>
      <c r="B223" s="4" t="s">
        <v>163</v>
      </c>
      <c r="C223" s="5" t="s">
        <v>322</v>
      </c>
      <c r="D223" s="6" t="s">
        <v>641</v>
      </c>
      <c r="E223" s="6" t="s">
        <v>662</v>
      </c>
      <c r="F223" s="4">
        <v>2</v>
      </c>
      <c r="G223" s="6" t="s">
        <v>296</v>
      </c>
      <c r="H223" s="35"/>
      <c r="I223" s="35"/>
      <c r="J223" s="35"/>
      <c r="K223" s="35"/>
      <c r="L223" s="35" t="s">
        <v>7534</v>
      </c>
      <c r="M223" s="35"/>
      <c r="N223" s="39">
        <v>848071</v>
      </c>
      <c r="O223" s="4">
        <v>46496022</v>
      </c>
      <c r="P223" s="9" t="s">
        <v>45</v>
      </c>
      <c r="Q223" s="9" t="s">
        <v>60</v>
      </c>
      <c r="R223" s="9" t="s">
        <v>122</v>
      </c>
      <c r="S223" s="9"/>
      <c r="T223" s="9" t="s">
        <v>743</v>
      </c>
      <c r="U223" s="33" t="s">
        <v>48</v>
      </c>
      <c r="V223" s="10">
        <v>0.52500000000000002</v>
      </c>
      <c r="W223" s="10">
        <v>0.58263888888888904</v>
      </c>
      <c r="X223" s="10">
        <v>0.52500000000000002</v>
      </c>
      <c r="Y223" s="10">
        <v>0.57569444444444395</v>
      </c>
      <c r="Z223" s="10"/>
      <c r="AA223" s="10"/>
      <c r="AB223" s="10"/>
      <c r="AC223" s="6" t="s">
        <v>744</v>
      </c>
      <c r="AD223" s="21">
        <v>0</v>
      </c>
      <c r="AE223" s="21">
        <v>0</v>
      </c>
      <c r="AF223" s="4" t="s">
        <v>50</v>
      </c>
      <c r="AG223" s="9" t="s">
        <v>280</v>
      </c>
      <c r="AH223" s="26" t="s">
        <v>42</v>
      </c>
      <c r="AI223" s="9"/>
      <c r="AJ223" s="9"/>
    </row>
    <row r="224" spans="1:36">
      <c r="A224" s="32">
        <v>45963</v>
      </c>
      <c r="B224" s="4" t="s">
        <v>163</v>
      </c>
      <c r="C224" s="5" t="s">
        <v>322</v>
      </c>
      <c r="D224" s="6" t="s">
        <v>641</v>
      </c>
      <c r="E224" s="6" t="s">
        <v>651</v>
      </c>
      <c r="F224" s="4">
        <v>2</v>
      </c>
      <c r="G224" s="6" t="s">
        <v>674</v>
      </c>
      <c r="H224" s="35"/>
      <c r="I224" s="35"/>
      <c r="J224" s="35"/>
      <c r="K224" s="35"/>
      <c r="L224" s="35" t="s">
        <v>6915</v>
      </c>
      <c r="M224" s="35"/>
      <c r="N224" s="39">
        <v>847989</v>
      </c>
      <c r="O224" s="4">
        <v>46195778</v>
      </c>
      <c r="P224" s="9" t="s">
        <v>54</v>
      </c>
      <c r="Q224" s="9" t="s">
        <v>196</v>
      </c>
      <c r="R224" s="9"/>
      <c r="S224" s="9"/>
      <c r="T224" s="9" t="s">
        <v>745</v>
      </c>
      <c r="U224" s="33" t="s">
        <v>64</v>
      </c>
      <c r="V224" s="10">
        <v>0.54444444444444395</v>
      </c>
      <c r="W224" s="10">
        <v>0.54930555555555605</v>
      </c>
      <c r="X224" s="10">
        <v>0.54513888888888895</v>
      </c>
      <c r="Y224" s="10"/>
      <c r="Z224" s="10"/>
      <c r="AA224" s="10"/>
      <c r="AB224" s="10"/>
      <c r="AC224" s="6" t="s">
        <v>746</v>
      </c>
      <c r="AD224" s="21">
        <v>0</v>
      </c>
      <c r="AE224" s="21">
        <v>0</v>
      </c>
      <c r="AF224" s="4" t="s">
        <v>107</v>
      </c>
      <c r="AG224" s="9" t="s">
        <v>41</v>
      </c>
      <c r="AH224" s="26" t="s">
        <v>42</v>
      </c>
      <c r="AI224" s="9"/>
      <c r="AJ224" s="9"/>
    </row>
    <row r="225" spans="1:36">
      <c r="A225" s="32">
        <v>45963</v>
      </c>
      <c r="B225" s="4" t="s">
        <v>163</v>
      </c>
      <c r="C225" s="5" t="s">
        <v>322</v>
      </c>
      <c r="D225" s="6" t="s">
        <v>641</v>
      </c>
      <c r="E225" s="6" t="s">
        <v>651</v>
      </c>
      <c r="F225" s="4">
        <v>2</v>
      </c>
      <c r="G225" s="6" t="s">
        <v>233</v>
      </c>
      <c r="H225" s="35"/>
      <c r="I225" s="35"/>
      <c r="J225" s="35"/>
      <c r="K225" s="35"/>
      <c r="L225" s="35" t="s">
        <v>7531</v>
      </c>
      <c r="M225" s="35"/>
      <c r="N225" s="39">
        <v>848159</v>
      </c>
      <c r="O225" s="4">
        <v>46495823</v>
      </c>
      <c r="P225" s="9" t="s">
        <v>54</v>
      </c>
      <c r="Q225" s="9" t="s">
        <v>60</v>
      </c>
      <c r="R225" s="9" t="s">
        <v>62</v>
      </c>
      <c r="S225" s="9" t="s">
        <v>62</v>
      </c>
      <c r="T225" s="9" t="s">
        <v>747</v>
      </c>
      <c r="U225" s="33" t="s">
        <v>205</v>
      </c>
      <c r="V225" s="10">
        <v>0.54861111111111105</v>
      </c>
      <c r="W225" s="10">
        <v>0.55833333333333302</v>
      </c>
      <c r="X225" s="10">
        <v>0.54861111111111105</v>
      </c>
      <c r="Y225" s="10"/>
      <c r="Z225" s="10"/>
      <c r="AA225" s="10"/>
      <c r="AB225" s="10"/>
      <c r="AC225" s="6" t="s">
        <v>748</v>
      </c>
      <c r="AD225" s="21">
        <v>0</v>
      </c>
      <c r="AE225" s="21">
        <v>1</v>
      </c>
      <c r="AF225" s="4"/>
      <c r="AG225" s="9" t="s">
        <v>41</v>
      </c>
      <c r="AH225" s="26" t="s">
        <v>67</v>
      </c>
      <c r="AI225" s="9"/>
      <c r="AJ225" s="9"/>
    </row>
    <row r="226" spans="1:36">
      <c r="A226" s="32">
        <v>45963</v>
      </c>
      <c r="B226" s="4" t="s">
        <v>163</v>
      </c>
      <c r="C226" s="5" t="s">
        <v>322</v>
      </c>
      <c r="D226" s="6" t="s">
        <v>641</v>
      </c>
      <c r="E226" s="6" t="s">
        <v>677</v>
      </c>
      <c r="F226" s="4">
        <v>2</v>
      </c>
      <c r="G226" s="6" t="s">
        <v>349</v>
      </c>
      <c r="H226" s="35"/>
      <c r="I226" s="35"/>
      <c r="J226" s="35"/>
      <c r="K226" s="35"/>
      <c r="L226" s="35" t="s">
        <v>6880</v>
      </c>
      <c r="M226" s="35"/>
      <c r="N226" s="39">
        <v>848123</v>
      </c>
      <c r="O226" s="4">
        <v>46495862</v>
      </c>
      <c r="P226" s="9" t="s">
        <v>35</v>
      </c>
      <c r="Q226" s="9" t="s">
        <v>183</v>
      </c>
      <c r="R226" s="9"/>
      <c r="S226" s="9"/>
      <c r="T226" s="9" t="s">
        <v>749</v>
      </c>
      <c r="U226" s="33" t="s">
        <v>38</v>
      </c>
      <c r="V226" s="10">
        <v>0.54930555555555605</v>
      </c>
      <c r="W226" s="10">
        <v>0.57291666666666696</v>
      </c>
      <c r="X226" s="10">
        <v>0.55000000000000004</v>
      </c>
      <c r="Y226" s="10">
        <v>0.56805555555555598</v>
      </c>
      <c r="Z226" s="10"/>
      <c r="AA226" s="10"/>
      <c r="AB226" s="10"/>
      <c r="AC226" s="6" t="s">
        <v>750</v>
      </c>
      <c r="AD226" s="21">
        <v>0</v>
      </c>
      <c r="AE226" s="21">
        <v>0</v>
      </c>
      <c r="AF226" s="4" t="s">
        <v>40</v>
      </c>
      <c r="AG226" s="9" t="s">
        <v>41</v>
      </c>
      <c r="AH226" s="26" t="s">
        <v>42</v>
      </c>
      <c r="AI226" s="9"/>
      <c r="AJ226" s="9"/>
    </row>
    <row r="227" spans="1:36">
      <c r="A227" s="32">
        <v>45963</v>
      </c>
      <c r="B227" s="4" t="s">
        <v>163</v>
      </c>
      <c r="C227" s="5" t="s">
        <v>322</v>
      </c>
      <c r="D227" s="6" t="s">
        <v>641</v>
      </c>
      <c r="E227" s="6" t="s">
        <v>642</v>
      </c>
      <c r="F227" s="4">
        <v>2</v>
      </c>
      <c r="G227" s="6" t="s">
        <v>643</v>
      </c>
      <c r="H227" s="35"/>
      <c r="I227" s="35"/>
      <c r="J227" s="35"/>
      <c r="K227" s="35"/>
      <c r="L227" s="35" t="s">
        <v>6932</v>
      </c>
      <c r="M227" s="35"/>
      <c r="N227" s="39">
        <v>848049</v>
      </c>
      <c r="O227" s="4">
        <v>46495861</v>
      </c>
      <c r="P227" s="9" t="s">
        <v>68</v>
      </c>
      <c r="Q227" s="9" t="s">
        <v>200</v>
      </c>
      <c r="R227" s="9"/>
      <c r="S227" s="9"/>
      <c r="T227" s="9" t="s">
        <v>751</v>
      </c>
      <c r="U227" s="33" t="s">
        <v>87</v>
      </c>
      <c r="V227" s="10">
        <v>0.54930555555555605</v>
      </c>
      <c r="W227" s="10">
        <v>0.55694444444444402</v>
      </c>
      <c r="X227" s="10">
        <v>0.54930555555555605</v>
      </c>
      <c r="Y227" s="10"/>
      <c r="Z227" s="10"/>
      <c r="AA227" s="10"/>
      <c r="AB227" s="10"/>
      <c r="AC227" s="6" t="s">
        <v>752</v>
      </c>
      <c r="AD227" s="21">
        <v>0</v>
      </c>
      <c r="AE227" s="21">
        <v>0</v>
      </c>
      <c r="AF227" s="4" t="s">
        <v>399</v>
      </c>
      <c r="AG227" s="9" t="s">
        <v>41</v>
      </c>
      <c r="AH227" s="26" t="s">
        <v>42</v>
      </c>
      <c r="AI227" s="9"/>
      <c r="AJ227" s="9"/>
    </row>
    <row r="228" spans="1:36">
      <c r="A228" s="32">
        <v>45963</v>
      </c>
      <c r="B228" s="4" t="s">
        <v>163</v>
      </c>
      <c r="C228" s="5" t="s">
        <v>322</v>
      </c>
      <c r="D228" s="6" t="s">
        <v>641</v>
      </c>
      <c r="E228" s="6" t="s">
        <v>651</v>
      </c>
      <c r="F228" s="4">
        <v>2</v>
      </c>
      <c r="G228" s="6" t="s">
        <v>199</v>
      </c>
      <c r="H228" s="35"/>
      <c r="I228" s="35"/>
      <c r="J228" s="35"/>
      <c r="K228" s="35"/>
      <c r="L228" s="35" t="s">
        <v>7531</v>
      </c>
      <c r="M228" s="35"/>
      <c r="N228" s="39">
        <v>848001</v>
      </c>
      <c r="O228" s="4">
        <v>46195876</v>
      </c>
      <c r="P228" s="9" t="s">
        <v>54</v>
      </c>
      <c r="Q228" s="9" t="s">
        <v>84</v>
      </c>
      <c r="R228" s="9"/>
      <c r="S228" s="9"/>
      <c r="T228" s="9" t="s">
        <v>753</v>
      </c>
      <c r="U228" s="33" t="s">
        <v>191</v>
      </c>
      <c r="V228" s="10">
        <v>0.55000000000000004</v>
      </c>
      <c r="W228" s="10">
        <v>0.56805555555555598</v>
      </c>
      <c r="X228" s="10">
        <v>0.55208333333333304</v>
      </c>
      <c r="Y228" s="10"/>
      <c r="Z228" s="10"/>
      <c r="AA228" s="10"/>
      <c r="AB228" s="10"/>
      <c r="AC228" s="6" t="s">
        <v>754</v>
      </c>
      <c r="AD228" s="21">
        <v>0</v>
      </c>
      <c r="AE228" s="21">
        <v>0</v>
      </c>
      <c r="AF228" s="4" t="s">
        <v>243</v>
      </c>
      <c r="AG228" s="9" t="s">
        <v>41</v>
      </c>
      <c r="AH228" s="26" t="s">
        <v>42</v>
      </c>
      <c r="AI228" s="9"/>
      <c r="AJ228" s="9"/>
    </row>
    <row r="229" spans="1:36">
      <c r="A229" s="32">
        <v>45963</v>
      </c>
      <c r="B229" s="4" t="s">
        <v>163</v>
      </c>
      <c r="C229" s="5" t="s">
        <v>322</v>
      </c>
      <c r="D229" s="6" t="s">
        <v>641</v>
      </c>
      <c r="E229" s="6" t="s">
        <v>651</v>
      </c>
      <c r="F229" s="4">
        <v>2</v>
      </c>
      <c r="G229" s="6" t="s">
        <v>219</v>
      </c>
      <c r="H229" s="35"/>
      <c r="I229" s="35"/>
      <c r="J229" s="35"/>
      <c r="K229" s="35"/>
      <c r="L229" s="35" t="s">
        <v>7531</v>
      </c>
      <c r="M229" s="35"/>
      <c r="N229" s="39">
        <v>847994</v>
      </c>
      <c r="O229" s="4">
        <v>46495898</v>
      </c>
      <c r="P229" s="9" t="s">
        <v>54</v>
      </c>
      <c r="Q229" s="9" t="s">
        <v>60</v>
      </c>
      <c r="R229" s="9" t="s">
        <v>599</v>
      </c>
      <c r="S229" s="9"/>
      <c r="T229" s="9" t="s">
        <v>755</v>
      </c>
      <c r="U229" s="33" t="s">
        <v>235</v>
      </c>
      <c r="V229" s="10">
        <v>0.55972222222222201</v>
      </c>
      <c r="W229" s="10">
        <v>0.56041666666666701</v>
      </c>
      <c r="X229" s="10">
        <v>0.55972222222222201</v>
      </c>
      <c r="Y229" s="10"/>
      <c r="Z229" s="10"/>
      <c r="AA229" s="10"/>
      <c r="AB229" s="10"/>
      <c r="AC229" s="6" t="s">
        <v>756</v>
      </c>
      <c r="AD229" s="21">
        <v>0</v>
      </c>
      <c r="AE229" s="21">
        <v>0</v>
      </c>
      <c r="AF229" s="4" t="s">
        <v>223</v>
      </c>
      <c r="AG229" s="9" t="s">
        <v>41</v>
      </c>
      <c r="AH229" s="26" t="s">
        <v>42</v>
      </c>
      <c r="AI229" s="9"/>
      <c r="AJ229" s="9"/>
    </row>
    <row r="230" spans="1:36">
      <c r="A230" s="32">
        <v>45963</v>
      </c>
      <c r="B230" s="4" t="s">
        <v>163</v>
      </c>
      <c r="C230" s="5" t="s">
        <v>322</v>
      </c>
      <c r="D230" s="6" t="s">
        <v>641</v>
      </c>
      <c r="E230" s="6" t="s">
        <v>677</v>
      </c>
      <c r="F230" s="4">
        <v>2</v>
      </c>
      <c r="G230" s="6" t="s">
        <v>434</v>
      </c>
      <c r="H230" s="35"/>
      <c r="I230" s="35"/>
      <c r="J230" s="35"/>
      <c r="K230" s="35"/>
      <c r="L230" s="35" t="s">
        <v>6880</v>
      </c>
      <c r="M230" s="35"/>
      <c r="N230" s="39">
        <v>848177</v>
      </c>
      <c r="O230" s="4">
        <v>46495981</v>
      </c>
      <c r="P230" s="9" t="s">
        <v>35</v>
      </c>
      <c r="Q230" s="9" t="s">
        <v>60</v>
      </c>
      <c r="R230" s="9" t="s">
        <v>77</v>
      </c>
      <c r="S230" s="9" t="s">
        <v>664</v>
      </c>
      <c r="T230" s="9" t="s">
        <v>757</v>
      </c>
      <c r="U230" s="33" t="s">
        <v>277</v>
      </c>
      <c r="V230" s="10">
        <v>0.55972222222222201</v>
      </c>
      <c r="W230" s="10">
        <v>0.61944444444444402</v>
      </c>
      <c r="X230" s="10">
        <v>0.55972222222222201</v>
      </c>
      <c r="Y230" s="10"/>
      <c r="Z230" s="10"/>
      <c r="AA230" s="10"/>
      <c r="AB230" s="10"/>
      <c r="AC230" s="6" t="s">
        <v>758</v>
      </c>
      <c r="AD230" s="21">
        <v>0</v>
      </c>
      <c r="AE230" s="21">
        <v>1</v>
      </c>
      <c r="AF230" s="4" t="s">
        <v>279</v>
      </c>
      <c r="AG230" s="9" t="s">
        <v>41</v>
      </c>
      <c r="AH230" s="26" t="s">
        <v>67</v>
      </c>
      <c r="AI230" s="9"/>
      <c r="AJ230" s="9"/>
    </row>
    <row r="231" spans="1:36">
      <c r="A231" s="32">
        <v>45963</v>
      </c>
      <c r="B231" s="4" t="s">
        <v>163</v>
      </c>
      <c r="C231" s="5" t="s">
        <v>322</v>
      </c>
      <c r="D231" s="6" t="s">
        <v>641</v>
      </c>
      <c r="E231" s="6" t="s">
        <v>642</v>
      </c>
      <c r="F231" s="4">
        <v>2</v>
      </c>
      <c r="G231" s="6" t="s">
        <v>759</v>
      </c>
      <c r="H231" s="35"/>
      <c r="I231" s="35"/>
      <c r="J231" s="35"/>
      <c r="K231" s="35"/>
      <c r="L231" s="35" t="s">
        <v>6932</v>
      </c>
      <c r="M231" s="35"/>
      <c r="N231" s="39">
        <v>848245</v>
      </c>
      <c r="O231" s="4">
        <v>46496011</v>
      </c>
      <c r="P231" s="9" t="s">
        <v>68</v>
      </c>
      <c r="Q231" s="9" t="s">
        <v>172</v>
      </c>
      <c r="R231" s="9"/>
      <c r="S231" s="9"/>
      <c r="T231" s="9" t="s">
        <v>760</v>
      </c>
      <c r="U231" s="33" t="s">
        <v>87</v>
      </c>
      <c r="V231" s="10">
        <v>0.56666666666666698</v>
      </c>
      <c r="W231" s="10">
        <v>0.58333333333333304</v>
      </c>
      <c r="X231" s="10">
        <v>0.56944444444444398</v>
      </c>
      <c r="Y231" s="10"/>
      <c r="Z231" s="10"/>
      <c r="AA231" s="10"/>
      <c r="AB231" s="10"/>
      <c r="AC231" s="6" t="s">
        <v>761</v>
      </c>
      <c r="AD231" s="21">
        <v>0</v>
      </c>
      <c r="AE231" s="21">
        <v>0</v>
      </c>
      <c r="AF231" s="4" t="s">
        <v>73</v>
      </c>
      <c r="AG231" s="9" t="s">
        <v>41</v>
      </c>
      <c r="AH231" s="26" t="s">
        <v>42</v>
      </c>
      <c r="AI231" s="9"/>
      <c r="AJ231" s="9"/>
    </row>
    <row r="232" spans="1:36">
      <c r="A232" s="32">
        <v>45963</v>
      </c>
      <c r="B232" s="4" t="s">
        <v>163</v>
      </c>
      <c r="C232" s="5" t="s">
        <v>322</v>
      </c>
      <c r="D232" s="6" t="s">
        <v>641</v>
      </c>
      <c r="E232" s="6" t="s">
        <v>714</v>
      </c>
      <c r="F232" s="4">
        <v>2</v>
      </c>
      <c r="G232" s="6" t="s">
        <v>715</v>
      </c>
      <c r="H232" s="35"/>
      <c r="I232" s="35"/>
      <c r="J232" s="35"/>
      <c r="K232" s="35"/>
      <c r="L232" s="35" t="s">
        <v>7534</v>
      </c>
      <c r="M232" s="35"/>
      <c r="N232" s="39">
        <v>848275</v>
      </c>
      <c r="O232" s="4">
        <v>46496083</v>
      </c>
      <c r="P232" s="9" t="s">
        <v>45</v>
      </c>
      <c r="Q232" s="9" t="s">
        <v>60</v>
      </c>
      <c r="R232" s="9" t="s">
        <v>62</v>
      </c>
      <c r="S232" s="9"/>
      <c r="T232" s="9" t="s">
        <v>762</v>
      </c>
      <c r="U232" s="33" t="s">
        <v>110</v>
      </c>
      <c r="V232" s="10">
        <v>0.57430555555555596</v>
      </c>
      <c r="W232" s="10">
        <v>0.59236111111111101</v>
      </c>
      <c r="X232" s="10">
        <v>0.57499999999999996</v>
      </c>
      <c r="Y232" s="10"/>
      <c r="Z232" s="10"/>
      <c r="AA232" s="10"/>
      <c r="AB232" s="10"/>
      <c r="AC232" s="6" t="s">
        <v>763</v>
      </c>
      <c r="AD232" s="21">
        <v>0</v>
      </c>
      <c r="AE232" s="21">
        <v>0</v>
      </c>
      <c r="AF232" s="4" t="s">
        <v>112</v>
      </c>
      <c r="AG232" s="9" t="s">
        <v>41</v>
      </c>
      <c r="AH232" s="26" t="s">
        <v>42</v>
      </c>
      <c r="AI232" s="9"/>
      <c r="AJ232" s="9"/>
    </row>
    <row r="233" spans="1:36">
      <c r="A233" s="32">
        <v>45963</v>
      </c>
      <c r="B233" s="4" t="s">
        <v>163</v>
      </c>
      <c r="C233" s="5" t="s">
        <v>322</v>
      </c>
      <c r="D233" s="6" t="s">
        <v>641</v>
      </c>
      <c r="E233" s="6" t="s">
        <v>642</v>
      </c>
      <c r="F233" s="4">
        <v>2</v>
      </c>
      <c r="G233" s="6" t="s">
        <v>377</v>
      </c>
      <c r="H233" s="35"/>
      <c r="I233" s="35"/>
      <c r="J233" s="35"/>
      <c r="K233" s="35"/>
      <c r="L233" s="35" t="s">
        <v>6932</v>
      </c>
      <c r="M233" s="35"/>
      <c r="N233" s="39">
        <v>848328</v>
      </c>
      <c r="O233" s="4">
        <v>46495846</v>
      </c>
      <c r="P233" s="9" t="s">
        <v>68</v>
      </c>
      <c r="Q233" s="9" t="s">
        <v>60</v>
      </c>
      <c r="R233" s="9" t="s">
        <v>479</v>
      </c>
      <c r="S233" s="9"/>
      <c r="T233" s="9" t="s">
        <v>764</v>
      </c>
      <c r="U233" s="33" t="s">
        <v>249</v>
      </c>
      <c r="V233" s="10">
        <v>0.57638888888888895</v>
      </c>
      <c r="W233" s="10">
        <v>0.61944444444444402</v>
      </c>
      <c r="X233" s="10">
        <v>0.57638888888888895</v>
      </c>
      <c r="Y233" s="10"/>
      <c r="Z233" s="10">
        <v>0.57638888888888895</v>
      </c>
      <c r="AA233" s="10"/>
      <c r="AB233" s="10"/>
      <c r="AC233" s="6" t="s">
        <v>765</v>
      </c>
      <c r="AD233" s="21">
        <v>0</v>
      </c>
      <c r="AE233" s="21">
        <v>0</v>
      </c>
      <c r="AF233" s="4" t="s">
        <v>73</v>
      </c>
      <c r="AG233" s="9" t="s">
        <v>41</v>
      </c>
      <c r="AH233" s="26" t="s">
        <v>42</v>
      </c>
      <c r="AI233" s="9"/>
      <c r="AJ233" s="9"/>
    </row>
    <row r="234" spans="1:36">
      <c r="A234" s="32">
        <v>45963</v>
      </c>
      <c r="B234" s="4" t="s">
        <v>163</v>
      </c>
      <c r="C234" s="5" t="s">
        <v>369</v>
      </c>
      <c r="D234" s="6" t="s">
        <v>641</v>
      </c>
      <c r="E234" s="6" t="s">
        <v>701</v>
      </c>
      <c r="F234" s="4">
        <v>2</v>
      </c>
      <c r="G234" s="6" t="s">
        <v>385</v>
      </c>
      <c r="H234" s="35"/>
      <c r="I234" s="35"/>
      <c r="J234" s="35"/>
      <c r="K234" s="35"/>
      <c r="L234" s="35" t="s">
        <v>7527</v>
      </c>
      <c r="M234" s="35"/>
      <c r="N234" s="39">
        <v>848007</v>
      </c>
      <c r="O234" s="4">
        <v>46496130</v>
      </c>
      <c r="P234" s="9" t="s">
        <v>54</v>
      </c>
      <c r="Q234" s="9" t="s">
        <v>60</v>
      </c>
      <c r="R234" s="9" t="s">
        <v>158</v>
      </c>
      <c r="S234" s="9"/>
      <c r="T234" s="9" t="s">
        <v>766</v>
      </c>
      <c r="U234" s="33" t="s">
        <v>205</v>
      </c>
      <c r="V234" s="10">
        <v>0.58333333333333304</v>
      </c>
      <c r="W234" s="10">
        <v>0.58819444444444402</v>
      </c>
      <c r="X234" s="10">
        <v>0.58333333333333304</v>
      </c>
      <c r="Y234" s="10"/>
      <c r="Z234" s="10"/>
      <c r="AA234" s="10"/>
      <c r="AB234" s="10"/>
      <c r="AC234" s="6" t="s">
        <v>767</v>
      </c>
      <c r="AD234" s="21">
        <v>0</v>
      </c>
      <c r="AE234" s="21">
        <v>0</v>
      </c>
      <c r="AF234" s="4" t="s">
        <v>207</v>
      </c>
      <c r="AG234" s="9" t="s">
        <v>41</v>
      </c>
      <c r="AH234" s="26" t="s">
        <v>42</v>
      </c>
      <c r="AI234" s="9"/>
      <c r="AJ234" s="9"/>
    </row>
    <row r="235" spans="1:36">
      <c r="A235" s="32">
        <v>45963</v>
      </c>
      <c r="B235" s="4" t="s">
        <v>163</v>
      </c>
      <c r="C235" s="5" t="s">
        <v>369</v>
      </c>
      <c r="D235" s="6" t="s">
        <v>641</v>
      </c>
      <c r="E235" s="6" t="s">
        <v>648</v>
      </c>
      <c r="F235" s="4">
        <v>2</v>
      </c>
      <c r="G235" s="6" t="s">
        <v>390</v>
      </c>
      <c r="H235" s="35"/>
      <c r="I235" s="35"/>
      <c r="J235" s="35"/>
      <c r="K235" s="35"/>
      <c r="L235" s="35" t="s">
        <v>7527</v>
      </c>
      <c r="M235" s="35"/>
      <c r="N235" s="39">
        <v>848090</v>
      </c>
      <c r="O235" s="4">
        <v>46496168</v>
      </c>
      <c r="P235" s="9" t="s">
        <v>54</v>
      </c>
      <c r="Q235" s="9" t="s">
        <v>60</v>
      </c>
      <c r="R235" s="9" t="s">
        <v>36</v>
      </c>
      <c r="S235" s="9"/>
      <c r="T235" s="9" t="s">
        <v>768</v>
      </c>
      <c r="U235" s="33" t="s">
        <v>96</v>
      </c>
      <c r="V235" s="10">
        <v>0.59097222222222201</v>
      </c>
      <c r="W235" s="10">
        <v>0.59930555555555598</v>
      </c>
      <c r="X235" s="10">
        <v>0.59097222222222201</v>
      </c>
      <c r="Y235" s="10"/>
      <c r="Z235" s="10">
        <v>0.59097222222222201</v>
      </c>
      <c r="AA235" s="10"/>
      <c r="AB235" s="10"/>
      <c r="AC235" s="6" t="s">
        <v>769</v>
      </c>
      <c r="AD235" s="21">
        <v>0</v>
      </c>
      <c r="AE235" s="21">
        <v>0</v>
      </c>
      <c r="AF235" s="4" t="s">
        <v>457</v>
      </c>
      <c r="AG235" s="9" t="s">
        <v>41</v>
      </c>
      <c r="AH235" s="26" t="s">
        <v>42</v>
      </c>
      <c r="AI235" s="9"/>
      <c r="AJ235" s="9"/>
    </row>
    <row r="236" spans="1:36">
      <c r="A236" s="32">
        <v>45963</v>
      </c>
      <c r="B236" s="4" t="s">
        <v>163</v>
      </c>
      <c r="C236" s="5" t="s">
        <v>369</v>
      </c>
      <c r="D236" s="6" t="s">
        <v>641</v>
      </c>
      <c r="E236" s="6" t="s">
        <v>651</v>
      </c>
      <c r="F236" s="4">
        <v>2</v>
      </c>
      <c r="G236" s="6" t="s">
        <v>770</v>
      </c>
      <c r="H236" s="35"/>
      <c r="I236" s="35"/>
      <c r="J236" s="35"/>
      <c r="K236" s="35"/>
      <c r="L236" s="35" t="s">
        <v>7527</v>
      </c>
      <c r="M236" s="35"/>
      <c r="N236" s="39">
        <v>848284</v>
      </c>
      <c r="O236" s="4">
        <v>46496184</v>
      </c>
      <c r="P236" s="9" t="s">
        <v>54</v>
      </c>
      <c r="Q236" s="9" t="s">
        <v>60</v>
      </c>
      <c r="R236" s="9" t="s">
        <v>200</v>
      </c>
      <c r="S236" s="9" t="s">
        <v>251</v>
      </c>
      <c r="T236" s="9" t="s">
        <v>771</v>
      </c>
      <c r="U236" s="33" t="s">
        <v>87</v>
      </c>
      <c r="V236" s="10">
        <v>0.59375</v>
      </c>
      <c r="W236" s="10">
        <v>0.63472222222222197</v>
      </c>
      <c r="X236" s="10">
        <v>0.59375</v>
      </c>
      <c r="Y236" s="10"/>
      <c r="Z236" s="10"/>
      <c r="AA236" s="10"/>
      <c r="AB236" s="10"/>
      <c r="AC236" s="6" t="s">
        <v>772</v>
      </c>
      <c r="AD236" s="21">
        <v>1</v>
      </c>
      <c r="AE236" s="21">
        <v>0</v>
      </c>
      <c r="AF236" s="4" t="s">
        <v>640</v>
      </c>
      <c r="AG236" s="9" t="s">
        <v>41</v>
      </c>
      <c r="AH236" s="26" t="s">
        <v>67</v>
      </c>
      <c r="AI236" s="9"/>
      <c r="AJ236" s="9"/>
    </row>
    <row r="237" spans="1:36">
      <c r="A237" s="32">
        <v>45963</v>
      </c>
      <c r="B237" s="4" t="s">
        <v>163</v>
      </c>
      <c r="C237" s="5" t="s">
        <v>369</v>
      </c>
      <c r="D237" s="6" t="s">
        <v>641</v>
      </c>
      <c r="E237" s="6" t="s">
        <v>677</v>
      </c>
      <c r="F237" s="4">
        <v>2</v>
      </c>
      <c r="G237" s="6" t="s">
        <v>773</v>
      </c>
      <c r="H237" s="35"/>
      <c r="I237" s="35"/>
      <c r="J237" s="35"/>
      <c r="K237" s="35"/>
      <c r="L237" s="35" t="s">
        <v>6880</v>
      </c>
      <c r="M237" s="35"/>
      <c r="N237" s="39">
        <v>848179</v>
      </c>
      <c r="O237" s="4">
        <v>46496470</v>
      </c>
      <c r="P237" s="9" t="s">
        <v>35</v>
      </c>
      <c r="Q237" s="9" t="s">
        <v>374</v>
      </c>
      <c r="R237" s="9"/>
      <c r="S237" s="9"/>
      <c r="T237" s="9" t="s">
        <v>774</v>
      </c>
      <c r="U237" s="33" t="s">
        <v>290</v>
      </c>
      <c r="V237" s="10">
        <v>0.60208333333333297</v>
      </c>
      <c r="W237" s="10">
        <v>0.65486111111111101</v>
      </c>
      <c r="X237" s="10">
        <v>0.60208333333333297</v>
      </c>
      <c r="Y237" s="10"/>
      <c r="Z237" s="10"/>
      <c r="AA237" s="10"/>
      <c r="AB237" s="10"/>
      <c r="AC237" s="6" t="s">
        <v>775</v>
      </c>
      <c r="AD237" s="21">
        <v>0</v>
      </c>
      <c r="AE237" s="21">
        <v>0</v>
      </c>
      <c r="AF237" s="4" t="s">
        <v>292</v>
      </c>
      <c r="AG237" s="9" t="s">
        <v>51</v>
      </c>
      <c r="AH237" s="26" t="s">
        <v>42</v>
      </c>
      <c r="AI237" s="9"/>
      <c r="AJ237" s="9"/>
    </row>
    <row r="238" spans="1:36">
      <c r="A238" s="32">
        <v>45963</v>
      </c>
      <c r="B238" s="4" t="s">
        <v>163</v>
      </c>
      <c r="C238" s="5" t="s">
        <v>369</v>
      </c>
      <c r="D238" s="6" t="s">
        <v>641</v>
      </c>
      <c r="E238" s="6" t="s">
        <v>651</v>
      </c>
      <c r="F238" s="4">
        <v>2</v>
      </c>
      <c r="G238" s="6" t="s">
        <v>199</v>
      </c>
      <c r="H238" s="35"/>
      <c r="I238" s="35"/>
      <c r="J238" s="35"/>
      <c r="K238" s="35"/>
      <c r="L238" s="35"/>
      <c r="M238" s="35"/>
      <c r="N238" s="39">
        <v>848204</v>
      </c>
      <c r="O238" s="4">
        <v>46496577</v>
      </c>
      <c r="P238" s="9" t="s">
        <v>54</v>
      </c>
      <c r="Q238" s="9" t="s">
        <v>84</v>
      </c>
      <c r="R238" s="9"/>
      <c r="S238" s="9"/>
      <c r="T238" s="9" t="s">
        <v>776</v>
      </c>
      <c r="U238" s="33" t="s">
        <v>273</v>
      </c>
      <c r="V238" s="10">
        <v>0.62847222222222199</v>
      </c>
      <c r="W238" s="10">
        <v>0.67777777777777803</v>
      </c>
      <c r="X238" s="10">
        <v>0.63055555555555598</v>
      </c>
      <c r="Y238" s="10"/>
      <c r="Z238" s="10"/>
      <c r="AA238" s="10"/>
      <c r="AB238" s="10"/>
      <c r="AC238" s="6" t="s">
        <v>777</v>
      </c>
      <c r="AD238" s="21">
        <v>0</v>
      </c>
      <c r="AE238" s="21">
        <v>0</v>
      </c>
      <c r="AF238" s="4" t="s">
        <v>271</v>
      </c>
      <c r="AG238" s="9" t="s">
        <v>41</v>
      </c>
      <c r="AH238" s="26" t="s">
        <v>42</v>
      </c>
      <c r="AI238" s="9"/>
      <c r="AJ238" s="9"/>
    </row>
    <row r="239" spans="1:36">
      <c r="A239" s="32">
        <v>45963</v>
      </c>
      <c r="B239" s="4" t="s">
        <v>163</v>
      </c>
      <c r="C239" s="5" t="s">
        <v>369</v>
      </c>
      <c r="D239" s="6" t="s">
        <v>641</v>
      </c>
      <c r="E239" s="6" t="s">
        <v>642</v>
      </c>
      <c r="F239" s="4">
        <v>2</v>
      </c>
      <c r="G239" s="6" t="s">
        <v>414</v>
      </c>
      <c r="H239" s="35"/>
      <c r="I239" s="35"/>
      <c r="J239" s="35"/>
      <c r="K239" s="35"/>
      <c r="L239" s="35" t="s">
        <v>6932</v>
      </c>
      <c r="M239" s="35"/>
      <c r="N239" s="39">
        <v>848251</v>
      </c>
      <c r="O239" s="4">
        <v>46496643</v>
      </c>
      <c r="P239" s="9" t="s">
        <v>68</v>
      </c>
      <c r="Q239" s="9" t="s">
        <v>711</v>
      </c>
      <c r="R239" s="9"/>
      <c r="S239" s="9"/>
      <c r="T239" s="9" t="s">
        <v>294</v>
      </c>
      <c r="U239" s="33" t="s">
        <v>87</v>
      </c>
      <c r="V239" s="10">
        <v>0.63541666666666696</v>
      </c>
      <c r="W239" s="10">
        <v>0.67083333333333295</v>
      </c>
      <c r="X239" s="10">
        <v>0.63888888888888895</v>
      </c>
      <c r="Y239" s="10"/>
      <c r="Z239" s="10"/>
      <c r="AA239" s="10"/>
      <c r="AB239" s="10"/>
      <c r="AC239" s="6" t="s">
        <v>778</v>
      </c>
      <c r="AD239" s="21">
        <v>0</v>
      </c>
      <c r="AE239" s="21">
        <v>0</v>
      </c>
      <c r="AF239" s="4" t="s">
        <v>73</v>
      </c>
      <c r="AG239" s="9" t="s">
        <v>51</v>
      </c>
      <c r="AH239" s="26" t="s">
        <v>42</v>
      </c>
      <c r="AI239" s="9"/>
      <c r="AJ239" s="9"/>
    </row>
    <row r="240" spans="1:36">
      <c r="A240" s="32">
        <v>45963</v>
      </c>
      <c r="B240" s="4" t="s">
        <v>163</v>
      </c>
      <c r="C240" s="5" t="s">
        <v>369</v>
      </c>
      <c r="D240" s="6" t="s">
        <v>641</v>
      </c>
      <c r="E240" s="6" t="s">
        <v>648</v>
      </c>
      <c r="F240" s="4">
        <v>2</v>
      </c>
      <c r="G240" s="6" t="s">
        <v>385</v>
      </c>
      <c r="H240" s="35"/>
      <c r="I240" s="35"/>
      <c r="J240" s="35"/>
      <c r="K240" s="35"/>
      <c r="L240" s="35" t="s">
        <v>6915</v>
      </c>
      <c r="M240" s="35"/>
      <c r="N240" s="39">
        <v>848233</v>
      </c>
      <c r="O240" s="4">
        <v>46496637</v>
      </c>
      <c r="P240" s="9" t="s">
        <v>54</v>
      </c>
      <c r="Q240" s="9" t="s">
        <v>200</v>
      </c>
      <c r="R240" s="9"/>
      <c r="S240" s="9" t="s">
        <v>116</v>
      </c>
      <c r="T240" s="9" t="s">
        <v>779</v>
      </c>
      <c r="U240" s="33" t="s">
        <v>205</v>
      </c>
      <c r="V240" s="10">
        <v>0.63680555555555596</v>
      </c>
      <c r="W240" s="10">
        <v>0.69027777777777799</v>
      </c>
      <c r="X240" s="10">
        <v>0.64166666666666705</v>
      </c>
      <c r="Y240" s="10">
        <v>0.66111111111111098</v>
      </c>
      <c r="Z240" s="10"/>
      <c r="AA240" s="10"/>
      <c r="AB240" s="10"/>
      <c r="AC240" s="6" t="s">
        <v>780</v>
      </c>
      <c r="AD240" s="21">
        <v>0</v>
      </c>
      <c r="AE240" s="21">
        <v>1</v>
      </c>
      <c r="AF240" s="4" t="s">
        <v>271</v>
      </c>
      <c r="AG240" s="9" t="s">
        <v>41</v>
      </c>
      <c r="AH240" s="26" t="s">
        <v>74</v>
      </c>
      <c r="AI240" s="9"/>
      <c r="AJ240" s="9"/>
    </row>
    <row r="241" spans="1:36">
      <c r="A241" s="32">
        <v>45963</v>
      </c>
      <c r="B241" s="4" t="s">
        <v>163</v>
      </c>
      <c r="C241" s="5" t="s">
        <v>369</v>
      </c>
      <c r="D241" s="6" t="s">
        <v>641</v>
      </c>
      <c r="E241" s="6" t="s">
        <v>662</v>
      </c>
      <c r="F241" s="4">
        <v>2</v>
      </c>
      <c r="G241" s="6" t="s">
        <v>410</v>
      </c>
      <c r="H241" s="35"/>
      <c r="I241" s="35"/>
      <c r="J241" s="35"/>
      <c r="K241" s="35"/>
      <c r="L241" s="35" t="s">
        <v>7534</v>
      </c>
      <c r="M241" s="35"/>
      <c r="N241" s="39">
        <v>848282</v>
      </c>
      <c r="O241" s="4">
        <v>46496621</v>
      </c>
      <c r="P241" s="9" t="s">
        <v>45</v>
      </c>
      <c r="Q241" s="9" t="s">
        <v>60</v>
      </c>
      <c r="R241" s="9" t="s">
        <v>62</v>
      </c>
      <c r="S241" s="9" t="s">
        <v>62</v>
      </c>
      <c r="T241" s="9" t="s">
        <v>781</v>
      </c>
      <c r="U241" s="33" t="s">
        <v>110</v>
      </c>
      <c r="V241" s="10">
        <v>0.63819444444444395</v>
      </c>
      <c r="W241" s="10">
        <v>0.70208333333333295</v>
      </c>
      <c r="X241" s="10">
        <v>0.63819444444444395</v>
      </c>
      <c r="Y241" s="10"/>
      <c r="Z241" s="10"/>
      <c r="AA241" s="10"/>
      <c r="AB241" s="10"/>
      <c r="AC241" s="6" t="s">
        <v>782</v>
      </c>
      <c r="AD241" s="21">
        <v>0</v>
      </c>
      <c r="AE241" s="21">
        <v>1</v>
      </c>
      <c r="AF241" s="4"/>
      <c r="AG241" s="9" t="s">
        <v>41</v>
      </c>
      <c r="AH241" s="26" t="s">
        <v>67</v>
      </c>
      <c r="AI241" s="9"/>
      <c r="AJ241" s="9"/>
    </row>
    <row r="242" spans="1:36">
      <c r="A242" s="32">
        <v>45963</v>
      </c>
      <c r="B242" s="4" t="s">
        <v>163</v>
      </c>
      <c r="C242" s="5" t="s">
        <v>369</v>
      </c>
      <c r="D242" s="6" t="s">
        <v>641</v>
      </c>
      <c r="E242" s="6" t="s">
        <v>651</v>
      </c>
      <c r="F242" s="4">
        <v>2</v>
      </c>
      <c r="G242" s="6" t="s">
        <v>783</v>
      </c>
      <c r="H242" s="35"/>
      <c r="I242" s="35"/>
      <c r="J242" s="35"/>
      <c r="K242" s="35"/>
      <c r="L242" s="35" t="s">
        <v>7531</v>
      </c>
      <c r="M242" s="35"/>
      <c r="N242" s="39">
        <v>848247</v>
      </c>
      <c r="O242" s="4">
        <v>46496671</v>
      </c>
      <c r="P242" s="9" t="s">
        <v>54</v>
      </c>
      <c r="Q242" s="9" t="s">
        <v>60</v>
      </c>
      <c r="R242" s="9" t="s">
        <v>158</v>
      </c>
      <c r="S242" s="9"/>
      <c r="T242" s="9" t="s">
        <v>784</v>
      </c>
      <c r="U242" s="33" t="s">
        <v>235</v>
      </c>
      <c r="V242" s="10">
        <v>0.64027777777777795</v>
      </c>
      <c r="W242" s="10">
        <v>0.64861111111111103</v>
      </c>
      <c r="X242" s="10">
        <v>0.64027777777777795</v>
      </c>
      <c r="Y242" s="10"/>
      <c r="Z242" s="10"/>
      <c r="AA242" s="10"/>
      <c r="AB242" s="10"/>
      <c r="AC242" s="6" t="s">
        <v>785</v>
      </c>
      <c r="AD242" s="21">
        <v>0</v>
      </c>
      <c r="AE242" s="21">
        <v>0</v>
      </c>
      <c r="AF242" s="4" t="s">
        <v>223</v>
      </c>
      <c r="AG242" s="9" t="s">
        <v>41</v>
      </c>
      <c r="AH242" s="26" t="s">
        <v>42</v>
      </c>
      <c r="AI242" s="9"/>
      <c r="AJ242" s="9"/>
    </row>
    <row r="243" spans="1:36">
      <c r="A243" s="32">
        <v>45963</v>
      </c>
      <c r="B243" s="4" t="s">
        <v>163</v>
      </c>
      <c r="C243" s="5" t="s">
        <v>369</v>
      </c>
      <c r="D243" s="6" t="s">
        <v>641</v>
      </c>
      <c r="E243" s="6" t="s">
        <v>714</v>
      </c>
      <c r="F243" s="4">
        <v>2</v>
      </c>
      <c r="G243" s="6" t="s">
        <v>366</v>
      </c>
      <c r="H243" s="35"/>
      <c r="I243" s="35"/>
      <c r="J243" s="35"/>
      <c r="K243" s="35"/>
      <c r="L243" s="35" t="s">
        <v>7534</v>
      </c>
      <c r="M243" s="35"/>
      <c r="N243" s="39">
        <v>848222</v>
      </c>
      <c r="O243" s="4">
        <v>46496726</v>
      </c>
      <c r="P243" s="9" t="s">
        <v>45</v>
      </c>
      <c r="Q243" s="9" t="s">
        <v>62</v>
      </c>
      <c r="R243" s="9"/>
      <c r="S243" s="9"/>
      <c r="T243" s="9" t="s">
        <v>786</v>
      </c>
      <c r="U243" s="33" t="s">
        <v>178</v>
      </c>
      <c r="V243" s="10">
        <v>0.64722222222222203</v>
      </c>
      <c r="W243" s="10">
        <v>0.67152777777777795</v>
      </c>
      <c r="X243" s="10">
        <v>0.65277777777777801</v>
      </c>
      <c r="Y243" s="10"/>
      <c r="Z243" s="10"/>
      <c r="AA243" s="10"/>
      <c r="AB243" s="10"/>
      <c r="AC243" s="6" t="s">
        <v>787</v>
      </c>
      <c r="AD243" s="21">
        <v>0</v>
      </c>
      <c r="AE243" s="21">
        <v>0</v>
      </c>
      <c r="AF243" s="4"/>
      <c r="AG243" s="9" t="s">
        <v>51</v>
      </c>
      <c r="AH243" s="26" t="s">
        <v>42</v>
      </c>
      <c r="AI243" s="9"/>
      <c r="AJ243" s="9"/>
    </row>
    <row r="244" spans="1:36">
      <c r="A244" s="32">
        <v>45963</v>
      </c>
      <c r="B244" s="4" t="s">
        <v>163</v>
      </c>
      <c r="C244" s="5" t="s">
        <v>369</v>
      </c>
      <c r="D244" s="6" t="s">
        <v>641</v>
      </c>
      <c r="E244" s="6" t="s">
        <v>651</v>
      </c>
      <c r="F244" s="4">
        <v>2</v>
      </c>
      <c r="G244" s="6" t="s">
        <v>788</v>
      </c>
      <c r="H244" s="35"/>
      <c r="I244" s="35"/>
      <c r="J244" s="35"/>
      <c r="K244" s="35"/>
      <c r="L244" s="35" t="s">
        <v>7531</v>
      </c>
      <c r="M244" s="35"/>
      <c r="N244" s="39">
        <v>848213</v>
      </c>
      <c r="O244" s="4">
        <v>46496600</v>
      </c>
      <c r="P244" s="9" t="s">
        <v>54</v>
      </c>
      <c r="Q244" s="9" t="s">
        <v>60</v>
      </c>
      <c r="R244" s="9" t="s">
        <v>158</v>
      </c>
      <c r="S244" s="12" t="s">
        <v>628</v>
      </c>
      <c r="T244" s="9" t="s">
        <v>789</v>
      </c>
      <c r="U244" s="33" t="s">
        <v>249</v>
      </c>
      <c r="V244" s="10">
        <v>0.656944444444444</v>
      </c>
      <c r="W244" s="10">
        <v>0.66319444444444398</v>
      </c>
      <c r="X244" s="10">
        <v>0.656944444444444</v>
      </c>
      <c r="Y244" s="10"/>
      <c r="Z244" s="10"/>
      <c r="AA244" s="10"/>
      <c r="AB244" s="10"/>
      <c r="AC244" s="6" t="s">
        <v>790</v>
      </c>
      <c r="AD244" s="21">
        <v>0</v>
      </c>
      <c r="AE244" s="21">
        <v>2</v>
      </c>
      <c r="AF244" s="4" t="s">
        <v>640</v>
      </c>
      <c r="AG244" s="9" t="s">
        <v>41</v>
      </c>
      <c r="AH244" s="26" t="s">
        <v>67</v>
      </c>
      <c r="AI244" s="12" t="s">
        <v>116</v>
      </c>
      <c r="AJ244" s="9"/>
    </row>
    <row r="245" spans="1:36">
      <c r="A245" s="32">
        <v>45963</v>
      </c>
      <c r="B245" s="4" t="s">
        <v>163</v>
      </c>
      <c r="C245" s="5" t="s">
        <v>369</v>
      </c>
      <c r="D245" s="6" t="s">
        <v>641</v>
      </c>
      <c r="E245" s="6" t="s">
        <v>662</v>
      </c>
      <c r="F245" s="4">
        <v>2</v>
      </c>
      <c r="G245" s="6" t="s">
        <v>447</v>
      </c>
      <c r="H245" s="35"/>
      <c r="I245" s="35"/>
      <c r="J245" s="35"/>
      <c r="K245" s="35"/>
      <c r="L245" s="35" t="s">
        <v>7534</v>
      </c>
      <c r="M245" s="35"/>
      <c r="N245" s="39">
        <v>848169</v>
      </c>
      <c r="O245" s="4">
        <v>46496717</v>
      </c>
      <c r="P245" s="9" t="s">
        <v>45</v>
      </c>
      <c r="Q245" s="9" t="s">
        <v>60</v>
      </c>
      <c r="R245" s="9" t="s">
        <v>200</v>
      </c>
      <c r="S245" s="9"/>
      <c r="T245" s="9" t="s">
        <v>791</v>
      </c>
      <c r="U245" s="33" t="s">
        <v>87</v>
      </c>
      <c r="V245" s="10">
        <v>0.66041666666666698</v>
      </c>
      <c r="W245" s="10">
        <v>0.67500000000000004</v>
      </c>
      <c r="X245" s="10">
        <v>0.66041666666666698</v>
      </c>
      <c r="Y245" s="10"/>
      <c r="Z245" s="10"/>
      <c r="AA245" s="10"/>
      <c r="AB245" s="10"/>
      <c r="AC245" s="6" t="s">
        <v>792</v>
      </c>
      <c r="AD245" s="21">
        <v>0</v>
      </c>
      <c r="AE245" s="21">
        <v>0</v>
      </c>
      <c r="AF245" s="4" t="s">
        <v>363</v>
      </c>
      <c r="AG245" s="9" t="s">
        <v>41</v>
      </c>
      <c r="AH245" s="26" t="s">
        <v>42</v>
      </c>
      <c r="AI245" s="9"/>
      <c r="AJ245" s="9"/>
    </row>
    <row r="246" spans="1:36">
      <c r="A246" s="32">
        <v>45963</v>
      </c>
      <c r="B246" s="4" t="s">
        <v>163</v>
      </c>
      <c r="C246" s="5" t="s">
        <v>369</v>
      </c>
      <c r="D246" s="6" t="s">
        <v>641</v>
      </c>
      <c r="E246" s="6" t="s">
        <v>677</v>
      </c>
      <c r="F246" s="4">
        <v>2</v>
      </c>
      <c r="G246" s="6" t="s">
        <v>793</v>
      </c>
      <c r="H246" s="35"/>
      <c r="I246" s="35"/>
      <c r="J246" s="35"/>
      <c r="K246" s="35"/>
      <c r="L246" s="35" t="s">
        <v>6880</v>
      </c>
      <c r="M246" s="35"/>
      <c r="N246" s="39">
        <v>848280</v>
      </c>
      <c r="O246" s="4">
        <v>46496788</v>
      </c>
      <c r="P246" s="9" t="s">
        <v>35</v>
      </c>
      <c r="Q246" s="9" t="s">
        <v>46</v>
      </c>
      <c r="R246" s="9"/>
      <c r="S246" s="12" t="s">
        <v>355</v>
      </c>
      <c r="T246" s="9" t="s">
        <v>794</v>
      </c>
      <c r="U246" s="33" t="s">
        <v>290</v>
      </c>
      <c r="V246" s="10">
        <v>0.66180555555555598</v>
      </c>
      <c r="W246" s="10">
        <v>0.7</v>
      </c>
      <c r="X246" s="10">
        <v>0.66458333333333297</v>
      </c>
      <c r="Y246" s="10"/>
      <c r="Z246" s="10"/>
      <c r="AA246" s="10"/>
      <c r="AB246" s="10"/>
      <c r="AC246" s="6" t="s">
        <v>795</v>
      </c>
      <c r="AD246" s="21">
        <v>2</v>
      </c>
      <c r="AE246" s="21">
        <v>0</v>
      </c>
      <c r="AF246" s="4" t="s">
        <v>292</v>
      </c>
      <c r="AG246" s="9" t="s">
        <v>41</v>
      </c>
      <c r="AH246" s="26" t="s">
        <v>74</v>
      </c>
      <c r="AI246" s="12" t="s">
        <v>796</v>
      </c>
      <c r="AJ246" s="9"/>
    </row>
    <row r="247" spans="1:36">
      <c r="A247" s="32">
        <v>45963</v>
      </c>
      <c r="B247" s="4" t="s">
        <v>163</v>
      </c>
      <c r="C247" s="5" t="s">
        <v>369</v>
      </c>
      <c r="D247" s="6" t="s">
        <v>641</v>
      </c>
      <c r="E247" s="6" t="s">
        <v>714</v>
      </c>
      <c r="F247" s="4">
        <v>2</v>
      </c>
      <c r="G247" s="6" t="s">
        <v>447</v>
      </c>
      <c r="H247" s="35"/>
      <c r="I247" s="35"/>
      <c r="J247" s="35"/>
      <c r="K247" s="35"/>
      <c r="L247" s="35" t="s">
        <v>7534</v>
      </c>
      <c r="M247" s="35"/>
      <c r="N247" s="39">
        <v>848166</v>
      </c>
      <c r="O247" s="4">
        <v>46496848</v>
      </c>
      <c r="P247" s="9" t="s">
        <v>45</v>
      </c>
      <c r="Q247" s="9" t="s">
        <v>60</v>
      </c>
      <c r="R247" s="9" t="s">
        <v>158</v>
      </c>
      <c r="S247" s="9"/>
      <c r="T247" s="9" t="s">
        <v>797</v>
      </c>
      <c r="U247" s="33" t="s">
        <v>798</v>
      </c>
      <c r="V247" s="10">
        <v>0.66249999999999998</v>
      </c>
      <c r="W247" s="10">
        <v>0.67569444444444404</v>
      </c>
      <c r="X247" s="10">
        <v>0.66249999999999998</v>
      </c>
      <c r="Y247" s="10"/>
      <c r="Z247" s="10"/>
      <c r="AA247" s="10"/>
      <c r="AB247" s="10"/>
      <c r="AC247" s="6" t="s">
        <v>799</v>
      </c>
      <c r="AD247" s="21">
        <v>0</v>
      </c>
      <c r="AE247" s="21">
        <v>0</v>
      </c>
      <c r="AF247" s="4"/>
      <c r="AG247" s="9" t="s">
        <v>41</v>
      </c>
      <c r="AH247" s="26" t="s">
        <v>42</v>
      </c>
      <c r="AI247" s="9"/>
      <c r="AJ247" s="9"/>
    </row>
    <row r="248" spans="1:36">
      <c r="A248" s="32">
        <v>45963</v>
      </c>
      <c r="B248" s="4" t="s">
        <v>163</v>
      </c>
      <c r="C248" s="5" t="s">
        <v>413</v>
      </c>
      <c r="D248" s="6" t="s">
        <v>641</v>
      </c>
      <c r="E248" s="6" t="s">
        <v>701</v>
      </c>
      <c r="F248" s="4">
        <v>2</v>
      </c>
      <c r="G248" s="6" t="s">
        <v>800</v>
      </c>
      <c r="H248" s="35"/>
      <c r="I248" s="35"/>
      <c r="J248" s="35"/>
      <c r="K248" s="35"/>
      <c r="L248" s="35" t="s">
        <v>6868</v>
      </c>
      <c r="M248" s="35"/>
      <c r="N248" s="39">
        <v>848297</v>
      </c>
      <c r="O248" s="4">
        <v>46496897</v>
      </c>
      <c r="P248" s="9" t="s">
        <v>54</v>
      </c>
      <c r="Q248" s="9" t="s">
        <v>60</v>
      </c>
      <c r="R248" s="9" t="s">
        <v>115</v>
      </c>
      <c r="S248" s="9" t="s">
        <v>116</v>
      </c>
      <c r="T248" s="9" t="s">
        <v>801</v>
      </c>
      <c r="U248" s="33" t="s">
        <v>64</v>
      </c>
      <c r="V248" s="10">
        <v>0.67361111111111105</v>
      </c>
      <c r="W248" s="10">
        <v>0.73958333333333304</v>
      </c>
      <c r="X248" s="10">
        <v>0.67361111111111105</v>
      </c>
      <c r="Y248" s="10">
        <v>0.67708333333333304</v>
      </c>
      <c r="Z248" s="10"/>
      <c r="AA248" s="10"/>
      <c r="AB248" s="10"/>
      <c r="AC248" s="6" t="s">
        <v>802</v>
      </c>
      <c r="AD248" s="21">
        <v>0</v>
      </c>
      <c r="AE248" s="21">
        <v>1</v>
      </c>
      <c r="AF248" s="4" t="s">
        <v>66</v>
      </c>
      <c r="AG248" s="9" t="s">
        <v>41</v>
      </c>
      <c r="AH248" s="26" t="s">
        <v>67</v>
      </c>
      <c r="AI248" s="9"/>
      <c r="AJ248" s="9"/>
    </row>
    <row r="249" spans="1:36">
      <c r="A249" s="32">
        <v>45963</v>
      </c>
      <c r="B249" s="4" t="s">
        <v>163</v>
      </c>
      <c r="C249" s="5" t="s">
        <v>413</v>
      </c>
      <c r="D249" s="6" t="s">
        <v>641</v>
      </c>
      <c r="E249" s="6" t="s">
        <v>648</v>
      </c>
      <c r="F249" s="4">
        <v>2</v>
      </c>
      <c r="G249" s="6" t="s">
        <v>783</v>
      </c>
      <c r="H249" s="35"/>
      <c r="I249" s="35"/>
      <c r="J249" s="35"/>
      <c r="K249" s="35"/>
      <c r="L249" s="35" t="s">
        <v>6915</v>
      </c>
      <c r="M249" s="35"/>
      <c r="N249" s="39">
        <v>848265</v>
      </c>
      <c r="O249" s="4">
        <v>46496957</v>
      </c>
      <c r="P249" s="9" t="s">
        <v>54</v>
      </c>
      <c r="Q249" s="9" t="s">
        <v>46</v>
      </c>
      <c r="R249" s="9"/>
      <c r="S249" s="9"/>
      <c r="T249" s="9" t="s">
        <v>356</v>
      </c>
      <c r="U249" s="33" t="s">
        <v>64</v>
      </c>
      <c r="V249" s="10">
        <v>0.67430555555555605</v>
      </c>
      <c r="W249" s="10">
        <v>0.70277777777777795</v>
      </c>
      <c r="X249" s="10">
        <v>0.70277777777777795</v>
      </c>
      <c r="Y249" s="10"/>
      <c r="Z249" s="10"/>
      <c r="AA249" s="10"/>
      <c r="AB249" s="10"/>
      <c r="AC249" s="6" t="s">
        <v>803</v>
      </c>
      <c r="AD249" s="21">
        <v>0</v>
      </c>
      <c r="AE249" s="21">
        <v>0</v>
      </c>
      <c r="AF249" s="4" t="s">
        <v>153</v>
      </c>
      <c r="AG249" s="9" t="s">
        <v>41</v>
      </c>
      <c r="AH249" s="26" t="s">
        <v>42</v>
      </c>
      <c r="AI249" s="9"/>
      <c r="AJ249" s="9"/>
    </row>
    <row r="250" spans="1:36">
      <c r="A250" s="32">
        <v>45963</v>
      </c>
      <c r="B250" s="4" t="s">
        <v>163</v>
      </c>
      <c r="C250" s="5" t="s">
        <v>413</v>
      </c>
      <c r="D250" s="6" t="s">
        <v>641</v>
      </c>
      <c r="E250" s="6" t="s">
        <v>648</v>
      </c>
      <c r="F250" s="4">
        <v>2</v>
      </c>
      <c r="G250" s="6" t="s">
        <v>783</v>
      </c>
      <c r="H250" s="35"/>
      <c r="I250" s="35"/>
      <c r="J250" s="35"/>
      <c r="K250" s="35"/>
      <c r="L250" s="35" t="s">
        <v>6868</v>
      </c>
      <c r="M250" s="35"/>
      <c r="N250" s="39">
        <v>848256</v>
      </c>
      <c r="O250" s="4">
        <v>46496970</v>
      </c>
      <c r="P250" s="9" t="s">
        <v>54</v>
      </c>
      <c r="Q250" s="9" t="s">
        <v>60</v>
      </c>
      <c r="R250" s="9" t="s">
        <v>115</v>
      </c>
      <c r="S250" s="9"/>
      <c r="T250" s="9" t="s">
        <v>784</v>
      </c>
      <c r="U250" s="33" t="s">
        <v>235</v>
      </c>
      <c r="V250" s="10">
        <v>0.67916666666666703</v>
      </c>
      <c r="W250" s="10">
        <v>0.68888888888888899</v>
      </c>
      <c r="X250" s="10">
        <v>0.67916666666666703</v>
      </c>
      <c r="Y250" s="10"/>
      <c r="Z250" s="10"/>
      <c r="AA250" s="10"/>
      <c r="AB250" s="10"/>
      <c r="AC250" s="6" t="s">
        <v>804</v>
      </c>
      <c r="AD250" s="21">
        <v>0</v>
      </c>
      <c r="AE250" s="21">
        <v>0</v>
      </c>
      <c r="AF250" s="4" t="s">
        <v>223</v>
      </c>
      <c r="AG250" s="9" t="s">
        <v>41</v>
      </c>
      <c r="AH250" s="26" t="s">
        <v>42</v>
      </c>
      <c r="AI250" s="9"/>
      <c r="AJ250" s="9"/>
    </row>
    <row r="251" spans="1:36">
      <c r="A251" s="32">
        <v>45963</v>
      </c>
      <c r="B251" s="4" t="s">
        <v>163</v>
      </c>
      <c r="C251" s="5" t="s">
        <v>413</v>
      </c>
      <c r="D251" s="6" t="s">
        <v>641</v>
      </c>
      <c r="E251" s="6" t="s">
        <v>662</v>
      </c>
      <c r="F251" s="4">
        <v>2</v>
      </c>
      <c r="G251" s="6" t="s">
        <v>805</v>
      </c>
      <c r="H251" s="35"/>
      <c r="I251" s="35"/>
      <c r="J251" s="35"/>
      <c r="K251" s="35"/>
      <c r="L251" s="35" t="s">
        <v>7534</v>
      </c>
      <c r="M251" s="35"/>
      <c r="N251" s="39">
        <v>848300</v>
      </c>
      <c r="O251" s="4">
        <v>46496883</v>
      </c>
      <c r="P251" s="9" t="s">
        <v>45</v>
      </c>
      <c r="Q251" s="9" t="s">
        <v>60</v>
      </c>
      <c r="R251" s="9" t="s">
        <v>158</v>
      </c>
      <c r="S251" s="9"/>
      <c r="T251" s="9" t="s">
        <v>806</v>
      </c>
      <c r="U251" s="33" t="s">
        <v>807</v>
      </c>
      <c r="V251" s="10">
        <v>0.67986111111111103</v>
      </c>
      <c r="W251" s="10">
        <v>0.70902777777777803</v>
      </c>
      <c r="X251" s="10">
        <v>0.67986111111111103</v>
      </c>
      <c r="Y251" s="10">
        <v>0.69236111111111098</v>
      </c>
      <c r="Z251" s="10"/>
      <c r="AA251" s="10"/>
      <c r="AB251" s="10"/>
      <c r="AC251" s="6" t="s">
        <v>808</v>
      </c>
      <c r="AD251" s="21">
        <v>0</v>
      </c>
      <c r="AE251" s="21">
        <v>0</v>
      </c>
      <c r="AF251" s="4" t="s">
        <v>450</v>
      </c>
      <c r="AG251" s="9" t="s">
        <v>41</v>
      </c>
      <c r="AH251" s="26" t="s">
        <v>42</v>
      </c>
      <c r="AI251" s="9"/>
      <c r="AJ251" s="9"/>
    </row>
    <row r="252" spans="1:36">
      <c r="A252" s="32">
        <v>45963</v>
      </c>
      <c r="B252" s="4" t="s">
        <v>163</v>
      </c>
      <c r="C252" s="5" t="s">
        <v>413</v>
      </c>
      <c r="D252" s="6" t="s">
        <v>641</v>
      </c>
      <c r="E252" s="6" t="s">
        <v>662</v>
      </c>
      <c r="F252" s="4">
        <v>2</v>
      </c>
      <c r="G252" s="6" t="s">
        <v>809</v>
      </c>
      <c r="H252" s="35"/>
      <c r="I252" s="35"/>
      <c r="J252" s="35"/>
      <c r="K252" s="35"/>
      <c r="L252" s="35" t="s">
        <v>7534</v>
      </c>
      <c r="M252" s="35"/>
      <c r="N252" s="39">
        <v>848274</v>
      </c>
      <c r="O252" s="4">
        <v>46497024</v>
      </c>
      <c r="P252" s="9" t="s">
        <v>45</v>
      </c>
      <c r="Q252" s="9" t="s">
        <v>60</v>
      </c>
      <c r="R252" s="9" t="s">
        <v>20</v>
      </c>
      <c r="S252" s="9"/>
      <c r="T252" s="9" t="s">
        <v>810</v>
      </c>
      <c r="U252" s="33" t="s">
        <v>48</v>
      </c>
      <c r="V252" s="10">
        <v>0.68888888888888899</v>
      </c>
      <c r="W252" s="10">
        <v>0.69305555555555598</v>
      </c>
      <c r="X252" s="10">
        <v>0.68888888888888899</v>
      </c>
      <c r="Y252" s="10"/>
      <c r="Z252" s="10"/>
      <c r="AA252" s="10"/>
      <c r="AB252" s="10"/>
      <c r="AC252" s="6" t="s">
        <v>811</v>
      </c>
      <c r="AD252" s="21">
        <v>0</v>
      </c>
      <c r="AE252" s="21">
        <v>0</v>
      </c>
      <c r="AF252" s="4" t="s">
        <v>50</v>
      </c>
      <c r="AG252" s="9" t="s">
        <v>41</v>
      </c>
      <c r="AH252" s="26" t="s">
        <v>42</v>
      </c>
      <c r="AI252" s="9"/>
      <c r="AJ252" s="9"/>
    </row>
    <row r="253" spans="1:36">
      <c r="A253" s="32">
        <v>45963</v>
      </c>
      <c r="B253" s="4" t="s">
        <v>163</v>
      </c>
      <c r="C253" s="5" t="s">
        <v>413</v>
      </c>
      <c r="D253" s="6" t="s">
        <v>641</v>
      </c>
      <c r="E253" s="6" t="s">
        <v>642</v>
      </c>
      <c r="F253" s="4">
        <v>2</v>
      </c>
      <c r="G253" s="6" t="s">
        <v>414</v>
      </c>
      <c r="H253" s="35"/>
      <c r="I253" s="35"/>
      <c r="J253" s="35"/>
      <c r="K253" s="35"/>
      <c r="L253" s="35" t="s">
        <v>6932</v>
      </c>
      <c r="M253" s="35"/>
      <c r="N253" s="39">
        <v>848332</v>
      </c>
      <c r="O253" s="4">
        <v>46497099</v>
      </c>
      <c r="P253" s="9" t="s">
        <v>68</v>
      </c>
      <c r="Q253" s="9" t="s">
        <v>62</v>
      </c>
      <c r="R253" s="9"/>
      <c r="S253" s="9" t="s">
        <v>62</v>
      </c>
      <c r="T253" s="9" t="s">
        <v>812</v>
      </c>
      <c r="U253" s="33" t="s">
        <v>87</v>
      </c>
      <c r="V253" s="10">
        <v>0.69236111111111098</v>
      </c>
      <c r="W253" s="10">
        <v>0.75486111111111098</v>
      </c>
      <c r="X253" s="10">
        <v>0.69444444444444497</v>
      </c>
      <c r="Y253" s="10"/>
      <c r="Z253" s="10"/>
      <c r="AA253" s="10"/>
      <c r="AB253" s="10"/>
      <c r="AC253" s="6" t="s">
        <v>813</v>
      </c>
      <c r="AD253" s="21">
        <v>0</v>
      </c>
      <c r="AE253" s="21">
        <v>2</v>
      </c>
      <c r="AF253" s="4" t="s">
        <v>399</v>
      </c>
      <c r="AG253" s="9" t="s">
        <v>51</v>
      </c>
      <c r="AH253" s="26" t="s">
        <v>74</v>
      </c>
      <c r="AI253" s="9"/>
      <c r="AJ253" s="9"/>
    </row>
    <row r="254" spans="1:36">
      <c r="A254" s="32">
        <v>45963</v>
      </c>
      <c r="B254" s="4" t="s">
        <v>163</v>
      </c>
      <c r="C254" s="5" t="s">
        <v>413</v>
      </c>
      <c r="D254" s="6" t="s">
        <v>641</v>
      </c>
      <c r="E254" s="6" t="s">
        <v>651</v>
      </c>
      <c r="F254" s="4">
        <v>2</v>
      </c>
      <c r="G254" s="6" t="s">
        <v>770</v>
      </c>
      <c r="H254" s="35"/>
      <c r="I254" s="35"/>
      <c r="J254" s="35"/>
      <c r="K254" s="35"/>
      <c r="L254" s="35" t="s">
        <v>6868</v>
      </c>
      <c r="M254" s="35"/>
      <c r="N254" s="39">
        <v>848570</v>
      </c>
      <c r="O254" s="4">
        <v>46497075</v>
      </c>
      <c r="P254" s="9" t="s">
        <v>54</v>
      </c>
      <c r="Q254" s="9" t="s">
        <v>60</v>
      </c>
      <c r="R254" s="9" t="s">
        <v>62</v>
      </c>
      <c r="S254" s="9"/>
      <c r="T254" s="9" t="s">
        <v>540</v>
      </c>
      <c r="U254" s="33" t="s">
        <v>191</v>
      </c>
      <c r="V254" s="10">
        <v>0.69722222222222197</v>
      </c>
      <c r="W254" s="10">
        <v>0.72847222222222197</v>
      </c>
      <c r="X254" s="10">
        <v>0.69722222222222197</v>
      </c>
      <c r="Y254" s="10"/>
      <c r="Z254" s="10"/>
      <c r="AA254" s="10"/>
      <c r="AB254" s="10"/>
      <c r="AC254" s="6" t="s">
        <v>814</v>
      </c>
      <c r="AD254" s="21">
        <v>0</v>
      </c>
      <c r="AE254" s="21">
        <v>0</v>
      </c>
      <c r="AF254" s="4" t="s">
        <v>243</v>
      </c>
      <c r="AG254" s="9" t="s">
        <v>41</v>
      </c>
      <c r="AH254" s="26" t="s">
        <v>42</v>
      </c>
      <c r="AI254" s="9"/>
      <c r="AJ254" s="9"/>
    </row>
    <row r="255" spans="1:36">
      <c r="A255" s="32">
        <v>45963</v>
      </c>
      <c r="B255" s="4" t="s">
        <v>163</v>
      </c>
      <c r="C255" s="5" t="s">
        <v>413</v>
      </c>
      <c r="D255" s="6" t="s">
        <v>641</v>
      </c>
      <c r="E255" s="6" t="s">
        <v>642</v>
      </c>
      <c r="F255" s="4">
        <v>2</v>
      </c>
      <c r="G255" s="6" t="s">
        <v>759</v>
      </c>
      <c r="H255" s="35"/>
      <c r="I255" s="35"/>
      <c r="J255" s="35"/>
      <c r="K255" s="35"/>
      <c r="L255" s="35" t="s">
        <v>6932</v>
      </c>
      <c r="M255" s="35"/>
      <c r="N255" s="39">
        <v>848431</v>
      </c>
      <c r="O255" s="4">
        <v>46497167</v>
      </c>
      <c r="P255" s="9" t="s">
        <v>68</v>
      </c>
      <c r="Q255" s="9" t="s">
        <v>183</v>
      </c>
      <c r="R255" s="9"/>
      <c r="S255" s="9"/>
      <c r="T255" s="9" t="s">
        <v>815</v>
      </c>
      <c r="U255" s="33" t="s">
        <v>71</v>
      </c>
      <c r="V255" s="10">
        <v>0.70625000000000004</v>
      </c>
      <c r="W255" s="10">
        <v>0.72638888888888897</v>
      </c>
      <c r="X255" s="10">
        <v>0.70694444444444404</v>
      </c>
      <c r="Y255" s="10">
        <v>0.71180555555555503</v>
      </c>
      <c r="Z255" s="10"/>
      <c r="AA255" s="10"/>
      <c r="AB255" s="10"/>
      <c r="AC255" s="6" t="s">
        <v>816</v>
      </c>
      <c r="AD255" s="21">
        <v>0</v>
      </c>
      <c r="AE255" s="21">
        <v>0</v>
      </c>
      <c r="AF255" s="4" t="s">
        <v>148</v>
      </c>
      <c r="AG255" s="9" t="s">
        <v>41</v>
      </c>
      <c r="AH255" s="26" t="s">
        <v>42</v>
      </c>
      <c r="AI255" s="9"/>
      <c r="AJ255" s="9"/>
    </row>
    <row r="256" spans="1:36">
      <c r="A256" s="32">
        <v>45963</v>
      </c>
      <c r="B256" s="4" t="s">
        <v>163</v>
      </c>
      <c r="C256" s="5" t="s">
        <v>413</v>
      </c>
      <c r="D256" s="6" t="s">
        <v>641</v>
      </c>
      <c r="E256" s="6" t="s">
        <v>714</v>
      </c>
      <c r="F256" s="4">
        <v>2</v>
      </c>
      <c r="G256" s="6" t="s">
        <v>410</v>
      </c>
      <c r="H256" s="35"/>
      <c r="I256" s="35"/>
      <c r="J256" s="35"/>
      <c r="K256" s="35"/>
      <c r="L256" s="35" t="s">
        <v>7534</v>
      </c>
      <c r="M256" s="35"/>
      <c r="N256" s="39">
        <v>848406</v>
      </c>
      <c r="O256" s="4">
        <v>46497250</v>
      </c>
      <c r="P256" s="9" t="s">
        <v>45</v>
      </c>
      <c r="Q256" s="9" t="s">
        <v>60</v>
      </c>
      <c r="R256" s="9" t="s">
        <v>200</v>
      </c>
      <c r="S256" s="12" t="s">
        <v>628</v>
      </c>
      <c r="T256" s="9" t="s">
        <v>817</v>
      </c>
      <c r="U256" s="33" t="s">
        <v>48</v>
      </c>
      <c r="V256" s="10">
        <v>0.71388888888888902</v>
      </c>
      <c r="W256" s="10">
        <v>0.76319444444444395</v>
      </c>
      <c r="X256" s="10">
        <v>0.71388888888888902</v>
      </c>
      <c r="Y256" s="10"/>
      <c r="Z256" s="10"/>
      <c r="AA256" s="10"/>
      <c r="AB256" s="10"/>
      <c r="AC256" s="6" t="s">
        <v>818</v>
      </c>
      <c r="AD256" s="21">
        <v>0</v>
      </c>
      <c r="AE256" s="21">
        <v>1</v>
      </c>
      <c r="AF256" s="4" t="s">
        <v>180</v>
      </c>
      <c r="AG256" s="9" t="s">
        <v>41</v>
      </c>
      <c r="AH256" s="26" t="s">
        <v>67</v>
      </c>
      <c r="AI256" s="12" t="s">
        <v>819</v>
      </c>
      <c r="AJ256" s="9"/>
    </row>
    <row r="257" spans="1:36">
      <c r="A257" s="32">
        <v>45963</v>
      </c>
      <c r="B257" s="4" t="s">
        <v>163</v>
      </c>
      <c r="C257" s="5" t="s">
        <v>413</v>
      </c>
      <c r="D257" s="6" t="s">
        <v>641</v>
      </c>
      <c r="E257" s="6" t="s">
        <v>194</v>
      </c>
      <c r="F257" s="4">
        <v>2</v>
      </c>
      <c r="G257" s="6" t="s">
        <v>783</v>
      </c>
      <c r="H257" s="35"/>
      <c r="I257" s="35"/>
      <c r="J257" s="35"/>
      <c r="K257" s="35"/>
      <c r="L257" s="35" t="s">
        <v>6877</v>
      </c>
      <c r="M257" s="35"/>
      <c r="N257" s="39">
        <v>848497</v>
      </c>
      <c r="O257" s="4">
        <v>46497424</v>
      </c>
      <c r="P257" s="9" t="s">
        <v>54</v>
      </c>
      <c r="Q257" s="9" t="s">
        <v>60</v>
      </c>
      <c r="R257" s="9" t="s">
        <v>479</v>
      </c>
      <c r="S257" s="9"/>
      <c r="T257" s="9" t="s">
        <v>820</v>
      </c>
      <c r="U257" s="33" t="s">
        <v>64</v>
      </c>
      <c r="V257" s="10">
        <v>0.73124999999999996</v>
      </c>
      <c r="W257" s="10">
        <v>0.781944444444444</v>
      </c>
      <c r="X257" s="10">
        <v>0.73124999999999996</v>
      </c>
      <c r="Y257" s="10">
        <v>0.77152777777777803</v>
      </c>
      <c r="Z257" s="10"/>
      <c r="AA257" s="10"/>
      <c r="AB257" s="10"/>
      <c r="AC257" s="6" t="s">
        <v>821</v>
      </c>
      <c r="AD257" s="21">
        <v>0</v>
      </c>
      <c r="AE257" s="21">
        <v>0</v>
      </c>
      <c r="AF257" s="4" t="s">
        <v>153</v>
      </c>
      <c r="AG257" s="9" t="s">
        <v>280</v>
      </c>
      <c r="AH257" s="26" t="s">
        <v>42</v>
      </c>
      <c r="AI257" s="9"/>
      <c r="AJ257" s="9"/>
    </row>
    <row r="258" spans="1:36">
      <c r="A258" s="32">
        <v>45963</v>
      </c>
      <c r="B258" s="4" t="s">
        <v>163</v>
      </c>
      <c r="C258" s="5" t="s">
        <v>413</v>
      </c>
      <c r="D258" s="6" t="s">
        <v>641</v>
      </c>
      <c r="E258" s="6" t="s">
        <v>701</v>
      </c>
      <c r="F258" s="4">
        <v>2</v>
      </c>
      <c r="G258" s="6" t="s">
        <v>822</v>
      </c>
      <c r="H258" s="35"/>
      <c r="I258" s="35"/>
      <c r="J258" s="35"/>
      <c r="K258" s="35"/>
      <c r="L258" s="35" t="s">
        <v>6868</v>
      </c>
      <c r="M258" s="35"/>
      <c r="N258" s="39">
        <v>848342</v>
      </c>
      <c r="O258" s="4">
        <v>46497445</v>
      </c>
      <c r="P258" s="9" t="s">
        <v>54</v>
      </c>
      <c r="Q258" s="9" t="s">
        <v>60</v>
      </c>
      <c r="R258" s="9" t="s">
        <v>158</v>
      </c>
      <c r="S258" s="9"/>
      <c r="T258" s="9" t="s">
        <v>712</v>
      </c>
      <c r="U258" s="33" t="s">
        <v>191</v>
      </c>
      <c r="V258" s="10">
        <v>0.73472222222222205</v>
      </c>
      <c r="W258" s="10">
        <v>0.750694444444444</v>
      </c>
      <c r="X258" s="10">
        <v>0.73472222222222205</v>
      </c>
      <c r="Y258" s="10"/>
      <c r="Z258" s="10"/>
      <c r="AA258" s="10"/>
      <c r="AB258" s="10"/>
      <c r="AC258" s="6" t="s">
        <v>823</v>
      </c>
      <c r="AD258" s="21">
        <v>0</v>
      </c>
      <c r="AE258" s="21">
        <v>0</v>
      </c>
      <c r="AF258" s="4" t="s">
        <v>243</v>
      </c>
      <c r="AG258" s="9" t="s">
        <v>41</v>
      </c>
      <c r="AH258" s="26" t="s">
        <v>42</v>
      </c>
      <c r="AI258" s="9"/>
      <c r="AJ258" s="9"/>
    </row>
    <row r="259" spans="1:36">
      <c r="A259" s="32">
        <v>45963</v>
      </c>
      <c r="B259" s="4" t="s">
        <v>163</v>
      </c>
      <c r="C259" s="5" t="s">
        <v>413</v>
      </c>
      <c r="D259" s="6" t="s">
        <v>641</v>
      </c>
      <c r="E259" s="6" t="s">
        <v>648</v>
      </c>
      <c r="F259" s="4">
        <v>2</v>
      </c>
      <c r="G259" s="6" t="s">
        <v>824</v>
      </c>
      <c r="H259" s="35"/>
      <c r="I259" s="35"/>
      <c r="J259" s="35"/>
      <c r="K259" s="35"/>
      <c r="L259" s="35" t="s">
        <v>7531</v>
      </c>
      <c r="M259" s="35"/>
      <c r="N259" s="39">
        <v>848355</v>
      </c>
      <c r="O259" s="4">
        <v>46497539</v>
      </c>
      <c r="P259" s="9" t="s">
        <v>54</v>
      </c>
      <c r="Q259" s="9" t="s">
        <v>62</v>
      </c>
      <c r="R259" s="9"/>
      <c r="S259" s="9"/>
      <c r="T259" s="9" t="s">
        <v>825</v>
      </c>
      <c r="U259" s="33" t="s">
        <v>136</v>
      </c>
      <c r="V259" s="10">
        <v>0.73611111111111105</v>
      </c>
      <c r="W259" s="10">
        <v>0.76527777777777795</v>
      </c>
      <c r="X259" s="10">
        <v>0.74305555555555503</v>
      </c>
      <c r="Y259" s="10"/>
      <c r="Z259" s="10"/>
      <c r="AA259" s="10"/>
      <c r="AB259" s="10"/>
      <c r="AC259" s="6" t="s">
        <v>826</v>
      </c>
      <c r="AD259" s="21">
        <v>0</v>
      </c>
      <c r="AE259" s="21">
        <v>0</v>
      </c>
      <c r="AF259" s="4" t="s">
        <v>138</v>
      </c>
      <c r="AG259" s="9" t="s">
        <v>51</v>
      </c>
      <c r="AH259" s="26" t="s">
        <v>42</v>
      </c>
      <c r="AI259" s="9"/>
      <c r="AJ259" s="9"/>
    </row>
    <row r="260" spans="1:36">
      <c r="A260" s="32">
        <v>45963</v>
      </c>
      <c r="B260" s="4" t="s">
        <v>163</v>
      </c>
      <c r="C260" s="5" t="s">
        <v>413</v>
      </c>
      <c r="D260" s="6" t="s">
        <v>641</v>
      </c>
      <c r="E260" s="6" t="s">
        <v>651</v>
      </c>
      <c r="F260" s="4">
        <v>2</v>
      </c>
      <c r="G260" s="6" t="s">
        <v>770</v>
      </c>
      <c r="H260" s="35"/>
      <c r="I260" s="35"/>
      <c r="J260" s="35"/>
      <c r="K260" s="35"/>
      <c r="L260" s="35" t="s">
        <v>6870</v>
      </c>
      <c r="M260" s="35"/>
      <c r="N260" s="39">
        <v>848576</v>
      </c>
      <c r="O260" s="4">
        <v>46497543</v>
      </c>
      <c r="P260" s="9" t="s">
        <v>54</v>
      </c>
      <c r="Q260" s="9" t="s">
        <v>60</v>
      </c>
      <c r="R260" s="9" t="s">
        <v>122</v>
      </c>
      <c r="S260" s="9"/>
      <c r="T260" s="9" t="s">
        <v>827</v>
      </c>
      <c r="U260" s="33" t="s">
        <v>191</v>
      </c>
      <c r="V260" s="10">
        <v>0.74305555555555503</v>
      </c>
      <c r="W260" s="10">
        <v>0.76180555555555596</v>
      </c>
      <c r="X260" s="10">
        <v>0.74305555555555503</v>
      </c>
      <c r="Y260" s="10">
        <v>0.75555555555555598</v>
      </c>
      <c r="Z260" s="10"/>
      <c r="AA260" s="10"/>
      <c r="AB260" s="10"/>
      <c r="AC260" s="6" t="s">
        <v>828</v>
      </c>
      <c r="AD260" s="21">
        <v>0</v>
      </c>
      <c r="AE260" s="21">
        <v>0</v>
      </c>
      <c r="AF260" s="4" t="s">
        <v>193</v>
      </c>
      <c r="AG260" s="9" t="s">
        <v>41</v>
      </c>
      <c r="AH260" s="26" t="s">
        <v>42</v>
      </c>
      <c r="AI260" s="9"/>
      <c r="AJ260" s="9"/>
    </row>
    <row r="261" spans="1:36">
      <c r="A261" s="32">
        <v>45963</v>
      </c>
      <c r="B261" s="4" t="s">
        <v>163</v>
      </c>
      <c r="C261" s="5" t="s">
        <v>413</v>
      </c>
      <c r="D261" s="6" t="s">
        <v>641</v>
      </c>
      <c r="E261" s="6" t="s">
        <v>175</v>
      </c>
      <c r="F261" s="4">
        <v>2</v>
      </c>
      <c r="G261" s="6" t="s">
        <v>366</v>
      </c>
      <c r="H261" s="35"/>
      <c r="I261" s="35"/>
      <c r="J261" s="35"/>
      <c r="K261" s="35"/>
      <c r="L261" s="35" t="s">
        <v>6881</v>
      </c>
      <c r="M261" s="35"/>
      <c r="N261" s="39">
        <v>848489</v>
      </c>
      <c r="O261" s="4">
        <v>46497557</v>
      </c>
      <c r="P261" s="9" t="s">
        <v>45</v>
      </c>
      <c r="Q261" s="9" t="s">
        <v>36</v>
      </c>
      <c r="R261" s="9"/>
      <c r="S261" s="9"/>
      <c r="T261" s="9" t="s">
        <v>829</v>
      </c>
      <c r="U261" s="33" t="s">
        <v>48</v>
      </c>
      <c r="V261" s="10">
        <v>0.74444444444444402</v>
      </c>
      <c r="W261" s="10">
        <v>0.81666666666666698</v>
      </c>
      <c r="X261" s="10">
        <v>0.74513888888888902</v>
      </c>
      <c r="Y261" s="10">
        <v>0.78263888888888899</v>
      </c>
      <c r="Z261" s="10">
        <v>0.74583333333333302</v>
      </c>
      <c r="AA261" s="10"/>
      <c r="AB261" s="10"/>
      <c r="AC261" s="6" t="s">
        <v>830</v>
      </c>
      <c r="AD261" s="21">
        <v>0</v>
      </c>
      <c r="AE261" s="21">
        <v>0</v>
      </c>
      <c r="AF261" s="4" t="s">
        <v>50</v>
      </c>
      <c r="AG261" s="9" t="s">
        <v>41</v>
      </c>
      <c r="AH261" s="26" t="s">
        <v>42</v>
      </c>
      <c r="AI261" s="9"/>
      <c r="AJ261" s="9"/>
    </row>
    <row r="262" spans="1:36">
      <c r="A262" s="32">
        <v>45963</v>
      </c>
      <c r="B262" s="4" t="s">
        <v>30</v>
      </c>
      <c r="C262" s="5" t="s">
        <v>439</v>
      </c>
      <c r="D262" s="6" t="s">
        <v>165</v>
      </c>
      <c r="E262" s="6" t="s">
        <v>175</v>
      </c>
      <c r="F262" s="4">
        <v>5</v>
      </c>
      <c r="G262" s="6" t="s">
        <v>447</v>
      </c>
      <c r="H262" s="35"/>
      <c r="I262" s="35"/>
      <c r="J262" s="35"/>
      <c r="K262" s="35"/>
      <c r="L262" s="35" t="s">
        <v>6881</v>
      </c>
      <c r="M262" s="35"/>
      <c r="N262" s="39">
        <v>848403</v>
      </c>
      <c r="O262" s="4">
        <v>46497637</v>
      </c>
      <c r="P262" s="9" t="s">
        <v>45</v>
      </c>
      <c r="Q262" s="9" t="s">
        <v>60</v>
      </c>
      <c r="R262" s="9" t="s">
        <v>62</v>
      </c>
      <c r="S262" s="9"/>
      <c r="T262" s="9" t="s">
        <v>831</v>
      </c>
      <c r="U262" s="33" t="s">
        <v>160</v>
      </c>
      <c r="V262" s="10">
        <v>0.75138888888888899</v>
      </c>
      <c r="W262" s="10">
        <v>0.77430555555555503</v>
      </c>
      <c r="X262" s="10">
        <v>0.75486111111111098</v>
      </c>
      <c r="Y262" s="10"/>
      <c r="Z262" s="10"/>
      <c r="AA262" s="10"/>
      <c r="AB262" s="10"/>
      <c r="AC262" s="6" t="s">
        <v>832</v>
      </c>
      <c r="AD262" s="21">
        <v>0</v>
      </c>
      <c r="AE262" s="21">
        <v>0</v>
      </c>
      <c r="AF262" s="4" t="s">
        <v>162</v>
      </c>
      <c r="AG262" s="9" t="s">
        <v>41</v>
      </c>
      <c r="AH262" s="26" t="s">
        <v>42</v>
      </c>
      <c r="AI262" s="9"/>
      <c r="AJ262" s="9"/>
    </row>
    <row r="263" spans="1:36">
      <c r="A263" s="32">
        <v>45963</v>
      </c>
      <c r="B263" s="4" t="s">
        <v>30</v>
      </c>
      <c r="C263" s="5" t="s">
        <v>439</v>
      </c>
      <c r="D263" s="6" t="s">
        <v>165</v>
      </c>
      <c r="E263" s="6" t="s">
        <v>642</v>
      </c>
      <c r="F263" s="4">
        <v>5</v>
      </c>
      <c r="G263" s="6" t="s">
        <v>377</v>
      </c>
      <c r="H263" s="35"/>
      <c r="I263" s="35"/>
      <c r="J263" s="35"/>
      <c r="K263" s="35"/>
      <c r="L263" s="35" t="s">
        <v>6932</v>
      </c>
      <c r="M263" s="35"/>
      <c r="N263" s="39">
        <v>848534</v>
      </c>
      <c r="O263" s="4">
        <v>46497516</v>
      </c>
      <c r="P263" s="9" t="s">
        <v>68</v>
      </c>
      <c r="Q263" s="9" t="s">
        <v>60</v>
      </c>
      <c r="R263" s="9" t="s">
        <v>122</v>
      </c>
      <c r="S263" s="9" t="s">
        <v>116</v>
      </c>
      <c r="T263" s="9" t="s">
        <v>833</v>
      </c>
      <c r="U263" s="33" t="s">
        <v>155</v>
      </c>
      <c r="V263" s="10">
        <v>0.75208333333333299</v>
      </c>
      <c r="W263" s="10">
        <v>0.780555555555556</v>
      </c>
      <c r="X263" s="10">
        <v>0.75208333333333299</v>
      </c>
      <c r="Y263" s="10">
        <v>0.75416666666666698</v>
      </c>
      <c r="Z263" s="10"/>
      <c r="AA263" s="10"/>
      <c r="AB263" s="10"/>
      <c r="AC263" s="6" t="s">
        <v>834</v>
      </c>
      <c r="AD263" s="21">
        <v>0</v>
      </c>
      <c r="AE263" s="21">
        <v>1</v>
      </c>
      <c r="AF263" s="4" t="s">
        <v>148</v>
      </c>
      <c r="AG263" s="9" t="s">
        <v>41</v>
      </c>
      <c r="AH263" s="26" t="s">
        <v>67</v>
      </c>
      <c r="AI263" s="9"/>
      <c r="AJ263" s="9"/>
    </row>
    <row r="264" spans="1:36">
      <c r="A264" s="32">
        <v>45963</v>
      </c>
      <c r="B264" s="4" t="s">
        <v>30</v>
      </c>
      <c r="C264" s="5" t="s">
        <v>439</v>
      </c>
      <c r="D264" s="6" t="s">
        <v>165</v>
      </c>
      <c r="E264" s="6" t="s">
        <v>166</v>
      </c>
      <c r="F264" s="4">
        <v>5</v>
      </c>
      <c r="G264" s="6" t="s">
        <v>773</v>
      </c>
      <c r="H264" s="35"/>
      <c r="I264" s="35"/>
      <c r="J264" s="35"/>
      <c r="K264" s="35"/>
      <c r="L264" s="35" t="s">
        <v>6893</v>
      </c>
      <c r="M264" s="35"/>
      <c r="N264" s="39">
        <v>848548</v>
      </c>
      <c r="O264" s="4">
        <v>46497670</v>
      </c>
      <c r="P264" s="9" t="s">
        <v>35</v>
      </c>
      <c r="Q264" s="9" t="s">
        <v>60</v>
      </c>
      <c r="R264" s="9" t="s">
        <v>62</v>
      </c>
      <c r="S264" s="9" t="s">
        <v>62</v>
      </c>
      <c r="T264" s="9" t="s">
        <v>835</v>
      </c>
      <c r="U264" s="33" t="s">
        <v>38</v>
      </c>
      <c r="V264" s="10">
        <v>0.75347222222222199</v>
      </c>
      <c r="W264" s="10">
        <v>0.8125</v>
      </c>
      <c r="X264" s="10">
        <v>0.75347222222222199</v>
      </c>
      <c r="Y264" s="10">
        <v>0.77569444444444402</v>
      </c>
      <c r="Z264" s="10"/>
      <c r="AA264" s="10"/>
      <c r="AB264" s="10"/>
      <c r="AC264" s="6" t="s">
        <v>836</v>
      </c>
      <c r="AD264" s="21">
        <v>0</v>
      </c>
      <c r="AE264" s="21">
        <v>1</v>
      </c>
      <c r="AF264" s="4" t="s">
        <v>40</v>
      </c>
      <c r="AG264" s="9" t="s">
        <v>280</v>
      </c>
      <c r="AH264" s="26" t="s">
        <v>93</v>
      </c>
      <c r="AI264" s="9"/>
      <c r="AJ264" s="9"/>
    </row>
    <row r="265" spans="1:36">
      <c r="A265" s="32">
        <v>45963</v>
      </c>
      <c r="B265" s="4" t="s">
        <v>30</v>
      </c>
      <c r="C265" s="5" t="s">
        <v>439</v>
      </c>
      <c r="D265" s="6" t="s">
        <v>165</v>
      </c>
      <c r="E265" s="6" t="s">
        <v>194</v>
      </c>
      <c r="F265" s="4">
        <v>5</v>
      </c>
      <c r="G265" s="6" t="s">
        <v>390</v>
      </c>
      <c r="H265" s="35"/>
      <c r="I265" s="35"/>
      <c r="J265" s="35"/>
      <c r="K265" s="35"/>
      <c r="L265" s="35" t="s">
        <v>6928</v>
      </c>
      <c r="M265" s="35"/>
      <c r="N265" s="39">
        <v>848482</v>
      </c>
      <c r="O265" s="4">
        <v>46497657</v>
      </c>
      <c r="P265" s="9" t="s">
        <v>54</v>
      </c>
      <c r="Q265" s="9" t="s">
        <v>60</v>
      </c>
      <c r="R265" s="9" t="s">
        <v>122</v>
      </c>
      <c r="S265" s="9"/>
      <c r="T265" s="9" t="s">
        <v>837</v>
      </c>
      <c r="U265" s="33" t="s">
        <v>205</v>
      </c>
      <c r="V265" s="10">
        <v>0.75416666666666698</v>
      </c>
      <c r="W265" s="10">
        <v>0.76875000000000004</v>
      </c>
      <c r="X265" s="10">
        <v>0.75416666666666698</v>
      </c>
      <c r="Y265" s="10">
        <v>0.76319444444444395</v>
      </c>
      <c r="Z265" s="10"/>
      <c r="AA265" s="10"/>
      <c r="AB265" s="10"/>
      <c r="AC265" s="6" t="s">
        <v>838</v>
      </c>
      <c r="AD265" s="21">
        <v>0</v>
      </c>
      <c r="AE265" s="21">
        <v>0</v>
      </c>
      <c r="AF265" s="4" t="s">
        <v>207</v>
      </c>
      <c r="AG265" s="9" t="s">
        <v>41</v>
      </c>
      <c r="AH265" s="26" t="s">
        <v>42</v>
      </c>
      <c r="AI265" s="9"/>
      <c r="AJ265" s="9"/>
    </row>
    <row r="266" spans="1:36">
      <c r="A266" s="32">
        <v>45963</v>
      </c>
      <c r="B266" s="4" t="s">
        <v>30</v>
      </c>
      <c r="C266" s="5" t="s">
        <v>439</v>
      </c>
      <c r="D266" s="6" t="s">
        <v>165</v>
      </c>
      <c r="E266" s="6" t="s">
        <v>194</v>
      </c>
      <c r="F266" s="4">
        <v>5</v>
      </c>
      <c r="G266" s="6" t="s">
        <v>839</v>
      </c>
      <c r="H266" s="35"/>
      <c r="I266" s="35"/>
      <c r="J266" s="35"/>
      <c r="K266" s="35"/>
      <c r="L266" s="35" t="s">
        <v>6877</v>
      </c>
      <c r="M266" s="35"/>
      <c r="N266" s="39">
        <v>848432</v>
      </c>
      <c r="O266" s="4">
        <v>46497612</v>
      </c>
      <c r="P266" s="9" t="s">
        <v>54</v>
      </c>
      <c r="Q266" s="9" t="s">
        <v>60</v>
      </c>
      <c r="R266" s="9" t="s">
        <v>62</v>
      </c>
      <c r="S266" s="9"/>
      <c r="T266" s="9" t="s">
        <v>840</v>
      </c>
      <c r="U266" s="33" t="s">
        <v>213</v>
      </c>
      <c r="V266" s="10">
        <v>0.75763888888888897</v>
      </c>
      <c r="W266" s="10">
        <v>0.79722222222222205</v>
      </c>
      <c r="X266" s="10">
        <v>0.76736111111111105</v>
      </c>
      <c r="Y266" s="10"/>
      <c r="Z266" s="10"/>
      <c r="AA266" s="10"/>
      <c r="AB266" s="10"/>
      <c r="AC266" s="6" t="s">
        <v>841</v>
      </c>
      <c r="AD266" s="21">
        <v>0</v>
      </c>
      <c r="AE266" s="21">
        <v>0</v>
      </c>
      <c r="AF266" s="4" t="s">
        <v>215</v>
      </c>
      <c r="AG266" s="9" t="s">
        <v>41</v>
      </c>
      <c r="AH266" s="26" t="s">
        <v>42</v>
      </c>
      <c r="AI266" s="9"/>
      <c r="AJ266" s="9"/>
    </row>
    <row r="267" spans="1:36">
      <c r="A267" s="32">
        <v>45963</v>
      </c>
      <c r="B267" s="4" t="s">
        <v>30</v>
      </c>
      <c r="C267" s="5" t="s">
        <v>439</v>
      </c>
      <c r="D267" s="6" t="s">
        <v>165</v>
      </c>
      <c r="E267" s="6" t="s">
        <v>444</v>
      </c>
      <c r="F267" s="4">
        <v>5</v>
      </c>
      <c r="G267" s="6" t="s">
        <v>377</v>
      </c>
      <c r="H267" s="35"/>
      <c r="I267" s="35"/>
      <c r="J267" s="35"/>
      <c r="K267" s="35"/>
      <c r="L267" s="35" t="s">
        <v>6896</v>
      </c>
      <c r="M267" s="35"/>
      <c r="N267" s="39">
        <v>848542</v>
      </c>
      <c r="O267" s="4">
        <v>46497823</v>
      </c>
      <c r="P267" s="9" t="s">
        <v>68</v>
      </c>
      <c r="Q267" s="9" t="s">
        <v>60</v>
      </c>
      <c r="R267" s="9" t="s">
        <v>122</v>
      </c>
      <c r="S267" s="9"/>
      <c r="T267" s="9" t="s">
        <v>842</v>
      </c>
      <c r="U267" s="33" t="s">
        <v>843</v>
      </c>
      <c r="V267" s="10">
        <v>0.76805555555555605</v>
      </c>
      <c r="W267" s="10">
        <v>0.78611111111111098</v>
      </c>
      <c r="X267" s="10">
        <v>0.76805555555555605</v>
      </c>
      <c r="Y267" s="10">
        <v>0.78125</v>
      </c>
      <c r="Z267" s="10"/>
      <c r="AA267" s="10"/>
      <c r="AB267" s="10"/>
      <c r="AC267" s="6" t="s">
        <v>844</v>
      </c>
      <c r="AD267" s="21">
        <v>0</v>
      </c>
      <c r="AE267" s="21">
        <v>0</v>
      </c>
      <c r="AF267" s="4" t="s">
        <v>399</v>
      </c>
      <c r="AG267" s="9" t="s">
        <v>41</v>
      </c>
      <c r="AH267" s="26" t="s">
        <v>42</v>
      </c>
      <c r="AI267" s="9"/>
      <c r="AJ267" s="9"/>
    </row>
    <row r="268" spans="1:36">
      <c r="A268" s="32">
        <v>45963</v>
      </c>
      <c r="B268" s="4" t="s">
        <v>30</v>
      </c>
      <c r="C268" s="5" t="s">
        <v>439</v>
      </c>
      <c r="D268" s="6" t="s">
        <v>165</v>
      </c>
      <c r="E268" s="6" t="s">
        <v>175</v>
      </c>
      <c r="F268" s="4">
        <v>5</v>
      </c>
      <c r="G268" s="6" t="s">
        <v>809</v>
      </c>
      <c r="H268" s="35"/>
      <c r="I268" s="35"/>
      <c r="J268" s="35"/>
      <c r="K268" s="35"/>
      <c r="L268" s="35" t="s">
        <v>6881</v>
      </c>
      <c r="M268" s="35"/>
      <c r="N268" s="39">
        <v>848407</v>
      </c>
      <c r="O268" s="4">
        <v>46497886</v>
      </c>
      <c r="P268" s="9" t="s">
        <v>45</v>
      </c>
      <c r="Q268" s="9" t="s">
        <v>60</v>
      </c>
      <c r="R268" s="9" t="s">
        <v>115</v>
      </c>
      <c r="S268" s="9"/>
      <c r="T268" s="9" t="s">
        <v>845</v>
      </c>
      <c r="U268" s="33" t="s">
        <v>178</v>
      </c>
      <c r="V268" s="10">
        <v>0.77152777777777803</v>
      </c>
      <c r="W268" s="10">
        <v>0.77777777777777801</v>
      </c>
      <c r="X268" s="10">
        <v>0.77152777777777803</v>
      </c>
      <c r="Y268" s="10"/>
      <c r="Z268" s="10"/>
      <c r="AA268" s="10"/>
      <c r="AB268" s="10"/>
      <c r="AC268" s="6" t="s">
        <v>846</v>
      </c>
      <c r="AD268" s="21">
        <v>0</v>
      </c>
      <c r="AE268" s="21">
        <v>0</v>
      </c>
      <c r="AF268" s="4" t="s">
        <v>180</v>
      </c>
      <c r="AG268" s="9" t="s">
        <v>51</v>
      </c>
      <c r="AH268" s="26" t="s">
        <v>42</v>
      </c>
      <c r="AI268" s="9"/>
      <c r="AJ268" s="9"/>
    </row>
    <row r="269" spans="1:36">
      <c r="A269" s="32">
        <v>45963</v>
      </c>
      <c r="B269" s="4" t="s">
        <v>30</v>
      </c>
      <c r="C269" s="5" t="s">
        <v>439</v>
      </c>
      <c r="D269" s="6" t="s">
        <v>165</v>
      </c>
      <c r="E269" s="6" t="s">
        <v>166</v>
      </c>
      <c r="F269" s="4">
        <v>5</v>
      </c>
      <c r="G269" s="6" t="s">
        <v>405</v>
      </c>
      <c r="H269" s="35"/>
      <c r="I269" s="35"/>
      <c r="J269" s="35"/>
      <c r="K269" s="35"/>
      <c r="L269" s="35" t="s">
        <v>6893</v>
      </c>
      <c r="M269" s="35"/>
      <c r="N269" s="39">
        <v>848530</v>
      </c>
      <c r="O269" s="4">
        <v>46497925</v>
      </c>
      <c r="P269" s="9" t="s">
        <v>35</v>
      </c>
      <c r="Q269" s="9" t="s">
        <v>556</v>
      </c>
      <c r="R269" s="9" t="s">
        <v>158</v>
      </c>
      <c r="S269" s="9"/>
      <c r="T269" s="9" t="s">
        <v>847</v>
      </c>
      <c r="U269" s="33" t="s">
        <v>277</v>
      </c>
      <c r="V269" s="10">
        <v>0.77708333333333302</v>
      </c>
      <c r="W269" s="10">
        <v>0.79930555555555605</v>
      </c>
      <c r="X269" s="10">
        <v>0.77847222222222201</v>
      </c>
      <c r="Y269" s="10"/>
      <c r="Z269" s="10"/>
      <c r="AA269" s="10"/>
      <c r="AB269" s="10"/>
      <c r="AC269" s="6" t="s">
        <v>848</v>
      </c>
      <c r="AD269" s="21">
        <v>0</v>
      </c>
      <c r="AE269" s="21">
        <v>0</v>
      </c>
      <c r="AF269" s="4" t="s">
        <v>279</v>
      </c>
      <c r="AG269" s="9" t="s">
        <v>41</v>
      </c>
      <c r="AH269" s="26" t="s">
        <v>42</v>
      </c>
      <c r="AI269" s="9"/>
      <c r="AJ269" s="9"/>
    </row>
    <row r="270" spans="1:36">
      <c r="A270" s="32">
        <v>45963</v>
      </c>
      <c r="B270" s="4" t="s">
        <v>30</v>
      </c>
      <c r="C270" s="5" t="s">
        <v>439</v>
      </c>
      <c r="D270" s="6" t="s">
        <v>165</v>
      </c>
      <c r="E270" s="6" t="s">
        <v>444</v>
      </c>
      <c r="F270" s="4">
        <v>5</v>
      </c>
      <c r="G270" s="6" t="s">
        <v>849</v>
      </c>
      <c r="H270" s="35"/>
      <c r="I270" s="35"/>
      <c r="J270" s="35"/>
      <c r="K270" s="35"/>
      <c r="L270" s="35" t="s">
        <v>6896</v>
      </c>
      <c r="M270" s="35"/>
      <c r="N270" s="39">
        <v>848533</v>
      </c>
      <c r="O270" s="4">
        <v>46497997</v>
      </c>
      <c r="P270" s="9" t="s">
        <v>68</v>
      </c>
      <c r="Q270" s="9" t="s">
        <v>60</v>
      </c>
      <c r="R270" s="9" t="s">
        <v>158</v>
      </c>
      <c r="S270" s="9"/>
      <c r="T270" s="9" t="s">
        <v>850</v>
      </c>
      <c r="U270" s="33" t="s">
        <v>155</v>
      </c>
      <c r="V270" s="10">
        <v>0.78472222222222199</v>
      </c>
      <c r="W270" s="10">
        <v>0.79305555555555596</v>
      </c>
      <c r="X270" s="10">
        <v>0.78472222222222199</v>
      </c>
      <c r="Y270" s="10"/>
      <c r="Z270" s="10"/>
      <c r="AA270" s="10"/>
      <c r="AB270" s="10"/>
      <c r="AC270" s="6" t="s">
        <v>851</v>
      </c>
      <c r="AD270" s="21">
        <v>0</v>
      </c>
      <c r="AE270" s="21">
        <v>0</v>
      </c>
      <c r="AF270" s="4" t="s">
        <v>148</v>
      </c>
      <c r="AG270" s="9" t="s">
        <v>41</v>
      </c>
      <c r="AH270" s="26" t="s">
        <v>42</v>
      </c>
      <c r="AI270" s="9"/>
      <c r="AJ270" s="9"/>
    </row>
    <row r="271" spans="1:36">
      <c r="A271" s="32">
        <v>45963</v>
      </c>
      <c r="B271" s="4" t="s">
        <v>30</v>
      </c>
      <c r="C271" s="5" t="s">
        <v>439</v>
      </c>
      <c r="D271" s="6" t="s">
        <v>165</v>
      </c>
      <c r="E271" s="6" t="s">
        <v>444</v>
      </c>
      <c r="F271" s="4">
        <v>5</v>
      </c>
      <c r="G271" s="6" t="s">
        <v>849</v>
      </c>
      <c r="H271" s="35"/>
      <c r="I271" s="35"/>
      <c r="J271" s="35"/>
      <c r="K271" s="35"/>
      <c r="L271" s="35" t="s">
        <v>6896</v>
      </c>
      <c r="M271" s="35"/>
      <c r="N271" s="39">
        <v>848460</v>
      </c>
      <c r="O271" s="4">
        <v>46497929</v>
      </c>
      <c r="P271" s="9" t="s">
        <v>68</v>
      </c>
      <c r="Q271" s="9" t="s">
        <v>60</v>
      </c>
      <c r="R271" s="9" t="s">
        <v>62</v>
      </c>
      <c r="S271" s="9"/>
      <c r="T271" s="9" t="s">
        <v>852</v>
      </c>
      <c r="U271" s="33" t="s">
        <v>87</v>
      </c>
      <c r="V271" s="10">
        <v>0.78680555555555598</v>
      </c>
      <c r="W271" s="10">
        <v>0.81041666666666701</v>
      </c>
      <c r="X271" s="10">
        <v>0.79652777777777795</v>
      </c>
      <c r="Y271" s="10"/>
      <c r="Z271" s="10"/>
      <c r="AA271" s="10"/>
      <c r="AB271" s="10"/>
      <c r="AC271" s="6" t="s">
        <v>853</v>
      </c>
      <c r="AD271" s="21">
        <v>0</v>
      </c>
      <c r="AE271" s="21">
        <v>0</v>
      </c>
      <c r="AF271" s="4" t="s">
        <v>73</v>
      </c>
      <c r="AG271" s="9" t="s">
        <v>41</v>
      </c>
      <c r="AH271" s="26" t="s">
        <v>42</v>
      </c>
      <c r="AI271" s="9"/>
      <c r="AJ271" s="9"/>
    </row>
    <row r="272" spans="1:36">
      <c r="A272" s="32">
        <v>45963</v>
      </c>
      <c r="B272" s="4" t="s">
        <v>30</v>
      </c>
      <c r="C272" s="5" t="s">
        <v>439</v>
      </c>
      <c r="D272" s="6" t="s">
        <v>165</v>
      </c>
      <c r="E272" s="6" t="s">
        <v>166</v>
      </c>
      <c r="F272" s="4">
        <v>5</v>
      </c>
      <c r="G272" s="6" t="s">
        <v>793</v>
      </c>
      <c r="H272" s="35"/>
      <c r="I272" s="35"/>
      <c r="J272" s="35"/>
      <c r="K272" s="35"/>
      <c r="L272" s="35" t="s">
        <v>6893</v>
      </c>
      <c r="M272" s="35"/>
      <c r="N272" s="39">
        <v>848451</v>
      </c>
      <c r="O272" s="4">
        <v>46498056</v>
      </c>
      <c r="P272" s="9" t="s">
        <v>35</v>
      </c>
      <c r="Q272" s="9" t="s">
        <v>60</v>
      </c>
      <c r="R272" s="9" t="s">
        <v>115</v>
      </c>
      <c r="S272" s="9"/>
      <c r="T272" s="9" t="s">
        <v>854</v>
      </c>
      <c r="U272" s="33" t="s">
        <v>151</v>
      </c>
      <c r="V272" s="10">
        <v>0.78749999999999998</v>
      </c>
      <c r="W272" s="10">
        <v>0.79861111111111105</v>
      </c>
      <c r="X272" s="10">
        <v>0.78749999999999998</v>
      </c>
      <c r="Y272" s="10"/>
      <c r="Z272" s="10"/>
      <c r="AA272" s="10"/>
      <c r="AB272" s="10"/>
      <c r="AC272" s="6" t="s">
        <v>855</v>
      </c>
      <c r="AD272" s="21">
        <v>0</v>
      </c>
      <c r="AE272" s="21">
        <v>0</v>
      </c>
      <c r="AF272" s="4" t="s">
        <v>465</v>
      </c>
      <c r="AG272" s="9" t="s">
        <v>41</v>
      </c>
      <c r="AH272" s="26" t="s">
        <v>42</v>
      </c>
      <c r="AI272" s="9"/>
      <c r="AJ272" s="9"/>
    </row>
    <row r="273" spans="1:36">
      <c r="A273" s="32">
        <v>45963</v>
      </c>
      <c r="B273" s="4" t="s">
        <v>30</v>
      </c>
      <c r="C273" s="5" t="s">
        <v>439</v>
      </c>
      <c r="D273" s="6" t="s">
        <v>165</v>
      </c>
      <c r="E273" s="6" t="s">
        <v>194</v>
      </c>
      <c r="F273" s="4">
        <v>5</v>
      </c>
      <c r="G273" s="6" t="s">
        <v>426</v>
      </c>
      <c r="H273" s="35"/>
      <c r="I273" s="35"/>
      <c r="J273" s="35"/>
      <c r="K273" s="35"/>
      <c r="L273" s="35" t="s">
        <v>6877</v>
      </c>
      <c r="M273" s="35"/>
      <c r="N273" s="39">
        <v>848427</v>
      </c>
      <c r="O273" s="4">
        <v>46498057</v>
      </c>
      <c r="P273" s="9" t="s">
        <v>54</v>
      </c>
      <c r="Q273" s="9" t="s">
        <v>60</v>
      </c>
      <c r="R273" s="9" t="s">
        <v>36</v>
      </c>
      <c r="S273" s="9"/>
      <c r="T273" s="9" t="s">
        <v>856</v>
      </c>
      <c r="U273" s="33" t="s">
        <v>136</v>
      </c>
      <c r="V273" s="10">
        <v>0.79236111111111096</v>
      </c>
      <c r="W273" s="10">
        <v>0.79583333333333295</v>
      </c>
      <c r="X273" s="10">
        <v>0.79236111111111096</v>
      </c>
      <c r="Y273" s="10"/>
      <c r="Z273" s="10"/>
      <c r="AA273" s="10"/>
      <c r="AB273" s="10"/>
      <c r="AC273" s="6" t="s">
        <v>857</v>
      </c>
      <c r="AD273" s="21">
        <v>0</v>
      </c>
      <c r="AE273" s="21">
        <v>0</v>
      </c>
      <c r="AF273" s="4" t="s">
        <v>138</v>
      </c>
      <c r="AG273" s="9" t="s">
        <v>41</v>
      </c>
      <c r="AH273" s="26" t="s">
        <v>42</v>
      </c>
      <c r="AI273" s="9"/>
      <c r="AJ273" s="9"/>
    </row>
    <row r="274" spans="1:36">
      <c r="A274" s="32">
        <v>45963</v>
      </c>
      <c r="B274" s="4" t="s">
        <v>30</v>
      </c>
      <c r="C274" s="5" t="s">
        <v>439</v>
      </c>
      <c r="D274" s="6" t="s">
        <v>165</v>
      </c>
      <c r="E274" s="6" t="s">
        <v>166</v>
      </c>
      <c r="F274" s="4">
        <v>5</v>
      </c>
      <c r="G274" s="6" t="s">
        <v>434</v>
      </c>
      <c r="H274" s="35"/>
      <c r="I274" s="35"/>
      <c r="J274" s="35"/>
      <c r="K274" s="35"/>
      <c r="L274" s="35" t="s">
        <v>6893</v>
      </c>
      <c r="M274" s="35"/>
      <c r="N274" s="39">
        <v>848583</v>
      </c>
      <c r="O274" s="4">
        <v>46498212</v>
      </c>
      <c r="P274" s="9" t="s">
        <v>35</v>
      </c>
      <c r="Q274" s="9" t="s">
        <v>46</v>
      </c>
      <c r="R274" s="9"/>
      <c r="S274" s="9"/>
      <c r="T274" s="9" t="s">
        <v>858</v>
      </c>
      <c r="U274" s="33" t="s">
        <v>155</v>
      </c>
      <c r="V274" s="10">
        <v>0.8</v>
      </c>
      <c r="W274" s="10">
        <v>0.81388888888888899</v>
      </c>
      <c r="X274" s="10"/>
      <c r="Y274" s="10"/>
      <c r="Z274" s="10"/>
      <c r="AA274" s="10"/>
      <c r="AB274" s="10"/>
      <c r="AC274" s="6" t="s">
        <v>859</v>
      </c>
      <c r="AD274" s="21">
        <v>0</v>
      </c>
      <c r="AE274" s="21">
        <v>0</v>
      </c>
      <c r="AF274" s="4" t="s">
        <v>292</v>
      </c>
      <c r="AG274" s="9" t="s">
        <v>51</v>
      </c>
      <c r="AH274" s="26" t="s">
        <v>42</v>
      </c>
      <c r="AI274" s="9"/>
      <c r="AJ274" s="9"/>
    </row>
    <row r="275" spans="1:36">
      <c r="A275" s="32">
        <v>45963</v>
      </c>
      <c r="B275" s="4" t="s">
        <v>30</v>
      </c>
      <c r="C275" s="5" t="s">
        <v>439</v>
      </c>
      <c r="D275" s="6" t="s">
        <v>165</v>
      </c>
      <c r="E275" s="6" t="s">
        <v>237</v>
      </c>
      <c r="F275" s="4">
        <v>5</v>
      </c>
      <c r="G275" s="6" t="s">
        <v>800</v>
      </c>
      <c r="H275" s="35"/>
      <c r="I275" s="35"/>
      <c r="J275" s="35"/>
      <c r="K275" s="35"/>
      <c r="L275" s="35" t="s">
        <v>6877</v>
      </c>
      <c r="M275" s="35"/>
      <c r="N275" s="39">
        <v>848644</v>
      </c>
      <c r="O275" s="4">
        <v>46498177</v>
      </c>
      <c r="P275" s="9" t="s">
        <v>54</v>
      </c>
      <c r="Q275" s="9" t="s">
        <v>60</v>
      </c>
      <c r="R275" s="9" t="s">
        <v>36</v>
      </c>
      <c r="S275" s="9"/>
      <c r="T275" s="9" t="s">
        <v>860</v>
      </c>
      <c r="U275" s="33" t="s">
        <v>151</v>
      </c>
      <c r="V275" s="10">
        <v>0.80069444444444404</v>
      </c>
      <c r="W275" s="10">
        <v>0.86111111111111105</v>
      </c>
      <c r="X275" s="10">
        <v>0.80069444444444404</v>
      </c>
      <c r="Y275" s="10">
        <v>0.81111111111111101</v>
      </c>
      <c r="Z275" s="10">
        <v>0.80208333333333304</v>
      </c>
      <c r="AA275" s="10"/>
      <c r="AB275" s="10"/>
      <c r="AC275" s="6" t="s">
        <v>861</v>
      </c>
      <c r="AD275" s="21">
        <v>0</v>
      </c>
      <c r="AE275" s="21">
        <v>0</v>
      </c>
      <c r="AF275" s="4" t="s">
        <v>153</v>
      </c>
      <c r="AG275" s="9" t="s">
        <v>41</v>
      </c>
      <c r="AH275" s="26" t="s">
        <v>42</v>
      </c>
      <c r="AI275" s="9"/>
      <c r="AJ275" s="9"/>
    </row>
    <row r="276" spans="1:36">
      <c r="A276" s="32">
        <v>45963</v>
      </c>
      <c r="B276" s="4" t="s">
        <v>30</v>
      </c>
      <c r="C276" s="5" t="s">
        <v>439</v>
      </c>
      <c r="D276" s="6" t="s">
        <v>165</v>
      </c>
      <c r="E276" s="6" t="s">
        <v>166</v>
      </c>
      <c r="F276" s="4">
        <v>5</v>
      </c>
      <c r="G276" s="6" t="s">
        <v>773</v>
      </c>
      <c r="H276" s="35"/>
      <c r="I276" s="35"/>
      <c r="J276" s="35"/>
      <c r="K276" s="35"/>
      <c r="L276" s="35" t="s">
        <v>6893</v>
      </c>
      <c r="M276" s="35"/>
      <c r="N276" s="39">
        <v>848579</v>
      </c>
      <c r="O276" s="4">
        <v>46498270</v>
      </c>
      <c r="P276" s="9" t="s">
        <v>35</v>
      </c>
      <c r="Q276" s="9" t="s">
        <v>60</v>
      </c>
      <c r="R276" s="9" t="s">
        <v>158</v>
      </c>
      <c r="S276" s="9" t="s">
        <v>628</v>
      </c>
      <c r="T276" s="9" t="s">
        <v>862</v>
      </c>
      <c r="U276" s="33" t="s">
        <v>151</v>
      </c>
      <c r="V276" s="10">
        <v>0.80416666666666703</v>
      </c>
      <c r="W276" s="10">
        <v>0.81597222222222199</v>
      </c>
      <c r="X276" s="10">
        <v>0.80416666666666703</v>
      </c>
      <c r="Y276" s="10"/>
      <c r="Z276" s="10"/>
      <c r="AA276" s="10"/>
      <c r="AB276" s="10"/>
      <c r="AC276" s="6" t="s">
        <v>863</v>
      </c>
      <c r="AD276" s="21">
        <v>0</v>
      </c>
      <c r="AE276" s="21">
        <v>1</v>
      </c>
      <c r="AF276" s="4" t="s">
        <v>465</v>
      </c>
      <c r="AG276" s="9" t="s">
        <v>280</v>
      </c>
      <c r="AH276" s="26" t="s">
        <v>67</v>
      </c>
      <c r="AI276" s="9"/>
      <c r="AJ276" s="9"/>
    </row>
    <row r="277" spans="1:36">
      <c r="A277" s="32">
        <v>45963</v>
      </c>
      <c r="B277" s="4" t="s">
        <v>30</v>
      </c>
      <c r="C277" s="5" t="s">
        <v>439</v>
      </c>
      <c r="D277" s="6" t="s">
        <v>165</v>
      </c>
      <c r="E277" s="6" t="s">
        <v>181</v>
      </c>
      <c r="F277" s="4">
        <v>5</v>
      </c>
      <c r="G277" s="6" t="s">
        <v>393</v>
      </c>
      <c r="H277" s="35"/>
      <c r="I277" s="35"/>
      <c r="J277" s="35"/>
      <c r="K277" s="35"/>
      <c r="L277" s="35" t="s">
        <v>6877</v>
      </c>
      <c r="M277" s="35"/>
      <c r="N277" s="39">
        <v>848543</v>
      </c>
      <c r="O277" s="4">
        <v>46498313</v>
      </c>
      <c r="P277" s="9" t="s">
        <v>54</v>
      </c>
      <c r="Q277" s="9" t="s">
        <v>62</v>
      </c>
      <c r="R277" s="9"/>
      <c r="S277" s="9"/>
      <c r="T277" s="9" t="s">
        <v>864</v>
      </c>
      <c r="U277" s="33" t="s">
        <v>259</v>
      </c>
      <c r="V277" s="10">
        <v>0.811805555555556</v>
      </c>
      <c r="W277" s="10">
        <v>0.84166666666666701</v>
      </c>
      <c r="X277" s="10">
        <v>0.8125</v>
      </c>
      <c r="Y277" s="10">
        <v>0.83125000000000004</v>
      </c>
      <c r="Z277" s="10"/>
      <c r="AA277" s="10"/>
      <c r="AB277" s="10"/>
      <c r="AC277" s="6" t="s">
        <v>865</v>
      </c>
      <c r="AD277" s="21">
        <v>0</v>
      </c>
      <c r="AE277" s="21">
        <v>0</v>
      </c>
      <c r="AF277" s="4" t="s">
        <v>187</v>
      </c>
      <c r="AG277" s="9" t="s">
        <v>41</v>
      </c>
      <c r="AH277" s="26" t="s">
        <v>42</v>
      </c>
      <c r="AI277" s="9"/>
      <c r="AJ277" s="9"/>
    </row>
    <row r="278" spans="1:36">
      <c r="A278" s="32">
        <v>45963</v>
      </c>
      <c r="B278" s="4" t="s">
        <v>30</v>
      </c>
      <c r="C278" s="5" t="s">
        <v>439</v>
      </c>
      <c r="D278" s="6" t="s">
        <v>165</v>
      </c>
      <c r="E278" s="6" t="s">
        <v>194</v>
      </c>
      <c r="F278" s="4">
        <v>5</v>
      </c>
      <c r="G278" s="6" t="s">
        <v>783</v>
      </c>
      <c r="H278" s="35"/>
      <c r="I278" s="35"/>
      <c r="J278" s="35"/>
      <c r="K278" s="35"/>
      <c r="L278" s="35" t="s">
        <v>6877</v>
      </c>
      <c r="M278" s="35"/>
      <c r="N278" s="39">
        <v>848485</v>
      </c>
      <c r="O278" s="4">
        <v>46498363</v>
      </c>
      <c r="P278" s="9" t="s">
        <v>54</v>
      </c>
      <c r="Q278" s="9" t="s">
        <v>183</v>
      </c>
      <c r="R278" s="9"/>
      <c r="S278" s="9"/>
      <c r="T278" s="9" t="s">
        <v>866</v>
      </c>
      <c r="U278" s="33" t="s">
        <v>64</v>
      </c>
      <c r="V278" s="10">
        <v>0.81597222222222199</v>
      </c>
      <c r="W278" s="10">
        <v>0.82499999999999996</v>
      </c>
      <c r="X278" s="10">
        <v>0.81666666666666698</v>
      </c>
      <c r="Y278" s="10"/>
      <c r="Z278" s="10"/>
      <c r="AA278" s="10"/>
      <c r="AB278" s="10"/>
      <c r="AC278" s="6" t="s">
        <v>867</v>
      </c>
      <c r="AD278" s="21">
        <v>0</v>
      </c>
      <c r="AE278" s="21">
        <v>0</v>
      </c>
      <c r="AF278" s="4" t="s">
        <v>107</v>
      </c>
      <c r="AG278" s="9" t="s">
        <v>41</v>
      </c>
      <c r="AH278" s="26" t="s">
        <v>42</v>
      </c>
      <c r="AI278" s="9"/>
      <c r="AJ278" s="9"/>
    </row>
    <row r="279" spans="1:36">
      <c r="A279" s="32">
        <v>45963</v>
      </c>
      <c r="B279" s="4" t="s">
        <v>30</v>
      </c>
      <c r="C279" s="5" t="s">
        <v>439</v>
      </c>
      <c r="D279" s="6" t="s">
        <v>165</v>
      </c>
      <c r="E279" s="6" t="s">
        <v>181</v>
      </c>
      <c r="F279" s="4">
        <v>5</v>
      </c>
      <c r="G279" s="6" t="s">
        <v>770</v>
      </c>
      <c r="H279" s="35"/>
      <c r="I279" s="35"/>
      <c r="J279" s="35"/>
      <c r="K279" s="35"/>
      <c r="L279" s="35" t="s">
        <v>6877</v>
      </c>
      <c r="M279" s="35"/>
      <c r="N279" s="39">
        <v>848593</v>
      </c>
      <c r="O279" s="4">
        <v>46498350</v>
      </c>
      <c r="P279" s="9" t="s">
        <v>54</v>
      </c>
      <c r="Q279" s="9" t="s">
        <v>60</v>
      </c>
      <c r="R279" s="9" t="s">
        <v>62</v>
      </c>
      <c r="S279" s="9"/>
      <c r="T279" s="9" t="s">
        <v>868</v>
      </c>
      <c r="U279" s="33" t="s">
        <v>151</v>
      </c>
      <c r="V279" s="10">
        <v>0.81874999999999998</v>
      </c>
      <c r="W279" s="10">
        <v>0.85833333333333295</v>
      </c>
      <c r="X279" s="10">
        <v>0.81874999999999998</v>
      </c>
      <c r="Y279" s="10"/>
      <c r="Z279" s="10"/>
      <c r="AA279" s="10"/>
      <c r="AB279" s="10"/>
      <c r="AC279" s="6" t="s">
        <v>869</v>
      </c>
      <c r="AD279" s="21">
        <v>0</v>
      </c>
      <c r="AE279" s="21">
        <v>0</v>
      </c>
      <c r="AF279" s="4" t="s">
        <v>193</v>
      </c>
      <c r="AG279" s="9" t="s">
        <v>41</v>
      </c>
      <c r="AH279" s="26" t="s">
        <v>42</v>
      </c>
      <c r="AI279" s="9"/>
      <c r="AJ279" s="9"/>
    </row>
    <row r="280" spans="1:36">
      <c r="A280" s="32">
        <v>45963</v>
      </c>
      <c r="B280" s="4" t="s">
        <v>30</v>
      </c>
      <c r="C280" s="5" t="s">
        <v>439</v>
      </c>
      <c r="D280" s="6" t="s">
        <v>165</v>
      </c>
      <c r="E280" s="6" t="s">
        <v>175</v>
      </c>
      <c r="F280" s="4">
        <v>5</v>
      </c>
      <c r="G280" s="6" t="s">
        <v>447</v>
      </c>
      <c r="H280" s="35"/>
      <c r="I280" s="35"/>
      <c r="J280" s="35"/>
      <c r="K280" s="35"/>
      <c r="L280" s="35" t="s">
        <v>6881</v>
      </c>
      <c r="M280" s="35"/>
      <c r="N280" s="39">
        <v>848567</v>
      </c>
      <c r="O280" s="4">
        <v>46498466</v>
      </c>
      <c r="P280" s="9" t="s">
        <v>45</v>
      </c>
      <c r="Q280" s="9" t="s">
        <v>60</v>
      </c>
      <c r="R280" s="9" t="s">
        <v>158</v>
      </c>
      <c r="S280" s="9"/>
      <c r="T280" s="9" t="s">
        <v>870</v>
      </c>
      <c r="U280" s="33" t="s">
        <v>871</v>
      </c>
      <c r="V280" s="10">
        <v>0.82430555555555596</v>
      </c>
      <c r="W280" s="10">
        <v>0.843055555555556</v>
      </c>
      <c r="X280" s="10">
        <v>0.82430555555555596</v>
      </c>
      <c r="Y280" s="10">
        <v>0.83819444444444402</v>
      </c>
      <c r="Z280" s="10"/>
      <c r="AA280" s="10"/>
      <c r="AB280" s="10"/>
      <c r="AC280" s="6" t="s">
        <v>872</v>
      </c>
      <c r="AD280" s="21">
        <v>0</v>
      </c>
      <c r="AE280" s="21">
        <v>0</v>
      </c>
      <c r="AF280" s="4" t="s">
        <v>450</v>
      </c>
      <c r="AG280" s="9" t="s">
        <v>280</v>
      </c>
      <c r="AH280" s="26" t="s">
        <v>42</v>
      </c>
      <c r="AI280" s="9"/>
      <c r="AJ280" s="9"/>
    </row>
    <row r="281" spans="1:36">
      <c r="A281" s="32">
        <v>45963</v>
      </c>
      <c r="B281" s="4" t="s">
        <v>30</v>
      </c>
      <c r="C281" s="5" t="s">
        <v>505</v>
      </c>
      <c r="D281" s="6" t="s">
        <v>165</v>
      </c>
      <c r="E281" s="6" t="s">
        <v>175</v>
      </c>
      <c r="F281" s="4">
        <v>5</v>
      </c>
      <c r="G281" s="6" t="s">
        <v>809</v>
      </c>
      <c r="H281" s="35"/>
      <c r="I281" s="35"/>
      <c r="J281" s="35"/>
      <c r="K281" s="35"/>
      <c r="L281" s="35" t="s">
        <v>6881</v>
      </c>
      <c r="M281" s="35"/>
      <c r="N281" s="39">
        <v>848568</v>
      </c>
      <c r="O281" s="4">
        <v>46498800</v>
      </c>
      <c r="P281" s="9" t="s">
        <v>45</v>
      </c>
      <c r="Q281" s="9" t="s">
        <v>60</v>
      </c>
      <c r="R281" s="9" t="s">
        <v>122</v>
      </c>
      <c r="S281" s="9"/>
      <c r="T281" s="9" t="s">
        <v>873</v>
      </c>
      <c r="U281" s="33" t="s">
        <v>110</v>
      </c>
      <c r="V281" s="10">
        <v>0.86041666666666705</v>
      </c>
      <c r="W281" s="10">
        <v>0.874305555555556</v>
      </c>
      <c r="X281" s="10">
        <v>0.86041666666666705</v>
      </c>
      <c r="Y281" s="10"/>
      <c r="Z281" s="10"/>
      <c r="AA281" s="10"/>
      <c r="AB281" s="10"/>
      <c r="AC281" s="6" t="s">
        <v>874</v>
      </c>
      <c r="AD281" s="21">
        <v>0</v>
      </c>
      <c r="AE281" s="21">
        <v>0</v>
      </c>
      <c r="AF281" s="4" t="s">
        <v>112</v>
      </c>
      <c r="AG281" s="9" t="s">
        <v>41</v>
      </c>
      <c r="AH281" s="26" t="s">
        <v>42</v>
      </c>
      <c r="AI281" s="9"/>
      <c r="AJ281" s="9"/>
    </row>
    <row r="282" spans="1:36">
      <c r="A282" s="32">
        <v>45963</v>
      </c>
      <c r="B282" s="4" t="s">
        <v>30</v>
      </c>
      <c r="C282" s="5" t="s">
        <v>505</v>
      </c>
      <c r="D282" s="6" t="s">
        <v>165</v>
      </c>
      <c r="E282" s="6" t="s">
        <v>181</v>
      </c>
      <c r="F282" s="4">
        <v>5</v>
      </c>
      <c r="G282" s="6" t="s">
        <v>788</v>
      </c>
      <c r="H282" s="35"/>
      <c r="I282" s="35"/>
      <c r="J282" s="35"/>
      <c r="K282" s="35"/>
      <c r="L282" s="35" t="s">
        <v>6877</v>
      </c>
      <c r="M282" s="35"/>
      <c r="N282" s="39">
        <v>848557</v>
      </c>
      <c r="O282" s="4">
        <v>46498615</v>
      </c>
      <c r="P282" s="9" t="s">
        <v>54</v>
      </c>
      <c r="Q282" s="9" t="s">
        <v>60</v>
      </c>
      <c r="R282" s="9" t="s">
        <v>62</v>
      </c>
      <c r="S282" s="9"/>
      <c r="T282" s="9" t="s">
        <v>875</v>
      </c>
      <c r="U282" s="33" t="s">
        <v>191</v>
      </c>
      <c r="V282" s="10">
        <v>0.86180555555555605</v>
      </c>
      <c r="W282" s="10">
        <v>0.85069444444444497</v>
      </c>
      <c r="X282" s="10">
        <v>0.84375</v>
      </c>
      <c r="Y282" s="10"/>
      <c r="Z282" s="10"/>
      <c r="AA282" s="10"/>
      <c r="AB282" s="10"/>
      <c r="AC282" s="6" t="s">
        <v>876</v>
      </c>
      <c r="AD282" s="21">
        <v>0</v>
      </c>
      <c r="AE282" s="21">
        <v>0</v>
      </c>
      <c r="AF282" s="4" t="s">
        <v>243</v>
      </c>
      <c r="AG282" s="9" t="s">
        <v>41</v>
      </c>
      <c r="AH282" s="26" t="s">
        <v>42</v>
      </c>
      <c r="AI282" s="9"/>
      <c r="AJ282" s="9"/>
    </row>
    <row r="283" spans="1:36">
      <c r="A283" s="32">
        <v>45963</v>
      </c>
      <c r="B283" s="4" t="s">
        <v>30</v>
      </c>
      <c r="C283" s="5" t="s">
        <v>505</v>
      </c>
      <c r="D283" s="6" t="s">
        <v>165</v>
      </c>
      <c r="E283" s="6" t="s">
        <v>444</v>
      </c>
      <c r="F283" s="4">
        <v>5</v>
      </c>
      <c r="G283" s="6" t="s">
        <v>377</v>
      </c>
      <c r="H283" s="35"/>
      <c r="I283" s="35"/>
      <c r="J283" s="35"/>
      <c r="K283" s="35"/>
      <c r="L283" s="35" t="s">
        <v>6896</v>
      </c>
      <c r="M283" s="35"/>
      <c r="N283" s="39">
        <v>848660</v>
      </c>
      <c r="O283" s="4">
        <v>46498854</v>
      </c>
      <c r="P283" s="9" t="s">
        <v>68</v>
      </c>
      <c r="Q283" s="9" t="s">
        <v>60</v>
      </c>
      <c r="R283" s="9" t="s">
        <v>115</v>
      </c>
      <c r="S283" s="9"/>
      <c r="T283" s="9" t="s">
        <v>877</v>
      </c>
      <c r="U283" s="33" t="s">
        <v>87</v>
      </c>
      <c r="V283" s="10">
        <v>0.86319444444444404</v>
      </c>
      <c r="W283" s="10">
        <v>0.88402777777777797</v>
      </c>
      <c r="X283" s="10">
        <v>0.86736111111111103</v>
      </c>
      <c r="Y283" s="10">
        <v>0.86944444444444402</v>
      </c>
      <c r="Z283" s="10"/>
      <c r="AA283" s="10"/>
      <c r="AB283" s="10"/>
      <c r="AC283" s="6" t="s">
        <v>878</v>
      </c>
      <c r="AD283" s="21">
        <v>0</v>
      </c>
      <c r="AE283" s="21">
        <v>0</v>
      </c>
      <c r="AF283" s="4" t="s">
        <v>148</v>
      </c>
      <c r="AG283" s="9" t="s">
        <v>41</v>
      </c>
      <c r="AH283" s="26" t="s">
        <v>42</v>
      </c>
      <c r="AI283" s="9"/>
      <c r="AJ283" s="9"/>
    </row>
    <row r="284" spans="1:36">
      <c r="A284" s="32">
        <v>45963</v>
      </c>
      <c r="B284" s="4" t="s">
        <v>30</v>
      </c>
      <c r="C284" s="5" t="s">
        <v>505</v>
      </c>
      <c r="D284" s="6" t="s">
        <v>165</v>
      </c>
      <c r="E284" s="6" t="s">
        <v>444</v>
      </c>
      <c r="F284" s="4">
        <v>5</v>
      </c>
      <c r="G284" s="6" t="s">
        <v>849</v>
      </c>
      <c r="H284" s="35"/>
      <c r="I284" s="35"/>
      <c r="J284" s="35"/>
      <c r="K284" s="35"/>
      <c r="L284" s="35" t="s">
        <v>6896</v>
      </c>
      <c r="M284" s="35"/>
      <c r="N284" s="39">
        <v>848575</v>
      </c>
      <c r="O284" s="4">
        <v>46498895</v>
      </c>
      <c r="P284" s="9" t="s">
        <v>68</v>
      </c>
      <c r="Q284" s="9" t="s">
        <v>374</v>
      </c>
      <c r="R284" s="9"/>
      <c r="S284" s="9" t="s">
        <v>879</v>
      </c>
      <c r="T284" s="9" t="s">
        <v>880</v>
      </c>
      <c r="U284" s="33" t="s">
        <v>71</v>
      </c>
      <c r="V284" s="10">
        <v>0.86458333333333304</v>
      </c>
      <c r="W284" s="10">
        <v>0.88541666666666696</v>
      </c>
      <c r="X284" s="10">
        <v>0.86875000000000002</v>
      </c>
      <c r="Y284" s="10"/>
      <c r="Z284" s="10"/>
      <c r="AA284" s="10"/>
      <c r="AB284" s="10"/>
      <c r="AC284" s="6" t="s">
        <v>881</v>
      </c>
      <c r="AD284" s="21">
        <v>0</v>
      </c>
      <c r="AE284" s="21">
        <v>1</v>
      </c>
      <c r="AF284" s="4" t="s">
        <v>73</v>
      </c>
      <c r="AG284" s="9" t="s">
        <v>51</v>
      </c>
      <c r="AH284" s="26" t="s">
        <v>74</v>
      </c>
      <c r="AI284" s="9"/>
      <c r="AJ284" s="9"/>
    </row>
    <row r="285" spans="1:36">
      <c r="A285" s="32">
        <v>45963</v>
      </c>
      <c r="B285" s="4" t="s">
        <v>30</v>
      </c>
      <c r="C285" s="5" t="s">
        <v>505</v>
      </c>
      <c r="D285" s="6" t="s">
        <v>165</v>
      </c>
      <c r="E285" s="6" t="s">
        <v>181</v>
      </c>
      <c r="F285" s="4">
        <v>5</v>
      </c>
      <c r="G285" s="6" t="s">
        <v>882</v>
      </c>
      <c r="H285" s="35"/>
      <c r="I285" s="35"/>
      <c r="J285" s="35"/>
      <c r="K285" s="35"/>
      <c r="L285" s="35" t="s">
        <v>6928</v>
      </c>
      <c r="M285" s="35"/>
      <c r="N285" s="39">
        <v>848588</v>
      </c>
      <c r="O285" s="4">
        <v>46498797</v>
      </c>
      <c r="P285" s="9" t="s">
        <v>54</v>
      </c>
      <c r="Q285" s="9" t="s">
        <v>60</v>
      </c>
      <c r="R285" s="9" t="s">
        <v>158</v>
      </c>
      <c r="S285" s="9"/>
      <c r="T285" s="9" t="s">
        <v>883</v>
      </c>
      <c r="U285" s="33" t="s">
        <v>249</v>
      </c>
      <c r="V285" s="10">
        <v>0.86666666666666703</v>
      </c>
      <c r="W285" s="10">
        <v>0.88819444444444395</v>
      </c>
      <c r="X285" s="10">
        <v>0.87986111111111098</v>
      </c>
      <c r="Y285" s="10"/>
      <c r="Z285" s="10"/>
      <c r="AA285" s="10"/>
      <c r="AB285" s="10"/>
      <c r="AC285" s="6" t="s">
        <v>884</v>
      </c>
      <c r="AD285" s="21">
        <v>0</v>
      </c>
      <c r="AE285" s="21">
        <v>0</v>
      </c>
      <c r="AF285" s="4" t="s">
        <v>640</v>
      </c>
      <c r="AG285" s="9" t="s">
        <v>41</v>
      </c>
      <c r="AH285" s="26" t="s">
        <v>42</v>
      </c>
      <c r="AI285" s="9"/>
      <c r="AJ285" s="9"/>
    </row>
    <row r="286" spans="1:36">
      <c r="A286" s="32">
        <v>45963</v>
      </c>
      <c r="B286" s="4" t="s">
        <v>30</v>
      </c>
      <c r="C286" s="5" t="s">
        <v>505</v>
      </c>
      <c r="D286" s="6" t="s">
        <v>165</v>
      </c>
      <c r="E286" s="6" t="s">
        <v>194</v>
      </c>
      <c r="F286" s="4">
        <v>5</v>
      </c>
      <c r="G286" s="6" t="s">
        <v>490</v>
      </c>
      <c r="H286" s="35"/>
      <c r="I286" s="35"/>
      <c r="J286" s="35"/>
      <c r="K286" s="35"/>
      <c r="L286" s="35" t="s">
        <v>6928</v>
      </c>
      <c r="M286" s="35"/>
      <c r="N286" s="39">
        <v>848590</v>
      </c>
      <c r="O286" s="4">
        <v>46498911</v>
      </c>
      <c r="P286" s="9" t="s">
        <v>54</v>
      </c>
      <c r="Q286" s="9" t="s">
        <v>84</v>
      </c>
      <c r="R286" s="9"/>
      <c r="S286" s="9"/>
      <c r="T286" s="9" t="s">
        <v>885</v>
      </c>
      <c r="U286" s="33" t="s">
        <v>185</v>
      </c>
      <c r="V286" s="10">
        <v>0.87222222222222201</v>
      </c>
      <c r="W286" s="10">
        <v>0.9</v>
      </c>
      <c r="X286" s="10">
        <v>0.875</v>
      </c>
      <c r="Y286" s="10"/>
      <c r="Z286" s="10"/>
      <c r="AA286" s="10"/>
      <c r="AB286" s="10"/>
      <c r="AC286" s="6" t="s">
        <v>886</v>
      </c>
      <c r="AD286" s="21">
        <v>0</v>
      </c>
      <c r="AE286" s="21">
        <v>0</v>
      </c>
      <c r="AF286" s="4" t="s">
        <v>187</v>
      </c>
      <c r="AG286" s="9" t="s">
        <v>41</v>
      </c>
      <c r="AH286" s="26" t="s">
        <v>42</v>
      </c>
      <c r="AI286" s="9"/>
      <c r="AJ286" s="9"/>
    </row>
    <row r="287" spans="1:36">
      <c r="A287" s="32">
        <v>45963</v>
      </c>
      <c r="B287" s="4" t="s">
        <v>30</v>
      </c>
      <c r="C287" s="5" t="s">
        <v>505</v>
      </c>
      <c r="D287" s="6" t="s">
        <v>165</v>
      </c>
      <c r="E287" s="6" t="s">
        <v>194</v>
      </c>
      <c r="F287" s="4">
        <v>5</v>
      </c>
      <c r="G287" s="6" t="s">
        <v>788</v>
      </c>
      <c r="H287" s="35"/>
      <c r="I287" s="35"/>
      <c r="J287" s="35"/>
      <c r="K287" s="35"/>
      <c r="L287" s="35" t="s">
        <v>6928</v>
      </c>
      <c r="M287" s="35"/>
      <c r="N287" s="39">
        <v>848589</v>
      </c>
      <c r="O287" s="4">
        <v>46498930</v>
      </c>
      <c r="P287" s="9" t="s">
        <v>54</v>
      </c>
      <c r="Q287" s="9" t="s">
        <v>196</v>
      </c>
      <c r="R287" s="9"/>
      <c r="S287" s="9"/>
      <c r="T287" s="9" t="s">
        <v>887</v>
      </c>
      <c r="U287" s="33" t="s">
        <v>191</v>
      </c>
      <c r="V287" s="10">
        <v>0.87708333333333299</v>
      </c>
      <c r="W287" s="10">
        <v>0.88888888888888895</v>
      </c>
      <c r="X287" s="10">
        <v>0.87847222222222199</v>
      </c>
      <c r="Y287" s="10"/>
      <c r="Z287" s="10"/>
      <c r="AA287" s="10"/>
      <c r="AB287" s="10"/>
      <c r="AC287" s="6" t="s">
        <v>888</v>
      </c>
      <c r="AD287" s="21">
        <v>0</v>
      </c>
      <c r="AE287" s="21">
        <v>0</v>
      </c>
      <c r="AF287" s="4" t="s">
        <v>193</v>
      </c>
      <c r="AG287" s="9" t="s">
        <v>41</v>
      </c>
      <c r="AH287" s="26" t="s">
        <v>42</v>
      </c>
      <c r="AI287" s="9"/>
      <c r="AJ287" s="9"/>
    </row>
    <row r="288" spans="1:36">
      <c r="A288" s="32">
        <v>45963</v>
      </c>
      <c r="B288" s="4" t="s">
        <v>30</v>
      </c>
      <c r="C288" s="5" t="s">
        <v>505</v>
      </c>
      <c r="D288" s="6" t="s">
        <v>165</v>
      </c>
      <c r="E288" s="6" t="s">
        <v>181</v>
      </c>
      <c r="F288" s="4">
        <v>5</v>
      </c>
      <c r="G288" s="6" t="s">
        <v>783</v>
      </c>
      <c r="H288" s="35"/>
      <c r="I288" s="35"/>
      <c r="J288" s="35"/>
      <c r="K288" s="35"/>
      <c r="L288" s="35" t="s">
        <v>6877</v>
      </c>
      <c r="M288" s="35"/>
      <c r="N288" s="39">
        <v>848613</v>
      </c>
      <c r="O288" s="4">
        <v>46498937</v>
      </c>
      <c r="P288" s="9" t="s">
        <v>54</v>
      </c>
      <c r="Q288" s="9" t="s">
        <v>60</v>
      </c>
      <c r="R288" s="9" t="s">
        <v>77</v>
      </c>
      <c r="S288" s="9"/>
      <c r="T288" s="9" t="s">
        <v>889</v>
      </c>
      <c r="U288" s="33" t="s">
        <v>64</v>
      </c>
      <c r="V288" s="10">
        <v>0.88541666666666696</v>
      </c>
      <c r="W288" s="10">
        <v>0.89305555555555605</v>
      </c>
      <c r="X288" s="10">
        <v>0.88611111111111096</v>
      </c>
      <c r="Y288" s="10"/>
      <c r="Z288" s="10"/>
      <c r="AA288" s="10"/>
      <c r="AB288" s="10"/>
      <c r="AC288" s="6" t="s">
        <v>890</v>
      </c>
      <c r="AD288" s="21">
        <v>0</v>
      </c>
      <c r="AE288" s="21">
        <v>0</v>
      </c>
      <c r="AF288" s="4" t="s">
        <v>107</v>
      </c>
      <c r="AG288" s="9" t="s">
        <v>41</v>
      </c>
      <c r="AH288" s="26" t="s">
        <v>42</v>
      </c>
      <c r="AI288" s="9"/>
      <c r="AJ288" s="9"/>
    </row>
    <row r="289" spans="1:36">
      <c r="A289" s="32">
        <v>45963</v>
      </c>
      <c r="B289" s="4" t="s">
        <v>30</v>
      </c>
      <c r="C289" s="5" t="s">
        <v>505</v>
      </c>
      <c r="D289" s="6" t="s">
        <v>165</v>
      </c>
      <c r="E289" s="6" t="s">
        <v>181</v>
      </c>
      <c r="F289" s="4">
        <v>5</v>
      </c>
      <c r="G289" s="6" t="s">
        <v>839</v>
      </c>
      <c r="H289" s="35"/>
      <c r="I289" s="35"/>
      <c r="J289" s="35"/>
      <c r="K289" s="35"/>
      <c r="L289" s="35" t="s">
        <v>6877</v>
      </c>
      <c r="M289" s="35"/>
      <c r="N289" s="39">
        <v>848597</v>
      </c>
      <c r="O289" s="4">
        <v>46499002</v>
      </c>
      <c r="P289" s="9" t="s">
        <v>54</v>
      </c>
      <c r="Q289" s="9" t="s">
        <v>60</v>
      </c>
      <c r="R289" s="9" t="s">
        <v>62</v>
      </c>
      <c r="S289" s="9"/>
      <c r="T289" s="9" t="s">
        <v>891</v>
      </c>
      <c r="U289" s="33" t="s">
        <v>213</v>
      </c>
      <c r="V289" s="10">
        <v>0.88680555555555596</v>
      </c>
      <c r="W289" s="10">
        <v>0.89791666666666703</v>
      </c>
      <c r="X289" s="10">
        <v>0.88680555555555596</v>
      </c>
      <c r="Y289" s="10"/>
      <c r="Z289" s="10"/>
      <c r="AA289" s="10"/>
      <c r="AB289" s="10"/>
      <c r="AC289" s="6" t="s">
        <v>892</v>
      </c>
      <c r="AD289" s="21">
        <v>0</v>
      </c>
      <c r="AE289" s="21">
        <v>0</v>
      </c>
      <c r="AF289" s="4" t="s">
        <v>215</v>
      </c>
      <c r="AG289" s="9" t="s">
        <v>41</v>
      </c>
      <c r="AH289" s="26" t="s">
        <v>42</v>
      </c>
      <c r="AI289" s="9"/>
      <c r="AJ289" s="9"/>
    </row>
    <row r="290" spans="1:36">
      <c r="A290" s="32">
        <v>45963</v>
      </c>
      <c r="B290" s="4" t="s">
        <v>30</v>
      </c>
      <c r="C290" s="5" t="s">
        <v>505</v>
      </c>
      <c r="D290" s="6" t="s">
        <v>165</v>
      </c>
      <c r="E290" s="6" t="s">
        <v>175</v>
      </c>
      <c r="F290" s="4">
        <v>5</v>
      </c>
      <c r="G290" s="6" t="s">
        <v>447</v>
      </c>
      <c r="H290" s="35"/>
      <c r="I290" s="35"/>
      <c r="J290" s="35"/>
      <c r="K290" s="35"/>
      <c r="L290" s="35" t="s">
        <v>6881</v>
      </c>
      <c r="M290" s="35"/>
      <c r="N290" s="39">
        <v>848715</v>
      </c>
      <c r="O290" s="4">
        <v>46499176</v>
      </c>
      <c r="P290" s="9" t="s">
        <v>45</v>
      </c>
      <c r="Q290" s="9" t="s">
        <v>60</v>
      </c>
      <c r="R290" s="9" t="s">
        <v>115</v>
      </c>
      <c r="S290" s="9" t="s">
        <v>573</v>
      </c>
      <c r="T290" s="9" t="s">
        <v>893</v>
      </c>
      <c r="U290" s="33" t="s">
        <v>361</v>
      </c>
      <c r="V290" s="10">
        <v>0.90208333333333302</v>
      </c>
      <c r="W290" s="10">
        <v>0.99652777777777801</v>
      </c>
      <c r="X290" s="10">
        <v>0.90208333333333302</v>
      </c>
      <c r="Y290" s="10"/>
      <c r="Z290" s="10"/>
      <c r="AA290" s="10"/>
      <c r="AB290" s="10"/>
      <c r="AC290" s="6" t="s">
        <v>894</v>
      </c>
      <c r="AD290" s="21">
        <v>1</v>
      </c>
      <c r="AE290" s="21">
        <v>0</v>
      </c>
      <c r="AF290" s="4" t="s">
        <v>363</v>
      </c>
      <c r="AG290" s="9" t="s">
        <v>41</v>
      </c>
      <c r="AH290" s="26" t="s">
        <v>67</v>
      </c>
      <c r="AI290" s="9"/>
      <c r="AJ290" s="9"/>
    </row>
    <row r="291" spans="1:36">
      <c r="A291" s="32">
        <v>45963</v>
      </c>
      <c r="B291" s="4" t="s">
        <v>30</v>
      </c>
      <c r="C291" s="5" t="s">
        <v>505</v>
      </c>
      <c r="D291" s="6" t="s">
        <v>165</v>
      </c>
      <c r="E291" s="6" t="s">
        <v>444</v>
      </c>
      <c r="F291" s="4">
        <v>5</v>
      </c>
      <c r="G291" s="6" t="s">
        <v>377</v>
      </c>
      <c r="H291" s="35"/>
      <c r="I291" s="35"/>
      <c r="J291" s="35"/>
      <c r="K291" s="35"/>
      <c r="L291" s="35" t="s">
        <v>6896</v>
      </c>
      <c r="M291" s="35"/>
      <c r="N291" s="39">
        <v>848662</v>
      </c>
      <c r="O291" s="4">
        <v>46499221</v>
      </c>
      <c r="P291" s="9" t="s">
        <v>68</v>
      </c>
      <c r="Q291" s="9" t="s">
        <v>62</v>
      </c>
      <c r="R291" s="9"/>
      <c r="S291" s="9"/>
      <c r="T291" s="9" t="s">
        <v>895</v>
      </c>
      <c r="U291" s="33" t="s">
        <v>71</v>
      </c>
      <c r="V291" s="10">
        <v>0.905555555555556</v>
      </c>
      <c r="W291" s="10">
        <v>0.93125000000000002</v>
      </c>
      <c r="X291" s="10">
        <v>0.90625</v>
      </c>
      <c r="Y291" s="10"/>
      <c r="Z291" s="10"/>
      <c r="AA291" s="10"/>
      <c r="AB291" s="10"/>
      <c r="AC291" s="6" t="s">
        <v>896</v>
      </c>
      <c r="AD291" s="21">
        <v>0</v>
      </c>
      <c r="AE291" s="21">
        <v>0</v>
      </c>
      <c r="AF291" s="4" t="s">
        <v>148</v>
      </c>
      <c r="AG291" s="9" t="s">
        <v>41</v>
      </c>
      <c r="AH291" s="26" t="s">
        <v>42</v>
      </c>
      <c r="AI291" s="9"/>
      <c r="AJ291" s="9"/>
    </row>
    <row r="292" spans="1:36">
      <c r="A292" s="32">
        <v>45963</v>
      </c>
      <c r="B292" s="4" t="s">
        <v>30</v>
      </c>
      <c r="C292" s="5" t="s">
        <v>505</v>
      </c>
      <c r="D292" s="6" t="s">
        <v>165</v>
      </c>
      <c r="E292" s="6" t="s">
        <v>181</v>
      </c>
      <c r="F292" s="4">
        <v>5</v>
      </c>
      <c r="G292" s="6" t="s">
        <v>385</v>
      </c>
      <c r="H292" s="35"/>
      <c r="I292" s="35"/>
      <c r="J292" s="35"/>
      <c r="K292" s="35"/>
      <c r="L292" s="35" t="s">
        <v>6877</v>
      </c>
      <c r="M292" s="35"/>
      <c r="N292" s="39">
        <v>848616</v>
      </c>
      <c r="O292" s="4">
        <v>46499192</v>
      </c>
      <c r="P292" s="9" t="s">
        <v>54</v>
      </c>
      <c r="Q292" s="9" t="s">
        <v>60</v>
      </c>
      <c r="R292" s="9" t="s">
        <v>77</v>
      </c>
      <c r="S292" s="9"/>
      <c r="T292" s="9" t="s">
        <v>897</v>
      </c>
      <c r="U292" s="33" t="s">
        <v>96</v>
      </c>
      <c r="V292" s="10">
        <v>0.90625</v>
      </c>
      <c r="W292" s="10">
        <v>0.91180555555555598</v>
      </c>
      <c r="X292" s="10">
        <v>0.90625</v>
      </c>
      <c r="Y292" s="10"/>
      <c r="Z292" s="10"/>
      <c r="AA292" s="10"/>
      <c r="AB292" s="10"/>
      <c r="AC292" s="6" t="s">
        <v>898</v>
      </c>
      <c r="AD292" s="21">
        <v>0</v>
      </c>
      <c r="AE292" s="21">
        <v>0</v>
      </c>
      <c r="AF292" s="4" t="s">
        <v>98</v>
      </c>
      <c r="AG292" s="9" t="s">
        <v>41</v>
      </c>
      <c r="AH292" s="26" t="s">
        <v>42</v>
      </c>
      <c r="AI292" s="9"/>
      <c r="AJ292" s="9"/>
    </row>
    <row r="293" spans="1:36">
      <c r="A293" s="32">
        <v>45963</v>
      </c>
      <c r="B293" s="4" t="s">
        <v>30</v>
      </c>
      <c r="C293" s="5" t="s">
        <v>535</v>
      </c>
      <c r="D293" s="6" t="s">
        <v>165</v>
      </c>
      <c r="E293" s="6" t="s">
        <v>194</v>
      </c>
      <c r="F293" s="4">
        <v>5</v>
      </c>
      <c r="G293" s="6" t="s">
        <v>899</v>
      </c>
      <c r="H293" s="35"/>
      <c r="I293" s="35"/>
      <c r="J293" s="35"/>
      <c r="K293" s="35"/>
      <c r="L293" s="35" t="s">
        <v>6877</v>
      </c>
      <c r="M293" s="35"/>
      <c r="N293" s="39">
        <v>848699</v>
      </c>
      <c r="O293" s="4">
        <v>46499331</v>
      </c>
      <c r="P293" s="9" t="s">
        <v>54</v>
      </c>
      <c r="Q293" s="9" t="s">
        <v>60</v>
      </c>
      <c r="R293" s="9" t="s">
        <v>62</v>
      </c>
      <c r="S293" s="9"/>
      <c r="T293" s="9" t="s">
        <v>900</v>
      </c>
      <c r="U293" s="33" t="s">
        <v>205</v>
      </c>
      <c r="V293" s="10">
        <v>0.91666666666666696</v>
      </c>
      <c r="W293" s="10">
        <v>0.93263888888888902</v>
      </c>
      <c r="X293" s="10">
        <v>0.91666666666666696</v>
      </c>
      <c r="Y293" s="10"/>
      <c r="Z293" s="10"/>
      <c r="AA293" s="10"/>
      <c r="AB293" s="10"/>
      <c r="AC293" s="6" t="s">
        <v>901</v>
      </c>
      <c r="AD293" s="21">
        <v>0</v>
      </c>
      <c r="AE293" s="21">
        <v>0</v>
      </c>
      <c r="AF293" s="4" t="s">
        <v>207</v>
      </c>
      <c r="AG293" s="9" t="s">
        <v>41</v>
      </c>
      <c r="AH293" s="26" t="s">
        <v>42</v>
      </c>
      <c r="AI293" s="9"/>
      <c r="AJ293" s="9"/>
    </row>
    <row r="294" spans="1:36">
      <c r="A294" s="32">
        <v>45963</v>
      </c>
      <c r="B294" s="4" t="s">
        <v>30</v>
      </c>
      <c r="C294" s="5" t="s">
        <v>535</v>
      </c>
      <c r="D294" s="6" t="s">
        <v>165</v>
      </c>
      <c r="E294" s="6" t="s">
        <v>444</v>
      </c>
      <c r="F294" s="4">
        <v>5</v>
      </c>
      <c r="G294" s="6" t="s">
        <v>902</v>
      </c>
      <c r="H294" s="35"/>
      <c r="I294" s="35"/>
      <c r="J294" s="35"/>
      <c r="K294" s="35"/>
      <c r="L294" s="35" t="s">
        <v>6896</v>
      </c>
      <c r="M294" s="35"/>
      <c r="N294" s="39">
        <v>848661</v>
      </c>
      <c r="O294" s="4">
        <v>46499374</v>
      </c>
      <c r="P294" s="9" t="s">
        <v>68</v>
      </c>
      <c r="Q294" s="9" t="s">
        <v>60</v>
      </c>
      <c r="R294" s="9" t="s">
        <v>115</v>
      </c>
      <c r="S294" s="9"/>
      <c r="T294" s="9" t="s">
        <v>903</v>
      </c>
      <c r="U294" s="33" t="s">
        <v>397</v>
      </c>
      <c r="V294" s="10">
        <v>0.92222222222222205</v>
      </c>
      <c r="W294" s="10">
        <v>0.93263888888888902</v>
      </c>
      <c r="X294" s="10">
        <v>0.92430555555555605</v>
      </c>
      <c r="Y294" s="10">
        <v>0.92847222222222203</v>
      </c>
      <c r="Z294" s="10"/>
      <c r="AA294" s="10"/>
      <c r="AB294" s="10"/>
      <c r="AC294" s="6" t="s">
        <v>904</v>
      </c>
      <c r="AD294" s="21">
        <v>0</v>
      </c>
      <c r="AE294" s="21">
        <v>0</v>
      </c>
      <c r="AF294" s="4" t="s">
        <v>399</v>
      </c>
      <c r="AG294" s="9" t="s">
        <v>41</v>
      </c>
      <c r="AH294" s="26" t="s">
        <v>42</v>
      </c>
      <c r="AI294" s="9"/>
      <c r="AJ294" s="9"/>
    </row>
    <row r="295" spans="1:36">
      <c r="A295" s="32">
        <v>45963</v>
      </c>
      <c r="B295" s="4" t="s">
        <v>30</v>
      </c>
      <c r="C295" s="5" t="s">
        <v>535</v>
      </c>
      <c r="D295" s="6" t="s">
        <v>165</v>
      </c>
      <c r="E295" s="6" t="s">
        <v>194</v>
      </c>
      <c r="F295" s="4">
        <v>5</v>
      </c>
      <c r="G295" s="6" t="s">
        <v>905</v>
      </c>
      <c r="H295" s="35"/>
      <c r="I295" s="35"/>
      <c r="J295" s="35"/>
      <c r="K295" s="35"/>
      <c r="L295" s="35" t="s">
        <v>6877</v>
      </c>
      <c r="M295" s="35"/>
      <c r="N295" s="39">
        <v>848795</v>
      </c>
      <c r="O295" s="4">
        <v>46499556</v>
      </c>
      <c r="P295" s="9" t="s">
        <v>54</v>
      </c>
      <c r="Q295" s="9" t="s">
        <v>60</v>
      </c>
      <c r="R295" s="9" t="s">
        <v>158</v>
      </c>
      <c r="S295" s="9"/>
      <c r="T295" s="9" t="s">
        <v>906</v>
      </c>
      <c r="U295" s="33" t="s">
        <v>191</v>
      </c>
      <c r="V295" s="10">
        <v>0.94097222222222199</v>
      </c>
      <c r="W295" s="10">
        <v>0.95694444444444404</v>
      </c>
      <c r="X295" s="10">
        <v>0.94583333333333297</v>
      </c>
      <c r="Y295" s="10"/>
      <c r="Z295" s="10"/>
      <c r="AA295" s="10"/>
      <c r="AB295" s="10"/>
      <c r="AC295" s="6" t="s">
        <v>907</v>
      </c>
      <c r="AD295" s="21">
        <v>0</v>
      </c>
      <c r="AE295" s="21">
        <v>0</v>
      </c>
      <c r="AF295" s="4" t="s">
        <v>193</v>
      </c>
      <c r="AG295" s="9" t="s">
        <v>41</v>
      </c>
      <c r="AH295" s="26" t="s">
        <v>42</v>
      </c>
      <c r="AI295" s="9"/>
      <c r="AJ295" s="9"/>
    </row>
    <row r="296" spans="1:36">
      <c r="A296" s="32">
        <v>45963</v>
      </c>
      <c r="B296" s="4" t="s">
        <v>30</v>
      </c>
      <c r="C296" s="5" t="s">
        <v>535</v>
      </c>
      <c r="D296" s="6" t="s">
        <v>165</v>
      </c>
      <c r="E296" s="6" t="s">
        <v>175</v>
      </c>
      <c r="F296" s="4">
        <v>5</v>
      </c>
      <c r="G296" s="6" t="s">
        <v>108</v>
      </c>
      <c r="H296" s="35"/>
      <c r="I296" s="35"/>
      <c r="J296" s="35"/>
      <c r="K296" s="35"/>
      <c r="L296" s="35" t="s">
        <v>6881</v>
      </c>
      <c r="M296" s="35"/>
      <c r="N296" s="39">
        <v>848713</v>
      </c>
      <c r="O296" s="4">
        <v>46499792</v>
      </c>
      <c r="P296" s="9" t="s">
        <v>45</v>
      </c>
      <c r="Q296" s="9" t="s">
        <v>60</v>
      </c>
      <c r="R296" s="9" t="s">
        <v>77</v>
      </c>
      <c r="S296" s="9"/>
      <c r="T296" s="9" t="s">
        <v>908</v>
      </c>
      <c r="U296" s="33" t="s">
        <v>160</v>
      </c>
      <c r="V296" s="10">
        <v>0.95833333333333304</v>
      </c>
      <c r="W296" s="10">
        <v>0.96527777777777801</v>
      </c>
      <c r="X296" s="10">
        <v>0.95972222222222203</v>
      </c>
      <c r="Y296" s="10"/>
      <c r="Z296" s="10"/>
      <c r="AA296" s="10"/>
      <c r="AB296" s="10"/>
      <c r="AC296" s="6" t="s">
        <v>909</v>
      </c>
      <c r="AD296" s="21">
        <v>0</v>
      </c>
      <c r="AE296" s="21">
        <v>0</v>
      </c>
      <c r="AF296" s="4" t="s">
        <v>162</v>
      </c>
      <c r="AG296" s="9" t="s">
        <v>51</v>
      </c>
      <c r="AH296" s="26" t="s">
        <v>42</v>
      </c>
      <c r="AI296" s="9"/>
      <c r="AJ296" s="9"/>
    </row>
    <row r="297" spans="1:36">
      <c r="A297" s="32">
        <v>45963</v>
      </c>
      <c r="B297" s="4" t="s">
        <v>30</v>
      </c>
      <c r="C297" s="5" t="s">
        <v>535</v>
      </c>
      <c r="D297" s="6" t="s">
        <v>165</v>
      </c>
      <c r="E297" s="6" t="s">
        <v>194</v>
      </c>
      <c r="F297" s="4">
        <v>5</v>
      </c>
      <c r="G297" s="6" t="s">
        <v>594</v>
      </c>
      <c r="H297" s="35"/>
      <c r="I297" s="35"/>
      <c r="J297" s="35"/>
      <c r="K297" s="35"/>
      <c r="L297" s="35" t="s">
        <v>6928</v>
      </c>
      <c r="M297" s="35"/>
      <c r="N297" s="39">
        <v>848784</v>
      </c>
      <c r="O297" s="4">
        <v>46499753</v>
      </c>
      <c r="P297" s="9" t="s">
        <v>54</v>
      </c>
      <c r="Q297" s="9" t="s">
        <v>60</v>
      </c>
      <c r="R297" s="9" t="s">
        <v>158</v>
      </c>
      <c r="S297" s="9" t="s">
        <v>116</v>
      </c>
      <c r="T297" s="9" t="s">
        <v>910</v>
      </c>
      <c r="U297" s="33" t="s">
        <v>235</v>
      </c>
      <c r="V297" s="10">
        <v>0.96041666666666703</v>
      </c>
      <c r="W297" s="10">
        <v>6.1111111111111102E-2</v>
      </c>
      <c r="X297" s="10">
        <v>0.96041666666666703</v>
      </c>
      <c r="Y297" s="10">
        <v>0.97499999999999998</v>
      </c>
      <c r="Z297" s="10"/>
      <c r="AA297" s="10"/>
      <c r="AB297" s="10"/>
      <c r="AC297" s="6" t="s">
        <v>911</v>
      </c>
      <c r="AD297" s="21">
        <v>0</v>
      </c>
      <c r="AE297" s="21">
        <v>1</v>
      </c>
      <c r="AF297" s="4" t="s">
        <v>223</v>
      </c>
      <c r="AG297" s="9" t="s">
        <v>41</v>
      </c>
      <c r="AH297" s="26" t="s">
        <v>93</v>
      </c>
      <c r="AI297" s="9"/>
      <c r="AJ297" s="9"/>
    </row>
    <row r="298" spans="1:36">
      <c r="A298" s="32">
        <v>45963</v>
      </c>
      <c r="B298" s="4" t="s">
        <v>30</v>
      </c>
      <c r="C298" s="5" t="s">
        <v>535</v>
      </c>
      <c r="D298" s="6" t="s">
        <v>165</v>
      </c>
      <c r="E298" s="6" t="s">
        <v>194</v>
      </c>
      <c r="F298" s="4">
        <v>5</v>
      </c>
      <c r="G298" s="6" t="s">
        <v>899</v>
      </c>
      <c r="H298" s="35"/>
      <c r="I298" s="35"/>
      <c r="J298" s="35"/>
      <c r="K298" s="35"/>
      <c r="L298" s="35" t="s">
        <v>6928</v>
      </c>
      <c r="M298" s="35"/>
      <c r="N298" s="39">
        <v>848716</v>
      </c>
      <c r="O298" s="4">
        <v>46499825</v>
      </c>
      <c r="P298" s="9" t="s">
        <v>54</v>
      </c>
      <c r="Q298" s="9" t="s">
        <v>60</v>
      </c>
      <c r="R298" s="9" t="s">
        <v>77</v>
      </c>
      <c r="S298" s="9"/>
      <c r="T298" s="9" t="s">
        <v>912</v>
      </c>
      <c r="U298" s="33" t="s">
        <v>191</v>
      </c>
      <c r="V298" s="10">
        <v>0.96111111111111103</v>
      </c>
      <c r="W298" s="10">
        <v>0.96527777777777801</v>
      </c>
      <c r="X298" s="10">
        <v>0.96111111111111103</v>
      </c>
      <c r="Y298" s="10"/>
      <c r="Z298" s="10"/>
      <c r="AA298" s="10"/>
      <c r="AB298" s="10"/>
      <c r="AC298" s="6" t="s">
        <v>913</v>
      </c>
      <c r="AD298" s="21">
        <v>0</v>
      </c>
      <c r="AE298" s="21">
        <v>0</v>
      </c>
      <c r="AF298" s="4" t="s">
        <v>243</v>
      </c>
      <c r="AG298" s="9" t="s">
        <v>41</v>
      </c>
      <c r="AH298" s="26" t="s">
        <v>42</v>
      </c>
      <c r="AI298" s="9"/>
      <c r="AJ298" s="9"/>
    </row>
    <row r="299" spans="1:36">
      <c r="A299" s="32">
        <v>45963</v>
      </c>
      <c r="B299" s="4" t="s">
        <v>30</v>
      </c>
      <c r="C299" s="5" t="s">
        <v>535</v>
      </c>
      <c r="D299" s="6" t="s">
        <v>165</v>
      </c>
      <c r="E299" s="6" t="s">
        <v>194</v>
      </c>
      <c r="F299" s="4">
        <v>5</v>
      </c>
      <c r="G299" s="6" t="s">
        <v>905</v>
      </c>
      <c r="H299" s="35"/>
      <c r="I299" s="35"/>
      <c r="J299" s="35"/>
      <c r="K299" s="35"/>
      <c r="L299" s="35" t="s">
        <v>6928</v>
      </c>
      <c r="M299" s="35"/>
      <c r="N299" s="39">
        <v>848692</v>
      </c>
      <c r="O299" s="4">
        <v>46499841</v>
      </c>
      <c r="P299" s="9" t="s">
        <v>54</v>
      </c>
      <c r="Q299" s="9" t="s">
        <v>172</v>
      </c>
      <c r="R299" s="9"/>
      <c r="S299" s="9"/>
      <c r="T299" s="9" t="s">
        <v>914</v>
      </c>
      <c r="U299" s="33" t="s">
        <v>191</v>
      </c>
      <c r="V299" s="10">
        <v>0.96388888888888902</v>
      </c>
      <c r="W299" s="10">
        <v>0.97222222222222199</v>
      </c>
      <c r="X299" s="10">
        <v>0.96597222222222201</v>
      </c>
      <c r="Y299" s="10"/>
      <c r="Z299" s="10"/>
      <c r="AA299" s="10"/>
      <c r="AB299" s="10"/>
      <c r="AC299" s="6" t="s">
        <v>915</v>
      </c>
      <c r="AD299" s="21">
        <v>0</v>
      </c>
      <c r="AE299" s="21">
        <v>0</v>
      </c>
      <c r="AF299" s="4" t="s">
        <v>243</v>
      </c>
      <c r="AG299" s="9" t="s">
        <v>41</v>
      </c>
      <c r="AH299" s="26" t="s">
        <v>42</v>
      </c>
      <c r="AI299" s="9"/>
      <c r="AJ299" s="9"/>
    </row>
    <row r="300" spans="1:36">
      <c r="A300" s="32">
        <v>45963</v>
      </c>
      <c r="B300" s="4" t="s">
        <v>30</v>
      </c>
      <c r="C300" s="5" t="s">
        <v>535</v>
      </c>
      <c r="D300" s="6" t="s">
        <v>165</v>
      </c>
      <c r="E300" s="6" t="s">
        <v>444</v>
      </c>
      <c r="F300" s="4">
        <v>5</v>
      </c>
      <c r="G300" s="6" t="s">
        <v>916</v>
      </c>
      <c r="H300" s="35"/>
      <c r="I300" s="35"/>
      <c r="J300" s="35"/>
      <c r="K300" s="35"/>
      <c r="L300" s="35" t="s">
        <v>6896</v>
      </c>
      <c r="M300" s="35"/>
      <c r="N300" s="39">
        <v>848748</v>
      </c>
      <c r="O300" s="4">
        <v>46499922</v>
      </c>
      <c r="P300" s="9" t="s">
        <v>68</v>
      </c>
      <c r="Q300" s="9" t="s">
        <v>84</v>
      </c>
      <c r="R300" s="9"/>
      <c r="S300" s="9"/>
      <c r="T300" s="9" t="s">
        <v>917</v>
      </c>
      <c r="U300" s="33" t="s">
        <v>155</v>
      </c>
      <c r="V300" s="10">
        <v>0.97638888888888897</v>
      </c>
      <c r="W300" s="10">
        <v>0.98888888888888904</v>
      </c>
      <c r="X300" s="10">
        <v>0.97916666666666696</v>
      </c>
      <c r="Y300" s="10"/>
      <c r="Z300" s="10"/>
      <c r="AA300" s="10"/>
      <c r="AB300" s="10"/>
      <c r="AC300" s="6" t="s">
        <v>918</v>
      </c>
      <c r="AD300" s="21">
        <v>0</v>
      </c>
      <c r="AE300" s="21">
        <v>0</v>
      </c>
      <c r="AF300" s="4" t="s">
        <v>92</v>
      </c>
      <c r="AG300" s="9" t="s">
        <v>41</v>
      </c>
      <c r="AH300" s="26" t="s">
        <v>42</v>
      </c>
      <c r="AI300" s="9"/>
      <c r="AJ300" s="9"/>
    </row>
    <row r="301" spans="1:36">
      <c r="A301" s="32">
        <v>45963</v>
      </c>
      <c r="B301" s="4" t="s">
        <v>30</v>
      </c>
      <c r="C301" s="5" t="s">
        <v>535</v>
      </c>
      <c r="D301" s="6" t="s">
        <v>165</v>
      </c>
      <c r="E301" s="6" t="s">
        <v>181</v>
      </c>
      <c r="F301" s="4">
        <v>5</v>
      </c>
      <c r="G301" s="6" t="s">
        <v>139</v>
      </c>
      <c r="H301" s="35"/>
      <c r="I301" s="35"/>
      <c r="J301" s="35"/>
      <c r="K301" s="35"/>
      <c r="L301" s="35" t="s">
        <v>6877</v>
      </c>
      <c r="M301" s="35"/>
      <c r="N301" s="39">
        <v>848893</v>
      </c>
      <c r="O301" s="4">
        <v>46499908</v>
      </c>
      <c r="P301" s="9" t="s">
        <v>54</v>
      </c>
      <c r="Q301" s="9" t="s">
        <v>60</v>
      </c>
      <c r="R301" s="9" t="s">
        <v>115</v>
      </c>
      <c r="S301" s="9" t="s">
        <v>116</v>
      </c>
      <c r="T301" s="9" t="s">
        <v>919</v>
      </c>
      <c r="U301" s="33" t="s">
        <v>136</v>
      </c>
      <c r="V301" s="10">
        <v>0.97708333333333297</v>
      </c>
      <c r="W301" s="10">
        <v>9.9305555555555494E-2</v>
      </c>
      <c r="X301" s="10">
        <v>0.97708333333333297</v>
      </c>
      <c r="Y301" s="10">
        <v>0.98333333333333295</v>
      </c>
      <c r="Z301" s="10"/>
      <c r="AA301" s="10"/>
      <c r="AB301" s="10"/>
      <c r="AC301" s="6" t="s">
        <v>920</v>
      </c>
      <c r="AD301" s="21">
        <v>0</v>
      </c>
      <c r="AE301" s="21">
        <v>1</v>
      </c>
      <c r="AF301" s="4" t="s">
        <v>138</v>
      </c>
      <c r="AG301" s="9" t="s">
        <v>41</v>
      </c>
      <c r="AH301" s="26" t="s">
        <v>67</v>
      </c>
      <c r="AI301" s="9"/>
      <c r="AJ301" s="9"/>
    </row>
    <row r="302" spans="1:36">
      <c r="A302" s="32">
        <v>45963</v>
      </c>
      <c r="B302" s="4" t="s">
        <v>30</v>
      </c>
      <c r="C302" s="5" t="s">
        <v>535</v>
      </c>
      <c r="D302" s="6" t="s">
        <v>165</v>
      </c>
      <c r="E302" s="6" t="s">
        <v>175</v>
      </c>
      <c r="F302" s="4">
        <v>5</v>
      </c>
      <c r="G302" s="6" t="s">
        <v>108</v>
      </c>
      <c r="H302" s="35"/>
      <c r="I302" s="35"/>
      <c r="J302" s="35"/>
      <c r="K302" s="35"/>
      <c r="L302" s="35" t="s">
        <v>6881</v>
      </c>
      <c r="M302" s="35"/>
      <c r="N302" s="39">
        <v>848714</v>
      </c>
      <c r="O302" s="4">
        <v>46500023</v>
      </c>
      <c r="P302" s="9" t="s">
        <v>45</v>
      </c>
      <c r="Q302" s="9" t="s">
        <v>172</v>
      </c>
      <c r="R302" s="9"/>
      <c r="S302" s="9"/>
      <c r="T302" s="9" t="s">
        <v>921</v>
      </c>
      <c r="U302" s="33" t="s">
        <v>178</v>
      </c>
      <c r="V302" s="10">
        <v>0.98402777777777795</v>
      </c>
      <c r="W302" s="10">
        <v>0.98888888888888904</v>
      </c>
      <c r="X302" s="10">
        <v>0.98611111111111105</v>
      </c>
      <c r="Y302" s="10"/>
      <c r="Z302" s="10"/>
      <c r="AA302" s="10"/>
      <c r="AB302" s="10"/>
      <c r="AC302" s="6" t="s">
        <v>922</v>
      </c>
      <c r="AD302" s="21">
        <v>0</v>
      </c>
      <c r="AE302" s="21">
        <v>0</v>
      </c>
      <c r="AF302" s="4" t="s">
        <v>180</v>
      </c>
      <c r="AG302" s="9" t="s">
        <v>51</v>
      </c>
      <c r="AH302" s="26" t="s">
        <v>42</v>
      </c>
      <c r="AI302" s="9"/>
      <c r="AJ302" s="9"/>
    </row>
    <row r="303" spans="1:36">
      <c r="A303" s="32">
        <v>45963</v>
      </c>
      <c r="B303" s="4" t="s">
        <v>30</v>
      </c>
      <c r="C303" s="5" t="s">
        <v>535</v>
      </c>
      <c r="D303" s="6" t="s">
        <v>165</v>
      </c>
      <c r="E303" s="6" t="s">
        <v>194</v>
      </c>
      <c r="F303" s="4">
        <v>5</v>
      </c>
      <c r="G303" s="6" t="s">
        <v>923</v>
      </c>
      <c r="H303" s="35"/>
      <c r="I303" s="35"/>
      <c r="J303" s="35"/>
      <c r="K303" s="35"/>
      <c r="L303" s="35" t="s">
        <v>6928</v>
      </c>
      <c r="M303" s="35"/>
      <c r="N303" s="39">
        <v>848786</v>
      </c>
      <c r="O303" s="4">
        <v>46500015</v>
      </c>
      <c r="P303" s="9" t="s">
        <v>54</v>
      </c>
      <c r="Q303" s="9" t="s">
        <v>60</v>
      </c>
      <c r="R303" s="9" t="s">
        <v>200</v>
      </c>
      <c r="S303" s="9"/>
      <c r="T303" s="9" t="s">
        <v>924</v>
      </c>
      <c r="U303" s="33" t="s">
        <v>96</v>
      </c>
      <c r="V303" s="10">
        <v>0.98541666666666705</v>
      </c>
      <c r="W303" s="10">
        <v>3.3333333333333298E-2</v>
      </c>
      <c r="X303" s="10">
        <v>0.98541666666666705</v>
      </c>
      <c r="Y303" s="10"/>
      <c r="Z303" s="10"/>
      <c r="AA303" s="10"/>
      <c r="AB303" s="10"/>
      <c r="AC303" s="6" t="s">
        <v>925</v>
      </c>
      <c r="AD303" s="21">
        <v>0</v>
      </c>
      <c r="AE303" s="21">
        <v>0</v>
      </c>
      <c r="AF303" s="4" t="s">
        <v>457</v>
      </c>
      <c r="AG303" s="9" t="s">
        <v>41</v>
      </c>
      <c r="AH303" s="26" t="s">
        <v>42</v>
      </c>
      <c r="AI303" s="9"/>
      <c r="AJ303" s="9"/>
    </row>
    <row r="304" spans="1:36">
      <c r="A304" s="32">
        <v>45963</v>
      </c>
      <c r="B304" s="4" t="s">
        <v>30</v>
      </c>
      <c r="C304" s="5" t="s">
        <v>535</v>
      </c>
      <c r="D304" s="6" t="s">
        <v>165</v>
      </c>
      <c r="E304" s="6" t="s">
        <v>194</v>
      </c>
      <c r="F304" s="4">
        <v>5</v>
      </c>
      <c r="G304" s="6" t="s">
        <v>926</v>
      </c>
      <c r="H304" s="35"/>
      <c r="I304" s="35"/>
      <c r="J304" s="35"/>
      <c r="K304" s="35"/>
      <c r="L304" s="35" t="s">
        <v>6877</v>
      </c>
      <c r="M304" s="35"/>
      <c r="N304" s="39">
        <v>848775</v>
      </c>
      <c r="O304" s="4">
        <v>46500025</v>
      </c>
      <c r="P304" s="9" t="s">
        <v>54</v>
      </c>
      <c r="Q304" s="9" t="s">
        <v>62</v>
      </c>
      <c r="R304" s="9"/>
      <c r="S304" s="9" t="s">
        <v>62</v>
      </c>
      <c r="T304" s="9" t="s">
        <v>927</v>
      </c>
      <c r="U304" s="33" t="s">
        <v>191</v>
      </c>
      <c r="V304" s="10">
        <v>0.98888888888888904</v>
      </c>
      <c r="W304" s="10">
        <v>0.99444444444444402</v>
      </c>
      <c r="X304" s="10">
        <v>0.98958333333333304</v>
      </c>
      <c r="Y304" s="10"/>
      <c r="Z304" s="10"/>
      <c r="AA304" s="10"/>
      <c r="AB304" s="10"/>
      <c r="AC304" s="6" t="s">
        <v>928</v>
      </c>
      <c r="AD304" s="21">
        <v>0</v>
      </c>
      <c r="AE304" s="21">
        <v>2</v>
      </c>
      <c r="AF304" s="4" t="s">
        <v>193</v>
      </c>
      <c r="AG304" s="9" t="s">
        <v>41</v>
      </c>
      <c r="AH304" s="26" t="s">
        <v>74</v>
      </c>
      <c r="AI304" s="9"/>
      <c r="AJ304" s="9"/>
    </row>
    <row r="305" spans="1:36">
      <c r="A305" s="32">
        <v>45963</v>
      </c>
      <c r="B305" s="4" t="s">
        <v>30</v>
      </c>
      <c r="C305" s="5" t="s">
        <v>535</v>
      </c>
      <c r="D305" s="6" t="s">
        <v>165</v>
      </c>
      <c r="E305" s="6" t="s">
        <v>444</v>
      </c>
      <c r="F305" s="4">
        <v>5</v>
      </c>
      <c r="G305" s="6" t="s">
        <v>145</v>
      </c>
      <c r="H305" s="35"/>
      <c r="I305" s="35"/>
      <c r="J305" s="35"/>
      <c r="K305" s="35"/>
      <c r="L305" s="35" t="s">
        <v>6896</v>
      </c>
      <c r="M305" s="35"/>
      <c r="N305" s="39">
        <v>848752</v>
      </c>
      <c r="O305" s="4">
        <v>46500066</v>
      </c>
      <c r="P305" s="9" t="s">
        <v>68</v>
      </c>
      <c r="Q305" s="9" t="s">
        <v>60</v>
      </c>
      <c r="R305" s="9" t="s">
        <v>62</v>
      </c>
      <c r="S305" s="9" t="s">
        <v>62</v>
      </c>
      <c r="T305" s="9" t="s">
        <v>929</v>
      </c>
      <c r="U305" s="33" t="s">
        <v>71</v>
      </c>
      <c r="V305" s="10">
        <v>0.99027777777777803</v>
      </c>
      <c r="W305" s="10">
        <v>4.7916666666666698E-2</v>
      </c>
      <c r="X305" s="10">
        <v>0.99027777777777803</v>
      </c>
      <c r="Y305" s="10"/>
      <c r="Z305" s="10"/>
      <c r="AA305" s="10"/>
      <c r="AB305" s="10"/>
      <c r="AC305" s="6" t="s">
        <v>930</v>
      </c>
      <c r="AD305" s="21">
        <v>0</v>
      </c>
      <c r="AE305" s="21">
        <v>1</v>
      </c>
      <c r="AF305" s="4" t="s">
        <v>148</v>
      </c>
      <c r="AG305" s="9" t="s">
        <v>41</v>
      </c>
      <c r="AH305" s="26" t="s">
        <v>67</v>
      </c>
      <c r="AI305" s="9"/>
      <c r="AJ305" s="9"/>
    </row>
    <row r="306" spans="1:36">
      <c r="A306" s="32">
        <v>45964</v>
      </c>
      <c r="B306" s="4" t="s">
        <v>30</v>
      </c>
      <c r="C306" s="5" t="s">
        <v>31</v>
      </c>
      <c r="D306" s="6" t="s">
        <v>165</v>
      </c>
      <c r="E306" s="6" t="s">
        <v>237</v>
      </c>
      <c r="F306" s="4">
        <v>5</v>
      </c>
      <c r="G306" s="6" t="s">
        <v>931</v>
      </c>
      <c r="H306" s="35"/>
      <c r="I306" s="35"/>
      <c r="J306" s="35"/>
      <c r="K306" s="35"/>
      <c r="L306" s="35" t="s">
        <v>6867</v>
      </c>
      <c r="M306" s="35"/>
      <c r="N306" s="39">
        <v>848813</v>
      </c>
      <c r="O306" s="4">
        <v>46499974</v>
      </c>
      <c r="P306" s="9" t="s">
        <v>54</v>
      </c>
      <c r="Q306" s="9" t="s">
        <v>60</v>
      </c>
      <c r="R306" s="9" t="s">
        <v>115</v>
      </c>
      <c r="S306" s="9" t="s">
        <v>116</v>
      </c>
      <c r="T306" s="9" t="s">
        <v>932</v>
      </c>
      <c r="U306" s="33" t="s">
        <v>118</v>
      </c>
      <c r="V306" s="10">
        <v>0</v>
      </c>
      <c r="W306" s="10">
        <v>4.5138888888888902E-2</v>
      </c>
      <c r="X306" s="10">
        <v>0</v>
      </c>
      <c r="Y306" s="10"/>
      <c r="Z306" s="10"/>
      <c r="AA306" s="10"/>
      <c r="AB306" s="10"/>
      <c r="AC306" s="6" t="s">
        <v>933</v>
      </c>
      <c r="AD306" s="21">
        <v>0</v>
      </c>
      <c r="AE306" s="21">
        <v>1</v>
      </c>
      <c r="AF306" s="4" t="s">
        <v>103</v>
      </c>
      <c r="AG306" s="9" t="s">
        <v>41</v>
      </c>
      <c r="AH306" s="26" t="s">
        <v>67</v>
      </c>
      <c r="AI306" s="9"/>
      <c r="AJ306" s="9"/>
    </row>
    <row r="307" spans="1:36">
      <c r="A307" s="32">
        <v>45964</v>
      </c>
      <c r="B307" s="4" t="s">
        <v>30</v>
      </c>
      <c r="C307" s="5" t="s">
        <v>31</v>
      </c>
      <c r="D307" s="6" t="s">
        <v>165</v>
      </c>
      <c r="E307" s="6" t="s">
        <v>181</v>
      </c>
      <c r="F307" s="4">
        <v>5</v>
      </c>
      <c r="G307" s="6" t="s">
        <v>934</v>
      </c>
      <c r="H307" s="35"/>
      <c r="I307" s="35"/>
      <c r="J307" s="35"/>
      <c r="K307" s="35"/>
      <c r="L307" s="35" t="s">
        <v>6891</v>
      </c>
      <c r="M307" s="35"/>
      <c r="N307" s="39">
        <v>848764</v>
      </c>
      <c r="O307" s="4">
        <v>46500112</v>
      </c>
      <c r="P307" s="9" t="s">
        <v>54</v>
      </c>
      <c r="Q307" s="9" t="s">
        <v>84</v>
      </c>
      <c r="R307" s="9"/>
      <c r="S307" s="9"/>
      <c r="T307" s="9" t="s">
        <v>935</v>
      </c>
      <c r="U307" s="33" t="s">
        <v>64</v>
      </c>
      <c r="V307" s="10">
        <v>4.1666666666666701E-3</v>
      </c>
      <c r="W307" s="10">
        <v>2.7777777777777801E-2</v>
      </c>
      <c r="X307" s="10"/>
      <c r="Y307" s="10"/>
      <c r="Z307" s="10"/>
      <c r="AA307" s="10"/>
      <c r="AB307" s="10"/>
      <c r="AC307" s="6" t="s">
        <v>936</v>
      </c>
      <c r="AD307" s="21">
        <v>0</v>
      </c>
      <c r="AE307" s="21">
        <v>0</v>
      </c>
      <c r="AF307" s="4" t="s">
        <v>107</v>
      </c>
      <c r="AG307" s="9" t="s">
        <v>41</v>
      </c>
      <c r="AH307" s="26" t="s">
        <v>42</v>
      </c>
      <c r="AI307" s="9"/>
      <c r="AJ307" s="9"/>
    </row>
    <row r="308" spans="1:36">
      <c r="A308" s="32">
        <v>45964</v>
      </c>
      <c r="B308" s="4" t="s">
        <v>30</v>
      </c>
      <c r="C308" s="5" t="s">
        <v>31</v>
      </c>
      <c r="D308" s="6" t="s">
        <v>165</v>
      </c>
      <c r="E308" s="6" t="s">
        <v>175</v>
      </c>
      <c r="F308" s="4">
        <v>5</v>
      </c>
      <c r="G308" s="6" t="s">
        <v>937</v>
      </c>
      <c r="H308" s="35"/>
      <c r="I308" s="35"/>
      <c r="J308" s="35"/>
      <c r="K308" s="35"/>
      <c r="L308" s="35" t="s">
        <v>6881</v>
      </c>
      <c r="M308" s="35"/>
      <c r="N308" s="39">
        <v>848728</v>
      </c>
      <c r="O308" s="4">
        <v>46500249</v>
      </c>
      <c r="P308" s="9" t="s">
        <v>45</v>
      </c>
      <c r="Q308" s="9" t="s">
        <v>84</v>
      </c>
      <c r="R308" s="9"/>
      <c r="S308" s="9"/>
      <c r="T308" s="9" t="s">
        <v>921</v>
      </c>
      <c r="U308" s="33" t="s">
        <v>178</v>
      </c>
      <c r="V308" s="10">
        <v>1.0416666666666701E-2</v>
      </c>
      <c r="W308" s="10">
        <v>1.94444444444444E-2</v>
      </c>
      <c r="X308" s="10">
        <v>1.18055555555556E-2</v>
      </c>
      <c r="Y308" s="10"/>
      <c r="Z308" s="10"/>
      <c r="AA308" s="10"/>
      <c r="AB308" s="10"/>
      <c r="AC308" s="6" t="s">
        <v>938</v>
      </c>
      <c r="AD308" s="21">
        <v>0</v>
      </c>
      <c r="AE308" s="21">
        <v>0</v>
      </c>
      <c r="AF308" s="4" t="s">
        <v>180</v>
      </c>
      <c r="AG308" s="9" t="s">
        <v>41</v>
      </c>
      <c r="AH308" s="26" t="s">
        <v>42</v>
      </c>
      <c r="AI308" s="9"/>
      <c r="AJ308" s="9"/>
    </row>
    <row r="309" spans="1:36">
      <c r="A309" s="32">
        <v>45964</v>
      </c>
      <c r="B309" s="4" t="s">
        <v>30</v>
      </c>
      <c r="C309" s="5" t="s">
        <v>31</v>
      </c>
      <c r="D309" s="6" t="s">
        <v>165</v>
      </c>
      <c r="E309" s="6" t="s">
        <v>166</v>
      </c>
      <c r="F309" s="4">
        <v>5</v>
      </c>
      <c r="G309" s="6" t="s">
        <v>939</v>
      </c>
      <c r="H309" s="35"/>
      <c r="I309" s="35"/>
      <c r="J309" s="35"/>
      <c r="K309" s="35"/>
      <c r="L309" s="35" t="s">
        <v>6893</v>
      </c>
      <c r="M309" s="35"/>
      <c r="N309" s="39">
        <v>848777</v>
      </c>
      <c r="O309" s="4">
        <v>46500231</v>
      </c>
      <c r="P309" s="9" t="s">
        <v>35</v>
      </c>
      <c r="Q309" s="9" t="s">
        <v>940</v>
      </c>
      <c r="R309" s="9"/>
      <c r="S309" s="9"/>
      <c r="T309" s="9" t="s">
        <v>941</v>
      </c>
      <c r="U309" s="33" t="s">
        <v>351</v>
      </c>
      <c r="V309" s="10">
        <v>1.18055555555556E-2</v>
      </c>
      <c r="W309" s="10">
        <v>2.6388888888888899E-2</v>
      </c>
      <c r="X309" s="10">
        <v>1.38888888888889E-2</v>
      </c>
      <c r="Y309" s="10">
        <v>2.0833333333333301E-2</v>
      </c>
      <c r="Z309" s="10">
        <v>1.18055555555556E-2</v>
      </c>
      <c r="AA309" s="10"/>
      <c r="AB309" s="10"/>
      <c r="AC309" s="6" t="s">
        <v>942</v>
      </c>
      <c r="AD309" s="21">
        <v>0</v>
      </c>
      <c r="AE309" s="21">
        <v>0</v>
      </c>
      <c r="AF309" s="4" t="s">
        <v>353</v>
      </c>
      <c r="AG309" s="9" t="s">
        <v>41</v>
      </c>
      <c r="AH309" s="26" t="s">
        <v>42</v>
      </c>
      <c r="AI309" s="9"/>
      <c r="AJ309" s="9"/>
    </row>
    <row r="310" spans="1:36">
      <c r="A310" s="32">
        <v>45964</v>
      </c>
      <c r="B310" s="4" t="s">
        <v>30</v>
      </c>
      <c r="C310" s="5" t="s">
        <v>31</v>
      </c>
      <c r="D310" s="6" t="s">
        <v>165</v>
      </c>
      <c r="E310" s="6" t="s">
        <v>194</v>
      </c>
      <c r="F310" s="4">
        <v>5</v>
      </c>
      <c r="G310" s="6" t="s">
        <v>905</v>
      </c>
      <c r="H310" s="35"/>
      <c r="I310" s="35"/>
      <c r="J310" s="35"/>
      <c r="K310" s="35"/>
      <c r="L310" s="35" t="s">
        <v>6867</v>
      </c>
      <c r="M310" s="35"/>
      <c r="N310" s="39">
        <v>848739</v>
      </c>
      <c r="O310" s="4">
        <v>46500217</v>
      </c>
      <c r="P310" s="9" t="s">
        <v>54</v>
      </c>
      <c r="Q310" s="9" t="s">
        <v>200</v>
      </c>
      <c r="R310" s="9"/>
      <c r="S310" s="9"/>
      <c r="T310" s="9" t="s">
        <v>943</v>
      </c>
      <c r="U310" s="33" t="s">
        <v>205</v>
      </c>
      <c r="V310" s="10">
        <v>1.2500000000000001E-2</v>
      </c>
      <c r="W310" s="10">
        <v>2.7777777777777801E-2</v>
      </c>
      <c r="X310" s="10">
        <v>1.8055555555555599E-2</v>
      </c>
      <c r="Y310" s="10"/>
      <c r="Z310" s="10"/>
      <c r="AA310" s="10"/>
      <c r="AB310" s="10"/>
      <c r="AC310" s="6" t="s">
        <v>944</v>
      </c>
      <c r="AD310" s="21">
        <v>0</v>
      </c>
      <c r="AE310" s="21">
        <v>0</v>
      </c>
      <c r="AF310" s="4" t="s">
        <v>207</v>
      </c>
      <c r="AG310" s="9" t="s">
        <v>41</v>
      </c>
      <c r="AH310" s="26" t="s">
        <v>42</v>
      </c>
      <c r="AI310" s="9"/>
      <c r="AJ310" s="9"/>
    </row>
    <row r="311" spans="1:36">
      <c r="A311" s="32">
        <v>45964</v>
      </c>
      <c r="B311" s="4" t="s">
        <v>30</v>
      </c>
      <c r="C311" s="5" t="s">
        <v>31</v>
      </c>
      <c r="D311" s="6" t="s">
        <v>165</v>
      </c>
      <c r="E311" s="6" t="s">
        <v>181</v>
      </c>
      <c r="F311" s="4">
        <v>5</v>
      </c>
      <c r="G311" s="6" t="s">
        <v>76</v>
      </c>
      <c r="H311" s="35"/>
      <c r="I311" s="35"/>
      <c r="J311" s="35"/>
      <c r="K311" s="35"/>
      <c r="L311" s="35" t="s">
        <v>6891</v>
      </c>
      <c r="M311" s="35"/>
      <c r="N311" s="39">
        <v>848797</v>
      </c>
      <c r="O311" s="4">
        <v>46500326</v>
      </c>
      <c r="P311" s="9" t="s">
        <v>54</v>
      </c>
      <c r="Q311" s="9" t="s">
        <v>172</v>
      </c>
      <c r="R311" s="9"/>
      <c r="S311" s="9"/>
      <c r="T311" s="9" t="s">
        <v>945</v>
      </c>
      <c r="U311" s="33" t="s">
        <v>64</v>
      </c>
      <c r="V311" s="10">
        <v>2.2222222222222199E-2</v>
      </c>
      <c r="W311" s="10">
        <v>2.6388888888888899E-2</v>
      </c>
      <c r="X311" s="10">
        <v>2.2222222222222199E-2</v>
      </c>
      <c r="Y311" s="10"/>
      <c r="Z311" s="10"/>
      <c r="AA311" s="10"/>
      <c r="AB311" s="10"/>
      <c r="AC311" s="6" t="s">
        <v>946</v>
      </c>
      <c r="AD311" s="21">
        <v>0</v>
      </c>
      <c r="AE311" s="21">
        <v>0</v>
      </c>
      <c r="AF311" s="4" t="s">
        <v>153</v>
      </c>
      <c r="AG311" s="9" t="s">
        <v>41</v>
      </c>
      <c r="AH311" s="26" t="s">
        <v>42</v>
      </c>
      <c r="AI311" s="9"/>
      <c r="AJ311" s="9"/>
    </row>
    <row r="312" spans="1:36">
      <c r="A312" s="32">
        <v>45964</v>
      </c>
      <c r="B312" s="4" t="s">
        <v>30</v>
      </c>
      <c r="C312" s="5" t="s">
        <v>31</v>
      </c>
      <c r="D312" s="6" t="s">
        <v>165</v>
      </c>
      <c r="E312" s="6" t="s">
        <v>194</v>
      </c>
      <c r="F312" s="4">
        <v>5</v>
      </c>
      <c r="G312" s="6" t="s">
        <v>926</v>
      </c>
      <c r="H312" s="35"/>
      <c r="I312" s="35"/>
      <c r="J312" s="35"/>
      <c r="K312" s="35"/>
      <c r="L312" s="35" t="s">
        <v>6877</v>
      </c>
      <c r="M312" s="35"/>
      <c r="N312" s="39">
        <v>848940</v>
      </c>
      <c r="O312" s="4">
        <v>46500380</v>
      </c>
      <c r="P312" s="9" t="s">
        <v>54</v>
      </c>
      <c r="Q312" s="9" t="s">
        <v>60</v>
      </c>
      <c r="R312" s="9" t="s">
        <v>158</v>
      </c>
      <c r="S312" s="12" t="s">
        <v>628</v>
      </c>
      <c r="T312" s="9" t="s">
        <v>947</v>
      </c>
      <c r="U312" s="33" t="s">
        <v>191</v>
      </c>
      <c r="V312" s="10">
        <v>2.8472222222222201E-2</v>
      </c>
      <c r="W312" s="10">
        <v>0.12986111111111101</v>
      </c>
      <c r="X312" s="10">
        <v>2.8472222222222201E-2</v>
      </c>
      <c r="Y312" s="10">
        <v>4.65277777777778E-2</v>
      </c>
      <c r="Z312" s="10"/>
      <c r="AA312" s="10"/>
      <c r="AB312" s="10"/>
      <c r="AC312" s="6" t="s">
        <v>948</v>
      </c>
      <c r="AD312" s="21">
        <v>0</v>
      </c>
      <c r="AE312" s="21">
        <v>1</v>
      </c>
      <c r="AF312" s="4" t="s">
        <v>193</v>
      </c>
      <c r="AG312" s="9" t="s">
        <v>41</v>
      </c>
      <c r="AH312" s="26" t="s">
        <v>93</v>
      </c>
      <c r="AI312" s="12" t="s">
        <v>69</v>
      </c>
      <c r="AJ312" s="9"/>
    </row>
    <row r="313" spans="1:36">
      <c r="A313" s="32">
        <v>45964</v>
      </c>
      <c r="B313" s="4" t="s">
        <v>30</v>
      </c>
      <c r="C313" s="5" t="s">
        <v>31</v>
      </c>
      <c r="D313" s="6" t="s">
        <v>165</v>
      </c>
      <c r="E313" s="6" t="s">
        <v>181</v>
      </c>
      <c r="F313" s="4">
        <v>5</v>
      </c>
      <c r="G313" s="6" t="s">
        <v>76</v>
      </c>
      <c r="H313" s="35"/>
      <c r="I313" s="35"/>
      <c r="J313" s="35"/>
      <c r="K313" s="35"/>
      <c r="L313" s="35" t="s">
        <v>6928</v>
      </c>
      <c r="M313" s="35"/>
      <c r="N313" s="39">
        <v>848769</v>
      </c>
      <c r="O313" s="4">
        <v>46500501</v>
      </c>
      <c r="P313" s="9" t="s">
        <v>54</v>
      </c>
      <c r="Q313" s="9" t="s">
        <v>60</v>
      </c>
      <c r="R313" s="9" t="s">
        <v>949</v>
      </c>
      <c r="S313" s="9"/>
      <c r="T313" s="9" t="s">
        <v>950</v>
      </c>
      <c r="U313" s="33" t="s">
        <v>235</v>
      </c>
      <c r="V313" s="10">
        <v>4.5138888888888902E-2</v>
      </c>
      <c r="W313" s="10">
        <v>5.83333333333333E-2</v>
      </c>
      <c r="X313" s="10">
        <v>4.5138888888888902E-2</v>
      </c>
      <c r="Y313" s="10"/>
      <c r="Z313" s="10"/>
      <c r="AA313" s="10"/>
      <c r="AB313" s="10"/>
      <c r="AC313" s="6" t="s">
        <v>951</v>
      </c>
      <c r="AD313" s="21">
        <v>0</v>
      </c>
      <c r="AE313" s="21">
        <v>0</v>
      </c>
      <c r="AF313" s="4" t="s">
        <v>223</v>
      </c>
      <c r="AG313" s="9" t="s">
        <v>41</v>
      </c>
      <c r="AH313" s="26" t="s">
        <v>42</v>
      </c>
      <c r="AI313" s="9"/>
      <c r="AJ313" s="9"/>
    </row>
    <row r="314" spans="1:36">
      <c r="A314" s="32">
        <v>45964</v>
      </c>
      <c r="B314" s="4" t="s">
        <v>30</v>
      </c>
      <c r="C314" s="5" t="s">
        <v>31</v>
      </c>
      <c r="D314" s="6" t="s">
        <v>165</v>
      </c>
      <c r="E314" s="6" t="s">
        <v>444</v>
      </c>
      <c r="F314" s="4">
        <v>5</v>
      </c>
      <c r="G314" s="6" t="s">
        <v>902</v>
      </c>
      <c r="H314" s="35"/>
      <c r="I314" s="35"/>
      <c r="J314" s="35"/>
      <c r="K314" s="35"/>
      <c r="L314" s="35" t="s">
        <v>6896</v>
      </c>
      <c r="M314" s="35"/>
      <c r="N314" s="39">
        <v>848826</v>
      </c>
      <c r="O314" s="4">
        <v>46500551</v>
      </c>
      <c r="P314" s="9" t="s">
        <v>68</v>
      </c>
      <c r="Q314" s="9" t="s">
        <v>60</v>
      </c>
      <c r="R314" s="9" t="s">
        <v>122</v>
      </c>
      <c r="S314" s="9"/>
      <c r="T314" s="9" t="s">
        <v>358</v>
      </c>
      <c r="U314" s="33" t="s">
        <v>155</v>
      </c>
      <c r="V314" s="10">
        <v>4.72222222222222E-2</v>
      </c>
      <c r="W314" s="10">
        <v>6.3888888888888898E-2</v>
      </c>
      <c r="X314" s="10">
        <v>4.72222222222222E-2</v>
      </c>
      <c r="Y314" s="10">
        <v>5.9722222222222197E-2</v>
      </c>
      <c r="Z314" s="10"/>
      <c r="AA314" s="10"/>
      <c r="AB314" s="10"/>
      <c r="AC314" s="6" t="s">
        <v>952</v>
      </c>
      <c r="AD314" s="21">
        <v>0</v>
      </c>
      <c r="AE314" s="21">
        <v>0</v>
      </c>
      <c r="AF314" s="4" t="s">
        <v>92</v>
      </c>
      <c r="AG314" s="9" t="s">
        <v>41</v>
      </c>
      <c r="AH314" s="26" t="s">
        <v>42</v>
      </c>
      <c r="AI314" s="9"/>
      <c r="AJ314" s="9"/>
    </row>
    <row r="315" spans="1:36">
      <c r="A315" s="32">
        <v>45964</v>
      </c>
      <c r="B315" s="4" t="s">
        <v>30</v>
      </c>
      <c r="C315" s="5" t="s">
        <v>31</v>
      </c>
      <c r="D315" s="6" t="s">
        <v>165</v>
      </c>
      <c r="E315" s="6" t="s">
        <v>181</v>
      </c>
      <c r="F315" s="4">
        <v>5</v>
      </c>
      <c r="G315" s="6" t="s">
        <v>923</v>
      </c>
      <c r="H315" s="35"/>
      <c r="I315" s="35"/>
      <c r="J315" s="35"/>
      <c r="K315" s="35"/>
      <c r="L315" s="35" t="s">
        <v>6877</v>
      </c>
      <c r="M315" s="35"/>
      <c r="N315" s="39">
        <v>848866</v>
      </c>
      <c r="O315" s="4">
        <v>46500646</v>
      </c>
      <c r="P315" s="9" t="s">
        <v>54</v>
      </c>
      <c r="Q315" s="9" t="s">
        <v>62</v>
      </c>
      <c r="R315" s="9"/>
      <c r="S315" s="9"/>
      <c r="T315" s="9" t="s">
        <v>953</v>
      </c>
      <c r="U315" s="33" t="s">
        <v>160</v>
      </c>
      <c r="V315" s="10">
        <v>6.8055555555555494E-2</v>
      </c>
      <c r="W315" s="10">
        <v>9.1666666666666702E-2</v>
      </c>
      <c r="X315" s="10">
        <v>6.8750000000000006E-2</v>
      </c>
      <c r="Y315" s="10"/>
      <c r="Z315" s="10"/>
      <c r="AA315" s="10"/>
      <c r="AB315" s="10"/>
      <c r="AC315" s="6" t="s">
        <v>954</v>
      </c>
      <c r="AD315" s="21">
        <v>0</v>
      </c>
      <c r="AE315" s="21">
        <v>0</v>
      </c>
      <c r="AF315" s="4" t="s">
        <v>261</v>
      </c>
      <c r="AG315" s="9" t="s">
        <v>41</v>
      </c>
      <c r="AH315" s="26" t="s">
        <v>42</v>
      </c>
      <c r="AI315" s="9"/>
      <c r="AJ315" s="9"/>
    </row>
    <row r="316" spans="1:36">
      <c r="A316" s="32">
        <v>45964</v>
      </c>
      <c r="B316" s="4" t="s">
        <v>30</v>
      </c>
      <c r="C316" s="5" t="s">
        <v>31</v>
      </c>
      <c r="D316" s="6" t="s">
        <v>165</v>
      </c>
      <c r="E316" s="6" t="s">
        <v>175</v>
      </c>
      <c r="F316" s="4">
        <v>5</v>
      </c>
      <c r="G316" s="6" t="s">
        <v>955</v>
      </c>
      <c r="H316" s="35"/>
      <c r="I316" s="35"/>
      <c r="J316" s="35"/>
      <c r="K316" s="35"/>
      <c r="L316" s="35" t="s">
        <v>6881</v>
      </c>
      <c r="M316" s="35"/>
      <c r="N316" s="39">
        <v>848855</v>
      </c>
      <c r="O316" s="4">
        <v>46500671</v>
      </c>
      <c r="P316" s="9" t="s">
        <v>45</v>
      </c>
      <c r="Q316" s="9" t="s">
        <v>62</v>
      </c>
      <c r="R316" s="9"/>
      <c r="S316" s="9"/>
      <c r="T316" s="9" t="s">
        <v>956</v>
      </c>
      <c r="U316" s="33" t="s">
        <v>298</v>
      </c>
      <c r="V316" s="10">
        <v>6.9444444444444406E-2</v>
      </c>
      <c r="W316" s="10">
        <v>9.7222222222222196E-2</v>
      </c>
      <c r="X316" s="10">
        <v>7.0138888888888903E-2</v>
      </c>
      <c r="Y316" s="10"/>
      <c r="Z316" s="10"/>
      <c r="AA316" s="10"/>
      <c r="AB316" s="10"/>
      <c r="AC316" s="6" t="s">
        <v>957</v>
      </c>
      <c r="AD316" s="21">
        <v>0</v>
      </c>
      <c r="AE316" s="21">
        <v>0</v>
      </c>
      <c r="AF316" s="4" t="s">
        <v>300</v>
      </c>
      <c r="AG316" s="9" t="s">
        <v>41</v>
      </c>
      <c r="AH316" s="26" t="s">
        <v>42</v>
      </c>
      <c r="AI316" s="9"/>
      <c r="AJ316" s="9"/>
    </row>
    <row r="317" spans="1:36">
      <c r="A317" s="32">
        <v>45964</v>
      </c>
      <c r="B317" s="4" t="s">
        <v>30</v>
      </c>
      <c r="C317" s="5" t="s">
        <v>31</v>
      </c>
      <c r="D317" s="6" t="s">
        <v>165</v>
      </c>
      <c r="E317" s="6" t="s">
        <v>181</v>
      </c>
      <c r="F317" s="4">
        <v>5</v>
      </c>
      <c r="G317" s="6" t="s">
        <v>958</v>
      </c>
      <c r="H317" s="35"/>
      <c r="I317" s="35"/>
      <c r="J317" s="35"/>
      <c r="K317" s="35"/>
      <c r="L317" s="35" t="s">
        <v>6877</v>
      </c>
      <c r="M317" s="35"/>
      <c r="N317" s="39">
        <v>848858</v>
      </c>
      <c r="O317" s="4">
        <v>46500645</v>
      </c>
      <c r="P317" s="9" t="s">
        <v>54</v>
      </c>
      <c r="Q317" s="9" t="s">
        <v>60</v>
      </c>
      <c r="R317" s="9" t="s">
        <v>77</v>
      </c>
      <c r="S317" s="9"/>
      <c r="T317" s="9" t="s">
        <v>959</v>
      </c>
      <c r="U317" s="33" t="s">
        <v>79</v>
      </c>
      <c r="V317" s="10">
        <v>7.0833333333333304E-2</v>
      </c>
      <c r="W317" s="10">
        <v>9.0972222222222204E-2</v>
      </c>
      <c r="X317" s="10">
        <v>7.0833333333333304E-2</v>
      </c>
      <c r="Y317" s="10"/>
      <c r="Z317" s="10"/>
      <c r="AA317" s="10"/>
      <c r="AB317" s="10"/>
      <c r="AC317" s="6" t="s">
        <v>960</v>
      </c>
      <c r="AD317" s="21">
        <v>0</v>
      </c>
      <c r="AE317" s="21">
        <v>0</v>
      </c>
      <c r="AF317" s="4" t="s">
        <v>81</v>
      </c>
      <c r="AG317" s="9" t="s">
        <v>41</v>
      </c>
      <c r="AH317" s="26" t="s">
        <v>42</v>
      </c>
      <c r="AI317" s="9"/>
      <c r="AJ317" s="9"/>
    </row>
    <row r="318" spans="1:36">
      <c r="A318" s="32">
        <v>45964</v>
      </c>
      <c r="B318" s="4" t="s">
        <v>30</v>
      </c>
      <c r="C318" s="5" t="s">
        <v>113</v>
      </c>
      <c r="D318" s="6" t="s">
        <v>165</v>
      </c>
      <c r="E318" s="6" t="s">
        <v>444</v>
      </c>
      <c r="F318" s="4">
        <v>5</v>
      </c>
      <c r="G318" s="6" t="s">
        <v>902</v>
      </c>
      <c r="H318" s="35"/>
      <c r="I318" s="35"/>
      <c r="J318" s="35"/>
      <c r="K318" s="35"/>
      <c r="L318" s="35" t="s">
        <v>6896</v>
      </c>
      <c r="M318" s="35"/>
      <c r="N318" s="39">
        <v>848895</v>
      </c>
      <c r="O318" s="4">
        <v>46500800</v>
      </c>
      <c r="P318" s="9" t="s">
        <v>68</v>
      </c>
      <c r="Q318" s="9" t="s">
        <v>62</v>
      </c>
      <c r="R318" s="9"/>
      <c r="S318" s="9" t="s">
        <v>62</v>
      </c>
      <c r="T318" s="9" t="s">
        <v>961</v>
      </c>
      <c r="U318" s="33" t="s">
        <v>87</v>
      </c>
      <c r="V318" s="10">
        <v>0.102777777777778</v>
      </c>
      <c r="W318" s="10">
        <v>0.16597222222222199</v>
      </c>
      <c r="X318" s="10">
        <v>0.105555555555556</v>
      </c>
      <c r="Y318" s="10"/>
      <c r="Z318" s="10"/>
      <c r="AA318" s="10"/>
      <c r="AB318" s="10"/>
      <c r="AC318" s="6" t="s">
        <v>962</v>
      </c>
      <c r="AD318" s="21">
        <v>0</v>
      </c>
      <c r="AE318" s="21">
        <v>1</v>
      </c>
      <c r="AF318" s="4" t="s">
        <v>73</v>
      </c>
      <c r="AG318" s="9" t="s">
        <v>51</v>
      </c>
      <c r="AH318" s="26" t="s">
        <v>74</v>
      </c>
      <c r="AI318" s="9"/>
      <c r="AJ318" s="9"/>
    </row>
    <row r="319" spans="1:36">
      <c r="A319" s="32">
        <v>45964</v>
      </c>
      <c r="B319" s="4" t="s">
        <v>30</v>
      </c>
      <c r="C319" s="5" t="s">
        <v>113</v>
      </c>
      <c r="D319" s="6" t="s">
        <v>165</v>
      </c>
      <c r="E319" s="6" t="s">
        <v>444</v>
      </c>
      <c r="F319" s="4">
        <v>5</v>
      </c>
      <c r="G319" s="6" t="s">
        <v>916</v>
      </c>
      <c r="H319" s="35"/>
      <c r="I319" s="35"/>
      <c r="J319" s="35"/>
      <c r="K319" s="35"/>
      <c r="L319" s="35" t="s">
        <v>6896</v>
      </c>
      <c r="M319" s="35"/>
      <c r="N319" s="39">
        <v>848899</v>
      </c>
      <c r="O319" s="4">
        <v>46500796</v>
      </c>
      <c r="P319" s="9" t="s">
        <v>68</v>
      </c>
      <c r="Q319" s="9" t="s">
        <v>172</v>
      </c>
      <c r="R319" s="9"/>
      <c r="S319" s="9"/>
      <c r="T319" s="9" t="s">
        <v>963</v>
      </c>
      <c r="U319" s="33" t="s">
        <v>71</v>
      </c>
      <c r="V319" s="10">
        <v>0.10763888888888901</v>
      </c>
      <c r="W319" s="10">
        <v>0.12361111111111101</v>
      </c>
      <c r="X319" s="10">
        <v>0.108333333333333</v>
      </c>
      <c r="Y319" s="10"/>
      <c r="Z319" s="10"/>
      <c r="AA319" s="10"/>
      <c r="AB319" s="10"/>
      <c r="AC319" s="6" t="s">
        <v>964</v>
      </c>
      <c r="AD319" s="21">
        <v>0</v>
      </c>
      <c r="AE319" s="21">
        <v>0</v>
      </c>
      <c r="AF319" s="4" t="s">
        <v>148</v>
      </c>
      <c r="AG319" s="9" t="s">
        <v>41</v>
      </c>
      <c r="AH319" s="26" t="s">
        <v>42</v>
      </c>
      <c r="AI319" s="9"/>
      <c r="AJ319" s="9"/>
    </row>
    <row r="320" spans="1:36">
      <c r="A320" s="32">
        <v>45964</v>
      </c>
      <c r="B320" s="4" t="s">
        <v>30</v>
      </c>
      <c r="C320" s="5" t="s">
        <v>113</v>
      </c>
      <c r="D320" s="6" t="s">
        <v>165</v>
      </c>
      <c r="E320" s="6" t="s">
        <v>194</v>
      </c>
      <c r="F320" s="4">
        <v>5</v>
      </c>
      <c r="G320" s="6" t="s">
        <v>934</v>
      </c>
      <c r="H320" s="35"/>
      <c r="I320" s="35"/>
      <c r="J320" s="35"/>
      <c r="K320" s="35"/>
      <c r="L320" s="35"/>
      <c r="M320" s="35"/>
      <c r="N320" s="39">
        <v>848897</v>
      </c>
      <c r="O320" s="4">
        <v>46500851</v>
      </c>
      <c r="P320" s="9" t="s">
        <v>54</v>
      </c>
      <c r="Q320" s="9" t="s">
        <v>60</v>
      </c>
      <c r="R320" s="9" t="s">
        <v>77</v>
      </c>
      <c r="S320" s="9" t="s">
        <v>69</v>
      </c>
      <c r="T320" s="9" t="s">
        <v>965</v>
      </c>
      <c r="U320" s="33" t="s">
        <v>64</v>
      </c>
      <c r="V320" s="10">
        <v>0.11874999999999999</v>
      </c>
      <c r="W320" s="10">
        <v>0.19236111111111101</v>
      </c>
      <c r="X320" s="10">
        <v>0.11874999999999999</v>
      </c>
      <c r="Y320" s="10"/>
      <c r="Z320" s="10"/>
      <c r="AA320" s="10"/>
      <c r="AB320" s="10"/>
      <c r="AC320" s="6" t="s">
        <v>7541</v>
      </c>
      <c r="AD320" s="21">
        <v>0</v>
      </c>
      <c r="AE320" s="21">
        <v>1</v>
      </c>
      <c r="AF320" s="4" t="s">
        <v>66</v>
      </c>
      <c r="AG320" s="9" t="s">
        <v>41</v>
      </c>
      <c r="AH320" s="26" t="s">
        <v>67</v>
      </c>
      <c r="AI320" s="9"/>
      <c r="AJ320" s="9"/>
    </row>
    <row r="321" spans="1:36">
      <c r="A321" s="32">
        <v>45964</v>
      </c>
      <c r="B321" s="4" t="s">
        <v>30</v>
      </c>
      <c r="C321" s="5" t="s">
        <v>113</v>
      </c>
      <c r="D321" s="6" t="s">
        <v>165</v>
      </c>
      <c r="E321" s="6" t="s">
        <v>175</v>
      </c>
      <c r="F321" s="4">
        <v>5</v>
      </c>
      <c r="G321" s="6" t="s">
        <v>966</v>
      </c>
      <c r="H321" s="35"/>
      <c r="I321" s="35"/>
      <c r="J321" s="35"/>
      <c r="K321" s="35"/>
      <c r="L321" s="35" t="s">
        <v>6881</v>
      </c>
      <c r="M321" s="35"/>
      <c r="N321" s="39">
        <v>848886</v>
      </c>
      <c r="O321" s="4">
        <v>46500872</v>
      </c>
      <c r="P321" s="9" t="s">
        <v>45</v>
      </c>
      <c r="Q321" s="9" t="s">
        <v>172</v>
      </c>
      <c r="R321" s="9"/>
      <c r="S321" s="9"/>
      <c r="T321" s="9" t="s">
        <v>967</v>
      </c>
      <c r="U321" s="33" t="s">
        <v>178</v>
      </c>
      <c r="V321" s="10">
        <v>0.124305555555556</v>
      </c>
      <c r="W321" s="10">
        <v>0.13472222222222199</v>
      </c>
      <c r="X321" s="10">
        <v>0.13472222222222199</v>
      </c>
      <c r="Y321" s="10"/>
      <c r="Z321" s="10"/>
      <c r="AA321" s="10"/>
      <c r="AB321" s="10"/>
      <c r="AC321" s="6" t="s">
        <v>968</v>
      </c>
      <c r="AD321" s="21">
        <v>0</v>
      </c>
      <c r="AE321" s="21">
        <v>0</v>
      </c>
      <c r="AF321" s="4" t="s">
        <v>180</v>
      </c>
      <c r="AG321" s="9" t="s">
        <v>51</v>
      </c>
      <c r="AH321" s="26" t="s">
        <v>42</v>
      </c>
      <c r="AI321" s="9"/>
      <c r="AJ321" s="9"/>
    </row>
    <row r="322" spans="1:36">
      <c r="A322" s="32">
        <v>45964</v>
      </c>
      <c r="B322" s="4" t="s">
        <v>30</v>
      </c>
      <c r="C322" s="5" t="s">
        <v>113</v>
      </c>
      <c r="D322" s="6" t="s">
        <v>165</v>
      </c>
      <c r="E322" s="6" t="s">
        <v>181</v>
      </c>
      <c r="F322" s="4">
        <v>5</v>
      </c>
      <c r="G322" s="6" t="s">
        <v>134</v>
      </c>
      <c r="H322" s="35"/>
      <c r="I322" s="35"/>
      <c r="J322" s="35"/>
      <c r="K322" s="35"/>
      <c r="L322" s="35" t="s">
        <v>6928</v>
      </c>
      <c r="M322" s="35"/>
      <c r="N322" s="39">
        <v>848909</v>
      </c>
      <c r="O322" s="4">
        <v>46500880</v>
      </c>
      <c r="P322" s="9" t="s">
        <v>54</v>
      </c>
      <c r="Q322" s="9" t="s">
        <v>36</v>
      </c>
      <c r="R322" s="9"/>
      <c r="S322" s="9"/>
      <c r="T322" s="9" t="s">
        <v>969</v>
      </c>
      <c r="U322" s="33" t="s">
        <v>213</v>
      </c>
      <c r="V322" s="10">
        <v>0.13055555555555601</v>
      </c>
      <c r="W322" s="10">
        <v>0.18263888888888899</v>
      </c>
      <c r="X322" s="10">
        <v>0.13055555555555601</v>
      </c>
      <c r="Y322" s="10">
        <v>0.140277777777778</v>
      </c>
      <c r="Z322" s="10">
        <v>0.13055555555555601</v>
      </c>
      <c r="AA322" s="10"/>
      <c r="AB322" s="10"/>
      <c r="AC322" s="6" t="s">
        <v>970</v>
      </c>
      <c r="AD322" s="21">
        <v>0</v>
      </c>
      <c r="AE322" s="21">
        <v>0</v>
      </c>
      <c r="AF322" s="4" t="s">
        <v>215</v>
      </c>
      <c r="AG322" s="9" t="s">
        <v>41</v>
      </c>
      <c r="AH322" s="26" t="s">
        <v>42</v>
      </c>
      <c r="AI322" s="9"/>
      <c r="AJ322" s="9"/>
    </row>
    <row r="323" spans="1:36">
      <c r="A323" s="32">
        <v>45964</v>
      </c>
      <c r="B323" s="4" t="s">
        <v>30</v>
      </c>
      <c r="C323" s="5" t="s">
        <v>113</v>
      </c>
      <c r="D323" s="6" t="s">
        <v>165</v>
      </c>
      <c r="E323" s="6" t="s">
        <v>181</v>
      </c>
      <c r="F323" s="4">
        <v>5</v>
      </c>
      <c r="G323" s="6" t="s">
        <v>958</v>
      </c>
      <c r="H323" s="35"/>
      <c r="I323" s="35"/>
      <c r="J323" s="35"/>
      <c r="K323" s="35"/>
      <c r="L323" s="35" t="s">
        <v>6877</v>
      </c>
      <c r="M323" s="35"/>
      <c r="N323" s="39">
        <v>848894</v>
      </c>
      <c r="O323" s="4">
        <v>46500856</v>
      </c>
      <c r="P323" s="9" t="s">
        <v>54</v>
      </c>
      <c r="Q323" s="9" t="s">
        <v>60</v>
      </c>
      <c r="R323" s="9" t="s">
        <v>158</v>
      </c>
      <c r="S323" s="9"/>
      <c r="T323" s="9" t="s">
        <v>971</v>
      </c>
      <c r="U323" s="33" t="s">
        <v>305</v>
      </c>
      <c r="V323" s="10">
        <v>0.13125000000000001</v>
      </c>
      <c r="W323" s="10">
        <v>0.13680555555555601</v>
      </c>
      <c r="X323" s="10">
        <v>0.13125000000000001</v>
      </c>
      <c r="Y323" s="10"/>
      <c r="Z323" s="10"/>
      <c r="AA323" s="10"/>
      <c r="AB323" s="10"/>
      <c r="AC323" s="6" t="s">
        <v>972</v>
      </c>
      <c r="AD323" s="21">
        <v>0</v>
      </c>
      <c r="AE323" s="21">
        <v>0</v>
      </c>
      <c r="AF323" s="4" t="s">
        <v>103</v>
      </c>
      <c r="AG323" s="9" t="s">
        <v>41</v>
      </c>
      <c r="AH323" s="26" t="s">
        <v>42</v>
      </c>
      <c r="AI323" s="9"/>
      <c r="AJ323" s="9"/>
    </row>
    <row r="324" spans="1:36">
      <c r="A324" s="32">
        <v>45964</v>
      </c>
      <c r="B324" s="4" t="s">
        <v>30</v>
      </c>
      <c r="C324" s="5" t="s">
        <v>113</v>
      </c>
      <c r="D324" s="6" t="s">
        <v>165</v>
      </c>
      <c r="E324" s="6" t="s">
        <v>181</v>
      </c>
      <c r="F324" s="4">
        <v>5</v>
      </c>
      <c r="G324" s="6" t="s">
        <v>899</v>
      </c>
      <c r="H324" s="35"/>
      <c r="I324" s="35"/>
      <c r="J324" s="35"/>
      <c r="K324" s="35"/>
      <c r="L324" s="35" t="s">
        <v>6877</v>
      </c>
      <c r="M324" s="35"/>
      <c r="N324" s="39">
        <v>848868</v>
      </c>
      <c r="O324" s="4">
        <v>46500902</v>
      </c>
      <c r="P324" s="9" t="s">
        <v>54</v>
      </c>
      <c r="Q324" s="9" t="s">
        <v>60</v>
      </c>
      <c r="R324" s="9" t="s">
        <v>77</v>
      </c>
      <c r="S324" s="9"/>
      <c r="T324" s="9" t="s">
        <v>973</v>
      </c>
      <c r="U324" s="33" t="s">
        <v>273</v>
      </c>
      <c r="V324" s="10">
        <v>0.132638888888889</v>
      </c>
      <c r="W324" s="10">
        <v>0.141666666666667</v>
      </c>
      <c r="X324" s="10">
        <v>0.13750000000000001</v>
      </c>
      <c r="Y324" s="10"/>
      <c r="Z324" s="10"/>
      <c r="AA324" s="10"/>
      <c r="AB324" s="10"/>
      <c r="AC324" s="6" t="s">
        <v>974</v>
      </c>
      <c r="AD324" s="21">
        <v>0</v>
      </c>
      <c r="AE324" s="21">
        <v>0</v>
      </c>
      <c r="AF324" s="4" t="s">
        <v>207</v>
      </c>
      <c r="AG324" s="9" t="s">
        <v>41</v>
      </c>
      <c r="AH324" s="26" t="s">
        <v>42</v>
      </c>
      <c r="AI324" s="9"/>
      <c r="AJ324" s="9"/>
    </row>
    <row r="325" spans="1:36">
      <c r="A325" s="32">
        <v>45964</v>
      </c>
      <c r="B325" s="4" t="s">
        <v>30</v>
      </c>
      <c r="C325" s="5" t="s">
        <v>113</v>
      </c>
      <c r="D325" s="6" t="s">
        <v>165</v>
      </c>
      <c r="E325" s="6" t="s">
        <v>181</v>
      </c>
      <c r="F325" s="4">
        <v>5</v>
      </c>
      <c r="G325" s="6" t="s">
        <v>926</v>
      </c>
      <c r="H325" s="35"/>
      <c r="I325" s="35"/>
      <c r="J325" s="35"/>
      <c r="K325" s="35"/>
      <c r="L325" s="35" t="s">
        <v>6877</v>
      </c>
      <c r="M325" s="35"/>
      <c r="N325" s="39">
        <v>848896</v>
      </c>
      <c r="O325" s="4">
        <v>46500955</v>
      </c>
      <c r="P325" s="9" t="s">
        <v>54</v>
      </c>
      <c r="Q325" s="9" t="s">
        <v>84</v>
      </c>
      <c r="R325" s="9"/>
      <c r="S325" s="9"/>
      <c r="T325" s="9" t="s">
        <v>975</v>
      </c>
      <c r="U325" s="33" t="s">
        <v>191</v>
      </c>
      <c r="V325" s="10">
        <v>0.14652777777777801</v>
      </c>
      <c r="W325" s="10">
        <v>0.15486111111111101</v>
      </c>
      <c r="X325" s="10">
        <v>0.149305555555556</v>
      </c>
      <c r="Y325" s="10"/>
      <c r="Z325" s="10"/>
      <c r="AA325" s="10"/>
      <c r="AB325" s="10"/>
      <c r="AC325" s="6" t="s">
        <v>976</v>
      </c>
      <c r="AD325" s="21">
        <v>0</v>
      </c>
      <c r="AE325" s="21">
        <v>0</v>
      </c>
      <c r="AF325" s="4" t="s">
        <v>243</v>
      </c>
      <c r="AG325" s="9" t="s">
        <v>41</v>
      </c>
      <c r="AH325" s="26" t="s">
        <v>42</v>
      </c>
      <c r="AI325" s="9"/>
      <c r="AJ325" s="9"/>
    </row>
    <row r="326" spans="1:36">
      <c r="A326" s="32">
        <v>45964</v>
      </c>
      <c r="B326" s="4" t="s">
        <v>30</v>
      </c>
      <c r="C326" s="5" t="s">
        <v>113</v>
      </c>
      <c r="D326" s="6" t="s">
        <v>165</v>
      </c>
      <c r="E326" s="6" t="s">
        <v>444</v>
      </c>
      <c r="F326" s="4">
        <v>5</v>
      </c>
      <c r="G326" s="6" t="s">
        <v>916</v>
      </c>
      <c r="H326" s="35"/>
      <c r="I326" s="35"/>
      <c r="J326" s="35"/>
      <c r="K326" s="35"/>
      <c r="L326" s="35" t="s">
        <v>6896</v>
      </c>
      <c r="M326" s="35"/>
      <c r="N326" s="39">
        <v>848928</v>
      </c>
      <c r="O326" s="4">
        <v>46500974</v>
      </c>
      <c r="P326" s="9" t="s">
        <v>68</v>
      </c>
      <c r="Q326" s="9" t="s">
        <v>200</v>
      </c>
      <c r="R326" s="9"/>
      <c r="S326" s="9" t="s">
        <v>251</v>
      </c>
      <c r="T326" s="9" t="s">
        <v>977</v>
      </c>
      <c r="U326" s="33" t="s">
        <v>87</v>
      </c>
      <c r="V326" s="10">
        <v>0.15208333333333299</v>
      </c>
      <c r="W326" s="10">
        <v>0.17361111111111099</v>
      </c>
      <c r="X326" s="10">
        <v>0.15347222222222201</v>
      </c>
      <c r="Y326" s="10"/>
      <c r="Z326" s="10"/>
      <c r="AA326" s="10"/>
      <c r="AB326" s="10"/>
      <c r="AC326" s="6" t="s">
        <v>978</v>
      </c>
      <c r="AD326" s="21">
        <v>1</v>
      </c>
      <c r="AE326" s="21">
        <v>0</v>
      </c>
      <c r="AF326" s="4" t="s">
        <v>73</v>
      </c>
      <c r="AG326" s="9" t="s">
        <v>51</v>
      </c>
      <c r="AH326" s="26" t="s">
        <v>74</v>
      </c>
      <c r="AI326" s="9"/>
      <c r="AJ326" s="9"/>
    </row>
    <row r="327" spans="1:36">
      <c r="A327" s="32">
        <v>45964</v>
      </c>
      <c r="B327" s="4" t="s">
        <v>30</v>
      </c>
      <c r="C327" s="5" t="s">
        <v>113</v>
      </c>
      <c r="D327" s="6" t="s">
        <v>165</v>
      </c>
      <c r="E327" s="6" t="s">
        <v>444</v>
      </c>
      <c r="F327" s="4">
        <v>5</v>
      </c>
      <c r="G327" s="6" t="s">
        <v>916</v>
      </c>
      <c r="H327" s="35"/>
      <c r="I327" s="35"/>
      <c r="J327" s="35"/>
      <c r="K327" s="35"/>
      <c r="L327" s="35" t="s">
        <v>6896</v>
      </c>
      <c r="M327" s="35"/>
      <c r="N327" s="39">
        <v>848902</v>
      </c>
      <c r="O327" s="4">
        <v>46500993</v>
      </c>
      <c r="P327" s="9" t="s">
        <v>68</v>
      </c>
      <c r="Q327" s="9" t="s">
        <v>60</v>
      </c>
      <c r="R327" s="9" t="s">
        <v>158</v>
      </c>
      <c r="S327" s="9"/>
      <c r="T327" s="9" t="s">
        <v>880</v>
      </c>
      <c r="U327" s="33" t="s">
        <v>87</v>
      </c>
      <c r="V327" s="10">
        <v>0.164583333333333</v>
      </c>
      <c r="W327" s="10">
        <v>0.18402777777777801</v>
      </c>
      <c r="X327" s="10">
        <v>0.164583333333333</v>
      </c>
      <c r="Y327" s="10">
        <v>0.16875000000000001</v>
      </c>
      <c r="Z327" s="10"/>
      <c r="AA327" s="10"/>
      <c r="AB327" s="10"/>
      <c r="AC327" s="6" t="s">
        <v>979</v>
      </c>
      <c r="AD327" s="21">
        <v>0</v>
      </c>
      <c r="AE327" s="21">
        <v>0</v>
      </c>
      <c r="AF327" s="4" t="s">
        <v>73</v>
      </c>
      <c r="AG327" s="9" t="s">
        <v>280</v>
      </c>
      <c r="AH327" s="26" t="s">
        <v>42</v>
      </c>
      <c r="AI327" s="9"/>
      <c r="AJ327" s="9"/>
    </row>
    <row r="328" spans="1:36">
      <c r="A328" s="32">
        <v>45964</v>
      </c>
      <c r="B328" s="4" t="s">
        <v>30</v>
      </c>
      <c r="C328" s="5" t="s">
        <v>144</v>
      </c>
      <c r="D328" s="6" t="s">
        <v>165</v>
      </c>
      <c r="E328" s="6" t="s">
        <v>194</v>
      </c>
      <c r="F328" s="4">
        <v>5</v>
      </c>
      <c r="G328" s="6" t="s">
        <v>905</v>
      </c>
      <c r="H328" s="35"/>
      <c r="I328" s="35"/>
      <c r="J328" s="35"/>
      <c r="K328" s="35"/>
      <c r="L328" s="35" t="s">
        <v>6877</v>
      </c>
      <c r="M328" s="35"/>
      <c r="N328" s="39">
        <v>848934</v>
      </c>
      <c r="O328" s="4">
        <v>46500999</v>
      </c>
      <c r="P328" s="9" t="s">
        <v>54</v>
      </c>
      <c r="Q328" s="9" t="s">
        <v>200</v>
      </c>
      <c r="R328" s="9"/>
      <c r="S328" s="9"/>
      <c r="T328" s="9" t="s">
        <v>980</v>
      </c>
      <c r="U328" s="33" t="s">
        <v>191</v>
      </c>
      <c r="V328" s="10">
        <v>0.17013888888888901</v>
      </c>
      <c r="W328" s="10">
        <v>0.17777777777777801</v>
      </c>
      <c r="X328" s="10">
        <v>0.17013888888888901</v>
      </c>
      <c r="Y328" s="10"/>
      <c r="Z328" s="10"/>
      <c r="AA328" s="10"/>
      <c r="AB328" s="10"/>
      <c r="AC328" s="6" t="s">
        <v>981</v>
      </c>
      <c r="AD328" s="21">
        <v>0</v>
      </c>
      <c r="AE328" s="21">
        <v>0</v>
      </c>
      <c r="AF328" s="4" t="s">
        <v>193</v>
      </c>
      <c r="AG328" s="9" t="s">
        <v>41</v>
      </c>
      <c r="AH328" s="26" t="s">
        <v>42</v>
      </c>
      <c r="AI328" s="9"/>
      <c r="AJ328" s="9"/>
    </row>
    <row r="329" spans="1:36">
      <c r="A329" s="32">
        <v>45964</v>
      </c>
      <c r="B329" s="4" t="s">
        <v>30</v>
      </c>
      <c r="C329" s="5" t="s">
        <v>144</v>
      </c>
      <c r="D329" s="6" t="s">
        <v>165</v>
      </c>
      <c r="E329" s="6" t="s">
        <v>181</v>
      </c>
      <c r="F329" s="4">
        <v>5</v>
      </c>
      <c r="G329" s="6" t="s">
        <v>931</v>
      </c>
      <c r="H329" s="35"/>
      <c r="I329" s="35"/>
      <c r="J329" s="35"/>
      <c r="K329" s="35"/>
      <c r="L329" s="35" t="s">
        <v>6877</v>
      </c>
      <c r="M329" s="35"/>
      <c r="N329" s="39">
        <v>848912</v>
      </c>
      <c r="O329" s="4">
        <v>46501044</v>
      </c>
      <c r="P329" s="9" t="s">
        <v>54</v>
      </c>
      <c r="Q329" s="9" t="s">
        <v>62</v>
      </c>
      <c r="R329" s="9"/>
      <c r="S329" s="9"/>
      <c r="T329" s="9" t="s">
        <v>982</v>
      </c>
      <c r="U329" s="33" t="s">
        <v>136</v>
      </c>
      <c r="V329" s="10">
        <v>0.17708333333333301</v>
      </c>
      <c r="W329" s="10">
        <v>0.18124999999999999</v>
      </c>
      <c r="X329" s="10"/>
      <c r="Y329" s="10"/>
      <c r="Z329" s="10"/>
      <c r="AA329" s="10"/>
      <c r="AB329" s="10"/>
      <c r="AC329" s="6" t="s">
        <v>983</v>
      </c>
      <c r="AD329" s="21">
        <v>0</v>
      </c>
      <c r="AE329" s="21">
        <v>0</v>
      </c>
      <c r="AF329" s="4" t="s">
        <v>138</v>
      </c>
      <c r="AG329" s="9" t="s">
        <v>41</v>
      </c>
      <c r="AH329" s="26" t="s">
        <v>42</v>
      </c>
      <c r="AI329" s="9"/>
      <c r="AJ329" s="9"/>
    </row>
    <row r="330" spans="1:36">
      <c r="A330" s="32">
        <v>45964</v>
      </c>
      <c r="B330" s="4" t="s">
        <v>30</v>
      </c>
      <c r="C330" s="5" t="s">
        <v>144</v>
      </c>
      <c r="D330" s="6" t="s">
        <v>165</v>
      </c>
      <c r="E330" s="6" t="s">
        <v>181</v>
      </c>
      <c r="F330" s="4">
        <v>5</v>
      </c>
      <c r="G330" s="6" t="s">
        <v>76</v>
      </c>
      <c r="H330" s="35"/>
      <c r="I330" s="35"/>
      <c r="J330" s="35"/>
      <c r="K330" s="35"/>
      <c r="L330" s="35" t="s">
        <v>6877</v>
      </c>
      <c r="M330" s="35"/>
      <c r="N330" s="39">
        <v>848936</v>
      </c>
      <c r="O330" s="4">
        <v>46501043</v>
      </c>
      <c r="P330" s="9" t="s">
        <v>54</v>
      </c>
      <c r="Q330" s="9" t="s">
        <v>62</v>
      </c>
      <c r="R330" s="9"/>
      <c r="S330" s="9"/>
      <c r="T330" s="9" t="s">
        <v>984</v>
      </c>
      <c r="U330" s="33" t="s">
        <v>64</v>
      </c>
      <c r="V330" s="10">
        <v>0.19930555555555601</v>
      </c>
      <c r="W330" s="10">
        <v>0.203472222222222</v>
      </c>
      <c r="X330" s="10">
        <v>0.19930555555555601</v>
      </c>
      <c r="Y330" s="10"/>
      <c r="Z330" s="10"/>
      <c r="AA330" s="10"/>
      <c r="AB330" s="10"/>
      <c r="AC330" s="6" t="s">
        <v>985</v>
      </c>
      <c r="AD330" s="21">
        <v>0</v>
      </c>
      <c r="AE330" s="21">
        <v>0</v>
      </c>
      <c r="AF330" s="4" t="s">
        <v>107</v>
      </c>
      <c r="AG330" s="9" t="s">
        <v>41</v>
      </c>
      <c r="AH330" s="26" t="s">
        <v>42</v>
      </c>
      <c r="AI330" s="9"/>
      <c r="AJ330" s="9"/>
    </row>
    <row r="331" spans="1:36">
      <c r="A331" s="32">
        <v>45964</v>
      </c>
      <c r="B331" s="4" t="s">
        <v>30</v>
      </c>
      <c r="C331" s="5" t="s">
        <v>144</v>
      </c>
      <c r="D331" s="6" t="s">
        <v>165</v>
      </c>
      <c r="E331" s="6" t="s">
        <v>444</v>
      </c>
      <c r="F331" s="4">
        <v>5</v>
      </c>
      <c r="G331" s="6" t="s">
        <v>902</v>
      </c>
      <c r="H331" s="35"/>
      <c r="I331" s="35"/>
      <c r="J331" s="35"/>
      <c r="K331" s="35"/>
      <c r="L331" s="35" t="s">
        <v>6896</v>
      </c>
      <c r="M331" s="35"/>
      <c r="N331" s="39">
        <v>849339</v>
      </c>
      <c r="O331" s="4">
        <v>46501133</v>
      </c>
      <c r="P331" s="9" t="s">
        <v>68</v>
      </c>
      <c r="Q331" s="9" t="s">
        <v>62</v>
      </c>
      <c r="R331" s="9"/>
      <c r="S331" s="9" t="s">
        <v>62</v>
      </c>
      <c r="T331" s="9" t="s">
        <v>986</v>
      </c>
      <c r="U331" s="33" t="s">
        <v>87</v>
      </c>
      <c r="V331" s="10">
        <v>0.211111111111111</v>
      </c>
      <c r="W331" s="10">
        <v>0.25138888888888899</v>
      </c>
      <c r="X331" s="10">
        <v>0.21249999999999999</v>
      </c>
      <c r="Y331" s="10">
        <v>0.22222222222222199</v>
      </c>
      <c r="Z331" s="10"/>
      <c r="AA331" s="10"/>
      <c r="AB331" s="10"/>
      <c r="AC331" s="6" t="s">
        <v>987</v>
      </c>
      <c r="AD331" s="21">
        <v>0</v>
      </c>
      <c r="AE331" s="21">
        <v>2</v>
      </c>
      <c r="AF331" s="4" t="s">
        <v>73</v>
      </c>
      <c r="AG331" s="9" t="s">
        <v>51</v>
      </c>
      <c r="AH331" s="26" t="s">
        <v>74</v>
      </c>
      <c r="AI331" s="9"/>
      <c r="AJ331" s="9"/>
    </row>
    <row r="332" spans="1:36">
      <c r="A332" s="32">
        <v>45964</v>
      </c>
      <c r="B332" s="4" t="s">
        <v>163</v>
      </c>
      <c r="C332" s="5" t="s">
        <v>164</v>
      </c>
      <c r="D332" s="6" t="s">
        <v>988</v>
      </c>
      <c r="E332" s="6" t="s">
        <v>989</v>
      </c>
      <c r="F332" s="4">
        <v>2</v>
      </c>
      <c r="G332" s="6" t="s">
        <v>990</v>
      </c>
      <c r="H332" s="35"/>
      <c r="I332" s="35"/>
      <c r="J332" s="35"/>
      <c r="K332" s="35"/>
      <c r="L332" s="35"/>
      <c r="M332" s="35"/>
      <c r="N332" s="39">
        <v>849325</v>
      </c>
      <c r="O332" s="4">
        <v>46501329</v>
      </c>
      <c r="P332" s="9" t="s">
        <v>68</v>
      </c>
      <c r="Q332" s="9" t="s">
        <v>172</v>
      </c>
      <c r="R332" s="9"/>
      <c r="S332" s="9"/>
      <c r="T332" s="9" t="s">
        <v>991</v>
      </c>
      <c r="U332" s="33" t="s">
        <v>87</v>
      </c>
      <c r="V332" s="10">
        <v>0.26250000000000001</v>
      </c>
      <c r="W332" s="10">
        <v>0.280555555555556</v>
      </c>
      <c r="X332" s="10">
        <v>0.266666666666667</v>
      </c>
      <c r="Y332" s="10"/>
      <c r="Z332" s="10"/>
      <c r="AA332" s="10"/>
      <c r="AB332" s="10"/>
      <c r="AC332" s="6" t="s">
        <v>992</v>
      </c>
      <c r="AD332" s="21">
        <v>0</v>
      </c>
      <c r="AE332" s="21">
        <v>0</v>
      </c>
      <c r="AF332" s="4" t="s">
        <v>73</v>
      </c>
      <c r="AG332" s="9" t="s">
        <v>51</v>
      </c>
      <c r="AH332" s="26" t="s">
        <v>42</v>
      </c>
      <c r="AI332" s="9"/>
      <c r="AJ332" s="9"/>
    </row>
    <row r="333" spans="1:36">
      <c r="A333" s="32">
        <v>45964</v>
      </c>
      <c r="B333" s="4" t="s">
        <v>163</v>
      </c>
      <c r="C333" s="5" t="s">
        <v>164</v>
      </c>
      <c r="D333" s="6" t="s">
        <v>988</v>
      </c>
      <c r="E333" s="6" t="s">
        <v>453</v>
      </c>
      <c r="F333" s="4">
        <v>2</v>
      </c>
      <c r="G333" s="6" t="s">
        <v>652</v>
      </c>
      <c r="H333" s="35"/>
      <c r="I333" s="35"/>
      <c r="J333" s="35"/>
      <c r="K333" s="35"/>
      <c r="L333" s="35" t="s">
        <v>6907</v>
      </c>
      <c r="M333" s="35"/>
      <c r="N333" s="39">
        <v>849156</v>
      </c>
      <c r="O333" s="4">
        <v>46501403</v>
      </c>
      <c r="P333" s="9" t="s">
        <v>54</v>
      </c>
      <c r="Q333" s="9" t="s">
        <v>60</v>
      </c>
      <c r="R333" s="9" t="s">
        <v>77</v>
      </c>
      <c r="S333" s="9"/>
      <c r="T333" s="9" t="s">
        <v>993</v>
      </c>
      <c r="U333" s="33" t="s">
        <v>497</v>
      </c>
      <c r="V333" s="10">
        <v>0.27916666666666701</v>
      </c>
      <c r="W333" s="10">
        <v>0.29027777777777802</v>
      </c>
      <c r="X333" s="10">
        <v>0.28958333333333303</v>
      </c>
      <c r="Y333" s="10"/>
      <c r="Z333" s="10"/>
      <c r="AA333" s="10"/>
      <c r="AB333" s="10"/>
      <c r="AC333" s="6" t="s">
        <v>994</v>
      </c>
      <c r="AD333" s="21">
        <v>0</v>
      </c>
      <c r="AE333" s="21">
        <v>0</v>
      </c>
      <c r="AF333" s="4" t="s">
        <v>499</v>
      </c>
      <c r="AG333" s="9" t="s">
        <v>41</v>
      </c>
      <c r="AH333" s="26" t="s">
        <v>42</v>
      </c>
      <c r="AI333" s="9"/>
      <c r="AJ333" s="9"/>
    </row>
    <row r="334" spans="1:36">
      <c r="A334" s="32">
        <v>45964</v>
      </c>
      <c r="B334" s="4" t="s">
        <v>163</v>
      </c>
      <c r="C334" s="5" t="s">
        <v>164</v>
      </c>
      <c r="D334" s="6" t="s">
        <v>988</v>
      </c>
      <c r="E334" s="6" t="s">
        <v>995</v>
      </c>
      <c r="F334" s="4">
        <v>2</v>
      </c>
      <c r="G334" s="6" t="s">
        <v>176</v>
      </c>
      <c r="H334" s="35"/>
      <c r="I334" s="35"/>
      <c r="J334" s="35"/>
      <c r="K334" s="35"/>
      <c r="L334" s="35" t="s">
        <v>6901</v>
      </c>
      <c r="M334" s="35"/>
      <c r="N334" s="39">
        <v>849129</v>
      </c>
      <c r="O334" s="4">
        <v>46501427</v>
      </c>
      <c r="P334" s="9" t="s">
        <v>45</v>
      </c>
      <c r="Q334" s="9" t="s">
        <v>62</v>
      </c>
      <c r="R334" s="9"/>
      <c r="S334" s="9" t="s">
        <v>62</v>
      </c>
      <c r="T334" s="9" t="s">
        <v>996</v>
      </c>
      <c r="U334" s="33" t="s">
        <v>110</v>
      </c>
      <c r="V334" s="10">
        <v>0.27986111111111101</v>
      </c>
      <c r="W334" s="10">
        <v>0.29166666666666702</v>
      </c>
      <c r="X334" s="10">
        <v>0.28472222222222199</v>
      </c>
      <c r="Y334" s="10"/>
      <c r="Z334" s="10"/>
      <c r="AA334" s="10"/>
      <c r="AB334" s="10"/>
      <c r="AC334" s="6" t="s">
        <v>997</v>
      </c>
      <c r="AD334" s="21">
        <v>0</v>
      </c>
      <c r="AE334" s="21">
        <v>1</v>
      </c>
      <c r="AF334" s="4" t="s">
        <v>40</v>
      </c>
      <c r="AG334" s="9" t="s">
        <v>51</v>
      </c>
      <c r="AH334" s="26" t="s">
        <v>74</v>
      </c>
      <c r="AI334" s="9"/>
      <c r="AJ334" s="9"/>
    </row>
    <row r="335" spans="1:36">
      <c r="A335" s="32">
        <v>45964</v>
      </c>
      <c r="B335" s="4" t="s">
        <v>163</v>
      </c>
      <c r="C335" s="5" t="s">
        <v>164</v>
      </c>
      <c r="D335" s="6" t="s">
        <v>988</v>
      </c>
      <c r="E335" s="6" t="s">
        <v>453</v>
      </c>
      <c r="F335" s="4">
        <v>2</v>
      </c>
      <c r="G335" s="6" t="s">
        <v>652</v>
      </c>
      <c r="H335" s="35"/>
      <c r="I335" s="35"/>
      <c r="J335" s="35"/>
      <c r="K335" s="35"/>
      <c r="L335" s="35" t="s">
        <v>6895</v>
      </c>
      <c r="M335" s="35"/>
      <c r="N335" s="39">
        <v>849234</v>
      </c>
      <c r="O335" s="4">
        <v>46501415</v>
      </c>
      <c r="P335" s="9" t="s">
        <v>54</v>
      </c>
      <c r="Q335" s="9" t="s">
        <v>60</v>
      </c>
      <c r="R335" s="9" t="s">
        <v>115</v>
      </c>
      <c r="S335" s="9" t="s">
        <v>116</v>
      </c>
      <c r="T335" s="9" t="s">
        <v>998</v>
      </c>
      <c r="U335" s="33" t="s">
        <v>213</v>
      </c>
      <c r="V335" s="10">
        <v>0.281944444444444</v>
      </c>
      <c r="W335" s="10">
        <v>0.33263888888888898</v>
      </c>
      <c r="X335" s="10">
        <v>0.281944444444444</v>
      </c>
      <c r="Y335" s="10">
        <v>0.29236111111111102</v>
      </c>
      <c r="Z335" s="10"/>
      <c r="AA335" s="10"/>
      <c r="AB335" s="10"/>
      <c r="AC335" s="6" t="s">
        <v>999</v>
      </c>
      <c r="AD335" s="21">
        <v>0</v>
      </c>
      <c r="AE335" s="21">
        <v>1</v>
      </c>
      <c r="AF335" s="4" t="s">
        <v>215</v>
      </c>
      <c r="AG335" s="9" t="s">
        <v>41</v>
      </c>
      <c r="AH335" s="26" t="s">
        <v>67</v>
      </c>
      <c r="AI335" s="9"/>
      <c r="AJ335" s="9"/>
    </row>
    <row r="336" spans="1:36">
      <c r="A336" s="32">
        <v>45964</v>
      </c>
      <c r="B336" s="4" t="s">
        <v>163</v>
      </c>
      <c r="C336" s="5" t="s">
        <v>164</v>
      </c>
      <c r="D336" s="6" t="s">
        <v>988</v>
      </c>
      <c r="E336" s="6" t="s">
        <v>989</v>
      </c>
      <c r="F336" s="4">
        <v>2</v>
      </c>
      <c r="G336" s="6" t="s">
        <v>1000</v>
      </c>
      <c r="H336" s="35"/>
      <c r="I336" s="35"/>
      <c r="J336" s="35"/>
      <c r="K336" s="35"/>
      <c r="L336" s="35"/>
      <c r="M336" s="35"/>
      <c r="N336" s="39">
        <v>850365</v>
      </c>
      <c r="O336" s="4">
        <v>46501399</v>
      </c>
      <c r="P336" s="9" t="s">
        <v>68</v>
      </c>
      <c r="Q336" s="9" t="s">
        <v>60</v>
      </c>
      <c r="R336" s="9" t="s">
        <v>115</v>
      </c>
      <c r="S336" s="9"/>
      <c r="T336" s="9" t="s">
        <v>1001</v>
      </c>
      <c r="U336" s="33" t="s">
        <v>155</v>
      </c>
      <c r="V336" s="10">
        <v>0.29305555555555601</v>
      </c>
      <c r="W336" s="10">
        <v>0.297222222222222</v>
      </c>
      <c r="X336" s="10">
        <v>0.29305555555555601</v>
      </c>
      <c r="Y336" s="10">
        <v>0.29305555555555601</v>
      </c>
      <c r="Z336" s="10"/>
      <c r="AA336" s="10"/>
      <c r="AB336" s="10"/>
      <c r="AC336" s="6" t="s">
        <v>1002</v>
      </c>
      <c r="AD336" s="21">
        <v>0</v>
      </c>
      <c r="AE336" s="21">
        <v>0</v>
      </c>
      <c r="AF336" s="4" t="s">
        <v>148</v>
      </c>
      <c r="AG336" s="9" t="s">
        <v>41</v>
      </c>
      <c r="AH336" s="26" t="s">
        <v>42</v>
      </c>
      <c r="AI336" s="9"/>
      <c r="AJ336" s="9"/>
    </row>
    <row r="337" spans="1:36">
      <c r="A337" s="32">
        <v>45964</v>
      </c>
      <c r="B337" s="4" t="s">
        <v>163</v>
      </c>
      <c r="C337" s="5" t="s">
        <v>164</v>
      </c>
      <c r="D337" s="6" t="s">
        <v>988</v>
      </c>
      <c r="E337" s="6" t="s">
        <v>1003</v>
      </c>
      <c r="F337" s="4">
        <v>2</v>
      </c>
      <c r="G337" s="6" t="s">
        <v>678</v>
      </c>
      <c r="H337" s="35"/>
      <c r="I337" s="35"/>
      <c r="J337" s="35"/>
      <c r="K337" s="35"/>
      <c r="L337" s="35" t="s">
        <v>6909</v>
      </c>
      <c r="M337" s="35"/>
      <c r="N337" s="39">
        <v>849309</v>
      </c>
      <c r="O337" s="4">
        <v>46501515</v>
      </c>
      <c r="P337" s="9" t="s">
        <v>35</v>
      </c>
      <c r="Q337" s="9" t="s">
        <v>84</v>
      </c>
      <c r="R337" s="9"/>
      <c r="S337" s="9"/>
      <c r="T337" s="9" t="s">
        <v>1004</v>
      </c>
      <c r="U337" s="33" t="s">
        <v>1949</v>
      </c>
      <c r="V337" s="10">
        <v>0.297222222222222</v>
      </c>
      <c r="W337" s="10">
        <v>0.30763888888888902</v>
      </c>
      <c r="X337" s="10">
        <v>0.3</v>
      </c>
      <c r="Y337" s="10"/>
      <c r="Z337" s="10"/>
      <c r="AA337" s="10"/>
      <c r="AB337" s="10"/>
      <c r="AC337" s="6" t="s">
        <v>1005</v>
      </c>
      <c r="AD337" s="21">
        <v>0</v>
      </c>
      <c r="AE337" s="21">
        <v>0</v>
      </c>
      <c r="AF337" s="4" t="s">
        <v>279</v>
      </c>
      <c r="AG337" s="9" t="s">
        <v>51</v>
      </c>
      <c r="AH337" s="26" t="s">
        <v>42</v>
      </c>
      <c r="AI337" s="9"/>
      <c r="AJ337" s="9"/>
    </row>
    <row r="338" spans="1:36">
      <c r="A338" s="32">
        <v>45964</v>
      </c>
      <c r="B338" s="4" t="s">
        <v>163</v>
      </c>
      <c r="C338" s="5" t="s">
        <v>164</v>
      </c>
      <c r="D338" s="6" t="s">
        <v>988</v>
      </c>
      <c r="E338" s="6" t="s">
        <v>989</v>
      </c>
      <c r="F338" s="4">
        <v>2</v>
      </c>
      <c r="G338" s="6" t="s">
        <v>643</v>
      </c>
      <c r="H338" s="35"/>
      <c r="I338" s="35"/>
      <c r="J338" s="35"/>
      <c r="K338" s="35"/>
      <c r="L338" s="35"/>
      <c r="M338" s="35"/>
      <c r="N338" s="39">
        <v>849337</v>
      </c>
      <c r="O338" s="4">
        <v>46501606</v>
      </c>
      <c r="P338" s="9" t="s">
        <v>68</v>
      </c>
      <c r="Q338" s="9" t="s">
        <v>1006</v>
      </c>
      <c r="R338" s="9"/>
      <c r="S338" s="9" t="s">
        <v>1007</v>
      </c>
      <c r="T338" s="9" t="s">
        <v>1008</v>
      </c>
      <c r="U338" s="33" t="s">
        <v>87</v>
      </c>
      <c r="V338" s="10">
        <v>0.31458333333333299</v>
      </c>
      <c r="W338" s="10">
        <v>0.327777777777778</v>
      </c>
      <c r="X338" s="10">
        <v>0.31666666666666698</v>
      </c>
      <c r="Y338" s="10"/>
      <c r="Z338" s="10"/>
      <c r="AA338" s="10"/>
      <c r="AB338" s="10"/>
      <c r="AC338" s="6" t="s">
        <v>1009</v>
      </c>
      <c r="AD338" s="21">
        <v>2</v>
      </c>
      <c r="AE338" s="21">
        <v>0</v>
      </c>
      <c r="AF338" s="4" t="s">
        <v>73</v>
      </c>
      <c r="AG338" s="9" t="s">
        <v>51</v>
      </c>
      <c r="AH338" s="26" t="s">
        <v>74</v>
      </c>
      <c r="AI338" s="9"/>
      <c r="AJ338" s="9"/>
    </row>
    <row r="339" spans="1:36">
      <c r="A339" s="32">
        <v>45964</v>
      </c>
      <c r="B339" s="4" t="s">
        <v>163</v>
      </c>
      <c r="C339" s="5" t="s">
        <v>164</v>
      </c>
      <c r="D339" s="6" t="s">
        <v>988</v>
      </c>
      <c r="E339" s="6" t="s">
        <v>995</v>
      </c>
      <c r="F339" s="4">
        <v>2</v>
      </c>
      <c r="G339" s="6" t="s">
        <v>1010</v>
      </c>
      <c r="H339" s="35"/>
      <c r="I339" s="35"/>
      <c r="J339" s="35"/>
      <c r="K339" s="35"/>
      <c r="L339" s="35" t="s">
        <v>6901</v>
      </c>
      <c r="M339" s="35"/>
      <c r="N339" s="39">
        <v>849132</v>
      </c>
      <c r="O339" s="4">
        <v>46501716</v>
      </c>
      <c r="P339" s="9" t="s">
        <v>45</v>
      </c>
      <c r="Q339" s="9" t="s">
        <v>1011</v>
      </c>
      <c r="R339" s="9"/>
      <c r="S339" s="9" t="s">
        <v>879</v>
      </c>
      <c r="T339" s="9" t="s">
        <v>1012</v>
      </c>
      <c r="U339" s="33" t="s">
        <v>178</v>
      </c>
      <c r="V339" s="10">
        <v>0.33055555555555599</v>
      </c>
      <c r="W339" s="10">
        <v>0.35138888888888897</v>
      </c>
      <c r="X339" s="10">
        <v>0.33611111111111103</v>
      </c>
      <c r="Y339" s="10"/>
      <c r="Z339" s="10"/>
      <c r="AA339" s="10"/>
      <c r="AB339" s="10"/>
      <c r="AC339" s="6" t="s">
        <v>1013</v>
      </c>
      <c r="AD339" s="21">
        <v>0</v>
      </c>
      <c r="AE339" s="21">
        <v>1</v>
      </c>
      <c r="AF339" s="4" t="s">
        <v>180</v>
      </c>
      <c r="AG339" s="9" t="s">
        <v>51</v>
      </c>
      <c r="AH339" s="26" t="s">
        <v>74</v>
      </c>
      <c r="AI339" s="9"/>
      <c r="AJ339" s="9"/>
    </row>
    <row r="340" spans="1:36">
      <c r="A340" s="32">
        <v>45964</v>
      </c>
      <c r="B340" s="4" t="s">
        <v>163</v>
      </c>
      <c r="C340" s="5" t="s">
        <v>244</v>
      </c>
      <c r="D340" s="6" t="s">
        <v>988</v>
      </c>
      <c r="E340" s="6" t="s">
        <v>453</v>
      </c>
      <c r="F340" s="4">
        <v>2</v>
      </c>
      <c r="G340" s="6" t="s">
        <v>233</v>
      </c>
      <c r="H340" s="35"/>
      <c r="I340" s="35"/>
      <c r="J340" s="35"/>
      <c r="K340" s="35"/>
      <c r="L340" s="35" t="s">
        <v>6907</v>
      </c>
      <c r="M340" s="35"/>
      <c r="N340" s="39">
        <v>849330</v>
      </c>
      <c r="O340" s="4">
        <v>46501917</v>
      </c>
      <c r="P340" s="9" t="s">
        <v>54</v>
      </c>
      <c r="Q340" s="9" t="s">
        <v>60</v>
      </c>
      <c r="R340" s="9" t="s">
        <v>77</v>
      </c>
      <c r="S340" s="9"/>
      <c r="T340" s="9" t="s">
        <v>1014</v>
      </c>
      <c r="U340" s="33" t="s">
        <v>213</v>
      </c>
      <c r="V340" s="10">
        <v>0.359027777777778</v>
      </c>
      <c r="W340" s="10">
        <v>0.36388888888888898</v>
      </c>
      <c r="X340" s="10">
        <v>0.36249999999999999</v>
      </c>
      <c r="Y340" s="10"/>
      <c r="Z340" s="10"/>
      <c r="AA340" s="10"/>
      <c r="AB340" s="10"/>
      <c r="AC340" s="6" t="s">
        <v>1015</v>
      </c>
      <c r="AD340" s="21">
        <v>0</v>
      </c>
      <c r="AE340" s="21">
        <v>0</v>
      </c>
      <c r="AF340" s="4" t="s">
        <v>215</v>
      </c>
      <c r="AG340" s="9" t="s">
        <v>41</v>
      </c>
      <c r="AH340" s="26" t="s">
        <v>42</v>
      </c>
      <c r="AI340" s="9"/>
      <c r="AJ340" s="9"/>
    </row>
    <row r="341" spans="1:36">
      <c r="A341" s="32">
        <v>45964</v>
      </c>
      <c r="B341" s="4" t="s">
        <v>163</v>
      </c>
      <c r="C341" s="5" t="s">
        <v>244</v>
      </c>
      <c r="D341" s="6" t="s">
        <v>988</v>
      </c>
      <c r="E341" s="6" t="s">
        <v>1003</v>
      </c>
      <c r="F341" s="4">
        <v>2</v>
      </c>
      <c r="G341" s="6" t="s">
        <v>349</v>
      </c>
      <c r="H341" s="35"/>
      <c r="I341" s="35"/>
      <c r="J341" s="35"/>
      <c r="K341" s="35"/>
      <c r="L341" s="35" t="s">
        <v>6909</v>
      </c>
      <c r="M341" s="35"/>
      <c r="N341" s="39">
        <v>849318</v>
      </c>
      <c r="O341" s="4">
        <v>46501800</v>
      </c>
      <c r="P341" s="9" t="s">
        <v>35</v>
      </c>
      <c r="Q341" s="9" t="s">
        <v>172</v>
      </c>
      <c r="R341" s="9"/>
      <c r="S341" s="9"/>
      <c r="T341" s="9" t="s">
        <v>1016</v>
      </c>
      <c r="U341" s="33" t="s">
        <v>1949</v>
      </c>
      <c r="V341" s="10">
        <v>0.36875000000000002</v>
      </c>
      <c r="W341" s="10">
        <v>0.41736111111111102</v>
      </c>
      <c r="X341" s="10">
        <v>0.36875000000000002</v>
      </c>
      <c r="Y341" s="10"/>
      <c r="Z341" s="10"/>
      <c r="AA341" s="10"/>
      <c r="AB341" s="10"/>
      <c r="AC341" s="6" t="s">
        <v>1017</v>
      </c>
      <c r="AD341" s="21">
        <v>0</v>
      </c>
      <c r="AE341" s="21">
        <v>0</v>
      </c>
      <c r="AF341" s="4" t="s">
        <v>279</v>
      </c>
      <c r="AG341" s="9" t="s">
        <v>41</v>
      </c>
      <c r="AH341" s="26" t="s">
        <v>42</v>
      </c>
      <c r="AI341" s="9"/>
      <c r="AJ341" s="9"/>
    </row>
    <row r="342" spans="1:36">
      <c r="A342" s="32">
        <v>45964</v>
      </c>
      <c r="B342" s="4" t="s">
        <v>163</v>
      </c>
      <c r="C342" s="5" t="s">
        <v>244</v>
      </c>
      <c r="D342" s="6" t="s">
        <v>988</v>
      </c>
      <c r="E342" s="6" t="s">
        <v>1018</v>
      </c>
      <c r="F342" s="4">
        <v>2</v>
      </c>
      <c r="G342" s="6" t="s">
        <v>1019</v>
      </c>
      <c r="H342" s="35"/>
      <c r="I342" s="35"/>
      <c r="J342" s="35"/>
      <c r="K342" s="35"/>
      <c r="L342" s="35" t="s">
        <v>6861</v>
      </c>
      <c r="M342" s="35"/>
      <c r="N342" s="39">
        <v>849236</v>
      </c>
      <c r="O342" s="4">
        <v>46502026</v>
      </c>
      <c r="P342" s="9" t="s">
        <v>54</v>
      </c>
      <c r="Q342" s="9" t="s">
        <v>60</v>
      </c>
      <c r="R342" s="9" t="s">
        <v>77</v>
      </c>
      <c r="S342" s="9"/>
      <c r="T342" s="9" t="s">
        <v>1020</v>
      </c>
      <c r="U342" s="33" t="s">
        <v>1021</v>
      </c>
      <c r="V342" s="10">
        <v>0.37152777777777801</v>
      </c>
      <c r="W342" s="10">
        <v>0.38263888888888897</v>
      </c>
      <c r="X342" s="10">
        <v>0.37152777777777801</v>
      </c>
      <c r="Y342" s="10"/>
      <c r="Z342" s="10"/>
      <c r="AA342" s="10"/>
      <c r="AB342" s="10"/>
      <c r="AC342" s="6" t="s">
        <v>1022</v>
      </c>
      <c r="AD342" s="21">
        <v>0</v>
      </c>
      <c r="AE342" s="21">
        <v>0</v>
      </c>
      <c r="AF342" s="4" t="s">
        <v>130</v>
      </c>
      <c r="AG342" s="9" t="s">
        <v>41</v>
      </c>
      <c r="AH342" s="26" t="s">
        <v>42</v>
      </c>
      <c r="AI342" s="9"/>
      <c r="AJ342" s="9"/>
    </row>
    <row r="343" spans="1:36">
      <c r="A343" s="32">
        <v>45964</v>
      </c>
      <c r="B343" s="4" t="s">
        <v>163</v>
      </c>
      <c r="C343" s="5" t="s">
        <v>244</v>
      </c>
      <c r="D343" s="6" t="s">
        <v>988</v>
      </c>
      <c r="E343" s="6" t="s">
        <v>1018</v>
      </c>
      <c r="F343" s="4">
        <v>2</v>
      </c>
      <c r="G343" s="6" t="s">
        <v>671</v>
      </c>
      <c r="H343" s="35"/>
      <c r="I343" s="35"/>
      <c r="J343" s="35"/>
      <c r="K343" s="35"/>
      <c r="L343" s="35" t="s">
        <v>6907</v>
      </c>
      <c r="M343" s="35"/>
      <c r="N343" s="39">
        <v>849397</v>
      </c>
      <c r="O343" s="4">
        <v>46502077</v>
      </c>
      <c r="P343" s="9" t="s">
        <v>54</v>
      </c>
      <c r="Q343" s="9" t="s">
        <v>60</v>
      </c>
      <c r="R343" s="9" t="s">
        <v>115</v>
      </c>
      <c r="S343" s="9" t="s">
        <v>116</v>
      </c>
      <c r="T343" s="9" t="s">
        <v>1023</v>
      </c>
      <c r="U343" s="33" t="s">
        <v>497</v>
      </c>
      <c r="V343" s="10">
        <v>0.37708333333333299</v>
      </c>
      <c r="W343" s="10">
        <v>0.40972222222222199</v>
      </c>
      <c r="X343" s="10">
        <v>0.37777777777777799</v>
      </c>
      <c r="Y343" s="10">
        <v>0.38124999999999998</v>
      </c>
      <c r="Z343" s="10"/>
      <c r="AA343" s="10"/>
      <c r="AB343" s="10"/>
      <c r="AC343" s="6" t="s">
        <v>1024</v>
      </c>
      <c r="AD343" s="21">
        <v>0</v>
      </c>
      <c r="AE343" s="21">
        <v>1</v>
      </c>
      <c r="AF343" s="4" t="s">
        <v>499</v>
      </c>
      <c r="AG343" s="9" t="s">
        <v>41</v>
      </c>
      <c r="AH343" s="26" t="s">
        <v>67</v>
      </c>
      <c r="AI343" s="9"/>
      <c r="AJ343" s="9"/>
    </row>
    <row r="344" spans="1:36">
      <c r="A344" s="32">
        <v>45964</v>
      </c>
      <c r="B344" s="4" t="s">
        <v>163</v>
      </c>
      <c r="C344" s="5" t="s">
        <v>244</v>
      </c>
      <c r="D344" s="6" t="s">
        <v>988</v>
      </c>
      <c r="E344" s="6" t="s">
        <v>989</v>
      </c>
      <c r="F344" s="4">
        <v>2</v>
      </c>
      <c r="G344" s="6" t="s">
        <v>643</v>
      </c>
      <c r="H344" s="35"/>
      <c r="I344" s="35"/>
      <c r="J344" s="35"/>
      <c r="K344" s="35"/>
      <c r="L344" s="35"/>
      <c r="M344" s="35"/>
      <c r="N344" s="39">
        <v>849352</v>
      </c>
      <c r="O344" s="4">
        <v>46502133</v>
      </c>
      <c r="P344" s="9" t="s">
        <v>68</v>
      </c>
      <c r="Q344" s="9" t="s">
        <v>172</v>
      </c>
      <c r="R344" s="9"/>
      <c r="S344" s="9"/>
      <c r="T344" s="9" t="s">
        <v>1025</v>
      </c>
      <c r="U344" s="33" t="s">
        <v>87</v>
      </c>
      <c r="V344" s="10">
        <v>0.37916666666666698</v>
      </c>
      <c r="W344" s="10">
        <v>0.41249999999999998</v>
      </c>
      <c r="X344" s="10">
        <v>0.38055555555555598</v>
      </c>
      <c r="Y344" s="10"/>
      <c r="Z344" s="10"/>
      <c r="AA344" s="10"/>
      <c r="AB344" s="10"/>
      <c r="AC344" s="6" t="s">
        <v>1026</v>
      </c>
      <c r="AD344" s="21">
        <v>0</v>
      </c>
      <c r="AE344" s="21">
        <v>0</v>
      </c>
      <c r="AF344" s="4" t="s">
        <v>73</v>
      </c>
      <c r="AG344" s="9" t="s">
        <v>51</v>
      </c>
      <c r="AH344" s="26" t="s">
        <v>42</v>
      </c>
      <c r="AI344" s="9"/>
      <c r="AJ344" s="9"/>
    </row>
    <row r="345" spans="1:36">
      <c r="A345" s="32">
        <v>45964</v>
      </c>
      <c r="B345" s="4" t="s">
        <v>163</v>
      </c>
      <c r="C345" s="5" t="s">
        <v>244</v>
      </c>
      <c r="D345" s="6" t="s">
        <v>988</v>
      </c>
      <c r="E345" s="6" t="s">
        <v>1018</v>
      </c>
      <c r="F345" s="4">
        <v>2</v>
      </c>
      <c r="G345" s="6" t="s">
        <v>233</v>
      </c>
      <c r="H345" s="35"/>
      <c r="I345" s="35"/>
      <c r="J345" s="35"/>
      <c r="K345" s="35"/>
      <c r="L345" s="35" t="s">
        <v>6907</v>
      </c>
      <c r="M345" s="35"/>
      <c r="N345" s="39">
        <v>849434</v>
      </c>
      <c r="O345" s="4">
        <v>46502073</v>
      </c>
      <c r="P345" s="9" t="s">
        <v>54</v>
      </c>
      <c r="Q345" s="9" t="s">
        <v>84</v>
      </c>
      <c r="R345" s="9"/>
      <c r="S345" s="9"/>
      <c r="T345" s="9" t="s">
        <v>1027</v>
      </c>
      <c r="U345" s="33" t="s">
        <v>213</v>
      </c>
      <c r="V345" s="10">
        <v>0.38263888888888897</v>
      </c>
      <c r="W345" s="10">
        <v>0.42013888888888901</v>
      </c>
      <c r="X345" s="10">
        <v>0.38263888888888897</v>
      </c>
      <c r="Y345" s="10"/>
      <c r="Z345" s="10"/>
      <c r="AA345" s="10"/>
      <c r="AB345" s="10"/>
      <c r="AC345" s="6" t="s">
        <v>1028</v>
      </c>
      <c r="AD345" s="21">
        <v>0</v>
      </c>
      <c r="AE345" s="21">
        <v>0</v>
      </c>
      <c r="AF345" s="4" t="s">
        <v>215</v>
      </c>
      <c r="AG345" s="9" t="s">
        <v>41</v>
      </c>
      <c r="AH345" s="26" t="s">
        <v>42</v>
      </c>
      <c r="AI345" s="9"/>
      <c r="AJ345" s="9"/>
    </row>
    <row r="346" spans="1:36">
      <c r="A346" s="32">
        <v>45964</v>
      </c>
      <c r="B346" s="4" t="s">
        <v>163</v>
      </c>
      <c r="C346" s="5" t="s">
        <v>244</v>
      </c>
      <c r="D346" s="6" t="s">
        <v>988</v>
      </c>
      <c r="E346" s="6" t="s">
        <v>1003</v>
      </c>
      <c r="F346" s="4">
        <v>2</v>
      </c>
      <c r="G346" s="6" t="s">
        <v>1029</v>
      </c>
      <c r="H346" s="35"/>
      <c r="I346" s="35"/>
      <c r="J346" s="35"/>
      <c r="K346" s="35"/>
      <c r="L346" s="35" t="s">
        <v>6909</v>
      </c>
      <c r="M346" s="35"/>
      <c r="N346" s="39">
        <v>849533</v>
      </c>
      <c r="O346" s="4">
        <v>46502369</v>
      </c>
      <c r="P346" s="9" t="s">
        <v>35</v>
      </c>
      <c r="Q346" s="9" t="s">
        <v>60</v>
      </c>
      <c r="R346" s="9" t="s">
        <v>77</v>
      </c>
      <c r="S346" s="9"/>
      <c r="T346" s="9" t="s">
        <v>1030</v>
      </c>
      <c r="U346" s="33" t="s">
        <v>290</v>
      </c>
      <c r="V346" s="10">
        <v>0.40277777777777801</v>
      </c>
      <c r="W346" s="10">
        <v>0.41666666666666702</v>
      </c>
      <c r="X346" s="10"/>
      <c r="Y346" s="10"/>
      <c r="Z346" s="10"/>
      <c r="AA346" s="10"/>
      <c r="AB346" s="10"/>
      <c r="AC346" s="6" t="s">
        <v>1031</v>
      </c>
      <c r="AD346" s="21">
        <v>0</v>
      </c>
      <c r="AE346" s="21">
        <v>0</v>
      </c>
      <c r="AF346" s="4" t="s">
        <v>292</v>
      </c>
      <c r="AG346" s="9" t="s">
        <v>51</v>
      </c>
      <c r="AH346" s="26" t="s">
        <v>42</v>
      </c>
      <c r="AI346" s="9"/>
      <c r="AJ346" s="9"/>
    </row>
    <row r="347" spans="1:36">
      <c r="A347" s="32">
        <v>45964</v>
      </c>
      <c r="B347" s="4" t="s">
        <v>163</v>
      </c>
      <c r="C347" s="5" t="s">
        <v>244</v>
      </c>
      <c r="D347" s="6" t="s">
        <v>988</v>
      </c>
      <c r="E347" s="6" t="s">
        <v>995</v>
      </c>
      <c r="F347" s="4">
        <v>2</v>
      </c>
      <c r="G347" s="6" t="s">
        <v>663</v>
      </c>
      <c r="H347" s="35"/>
      <c r="I347" s="35"/>
      <c r="J347" s="35"/>
      <c r="K347" s="35"/>
      <c r="L347" s="35" t="s">
        <v>6901</v>
      </c>
      <c r="M347" s="35"/>
      <c r="N347" s="39">
        <v>849543</v>
      </c>
      <c r="O347" s="4">
        <v>46502315</v>
      </c>
      <c r="P347" s="9" t="s">
        <v>45</v>
      </c>
      <c r="Q347" s="9" t="s">
        <v>60</v>
      </c>
      <c r="R347" s="9" t="s">
        <v>200</v>
      </c>
      <c r="S347" s="9"/>
      <c r="T347" s="9" t="s">
        <v>1032</v>
      </c>
      <c r="U347" s="33" t="s">
        <v>160</v>
      </c>
      <c r="V347" s="10">
        <v>0.40277777777777801</v>
      </c>
      <c r="W347" s="10">
        <v>0.43958333333333299</v>
      </c>
      <c r="X347" s="10">
        <v>0.41041666666666698</v>
      </c>
      <c r="Y347" s="10">
        <v>0.41944444444444401</v>
      </c>
      <c r="Z347" s="10"/>
      <c r="AA347" s="10"/>
      <c r="AB347" s="10"/>
      <c r="AC347" s="6" t="s">
        <v>1033</v>
      </c>
      <c r="AD347" s="21">
        <v>0</v>
      </c>
      <c r="AE347" s="21">
        <v>0</v>
      </c>
      <c r="AF347" s="4" t="s">
        <v>162</v>
      </c>
      <c r="AG347" s="9" t="s">
        <v>41</v>
      </c>
      <c r="AH347" s="26" t="s">
        <v>42</v>
      </c>
      <c r="AI347" s="9"/>
      <c r="AJ347" s="9"/>
    </row>
    <row r="348" spans="1:36">
      <c r="A348" s="32">
        <v>45964</v>
      </c>
      <c r="B348" s="4" t="s">
        <v>163</v>
      </c>
      <c r="C348" s="5" t="s">
        <v>244</v>
      </c>
      <c r="D348" s="6" t="s">
        <v>988</v>
      </c>
      <c r="E348" s="6" t="s">
        <v>453</v>
      </c>
      <c r="F348" s="4">
        <v>2</v>
      </c>
      <c r="G348" s="6" t="s">
        <v>674</v>
      </c>
      <c r="H348" s="35"/>
      <c r="I348" s="35"/>
      <c r="J348" s="35"/>
      <c r="K348" s="35"/>
      <c r="L348" s="35" t="s">
        <v>6907</v>
      </c>
      <c r="M348" s="35"/>
      <c r="N348" s="39">
        <v>849407</v>
      </c>
      <c r="O348" s="4">
        <v>46502331</v>
      </c>
      <c r="P348" s="9" t="s">
        <v>54</v>
      </c>
      <c r="Q348" s="9" t="s">
        <v>84</v>
      </c>
      <c r="R348" s="9"/>
      <c r="S348" s="9"/>
      <c r="T348" s="9" t="s">
        <v>1034</v>
      </c>
      <c r="U348" s="33" t="s">
        <v>96</v>
      </c>
      <c r="V348" s="10">
        <v>0.40625</v>
      </c>
      <c r="W348" s="10">
        <v>0.41180555555555598</v>
      </c>
      <c r="X348" s="10">
        <v>0.406944444444444</v>
      </c>
      <c r="Y348" s="10"/>
      <c r="Z348" s="10"/>
      <c r="AA348" s="10"/>
      <c r="AB348" s="10"/>
      <c r="AC348" s="6" t="s">
        <v>1035</v>
      </c>
      <c r="AD348" s="21">
        <v>0</v>
      </c>
      <c r="AE348" s="21">
        <v>0</v>
      </c>
      <c r="AF348" s="4" t="s">
        <v>98</v>
      </c>
      <c r="AG348" s="9" t="s">
        <v>41</v>
      </c>
      <c r="AH348" s="26" t="s">
        <v>42</v>
      </c>
      <c r="AI348" s="9"/>
      <c r="AJ348" s="9"/>
    </row>
    <row r="349" spans="1:36">
      <c r="A349" s="32">
        <v>45964</v>
      </c>
      <c r="B349" s="4" t="s">
        <v>163</v>
      </c>
      <c r="C349" s="5" t="s">
        <v>244</v>
      </c>
      <c r="D349" s="6" t="s">
        <v>988</v>
      </c>
      <c r="E349" s="6" t="s">
        <v>453</v>
      </c>
      <c r="F349" s="4">
        <v>2</v>
      </c>
      <c r="G349" s="6" t="s">
        <v>188</v>
      </c>
      <c r="H349" s="35"/>
      <c r="I349" s="35"/>
      <c r="J349" s="35"/>
      <c r="K349" s="35"/>
      <c r="L349" s="35" t="s">
        <v>6861</v>
      </c>
      <c r="M349" s="35"/>
      <c r="N349" s="39">
        <v>849742</v>
      </c>
      <c r="O349" s="4">
        <v>46502237</v>
      </c>
      <c r="P349" s="9" t="s">
        <v>54</v>
      </c>
      <c r="Q349" s="9" t="s">
        <v>60</v>
      </c>
      <c r="R349" s="9" t="s">
        <v>77</v>
      </c>
      <c r="S349" s="9"/>
      <c r="T349" s="9" t="s">
        <v>1036</v>
      </c>
      <c r="U349" s="33" t="s">
        <v>136</v>
      </c>
      <c r="V349" s="10">
        <v>0.40763888888888899</v>
      </c>
      <c r="W349" s="10">
        <v>0.41319444444444398</v>
      </c>
      <c r="X349" s="10">
        <v>0.40763888888888899</v>
      </c>
      <c r="Y349" s="10">
        <v>0.40763888888888899</v>
      </c>
      <c r="Z349" s="10"/>
      <c r="AA349" s="10"/>
      <c r="AB349" s="10"/>
      <c r="AC349" s="6" t="s">
        <v>1037</v>
      </c>
      <c r="AD349" s="21">
        <v>0</v>
      </c>
      <c r="AE349" s="21">
        <v>0</v>
      </c>
      <c r="AF349" s="4" t="s">
        <v>142</v>
      </c>
      <c r="AG349" s="9" t="s">
        <v>41</v>
      </c>
      <c r="AH349" s="26" t="s">
        <v>42</v>
      </c>
      <c r="AI349" s="9"/>
      <c r="AJ349" s="9"/>
    </row>
    <row r="350" spans="1:36">
      <c r="A350" s="32">
        <v>45964</v>
      </c>
      <c r="B350" s="4" t="s">
        <v>163</v>
      </c>
      <c r="C350" s="5" t="s">
        <v>293</v>
      </c>
      <c r="D350" s="6" t="s">
        <v>988</v>
      </c>
      <c r="E350" s="6" t="s">
        <v>995</v>
      </c>
      <c r="F350" s="4">
        <v>2</v>
      </c>
      <c r="G350" s="6" t="s">
        <v>176</v>
      </c>
      <c r="H350" s="35"/>
      <c r="I350" s="35"/>
      <c r="J350" s="35"/>
      <c r="K350" s="35"/>
      <c r="L350" s="35" t="s">
        <v>6901</v>
      </c>
      <c r="M350" s="35"/>
      <c r="N350" s="39">
        <v>849372</v>
      </c>
      <c r="O350" s="4">
        <v>46502462</v>
      </c>
      <c r="P350" s="9" t="s">
        <v>45</v>
      </c>
      <c r="Q350" s="9" t="s">
        <v>60</v>
      </c>
      <c r="R350" s="9" t="s">
        <v>599</v>
      </c>
      <c r="S350" s="9"/>
      <c r="T350" s="9" t="s">
        <v>1038</v>
      </c>
      <c r="U350" s="33" t="s">
        <v>160</v>
      </c>
      <c r="V350" s="10">
        <v>0.41666666666666702</v>
      </c>
      <c r="W350" s="10">
        <v>0.42569444444444399</v>
      </c>
      <c r="X350" s="10">
        <v>0.41666666666666702</v>
      </c>
      <c r="Y350" s="10"/>
      <c r="Z350" s="10"/>
      <c r="AA350" s="10"/>
      <c r="AB350" s="10"/>
      <c r="AC350" s="6" t="s">
        <v>1039</v>
      </c>
      <c r="AD350" s="21">
        <v>0</v>
      </c>
      <c r="AE350" s="21">
        <v>0</v>
      </c>
      <c r="AF350" s="4" t="s">
        <v>138</v>
      </c>
      <c r="AG350" s="9" t="s">
        <v>41</v>
      </c>
      <c r="AH350" s="26" t="s">
        <v>42</v>
      </c>
      <c r="AI350" s="9"/>
      <c r="AJ350" s="9"/>
    </row>
    <row r="351" spans="1:36">
      <c r="A351" s="32">
        <v>45964</v>
      </c>
      <c r="B351" s="4" t="s">
        <v>163</v>
      </c>
      <c r="C351" s="5" t="s">
        <v>293</v>
      </c>
      <c r="D351" s="6" t="s">
        <v>988</v>
      </c>
      <c r="E351" s="6" t="s">
        <v>1018</v>
      </c>
      <c r="F351" s="4">
        <v>2</v>
      </c>
      <c r="G351" s="6" t="s">
        <v>1040</v>
      </c>
      <c r="H351" s="35" t="s">
        <v>6857</v>
      </c>
      <c r="I351" s="35"/>
      <c r="J351" s="35"/>
      <c r="K351" s="35"/>
      <c r="L351" s="35" t="s">
        <v>6861</v>
      </c>
      <c r="M351" s="35"/>
      <c r="N351" s="39">
        <v>849720</v>
      </c>
      <c r="O351" s="4">
        <v>46502516</v>
      </c>
      <c r="P351" s="9" t="s">
        <v>54</v>
      </c>
      <c r="Q351" s="9" t="s">
        <v>62</v>
      </c>
      <c r="R351" s="9"/>
      <c r="S351" s="9" t="s">
        <v>62</v>
      </c>
      <c r="T351" s="9" t="s">
        <v>201</v>
      </c>
      <c r="U351" s="33" t="s">
        <v>136</v>
      </c>
      <c r="V351" s="10">
        <v>0.41666666666666702</v>
      </c>
      <c r="W351" s="10">
        <v>0.45486111111111099</v>
      </c>
      <c r="X351" s="10">
        <v>0.420833333333333</v>
      </c>
      <c r="Y351" s="10"/>
      <c r="Z351" s="10"/>
      <c r="AA351" s="10"/>
      <c r="AB351" s="10"/>
      <c r="AC351" s="6" t="s">
        <v>1041</v>
      </c>
      <c r="AD351" s="21">
        <v>0</v>
      </c>
      <c r="AE351" s="21">
        <v>1</v>
      </c>
      <c r="AF351" s="4" t="s">
        <v>138</v>
      </c>
      <c r="AG351" s="9" t="s">
        <v>51</v>
      </c>
      <c r="AH351" s="26" t="s">
        <v>74</v>
      </c>
      <c r="AI351" s="9"/>
      <c r="AJ351" s="9"/>
    </row>
    <row r="352" spans="1:36">
      <c r="A352" s="32">
        <v>45964</v>
      </c>
      <c r="B352" s="4" t="s">
        <v>163</v>
      </c>
      <c r="C352" s="5" t="s">
        <v>293</v>
      </c>
      <c r="D352" s="6" t="s">
        <v>988</v>
      </c>
      <c r="E352" s="6" t="s">
        <v>453</v>
      </c>
      <c r="F352" s="4">
        <v>2</v>
      </c>
      <c r="G352" s="6" t="s">
        <v>1042</v>
      </c>
      <c r="H352" s="35"/>
      <c r="I352" s="35"/>
      <c r="J352" s="35"/>
      <c r="K352" s="35"/>
      <c r="L352" s="35" t="s">
        <v>6907</v>
      </c>
      <c r="M352" s="35"/>
      <c r="N352" s="39">
        <v>849660</v>
      </c>
      <c r="O352" s="4">
        <v>46502704</v>
      </c>
      <c r="P352" s="9" t="s">
        <v>54</v>
      </c>
      <c r="Q352" s="9" t="s">
        <v>60</v>
      </c>
      <c r="R352" s="9" t="s">
        <v>158</v>
      </c>
      <c r="S352" s="9"/>
      <c r="T352" s="9" t="s">
        <v>1043</v>
      </c>
      <c r="U352" s="33" t="s">
        <v>273</v>
      </c>
      <c r="V352" s="10">
        <v>0.44166666666666698</v>
      </c>
      <c r="W352" s="10">
        <v>0.45138888888888901</v>
      </c>
      <c r="X352" s="10">
        <v>0.44166666666666698</v>
      </c>
      <c r="Y352" s="10"/>
      <c r="Z352" s="10"/>
      <c r="AA352" s="10"/>
      <c r="AB352" s="10"/>
      <c r="AC352" s="6" t="s">
        <v>1044</v>
      </c>
      <c r="AD352" s="21">
        <v>0</v>
      </c>
      <c r="AE352" s="21">
        <v>0</v>
      </c>
      <c r="AF352" s="4" t="s">
        <v>271</v>
      </c>
      <c r="AG352" s="9" t="s">
        <v>41</v>
      </c>
      <c r="AH352" s="26" t="s">
        <v>42</v>
      </c>
      <c r="AI352" s="9"/>
      <c r="AJ352" s="9"/>
    </row>
    <row r="353" spans="1:36">
      <c r="A353" s="32">
        <v>45964</v>
      </c>
      <c r="B353" s="4" t="s">
        <v>163</v>
      </c>
      <c r="C353" s="5" t="s">
        <v>293</v>
      </c>
      <c r="D353" s="6" t="s">
        <v>988</v>
      </c>
      <c r="E353" s="6" t="s">
        <v>1018</v>
      </c>
      <c r="F353" s="4">
        <v>2</v>
      </c>
      <c r="G353" s="6" t="s">
        <v>652</v>
      </c>
      <c r="H353" s="35"/>
      <c r="I353" s="35"/>
      <c r="J353" s="35"/>
      <c r="K353" s="35"/>
      <c r="L353" s="35" t="s">
        <v>7529</v>
      </c>
      <c r="M353" s="35"/>
      <c r="N353" s="39">
        <v>849719</v>
      </c>
      <c r="O353" s="4">
        <v>46502827</v>
      </c>
      <c r="P353" s="9" t="s">
        <v>54</v>
      </c>
      <c r="Q353" s="9" t="s">
        <v>374</v>
      </c>
      <c r="R353" s="9"/>
      <c r="S353" s="9"/>
      <c r="T353" s="9" t="s">
        <v>1045</v>
      </c>
      <c r="U353" s="33" t="s">
        <v>235</v>
      </c>
      <c r="V353" s="10">
        <v>0.44305555555555598</v>
      </c>
      <c r="W353" s="10">
        <v>0.44652777777777802</v>
      </c>
      <c r="X353" s="10">
        <v>0.44652777777777802</v>
      </c>
      <c r="Y353" s="10"/>
      <c r="Z353" s="10"/>
      <c r="AA353" s="10"/>
      <c r="AB353" s="10"/>
      <c r="AC353" s="6" t="s">
        <v>1046</v>
      </c>
      <c r="AD353" s="21">
        <v>0</v>
      </c>
      <c r="AE353" s="21">
        <v>0</v>
      </c>
      <c r="AF353" s="4" t="s">
        <v>223</v>
      </c>
      <c r="AG353" s="9" t="s">
        <v>51</v>
      </c>
      <c r="AH353" s="26" t="s">
        <v>42</v>
      </c>
      <c r="AI353" s="9"/>
      <c r="AJ353" s="9"/>
    </row>
    <row r="354" spans="1:36">
      <c r="A354" s="32">
        <v>45964</v>
      </c>
      <c r="B354" s="4" t="s">
        <v>163</v>
      </c>
      <c r="C354" s="5" t="s">
        <v>293</v>
      </c>
      <c r="D354" s="6" t="s">
        <v>988</v>
      </c>
      <c r="E354" s="6" t="s">
        <v>453</v>
      </c>
      <c r="F354" s="4">
        <v>2</v>
      </c>
      <c r="G354" s="6" t="s">
        <v>188</v>
      </c>
      <c r="H354" s="35"/>
      <c r="I354" s="35"/>
      <c r="J354" s="35"/>
      <c r="K354" s="35"/>
      <c r="L354" s="35" t="s">
        <v>6907</v>
      </c>
      <c r="M354" s="35"/>
      <c r="N354" s="39">
        <v>849727</v>
      </c>
      <c r="O354" s="4">
        <v>46502825</v>
      </c>
      <c r="P354" s="9" t="s">
        <v>54</v>
      </c>
      <c r="Q354" s="9" t="s">
        <v>60</v>
      </c>
      <c r="R354" s="9" t="s">
        <v>200</v>
      </c>
      <c r="S354" s="9" t="s">
        <v>317</v>
      </c>
      <c r="T354" s="9" t="s">
        <v>779</v>
      </c>
      <c r="U354" s="33" t="s">
        <v>205</v>
      </c>
      <c r="V354" s="10">
        <v>0.44652777777777802</v>
      </c>
      <c r="W354" s="10">
        <v>0.52777777777777801</v>
      </c>
      <c r="X354" s="10">
        <v>0.45138888888888901</v>
      </c>
      <c r="Y354" s="10">
        <v>0.45694444444444399</v>
      </c>
      <c r="Z354" s="10"/>
      <c r="AA354" s="10"/>
      <c r="AB354" s="10"/>
      <c r="AC354" s="6" t="s">
        <v>1047</v>
      </c>
      <c r="AD354" s="21">
        <v>1</v>
      </c>
      <c r="AE354" s="21">
        <v>0</v>
      </c>
      <c r="AF354" s="4" t="s">
        <v>271</v>
      </c>
      <c r="AG354" s="9" t="s">
        <v>41</v>
      </c>
      <c r="AH354" s="26" t="s">
        <v>67</v>
      </c>
      <c r="AI354" s="9"/>
      <c r="AJ354" s="9"/>
    </row>
    <row r="355" spans="1:36">
      <c r="A355" s="32">
        <v>45964</v>
      </c>
      <c r="B355" s="4" t="s">
        <v>163</v>
      </c>
      <c r="C355" s="5" t="s">
        <v>293</v>
      </c>
      <c r="D355" s="6" t="s">
        <v>988</v>
      </c>
      <c r="E355" s="6" t="s">
        <v>453</v>
      </c>
      <c r="F355" s="4">
        <v>2</v>
      </c>
      <c r="G355" s="6" t="s">
        <v>285</v>
      </c>
      <c r="H355" s="35"/>
      <c r="I355" s="35"/>
      <c r="J355" s="35"/>
      <c r="K355" s="35"/>
      <c r="L355" s="35" t="s">
        <v>6862</v>
      </c>
      <c r="M355" s="35"/>
      <c r="N355" s="39">
        <v>849542</v>
      </c>
      <c r="O355" s="4">
        <v>46502804</v>
      </c>
      <c r="P355" s="9" t="s">
        <v>54</v>
      </c>
      <c r="Q355" s="9" t="s">
        <v>84</v>
      </c>
      <c r="R355" s="9"/>
      <c r="S355" s="9"/>
      <c r="T355" s="9" t="s">
        <v>1048</v>
      </c>
      <c r="U355" s="33" t="s">
        <v>191</v>
      </c>
      <c r="V355" s="10">
        <v>0.44722222222222202</v>
      </c>
      <c r="W355" s="10">
        <v>0.452083333333333</v>
      </c>
      <c r="X355" s="10"/>
      <c r="Y355" s="10"/>
      <c r="Z355" s="10"/>
      <c r="AA355" s="10"/>
      <c r="AB355" s="10"/>
      <c r="AC355" s="6" t="s">
        <v>1049</v>
      </c>
      <c r="AD355" s="21">
        <v>0</v>
      </c>
      <c r="AE355" s="21">
        <v>0</v>
      </c>
      <c r="AF355" s="4" t="s">
        <v>243</v>
      </c>
      <c r="AG355" s="9" t="s">
        <v>41</v>
      </c>
      <c r="AH355" s="26" t="s">
        <v>42</v>
      </c>
      <c r="AI355" s="9"/>
      <c r="AJ355" s="9"/>
    </row>
    <row r="356" spans="1:36">
      <c r="A356" s="32">
        <v>45964</v>
      </c>
      <c r="B356" s="4" t="s">
        <v>163</v>
      </c>
      <c r="C356" s="5" t="s">
        <v>293</v>
      </c>
      <c r="D356" s="6" t="s">
        <v>988</v>
      </c>
      <c r="E356" s="6" t="s">
        <v>1018</v>
      </c>
      <c r="F356" s="4">
        <v>2</v>
      </c>
      <c r="G356" s="6" t="s">
        <v>233</v>
      </c>
      <c r="H356" s="35"/>
      <c r="I356" s="35"/>
      <c r="J356" s="35"/>
      <c r="K356" s="35"/>
      <c r="L356" s="35" t="s">
        <v>6907</v>
      </c>
      <c r="M356" s="35"/>
      <c r="N356" s="39">
        <v>849648</v>
      </c>
      <c r="O356" s="4">
        <v>46502996</v>
      </c>
      <c r="P356" s="9" t="s">
        <v>54</v>
      </c>
      <c r="Q356" s="9" t="s">
        <v>84</v>
      </c>
      <c r="R356" s="9"/>
      <c r="S356" s="9"/>
      <c r="T356" s="9" t="s">
        <v>1050</v>
      </c>
      <c r="U356" s="33" t="s">
        <v>136</v>
      </c>
      <c r="V356" s="10">
        <v>0.45902777777777798</v>
      </c>
      <c r="W356" s="10">
        <v>0.47499999999999998</v>
      </c>
      <c r="X356" s="10">
        <v>0.46180555555555602</v>
      </c>
      <c r="Y356" s="10"/>
      <c r="Z356" s="10"/>
      <c r="AA356" s="10"/>
      <c r="AB356" s="10"/>
      <c r="AC356" s="6" t="s">
        <v>1051</v>
      </c>
      <c r="AD356" s="21">
        <v>0</v>
      </c>
      <c r="AE356" s="21">
        <v>0</v>
      </c>
      <c r="AF356" s="4" t="s">
        <v>138</v>
      </c>
      <c r="AG356" s="9" t="s">
        <v>51</v>
      </c>
      <c r="AH356" s="26" t="s">
        <v>42</v>
      </c>
      <c r="AI356" s="9"/>
      <c r="AJ356" s="9"/>
    </row>
    <row r="357" spans="1:36">
      <c r="A357" s="32">
        <v>45964</v>
      </c>
      <c r="B357" s="4" t="s">
        <v>163</v>
      </c>
      <c r="C357" s="5" t="s">
        <v>293</v>
      </c>
      <c r="D357" s="6" t="s">
        <v>988</v>
      </c>
      <c r="E357" s="6" t="s">
        <v>1052</v>
      </c>
      <c r="F357" s="4">
        <v>2</v>
      </c>
      <c r="G357" s="6" t="s">
        <v>1053</v>
      </c>
      <c r="H357" s="35"/>
      <c r="I357" s="35"/>
      <c r="J357" s="35"/>
      <c r="K357" s="35"/>
      <c r="L357" s="35"/>
      <c r="M357" s="35"/>
      <c r="N357" s="39">
        <v>850477</v>
      </c>
      <c r="O357" s="4">
        <v>46503030</v>
      </c>
      <c r="P357" s="9" t="s">
        <v>54</v>
      </c>
      <c r="Q357" s="9" t="s">
        <v>172</v>
      </c>
      <c r="R357" s="9"/>
      <c r="S357" s="9"/>
      <c r="T357" s="9" t="s">
        <v>1054</v>
      </c>
      <c r="U357" s="33" t="s">
        <v>191</v>
      </c>
      <c r="V357" s="10">
        <v>0.46388888888888902</v>
      </c>
      <c r="W357" s="10">
        <v>0.49097222222222198</v>
      </c>
      <c r="X357" s="10">
        <v>0.46527777777777801</v>
      </c>
      <c r="Y357" s="10"/>
      <c r="Z357" s="10"/>
      <c r="AA357" s="10"/>
      <c r="AB357" s="10"/>
      <c r="AC357" s="6" t="s">
        <v>1055</v>
      </c>
      <c r="AD357" s="21">
        <v>0</v>
      </c>
      <c r="AE357" s="21">
        <v>0</v>
      </c>
      <c r="AF357" s="4" t="s">
        <v>193</v>
      </c>
      <c r="AG357" s="9" t="s">
        <v>51</v>
      </c>
      <c r="AH357" s="26" t="s">
        <v>42</v>
      </c>
      <c r="AI357" s="9"/>
      <c r="AJ357" s="9"/>
    </row>
    <row r="358" spans="1:36">
      <c r="A358" s="32">
        <v>45964</v>
      </c>
      <c r="B358" s="4" t="s">
        <v>163</v>
      </c>
      <c r="C358" s="5" t="s">
        <v>293</v>
      </c>
      <c r="D358" s="6" t="s">
        <v>988</v>
      </c>
      <c r="E358" s="6" t="s">
        <v>1052</v>
      </c>
      <c r="F358" s="4">
        <v>2</v>
      </c>
      <c r="G358" s="6" t="s">
        <v>1056</v>
      </c>
      <c r="H358" s="35"/>
      <c r="I358" s="35"/>
      <c r="J358" s="35"/>
      <c r="K358" s="35"/>
      <c r="L358" s="35"/>
      <c r="M358" s="35"/>
      <c r="N358" s="39">
        <v>849913</v>
      </c>
      <c r="O358" s="4">
        <v>46503277</v>
      </c>
      <c r="P358" s="9" t="s">
        <v>54</v>
      </c>
      <c r="Q358" s="9" t="s">
        <v>62</v>
      </c>
      <c r="R358" s="9"/>
      <c r="S358" s="9"/>
      <c r="T358" s="9" t="s">
        <v>1057</v>
      </c>
      <c r="U358" s="33" t="s">
        <v>361</v>
      </c>
      <c r="V358" s="10">
        <v>0.46736111111111101</v>
      </c>
      <c r="W358" s="10">
        <v>0.484722222222222</v>
      </c>
      <c r="X358" s="10">
        <v>0.46736111111111101</v>
      </c>
      <c r="Y358" s="10"/>
      <c r="Z358" s="10"/>
      <c r="AA358" s="10"/>
      <c r="AB358" s="10"/>
      <c r="AC358" s="6" t="s">
        <v>1058</v>
      </c>
      <c r="AD358" s="21">
        <v>0</v>
      </c>
      <c r="AE358" s="21">
        <v>0</v>
      </c>
      <c r="AF358" s="4" t="s">
        <v>363</v>
      </c>
      <c r="AG358" s="9" t="s">
        <v>41</v>
      </c>
      <c r="AH358" s="26" t="s">
        <v>42</v>
      </c>
      <c r="AI358" s="9"/>
      <c r="AJ358" s="9"/>
    </row>
    <row r="359" spans="1:36">
      <c r="A359" s="32">
        <v>45964</v>
      </c>
      <c r="B359" s="4" t="s">
        <v>163</v>
      </c>
      <c r="C359" s="5" t="s">
        <v>293</v>
      </c>
      <c r="D359" s="6" t="s">
        <v>988</v>
      </c>
      <c r="E359" s="6" t="s">
        <v>1018</v>
      </c>
      <c r="F359" s="4">
        <v>2</v>
      </c>
      <c r="G359" s="6" t="s">
        <v>652</v>
      </c>
      <c r="H359" s="35"/>
      <c r="I359" s="35"/>
      <c r="J359" s="35"/>
      <c r="K359" s="35"/>
      <c r="L359" s="35" t="s">
        <v>6897</v>
      </c>
      <c r="M359" s="35"/>
      <c r="N359" s="39">
        <v>849859</v>
      </c>
      <c r="O359" s="4">
        <v>46503206</v>
      </c>
      <c r="P359" s="9" t="s">
        <v>54</v>
      </c>
      <c r="Q359" s="9" t="s">
        <v>84</v>
      </c>
      <c r="R359" s="9"/>
      <c r="S359" s="9"/>
      <c r="T359" s="9" t="s">
        <v>1059</v>
      </c>
      <c r="U359" s="33" t="s">
        <v>221</v>
      </c>
      <c r="V359" s="10">
        <v>0.47569444444444398</v>
      </c>
      <c r="W359" s="10">
        <v>0.47777777777777802</v>
      </c>
      <c r="X359" s="10"/>
      <c r="Y359" s="10"/>
      <c r="Z359" s="10"/>
      <c r="AA359" s="10"/>
      <c r="AB359" s="10"/>
      <c r="AC359" s="6" t="s">
        <v>1060</v>
      </c>
      <c r="AD359" s="21">
        <v>0</v>
      </c>
      <c r="AE359" s="21">
        <v>0</v>
      </c>
      <c r="AF359" s="4" t="s">
        <v>223</v>
      </c>
      <c r="AG359" s="9" t="s">
        <v>51</v>
      </c>
      <c r="AH359" s="26" t="s">
        <v>42</v>
      </c>
      <c r="AI359" s="9"/>
      <c r="AJ359" s="9"/>
    </row>
    <row r="360" spans="1:36">
      <c r="A360" s="32">
        <v>45964</v>
      </c>
      <c r="B360" s="4" t="s">
        <v>163</v>
      </c>
      <c r="C360" s="5" t="s">
        <v>293</v>
      </c>
      <c r="D360" s="6" t="s">
        <v>988</v>
      </c>
      <c r="E360" s="6" t="s">
        <v>1018</v>
      </c>
      <c r="F360" s="4">
        <v>2</v>
      </c>
      <c r="G360" s="6" t="s">
        <v>770</v>
      </c>
      <c r="H360" s="35"/>
      <c r="I360" s="35"/>
      <c r="J360" s="35"/>
      <c r="K360" s="35"/>
      <c r="L360" s="35" t="s">
        <v>6907</v>
      </c>
      <c r="M360" s="35"/>
      <c r="N360" s="39">
        <v>850195</v>
      </c>
      <c r="O360" s="4">
        <v>46503190</v>
      </c>
      <c r="P360" s="9" t="s">
        <v>54</v>
      </c>
      <c r="Q360" s="9" t="s">
        <v>183</v>
      </c>
      <c r="R360" s="9"/>
      <c r="S360" s="9"/>
      <c r="T360" s="9" t="s">
        <v>636</v>
      </c>
      <c r="U360" s="33" t="s">
        <v>64</v>
      </c>
      <c r="V360" s="10">
        <v>0.47847222222222202</v>
      </c>
      <c r="W360" s="10">
        <v>0.48055555555555601</v>
      </c>
      <c r="X360" s="10">
        <v>0.47916666666666702</v>
      </c>
      <c r="Y360" s="10"/>
      <c r="Z360" s="10"/>
      <c r="AA360" s="10"/>
      <c r="AB360" s="10"/>
      <c r="AC360" s="6" t="s">
        <v>1061</v>
      </c>
      <c r="AD360" s="21">
        <v>0</v>
      </c>
      <c r="AE360" s="21">
        <v>0</v>
      </c>
      <c r="AF360" s="4" t="s">
        <v>153</v>
      </c>
      <c r="AG360" s="9" t="s">
        <v>41</v>
      </c>
      <c r="AH360" s="26" t="s">
        <v>42</v>
      </c>
      <c r="AI360" s="9"/>
      <c r="AJ360" s="9"/>
    </row>
    <row r="361" spans="1:36">
      <c r="A361" s="32">
        <v>45964</v>
      </c>
      <c r="B361" s="4" t="s">
        <v>163</v>
      </c>
      <c r="C361" s="5" t="s">
        <v>293</v>
      </c>
      <c r="D361" s="6" t="s">
        <v>988</v>
      </c>
      <c r="E361" s="6" t="s">
        <v>989</v>
      </c>
      <c r="F361" s="4">
        <v>2</v>
      </c>
      <c r="G361" s="6" t="s">
        <v>990</v>
      </c>
      <c r="H361" s="35"/>
      <c r="I361" s="35"/>
      <c r="J361" s="35"/>
      <c r="K361" s="35"/>
      <c r="L361" s="35"/>
      <c r="M361" s="35"/>
      <c r="N361" s="39">
        <v>850374</v>
      </c>
      <c r="O361" s="4">
        <v>46503333</v>
      </c>
      <c r="P361" s="9" t="s">
        <v>68</v>
      </c>
      <c r="Q361" s="9" t="s">
        <v>62</v>
      </c>
      <c r="R361" s="9"/>
      <c r="S361" s="9"/>
      <c r="T361" s="9" t="s">
        <v>1062</v>
      </c>
      <c r="U361" s="33" t="s">
        <v>155</v>
      </c>
      <c r="V361" s="10">
        <v>0.48680555555555599</v>
      </c>
      <c r="W361" s="10">
        <v>0.50694444444444398</v>
      </c>
      <c r="X361" s="10"/>
      <c r="Y361" s="10"/>
      <c r="Z361" s="10"/>
      <c r="AA361" s="10"/>
      <c r="AB361" s="10"/>
      <c r="AC361" s="6" t="s">
        <v>1063</v>
      </c>
      <c r="AD361" s="21">
        <v>0</v>
      </c>
      <c r="AE361" s="21">
        <v>0</v>
      </c>
      <c r="AF361" s="4" t="s">
        <v>148</v>
      </c>
      <c r="AG361" s="9" t="s">
        <v>41</v>
      </c>
      <c r="AH361" s="26" t="s">
        <v>42</v>
      </c>
      <c r="AI361" s="9"/>
      <c r="AJ361" s="9"/>
    </row>
    <row r="362" spans="1:36">
      <c r="A362" s="32">
        <v>45964</v>
      </c>
      <c r="B362" s="4" t="s">
        <v>163</v>
      </c>
      <c r="C362" s="5" t="s">
        <v>293</v>
      </c>
      <c r="D362" s="6" t="s">
        <v>988</v>
      </c>
      <c r="E362" s="6" t="s">
        <v>453</v>
      </c>
      <c r="F362" s="4">
        <v>2</v>
      </c>
      <c r="G362" s="6" t="s">
        <v>285</v>
      </c>
      <c r="H362" s="35"/>
      <c r="I362" s="35"/>
      <c r="J362" s="35"/>
      <c r="K362" s="35"/>
      <c r="L362" s="35" t="s">
        <v>6895</v>
      </c>
      <c r="M362" s="35"/>
      <c r="N362" s="39">
        <v>849870</v>
      </c>
      <c r="O362" s="4">
        <v>46503210</v>
      </c>
      <c r="P362" s="9" t="s">
        <v>54</v>
      </c>
      <c r="Q362" s="9" t="s">
        <v>62</v>
      </c>
      <c r="R362" s="9"/>
      <c r="S362" s="9"/>
      <c r="T362" s="9" t="s">
        <v>1064</v>
      </c>
      <c r="U362" s="33" t="s">
        <v>191</v>
      </c>
      <c r="V362" s="10">
        <v>0.48749999999999999</v>
      </c>
      <c r="W362" s="10">
        <v>0.53333333333333299</v>
      </c>
      <c r="X362" s="10">
        <v>0.49375000000000002</v>
      </c>
      <c r="Y362" s="10"/>
      <c r="Z362" s="10"/>
      <c r="AA362" s="10"/>
      <c r="AB362" s="10"/>
      <c r="AC362" s="6" t="s">
        <v>1065</v>
      </c>
      <c r="AD362" s="21">
        <v>0</v>
      </c>
      <c r="AE362" s="21">
        <v>0</v>
      </c>
      <c r="AF362" s="4" t="s">
        <v>148</v>
      </c>
      <c r="AG362" s="9" t="s">
        <v>41</v>
      </c>
      <c r="AH362" s="26" t="s">
        <v>42</v>
      </c>
      <c r="AI362" s="9"/>
      <c r="AJ362" s="9"/>
    </row>
    <row r="363" spans="1:36">
      <c r="A363" s="32">
        <v>45964</v>
      </c>
      <c r="B363" s="4" t="s">
        <v>163</v>
      </c>
      <c r="C363" s="5" t="s">
        <v>293</v>
      </c>
      <c r="D363" s="6" t="s">
        <v>988</v>
      </c>
      <c r="E363" s="6" t="s">
        <v>453</v>
      </c>
      <c r="F363" s="4">
        <v>2</v>
      </c>
      <c r="G363" s="6" t="s">
        <v>674</v>
      </c>
      <c r="H363" s="35"/>
      <c r="I363" s="35"/>
      <c r="J363" s="35"/>
      <c r="K363" s="35"/>
      <c r="L363" s="35" t="s">
        <v>6907</v>
      </c>
      <c r="M363" s="35"/>
      <c r="N363" s="39">
        <v>849855</v>
      </c>
      <c r="O363" s="4">
        <v>46503321</v>
      </c>
      <c r="P363" s="9" t="s">
        <v>54</v>
      </c>
      <c r="Q363" s="9" t="s">
        <v>183</v>
      </c>
      <c r="R363" s="9"/>
      <c r="S363" s="9"/>
      <c r="T363" s="9" t="s">
        <v>1066</v>
      </c>
      <c r="U363" s="33" t="s">
        <v>509</v>
      </c>
      <c r="V363" s="10">
        <v>0.48888888888888898</v>
      </c>
      <c r="W363" s="10">
        <v>0.50694444444444398</v>
      </c>
      <c r="X363" s="10"/>
      <c r="Y363" s="10">
        <v>0.49722222222222201</v>
      </c>
      <c r="Z363" s="10"/>
      <c r="AA363" s="10"/>
      <c r="AB363" s="10"/>
      <c r="AC363" s="6" t="s">
        <v>1067</v>
      </c>
      <c r="AD363" s="21">
        <v>0</v>
      </c>
      <c r="AE363" s="21">
        <v>0</v>
      </c>
      <c r="AF363" s="4" t="s">
        <v>511</v>
      </c>
      <c r="AG363" s="9" t="s">
        <v>41</v>
      </c>
      <c r="AH363" s="26" t="s">
        <v>42</v>
      </c>
      <c r="AI363" s="9"/>
      <c r="AJ363" s="9"/>
    </row>
    <row r="364" spans="1:36">
      <c r="A364" s="32">
        <v>45964</v>
      </c>
      <c r="B364" s="4" t="s">
        <v>163</v>
      </c>
      <c r="C364" s="5" t="s">
        <v>293</v>
      </c>
      <c r="D364" s="6" t="s">
        <v>988</v>
      </c>
      <c r="E364" s="6" t="s">
        <v>453</v>
      </c>
      <c r="F364" s="4">
        <v>2</v>
      </c>
      <c r="G364" s="6" t="s">
        <v>652</v>
      </c>
      <c r="H364" s="35"/>
      <c r="I364" s="35"/>
      <c r="J364" s="35"/>
      <c r="K364" s="35"/>
      <c r="L364" s="35" t="s">
        <v>6897</v>
      </c>
      <c r="M364" s="35"/>
      <c r="N364" s="39">
        <v>849734</v>
      </c>
      <c r="O364" s="4">
        <v>46503347</v>
      </c>
      <c r="P364" s="9" t="s">
        <v>54</v>
      </c>
      <c r="Q364" s="9" t="s">
        <v>200</v>
      </c>
      <c r="R364" s="9"/>
      <c r="S364" s="9"/>
      <c r="T364" s="9" t="s">
        <v>1068</v>
      </c>
      <c r="U364" s="33" t="s">
        <v>235</v>
      </c>
      <c r="V364" s="10">
        <v>0.49027777777777798</v>
      </c>
      <c r="W364" s="10">
        <v>0.50486111111111098</v>
      </c>
      <c r="X364" s="10">
        <v>0.49861111111111101</v>
      </c>
      <c r="Y364" s="10"/>
      <c r="Z364" s="10"/>
      <c r="AA364" s="10"/>
      <c r="AB364" s="10"/>
      <c r="AC364" s="6" t="s">
        <v>1069</v>
      </c>
      <c r="AD364" s="21">
        <v>0</v>
      </c>
      <c r="AE364" s="21">
        <v>0</v>
      </c>
      <c r="AF364" s="4" t="s">
        <v>223</v>
      </c>
      <c r="AG364" s="9" t="s">
        <v>41</v>
      </c>
      <c r="AH364" s="26" t="s">
        <v>42</v>
      </c>
      <c r="AI364" s="9"/>
      <c r="AJ364" s="9"/>
    </row>
    <row r="365" spans="1:36">
      <c r="A365" s="32">
        <v>45964</v>
      </c>
      <c r="B365" s="4" t="s">
        <v>163</v>
      </c>
      <c r="C365" s="5" t="s">
        <v>293</v>
      </c>
      <c r="D365" s="6" t="s">
        <v>988</v>
      </c>
      <c r="E365" s="6" t="s">
        <v>1003</v>
      </c>
      <c r="F365" s="4">
        <v>2</v>
      </c>
      <c r="G365" s="6" t="s">
        <v>1070</v>
      </c>
      <c r="H365" s="35"/>
      <c r="I365" s="35"/>
      <c r="J365" s="35"/>
      <c r="K365" s="35"/>
      <c r="L365" s="35" t="s">
        <v>6909</v>
      </c>
      <c r="M365" s="35"/>
      <c r="N365" s="39">
        <v>849812</v>
      </c>
      <c r="O365" s="4">
        <v>46503326</v>
      </c>
      <c r="P365" s="9" t="s">
        <v>35</v>
      </c>
      <c r="Q365" s="9" t="s">
        <v>60</v>
      </c>
      <c r="R365" s="9" t="s">
        <v>77</v>
      </c>
      <c r="S365" s="9"/>
      <c r="T365" s="9" t="s">
        <v>1071</v>
      </c>
      <c r="U365" s="33" t="s">
        <v>38</v>
      </c>
      <c r="V365" s="10">
        <v>0.49027777777777798</v>
      </c>
      <c r="W365" s="10">
        <v>0.53819444444444398</v>
      </c>
      <c r="X365" s="10">
        <v>0.49027777777777798</v>
      </c>
      <c r="Y365" s="10"/>
      <c r="Z365" s="10"/>
      <c r="AA365" s="10"/>
      <c r="AB365" s="10"/>
      <c r="AC365" s="6" t="s">
        <v>1072</v>
      </c>
      <c r="AD365" s="21">
        <v>0</v>
      </c>
      <c r="AE365" s="21">
        <v>0</v>
      </c>
      <c r="AF365" s="4" t="s">
        <v>40</v>
      </c>
      <c r="AG365" s="9" t="s">
        <v>41</v>
      </c>
      <c r="AH365" s="26" t="s">
        <v>42</v>
      </c>
      <c r="AI365" s="9"/>
      <c r="AJ365" s="9"/>
    </row>
    <row r="366" spans="1:36">
      <c r="A366" s="32">
        <v>45964</v>
      </c>
      <c r="B366" s="4" t="s">
        <v>163</v>
      </c>
      <c r="C366" s="5" t="s">
        <v>322</v>
      </c>
      <c r="D366" s="6" t="s">
        <v>988</v>
      </c>
      <c r="E366" s="6" t="s">
        <v>989</v>
      </c>
      <c r="F366" s="4">
        <v>2</v>
      </c>
      <c r="G366" s="6" t="s">
        <v>643</v>
      </c>
      <c r="H366" s="35"/>
      <c r="I366" s="35"/>
      <c r="J366" s="35"/>
      <c r="K366" s="35"/>
      <c r="L366" s="35"/>
      <c r="M366" s="35"/>
      <c r="N366" s="39">
        <v>850328</v>
      </c>
      <c r="O366" s="4">
        <v>46503604</v>
      </c>
      <c r="P366" s="9" t="s">
        <v>68</v>
      </c>
      <c r="Q366" s="9" t="s">
        <v>60</v>
      </c>
      <c r="R366" s="9" t="s">
        <v>158</v>
      </c>
      <c r="S366" s="9"/>
      <c r="T366" s="9" t="s">
        <v>1073</v>
      </c>
      <c r="U366" s="33" t="s">
        <v>87</v>
      </c>
      <c r="V366" s="10">
        <v>0.50902777777777797</v>
      </c>
      <c r="W366" s="10">
        <v>0.52361111111111103</v>
      </c>
      <c r="X366" s="10">
        <v>0.50902777777777797</v>
      </c>
      <c r="Y366" s="10"/>
      <c r="Z366" s="10"/>
      <c r="AA366" s="10"/>
      <c r="AB366" s="10"/>
      <c r="AC366" s="6" t="s">
        <v>1074</v>
      </c>
      <c r="AD366" s="21">
        <v>0</v>
      </c>
      <c r="AE366" s="21">
        <v>0</v>
      </c>
      <c r="AF366" s="4"/>
      <c r="AG366" s="37" t="s">
        <v>280</v>
      </c>
      <c r="AH366" s="26" t="s">
        <v>42</v>
      </c>
      <c r="AI366" s="9"/>
      <c r="AJ366" s="9"/>
    </row>
    <row r="367" spans="1:36">
      <c r="A367" s="32">
        <v>45964</v>
      </c>
      <c r="B367" s="4" t="s">
        <v>163</v>
      </c>
      <c r="C367" s="5" t="s">
        <v>322</v>
      </c>
      <c r="D367" s="6" t="s">
        <v>988</v>
      </c>
      <c r="E367" s="6" t="s">
        <v>453</v>
      </c>
      <c r="F367" s="4">
        <v>2</v>
      </c>
      <c r="G367" s="6" t="s">
        <v>671</v>
      </c>
      <c r="H367" s="35"/>
      <c r="I367" s="35"/>
      <c r="J367" s="35"/>
      <c r="K367" s="35"/>
      <c r="L367" s="35" t="s">
        <v>6862</v>
      </c>
      <c r="M367" s="35"/>
      <c r="N367" s="39">
        <v>849874</v>
      </c>
      <c r="O367" s="4">
        <v>46503773</v>
      </c>
      <c r="P367" s="9" t="s">
        <v>54</v>
      </c>
      <c r="Q367" s="9" t="s">
        <v>60</v>
      </c>
      <c r="R367" s="9" t="s">
        <v>115</v>
      </c>
      <c r="S367" s="9"/>
      <c r="T367" s="9" t="s">
        <v>1075</v>
      </c>
      <c r="U367" s="33" t="s">
        <v>1076</v>
      </c>
      <c r="V367" s="10">
        <v>0.52986111111111101</v>
      </c>
      <c r="W367" s="10">
        <v>0.55138888888888904</v>
      </c>
      <c r="X367" s="10">
        <v>0.52986111111111101</v>
      </c>
      <c r="Y367" s="10"/>
      <c r="Z367" s="10"/>
      <c r="AA367" s="10"/>
      <c r="AB367" s="10"/>
      <c r="AC367" s="6" t="s">
        <v>1077</v>
      </c>
      <c r="AD367" s="21">
        <v>0</v>
      </c>
      <c r="AE367" s="21">
        <v>0</v>
      </c>
      <c r="AF367" s="4" t="s">
        <v>153</v>
      </c>
      <c r="AG367" s="9" t="s">
        <v>41</v>
      </c>
      <c r="AH367" s="26" t="s">
        <v>42</v>
      </c>
      <c r="AI367" s="9"/>
      <c r="AJ367" s="9"/>
    </row>
    <row r="368" spans="1:36">
      <c r="A368" s="32">
        <v>45964</v>
      </c>
      <c r="B368" s="4" t="s">
        <v>163</v>
      </c>
      <c r="C368" s="5" t="s">
        <v>322</v>
      </c>
      <c r="D368" s="6" t="s">
        <v>988</v>
      </c>
      <c r="E368" s="6" t="s">
        <v>453</v>
      </c>
      <c r="F368" s="4">
        <v>2</v>
      </c>
      <c r="G368" s="6" t="s">
        <v>674</v>
      </c>
      <c r="H368" s="35"/>
      <c r="I368" s="35"/>
      <c r="J368" s="35"/>
      <c r="K368" s="35"/>
      <c r="L368" s="35" t="s">
        <v>7529</v>
      </c>
      <c r="M368" s="35"/>
      <c r="N368" s="39">
        <v>850314</v>
      </c>
      <c r="O368" s="4">
        <v>46503792</v>
      </c>
      <c r="P368" s="9" t="s">
        <v>54</v>
      </c>
      <c r="Q368" s="9" t="s">
        <v>60</v>
      </c>
      <c r="R368" s="9" t="s">
        <v>122</v>
      </c>
      <c r="S368" s="9"/>
      <c r="T368" s="9" t="s">
        <v>1078</v>
      </c>
      <c r="U368" s="33" t="s">
        <v>1079</v>
      </c>
      <c r="V368" s="10">
        <v>0.530555555555556</v>
      </c>
      <c r="W368" s="10">
        <v>0.55555555555555602</v>
      </c>
      <c r="X368" s="10">
        <v>0.52916666666666701</v>
      </c>
      <c r="Y368" s="10"/>
      <c r="Z368" s="10"/>
      <c r="AA368" s="10"/>
      <c r="AB368" s="10"/>
      <c r="AC368" s="6" t="s">
        <v>1080</v>
      </c>
      <c r="AD368" s="21">
        <v>0</v>
      </c>
      <c r="AE368" s="21">
        <v>0</v>
      </c>
      <c r="AF368" s="4" t="s">
        <v>98</v>
      </c>
      <c r="AG368" s="9" t="s">
        <v>41</v>
      </c>
      <c r="AH368" s="26" t="s">
        <v>42</v>
      </c>
      <c r="AI368" s="9"/>
      <c r="AJ368" s="9"/>
    </row>
    <row r="369" spans="1:36">
      <c r="A369" s="32">
        <v>45964</v>
      </c>
      <c r="B369" s="4" t="s">
        <v>163</v>
      </c>
      <c r="C369" s="5" t="s">
        <v>322</v>
      </c>
      <c r="D369" s="6" t="s">
        <v>988</v>
      </c>
      <c r="E369" s="6" t="s">
        <v>995</v>
      </c>
      <c r="F369" s="4">
        <v>2</v>
      </c>
      <c r="G369" s="6" t="s">
        <v>1010</v>
      </c>
      <c r="H369" s="35"/>
      <c r="I369" s="35"/>
      <c r="J369" s="35"/>
      <c r="K369" s="35"/>
      <c r="L369" s="35" t="s">
        <v>6901</v>
      </c>
      <c r="M369" s="35"/>
      <c r="N369" s="39">
        <v>850220</v>
      </c>
      <c r="O369" s="4">
        <v>46503713</v>
      </c>
      <c r="P369" s="9" t="s">
        <v>45</v>
      </c>
      <c r="Q369" s="9" t="s">
        <v>60</v>
      </c>
      <c r="R369" s="9" t="s">
        <v>949</v>
      </c>
      <c r="S369" s="9"/>
      <c r="T369" s="9" t="s">
        <v>1081</v>
      </c>
      <c r="U369" s="33" t="s">
        <v>48</v>
      </c>
      <c r="V369" s="10">
        <v>0.531944444444444</v>
      </c>
      <c r="W369" s="10">
        <v>0.59375</v>
      </c>
      <c r="X369" s="10">
        <v>0.531944444444444</v>
      </c>
      <c r="Y369" s="10"/>
      <c r="Z369" s="10"/>
      <c r="AA369" s="10"/>
      <c r="AB369" s="10"/>
      <c r="AC369" s="6" t="s">
        <v>1082</v>
      </c>
      <c r="AD369" s="21">
        <v>0</v>
      </c>
      <c r="AE369" s="21">
        <v>0</v>
      </c>
      <c r="AF369" s="4" t="s">
        <v>50</v>
      </c>
      <c r="AG369" s="9" t="s">
        <v>41</v>
      </c>
      <c r="AH369" s="26" t="s">
        <v>42</v>
      </c>
      <c r="AI369" s="9"/>
      <c r="AJ369" s="9"/>
    </row>
    <row r="370" spans="1:36">
      <c r="A370" s="32">
        <v>45964</v>
      </c>
      <c r="B370" s="4" t="s">
        <v>163</v>
      </c>
      <c r="C370" s="5" t="s">
        <v>322</v>
      </c>
      <c r="D370" s="6" t="s">
        <v>988</v>
      </c>
      <c r="E370" s="6" t="s">
        <v>1003</v>
      </c>
      <c r="F370" s="4">
        <v>2</v>
      </c>
      <c r="G370" s="6" t="s">
        <v>678</v>
      </c>
      <c r="H370" s="35"/>
      <c r="I370" s="35"/>
      <c r="J370" s="35"/>
      <c r="K370" s="35"/>
      <c r="L370" s="35" t="s">
        <v>6909</v>
      </c>
      <c r="M370" s="35"/>
      <c r="N370" s="39">
        <v>850269</v>
      </c>
      <c r="O370" s="4">
        <v>46503994</v>
      </c>
      <c r="P370" s="9" t="s">
        <v>35</v>
      </c>
      <c r="Q370" s="9" t="s">
        <v>60</v>
      </c>
      <c r="R370" s="9" t="s">
        <v>1083</v>
      </c>
      <c r="S370" s="9"/>
      <c r="T370" s="9" t="s">
        <v>1084</v>
      </c>
      <c r="U370" s="33" t="s">
        <v>151</v>
      </c>
      <c r="V370" s="10">
        <v>0.54722222222222205</v>
      </c>
      <c r="W370" s="10">
        <v>0.58888888888888902</v>
      </c>
      <c r="X370" s="10">
        <v>0.55694444444444402</v>
      </c>
      <c r="Y370" s="10"/>
      <c r="Z370" s="10"/>
      <c r="AA370" s="10"/>
      <c r="AB370" s="10"/>
      <c r="AC370" s="6" t="s">
        <v>1085</v>
      </c>
      <c r="AD370" s="21">
        <v>0</v>
      </c>
      <c r="AE370" s="21">
        <v>0</v>
      </c>
      <c r="AF370" s="4" t="s">
        <v>170</v>
      </c>
      <c r="AG370" s="9" t="s">
        <v>41</v>
      </c>
      <c r="AH370" s="26" t="s">
        <v>42</v>
      </c>
      <c r="AI370" s="9"/>
      <c r="AJ370" s="9"/>
    </row>
    <row r="371" spans="1:36">
      <c r="A371" s="32">
        <v>45964</v>
      </c>
      <c r="B371" s="4" t="s">
        <v>163</v>
      </c>
      <c r="C371" s="5" t="s">
        <v>322</v>
      </c>
      <c r="D371" s="6" t="s">
        <v>988</v>
      </c>
      <c r="E371" s="6" t="s">
        <v>453</v>
      </c>
      <c r="F371" s="4">
        <v>2</v>
      </c>
      <c r="G371" s="6" t="s">
        <v>233</v>
      </c>
      <c r="H371" s="35"/>
      <c r="I371" s="35"/>
      <c r="J371" s="35"/>
      <c r="K371" s="35"/>
      <c r="L371" s="35" t="s">
        <v>6862</v>
      </c>
      <c r="M371" s="35"/>
      <c r="N371" s="39">
        <v>850332</v>
      </c>
      <c r="O371" s="4">
        <v>46503965</v>
      </c>
      <c r="P371" s="9" t="s">
        <v>54</v>
      </c>
      <c r="Q371" s="9" t="s">
        <v>60</v>
      </c>
      <c r="R371" s="9" t="s">
        <v>36</v>
      </c>
      <c r="S371" s="9"/>
      <c r="T371" s="9" t="s">
        <v>1086</v>
      </c>
      <c r="U371" s="33" t="s">
        <v>1087</v>
      </c>
      <c r="V371" s="10">
        <v>0.54930555555555605</v>
      </c>
      <c r="W371" s="10">
        <v>0.63333333333333297</v>
      </c>
      <c r="X371" s="10">
        <v>0.54930555555555605</v>
      </c>
      <c r="Y371" s="10">
        <v>0.56458333333333299</v>
      </c>
      <c r="Z371" s="10">
        <v>0.55069444444444404</v>
      </c>
      <c r="AA371" s="10"/>
      <c r="AB371" s="10"/>
      <c r="AC371" s="6" t="s">
        <v>1088</v>
      </c>
      <c r="AD371" s="21">
        <v>0</v>
      </c>
      <c r="AE371" s="21">
        <v>0</v>
      </c>
      <c r="AF371" s="4" t="s">
        <v>423</v>
      </c>
      <c r="AG371" s="9" t="s">
        <v>41</v>
      </c>
      <c r="AH371" s="26" t="s">
        <v>42</v>
      </c>
      <c r="AI371" s="9"/>
      <c r="AJ371" s="9"/>
    </row>
    <row r="372" spans="1:36">
      <c r="A372" s="32">
        <v>45964</v>
      </c>
      <c r="B372" s="4" t="s">
        <v>163</v>
      </c>
      <c r="C372" s="5" t="s">
        <v>322</v>
      </c>
      <c r="D372" s="6" t="s">
        <v>988</v>
      </c>
      <c r="E372" s="6" t="s">
        <v>995</v>
      </c>
      <c r="F372" s="4">
        <v>2</v>
      </c>
      <c r="G372" s="6" t="s">
        <v>663</v>
      </c>
      <c r="H372" s="35"/>
      <c r="I372" s="35"/>
      <c r="J372" s="35"/>
      <c r="K372" s="35"/>
      <c r="L372" s="35" t="s">
        <v>6901</v>
      </c>
      <c r="M372" s="35"/>
      <c r="N372" s="39">
        <v>850226</v>
      </c>
      <c r="O372" s="4">
        <v>46504212</v>
      </c>
      <c r="P372" s="9" t="s">
        <v>45</v>
      </c>
      <c r="Q372" s="9" t="s">
        <v>60</v>
      </c>
      <c r="R372" s="9" t="s">
        <v>115</v>
      </c>
      <c r="S372" s="9"/>
      <c r="T372" s="9" t="s">
        <v>1089</v>
      </c>
      <c r="U372" s="33" t="s">
        <v>552</v>
      </c>
      <c r="V372" s="10">
        <v>0.56527777777777799</v>
      </c>
      <c r="W372" s="10">
        <v>0.57291666666666696</v>
      </c>
      <c r="X372" s="10">
        <v>0.56597222222222199</v>
      </c>
      <c r="Y372" s="10"/>
      <c r="Z372" s="10"/>
      <c r="AA372" s="10"/>
      <c r="AB372" s="10"/>
      <c r="AC372" s="6" t="s">
        <v>1090</v>
      </c>
      <c r="AD372" s="21">
        <v>0</v>
      </c>
      <c r="AE372" s="21">
        <v>0</v>
      </c>
      <c r="AF372" s="4" t="s">
        <v>554</v>
      </c>
      <c r="AG372" s="9" t="s">
        <v>41</v>
      </c>
      <c r="AH372" s="26" t="s">
        <v>42</v>
      </c>
      <c r="AI372" s="9"/>
      <c r="AJ372" s="9"/>
    </row>
    <row r="373" spans="1:36">
      <c r="A373" s="32">
        <v>45964</v>
      </c>
      <c r="B373" s="4" t="s">
        <v>163</v>
      </c>
      <c r="C373" s="5" t="s">
        <v>322</v>
      </c>
      <c r="D373" s="6" t="s">
        <v>988</v>
      </c>
      <c r="E373" s="6" t="s">
        <v>453</v>
      </c>
      <c r="F373" s="4">
        <v>2</v>
      </c>
      <c r="G373" s="6" t="s">
        <v>1042</v>
      </c>
      <c r="H373" s="35"/>
      <c r="I373" s="35"/>
      <c r="J373" s="35"/>
      <c r="K373" s="35"/>
      <c r="L373" s="35" t="s">
        <v>7529</v>
      </c>
      <c r="M373" s="35"/>
      <c r="N373" s="39">
        <v>850198</v>
      </c>
      <c r="O373" s="4">
        <v>46503871</v>
      </c>
      <c r="P373" s="9" t="s">
        <v>54</v>
      </c>
      <c r="Q373" s="9" t="s">
        <v>60</v>
      </c>
      <c r="R373" s="9" t="s">
        <v>158</v>
      </c>
      <c r="S373" s="9"/>
      <c r="T373" s="9" t="s">
        <v>1091</v>
      </c>
      <c r="U373" s="33" t="s">
        <v>249</v>
      </c>
      <c r="V373" s="10">
        <v>0.56874999999999998</v>
      </c>
      <c r="W373" s="10">
        <v>0.58125000000000004</v>
      </c>
      <c r="X373" s="10">
        <v>0.57569444444444395</v>
      </c>
      <c r="Y373" s="10"/>
      <c r="Z373" s="10"/>
      <c r="AA373" s="10"/>
      <c r="AB373" s="10"/>
      <c r="AC373" s="6" t="s">
        <v>1092</v>
      </c>
      <c r="AD373" s="21">
        <v>0</v>
      </c>
      <c r="AE373" s="21">
        <v>0</v>
      </c>
      <c r="AF373" s="4" t="s">
        <v>640</v>
      </c>
      <c r="AG373" s="9" t="s">
        <v>41</v>
      </c>
      <c r="AH373" s="26" t="s">
        <v>42</v>
      </c>
      <c r="AI373" s="9"/>
      <c r="AJ373" s="9"/>
    </row>
    <row r="374" spans="1:36">
      <c r="A374" s="32">
        <v>45964</v>
      </c>
      <c r="B374" s="4" t="s">
        <v>163</v>
      </c>
      <c r="C374" s="5" t="s">
        <v>322</v>
      </c>
      <c r="D374" s="6" t="s">
        <v>988</v>
      </c>
      <c r="E374" s="6" t="s">
        <v>453</v>
      </c>
      <c r="F374" s="4">
        <v>2</v>
      </c>
      <c r="G374" s="6" t="s">
        <v>1093</v>
      </c>
      <c r="H374" s="35"/>
      <c r="I374" s="35"/>
      <c r="J374" s="35"/>
      <c r="K374" s="35"/>
      <c r="L374" s="35" t="s">
        <v>6895</v>
      </c>
      <c r="M374" s="35"/>
      <c r="N374" s="39">
        <v>850395</v>
      </c>
      <c r="O374" s="4">
        <v>46504293</v>
      </c>
      <c r="P374" s="9" t="s">
        <v>54</v>
      </c>
      <c r="Q374" s="9" t="s">
        <v>84</v>
      </c>
      <c r="R374" s="9"/>
      <c r="S374" s="9"/>
      <c r="T374" s="9" t="s">
        <v>1094</v>
      </c>
      <c r="U374" s="33" t="s">
        <v>191</v>
      </c>
      <c r="V374" s="10">
        <v>0.56874999999999998</v>
      </c>
      <c r="W374" s="10">
        <v>0.58125000000000004</v>
      </c>
      <c r="X374" s="10">
        <v>0.57569444444444395</v>
      </c>
      <c r="Y374" s="10"/>
      <c r="Z374" s="10"/>
      <c r="AA374" s="10"/>
      <c r="AB374" s="10"/>
      <c r="AC374" s="6" t="s">
        <v>1095</v>
      </c>
      <c r="AD374" s="21">
        <v>0</v>
      </c>
      <c r="AE374" s="21">
        <v>0</v>
      </c>
      <c r="AF374" s="4" t="s">
        <v>243</v>
      </c>
      <c r="AG374" s="9" t="s">
        <v>51</v>
      </c>
      <c r="AH374" s="26" t="s">
        <v>42</v>
      </c>
      <c r="AI374" s="9"/>
      <c r="AJ374" s="9"/>
    </row>
    <row r="375" spans="1:36">
      <c r="A375" s="32">
        <v>45964</v>
      </c>
      <c r="B375" s="4" t="s">
        <v>163</v>
      </c>
      <c r="C375" s="5" t="s">
        <v>322</v>
      </c>
      <c r="D375" s="6" t="s">
        <v>988</v>
      </c>
      <c r="E375" s="6" t="s">
        <v>453</v>
      </c>
      <c r="F375" s="4">
        <v>2</v>
      </c>
      <c r="G375" s="6" t="s">
        <v>671</v>
      </c>
      <c r="H375" s="35"/>
      <c r="I375" s="35"/>
      <c r="J375" s="35"/>
      <c r="K375" s="35"/>
      <c r="L375" s="35" t="s">
        <v>6907</v>
      </c>
      <c r="M375" s="35"/>
      <c r="N375" s="39">
        <v>850375</v>
      </c>
      <c r="O375" s="4">
        <v>46504284</v>
      </c>
      <c r="P375" s="9" t="s">
        <v>54</v>
      </c>
      <c r="Q375" s="9" t="s">
        <v>60</v>
      </c>
      <c r="R375" s="9" t="s">
        <v>115</v>
      </c>
      <c r="S375" s="9" t="s">
        <v>116</v>
      </c>
      <c r="T375" s="9" t="s">
        <v>1096</v>
      </c>
      <c r="U375" s="33" t="s">
        <v>64</v>
      </c>
      <c r="V375" s="10">
        <v>0.57361111111111096</v>
      </c>
      <c r="W375" s="10">
        <v>0.688194444444444</v>
      </c>
      <c r="X375" s="10">
        <v>0.57361111111111096</v>
      </c>
      <c r="Y375" s="10">
        <v>0.57916666666666705</v>
      </c>
      <c r="Z375" s="10"/>
      <c r="AA375" s="10"/>
      <c r="AB375" s="10"/>
      <c r="AC375" s="6" t="s">
        <v>1097</v>
      </c>
      <c r="AD375" s="21">
        <v>0</v>
      </c>
      <c r="AE375" s="21">
        <v>1</v>
      </c>
      <c r="AF375" s="4" t="s">
        <v>66</v>
      </c>
      <c r="AG375" s="9" t="s">
        <v>41</v>
      </c>
      <c r="AH375" s="26" t="s">
        <v>67</v>
      </c>
      <c r="AI375" s="9"/>
      <c r="AJ375" s="9"/>
    </row>
    <row r="376" spans="1:36">
      <c r="A376" s="32">
        <v>45964</v>
      </c>
      <c r="B376" s="4" t="s">
        <v>163</v>
      </c>
      <c r="C376" s="5" t="s">
        <v>322</v>
      </c>
      <c r="D376" s="6" t="s">
        <v>988</v>
      </c>
      <c r="E376" s="6" t="s">
        <v>453</v>
      </c>
      <c r="F376" s="4">
        <v>2</v>
      </c>
      <c r="G376" s="6" t="s">
        <v>285</v>
      </c>
      <c r="H376" s="35"/>
      <c r="I376" s="35"/>
      <c r="J376" s="35"/>
      <c r="K376" s="35"/>
      <c r="L376" s="35" t="s">
        <v>6861</v>
      </c>
      <c r="M376" s="35"/>
      <c r="N376" s="39">
        <v>850205</v>
      </c>
      <c r="O376" s="4">
        <v>46504351</v>
      </c>
      <c r="P376" s="9" t="s">
        <v>54</v>
      </c>
      <c r="Q376" s="9" t="s">
        <v>84</v>
      </c>
      <c r="R376" s="9"/>
      <c r="S376" s="9"/>
      <c r="T376" s="9" t="s">
        <v>1098</v>
      </c>
      <c r="U376" s="33" t="s">
        <v>1099</v>
      </c>
      <c r="V376" s="10">
        <v>0.58125000000000004</v>
      </c>
      <c r="W376" s="10">
        <v>0.58958333333333302</v>
      </c>
      <c r="X376" s="10">
        <v>0.58472222222222203</v>
      </c>
      <c r="Y376" s="10"/>
      <c r="Z376" s="10"/>
      <c r="AA376" s="10"/>
      <c r="AB376" s="10"/>
      <c r="AC376" s="6" t="s">
        <v>1100</v>
      </c>
      <c r="AD376" s="21">
        <v>0</v>
      </c>
      <c r="AE376" s="21">
        <v>0</v>
      </c>
      <c r="AF376" s="4" t="s">
        <v>243</v>
      </c>
      <c r="AG376" s="9" t="s">
        <v>41</v>
      </c>
      <c r="AH376" s="26" t="s">
        <v>42</v>
      </c>
      <c r="AI376" s="9"/>
      <c r="AJ376" s="9"/>
    </row>
    <row r="377" spans="1:36">
      <c r="A377" s="32">
        <v>45964</v>
      </c>
      <c r="B377" s="4" t="s">
        <v>163</v>
      </c>
      <c r="C377" s="5" t="s">
        <v>369</v>
      </c>
      <c r="D377" s="6" t="s">
        <v>988</v>
      </c>
      <c r="E377" s="6" t="s">
        <v>989</v>
      </c>
      <c r="F377" s="4">
        <v>2</v>
      </c>
      <c r="G377" s="6" t="s">
        <v>1101</v>
      </c>
      <c r="H377" s="35"/>
      <c r="I377" s="35"/>
      <c r="J377" s="35"/>
      <c r="K377" s="35"/>
      <c r="L377" s="35"/>
      <c r="M377" s="35"/>
      <c r="N377" s="39">
        <v>850350</v>
      </c>
      <c r="O377" s="4">
        <v>46504513</v>
      </c>
      <c r="P377" s="9" t="s">
        <v>68</v>
      </c>
      <c r="Q377" s="9" t="s">
        <v>84</v>
      </c>
      <c r="R377" s="9"/>
      <c r="S377" s="9" t="s">
        <v>485</v>
      </c>
      <c r="T377" s="9" t="s">
        <v>1102</v>
      </c>
      <c r="U377" s="33" t="s">
        <v>87</v>
      </c>
      <c r="V377" s="10">
        <v>0.59375</v>
      </c>
      <c r="W377" s="10">
        <v>0.62361111111111101</v>
      </c>
      <c r="X377" s="10">
        <v>0.59513888888888899</v>
      </c>
      <c r="Y377" s="10"/>
      <c r="Z377" s="10"/>
      <c r="AA377" s="10"/>
      <c r="AB377" s="10"/>
      <c r="AC377" s="6" t="s">
        <v>1103</v>
      </c>
      <c r="AD377" s="21">
        <v>0</v>
      </c>
      <c r="AE377" s="21">
        <v>1</v>
      </c>
      <c r="AF377" s="4" t="s">
        <v>73</v>
      </c>
      <c r="AG377" s="9" t="s">
        <v>41</v>
      </c>
      <c r="AH377" s="26" t="s">
        <v>74</v>
      </c>
      <c r="AI377" s="9"/>
      <c r="AJ377" s="9"/>
    </row>
    <row r="378" spans="1:36">
      <c r="A378" s="32">
        <v>45964</v>
      </c>
      <c r="B378" s="4" t="s">
        <v>163</v>
      </c>
      <c r="C378" s="5" t="s">
        <v>369</v>
      </c>
      <c r="D378" s="6" t="s">
        <v>988</v>
      </c>
      <c r="E378" s="6" t="s">
        <v>453</v>
      </c>
      <c r="F378" s="4">
        <v>2</v>
      </c>
      <c r="G378" s="6" t="s">
        <v>454</v>
      </c>
      <c r="H378" s="35"/>
      <c r="I378" s="35"/>
      <c r="J378" s="35"/>
      <c r="K378" s="35"/>
      <c r="L378" s="35" t="s">
        <v>7529</v>
      </c>
      <c r="M378" s="35"/>
      <c r="N378" s="39">
        <v>850258</v>
      </c>
      <c r="O378" s="4">
        <v>46504663</v>
      </c>
      <c r="P378" s="9" t="s">
        <v>54</v>
      </c>
      <c r="Q378" s="9" t="s">
        <v>60</v>
      </c>
      <c r="R378" s="9" t="s">
        <v>122</v>
      </c>
      <c r="S378" s="9"/>
      <c r="T378" s="9" t="s">
        <v>1104</v>
      </c>
      <c r="U378" s="33" t="s">
        <v>213</v>
      </c>
      <c r="V378" s="10">
        <v>0.60069444444444398</v>
      </c>
      <c r="W378" s="10">
        <v>0.60486111111111096</v>
      </c>
      <c r="X378" s="10">
        <v>0.60069444444444398</v>
      </c>
      <c r="Y378" s="10"/>
      <c r="Z378" s="10"/>
      <c r="AA378" s="10"/>
      <c r="AB378" s="10"/>
      <c r="AC378" s="6" t="s">
        <v>1105</v>
      </c>
      <c r="AD378" s="21">
        <v>0</v>
      </c>
      <c r="AE378" s="21">
        <v>0</v>
      </c>
      <c r="AF378" s="4" t="s">
        <v>457</v>
      </c>
      <c r="AG378" s="9" t="s">
        <v>51</v>
      </c>
      <c r="AH378" s="26" t="s">
        <v>42</v>
      </c>
      <c r="AI378" s="9"/>
      <c r="AJ378" s="9"/>
    </row>
    <row r="379" spans="1:36">
      <c r="A379" s="32">
        <v>45964</v>
      </c>
      <c r="B379" s="4" t="s">
        <v>163</v>
      </c>
      <c r="C379" s="5" t="s">
        <v>369</v>
      </c>
      <c r="D379" s="6" t="s">
        <v>988</v>
      </c>
      <c r="E379" s="6" t="s">
        <v>1003</v>
      </c>
      <c r="F379" s="4">
        <v>2</v>
      </c>
      <c r="G379" s="6" t="s">
        <v>1106</v>
      </c>
      <c r="H379" s="35"/>
      <c r="I379" s="35"/>
      <c r="J379" s="35"/>
      <c r="K379" s="35"/>
      <c r="L379" s="35"/>
      <c r="M379" s="35"/>
      <c r="N379" s="39">
        <v>850424</v>
      </c>
      <c r="O379" s="4">
        <v>46504678</v>
      </c>
      <c r="P379" s="9" t="s">
        <v>35</v>
      </c>
      <c r="Q379" s="9" t="s">
        <v>62</v>
      </c>
      <c r="R379" s="9"/>
      <c r="S379" s="9" t="s">
        <v>62</v>
      </c>
      <c r="T379" s="9" t="s">
        <v>1107</v>
      </c>
      <c r="U379" s="33" t="s">
        <v>1949</v>
      </c>
      <c r="V379" s="10">
        <v>0.60277777777777797</v>
      </c>
      <c r="W379" s="10">
        <v>0.61041666666666705</v>
      </c>
      <c r="X379" s="10">
        <v>0.60833333333333295</v>
      </c>
      <c r="Y379" s="10"/>
      <c r="Z379" s="10"/>
      <c r="AA379" s="10"/>
      <c r="AB379" s="10"/>
      <c r="AC379" s="6" t="s">
        <v>1108</v>
      </c>
      <c r="AD379" s="21">
        <v>0</v>
      </c>
      <c r="AE379" s="21">
        <v>1</v>
      </c>
      <c r="AF379" s="4" t="s">
        <v>279</v>
      </c>
      <c r="AG379" s="9" t="s">
        <v>51</v>
      </c>
      <c r="AH379" s="26" t="s">
        <v>74</v>
      </c>
      <c r="AI379" s="9"/>
      <c r="AJ379" s="9"/>
    </row>
    <row r="380" spans="1:36">
      <c r="A380" s="32">
        <v>45964</v>
      </c>
      <c r="B380" s="4" t="s">
        <v>163</v>
      </c>
      <c r="C380" s="5" t="s">
        <v>369</v>
      </c>
      <c r="D380" s="6" t="s">
        <v>988</v>
      </c>
      <c r="E380" s="6" t="s">
        <v>453</v>
      </c>
      <c r="F380" s="4">
        <v>2</v>
      </c>
      <c r="G380" s="6" t="s">
        <v>1109</v>
      </c>
      <c r="H380" s="35"/>
      <c r="I380" s="35"/>
      <c r="J380" s="35"/>
      <c r="K380" s="35"/>
      <c r="L380" s="35" t="s">
        <v>6895</v>
      </c>
      <c r="M380" s="35"/>
      <c r="N380" s="39">
        <v>850207</v>
      </c>
      <c r="O380" s="4">
        <v>46504581</v>
      </c>
      <c r="P380" s="9" t="s">
        <v>54</v>
      </c>
      <c r="Q380" s="9" t="s">
        <v>60</v>
      </c>
      <c r="R380" s="9" t="s">
        <v>115</v>
      </c>
      <c r="S380" s="9"/>
      <c r="T380" s="9" t="s">
        <v>656</v>
      </c>
      <c r="U380" s="33" t="s">
        <v>1076</v>
      </c>
      <c r="V380" s="10">
        <v>0.60277777777777797</v>
      </c>
      <c r="W380" s="10">
        <v>0.61597222222222203</v>
      </c>
      <c r="X380" s="10">
        <v>0.60277777777777797</v>
      </c>
      <c r="Y380" s="10"/>
      <c r="Z380" s="10"/>
      <c r="AA380" s="10"/>
      <c r="AB380" s="10"/>
      <c r="AC380" s="6" t="s">
        <v>1110</v>
      </c>
      <c r="AD380" s="21">
        <v>0</v>
      </c>
      <c r="AE380" s="21">
        <v>0</v>
      </c>
      <c r="AF380" s="4" t="s">
        <v>66</v>
      </c>
      <c r="AG380" s="9" t="s">
        <v>41</v>
      </c>
      <c r="AH380" s="26" t="s">
        <v>42</v>
      </c>
      <c r="AI380" s="9"/>
      <c r="AJ380" s="9"/>
    </row>
    <row r="381" spans="1:36">
      <c r="A381" s="32">
        <v>45964</v>
      </c>
      <c r="B381" s="4" t="s">
        <v>163</v>
      </c>
      <c r="C381" s="5" t="s">
        <v>369</v>
      </c>
      <c r="D381" s="6" t="s">
        <v>988</v>
      </c>
      <c r="E381" s="6" t="s">
        <v>453</v>
      </c>
      <c r="F381" s="4">
        <v>2</v>
      </c>
      <c r="G381" s="6" t="s">
        <v>490</v>
      </c>
      <c r="H381" s="35"/>
      <c r="I381" s="35"/>
      <c r="J381" s="35"/>
      <c r="K381" s="35"/>
      <c r="L381" s="35" t="s">
        <v>7529</v>
      </c>
      <c r="M381" s="35"/>
      <c r="N381" s="39">
        <v>850215</v>
      </c>
      <c r="O381" s="4">
        <v>46504709</v>
      </c>
      <c r="P381" s="9" t="s">
        <v>54</v>
      </c>
      <c r="Q381" s="9" t="s">
        <v>60</v>
      </c>
      <c r="R381" s="9" t="s">
        <v>158</v>
      </c>
      <c r="S381" s="9"/>
      <c r="T381" s="9" t="s">
        <v>1111</v>
      </c>
      <c r="U381" s="33" t="s">
        <v>1079</v>
      </c>
      <c r="V381" s="10">
        <v>0.60555555555555596</v>
      </c>
      <c r="W381" s="10">
        <v>0.61458333333333304</v>
      </c>
      <c r="X381" s="10">
        <v>0.60555555555555596</v>
      </c>
      <c r="Y381" s="10"/>
      <c r="Z381" s="10"/>
      <c r="AA381" s="10"/>
      <c r="AB381" s="10"/>
      <c r="AC381" s="6" t="s">
        <v>1112</v>
      </c>
      <c r="AD381" s="21">
        <v>0</v>
      </c>
      <c r="AE381" s="21">
        <v>0</v>
      </c>
      <c r="AF381" s="4" t="s">
        <v>142</v>
      </c>
      <c r="AG381" s="9" t="s">
        <v>41</v>
      </c>
      <c r="AH381" s="26" t="s">
        <v>42</v>
      </c>
      <c r="AI381" s="9"/>
      <c r="AJ381" s="9"/>
    </row>
    <row r="382" spans="1:36">
      <c r="A382" s="32">
        <v>45964</v>
      </c>
      <c r="B382" s="4" t="s">
        <v>163</v>
      </c>
      <c r="C382" s="5" t="s">
        <v>369</v>
      </c>
      <c r="D382" s="6" t="s">
        <v>988</v>
      </c>
      <c r="E382" s="6" t="s">
        <v>453</v>
      </c>
      <c r="F382" s="4">
        <v>2</v>
      </c>
      <c r="G382" s="6" t="s">
        <v>1113</v>
      </c>
      <c r="H382" s="35"/>
      <c r="I382" s="35"/>
      <c r="J382" s="35"/>
      <c r="K382" s="35"/>
      <c r="L382" s="35" t="s">
        <v>6895</v>
      </c>
      <c r="M382" s="35"/>
      <c r="N382" s="39">
        <v>850275</v>
      </c>
      <c r="O382" s="4">
        <v>46504630</v>
      </c>
      <c r="P382" s="9" t="s">
        <v>54</v>
      </c>
      <c r="Q382" s="9" t="s">
        <v>466</v>
      </c>
      <c r="R382" s="9"/>
      <c r="S382" s="9"/>
      <c r="T382" s="9" t="s">
        <v>1114</v>
      </c>
      <c r="U382" s="33" t="s">
        <v>101</v>
      </c>
      <c r="V382" s="10">
        <v>0.61111111111111105</v>
      </c>
      <c r="W382" s="10">
        <v>0.63055555555555598</v>
      </c>
      <c r="X382" s="10">
        <v>0.61111111111111105</v>
      </c>
      <c r="Y382" s="10"/>
      <c r="Z382" s="10"/>
      <c r="AA382" s="10"/>
      <c r="AB382" s="10"/>
      <c r="AC382" s="6" t="s">
        <v>1115</v>
      </c>
      <c r="AD382" s="21">
        <v>0</v>
      </c>
      <c r="AE382" s="21">
        <v>0</v>
      </c>
      <c r="AF382" s="4" t="s">
        <v>103</v>
      </c>
      <c r="AG382" s="9" t="s">
        <v>41</v>
      </c>
      <c r="AH382" s="26" t="s">
        <v>42</v>
      </c>
      <c r="AI382" s="9"/>
      <c r="AJ382" s="9"/>
    </row>
    <row r="383" spans="1:36">
      <c r="A383" s="32">
        <v>45964</v>
      </c>
      <c r="B383" s="4" t="s">
        <v>163</v>
      </c>
      <c r="C383" s="5" t="s">
        <v>369</v>
      </c>
      <c r="D383" s="6" t="s">
        <v>988</v>
      </c>
      <c r="E383" s="6" t="s">
        <v>453</v>
      </c>
      <c r="F383" s="4">
        <v>2</v>
      </c>
      <c r="G383" s="6" t="s">
        <v>1116</v>
      </c>
      <c r="H383" s="35"/>
      <c r="I383" s="35"/>
      <c r="J383" s="35"/>
      <c r="K383" s="35"/>
      <c r="L383" s="35" t="s">
        <v>6895</v>
      </c>
      <c r="M383" s="35"/>
      <c r="N383" s="39">
        <v>850302</v>
      </c>
      <c r="O383" s="4">
        <v>46504831</v>
      </c>
      <c r="P383" s="9" t="s">
        <v>54</v>
      </c>
      <c r="Q383" s="9" t="s">
        <v>62</v>
      </c>
      <c r="R383" s="9"/>
      <c r="S383" s="9"/>
      <c r="T383" s="9" t="s">
        <v>1117</v>
      </c>
      <c r="U383" s="33" t="s">
        <v>136</v>
      </c>
      <c r="V383" s="10">
        <v>0.61666666666666703</v>
      </c>
      <c r="W383" s="10">
        <v>0.62013888888888902</v>
      </c>
      <c r="X383" s="10">
        <v>0.61875000000000002</v>
      </c>
      <c r="Y383" s="10"/>
      <c r="Z383" s="10"/>
      <c r="AA383" s="10"/>
      <c r="AB383" s="10"/>
      <c r="AC383" s="6" t="s">
        <v>1118</v>
      </c>
      <c r="AD383" s="21">
        <v>0</v>
      </c>
      <c r="AE383" s="21">
        <v>0</v>
      </c>
      <c r="AF383" s="4" t="s">
        <v>142</v>
      </c>
      <c r="AG383" s="9" t="s">
        <v>51</v>
      </c>
      <c r="AH383" s="26" t="s">
        <v>42</v>
      </c>
      <c r="AI383" s="9"/>
      <c r="AJ383" s="9"/>
    </row>
    <row r="384" spans="1:36">
      <c r="A384" s="32">
        <v>45964</v>
      </c>
      <c r="B384" s="4" t="s">
        <v>163</v>
      </c>
      <c r="C384" s="5" t="s">
        <v>369</v>
      </c>
      <c r="D384" s="6" t="s">
        <v>988</v>
      </c>
      <c r="E384" s="6" t="s">
        <v>453</v>
      </c>
      <c r="F384" s="4">
        <v>2</v>
      </c>
      <c r="G384" s="6" t="s">
        <v>1113</v>
      </c>
      <c r="H384" s="35"/>
      <c r="I384" s="35"/>
      <c r="J384" s="35"/>
      <c r="K384" s="35"/>
      <c r="L384" s="35" t="s">
        <v>7529</v>
      </c>
      <c r="M384" s="35"/>
      <c r="N384" s="39">
        <v>850453</v>
      </c>
      <c r="O384" s="4">
        <v>46504955</v>
      </c>
      <c r="P384" s="9" t="s">
        <v>54</v>
      </c>
      <c r="Q384" s="9" t="s">
        <v>60</v>
      </c>
      <c r="R384" s="9" t="s">
        <v>115</v>
      </c>
      <c r="S384" s="9" t="s">
        <v>116</v>
      </c>
      <c r="T384" s="9" t="s">
        <v>1119</v>
      </c>
      <c r="U384" s="33" t="s">
        <v>305</v>
      </c>
      <c r="V384" s="10">
        <v>0.62013888888888902</v>
      </c>
      <c r="W384" s="10">
        <v>0.65972222222222199</v>
      </c>
      <c r="X384" s="10">
        <v>0.62013888888888902</v>
      </c>
      <c r="Y384" s="10">
        <v>0.62847222222222199</v>
      </c>
      <c r="Z384" s="10"/>
      <c r="AA384" s="10"/>
      <c r="AB384" s="10"/>
      <c r="AC384" s="6" t="s">
        <v>1120</v>
      </c>
      <c r="AD384" s="21">
        <v>0</v>
      </c>
      <c r="AE384" s="21">
        <v>1</v>
      </c>
      <c r="AF384" s="4" t="s">
        <v>103</v>
      </c>
      <c r="AG384" s="9" t="s">
        <v>41</v>
      </c>
      <c r="AH384" s="26" t="s">
        <v>67</v>
      </c>
      <c r="AI384" s="9"/>
      <c r="AJ384" s="9"/>
    </row>
    <row r="385" spans="1:36">
      <c r="A385" s="32">
        <v>45964</v>
      </c>
      <c r="B385" s="4" t="s">
        <v>163</v>
      </c>
      <c r="C385" s="5" t="s">
        <v>369</v>
      </c>
      <c r="D385" s="6" t="s">
        <v>988</v>
      </c>
      <c r="E385" s="6" t="s">
        <v>1003</v>
      </c>
      <c r="F385" s="4">
        <v>2</v>
      </c>
      <c r="G385" s="6" t="s">
        <v>793</v>
      </c>
      <c r="H385" s="35"/>
      <c r="I385" s="35"/>
      <c r="J385" s="35"/>
      <c r="K385" s="35"/>
      <c r="L385" s="35"/>
      <c r="M385" s="35"/>
      <c r="N385" s="39">
        <v>850263</v>
      </c>
      <c r="O385" s="4">
        <v>46504702</v>
      </c>
      <c r="P385" s="9" t="s">
        <v>35</v>
      </c>
      <c r="Q385" s="9" t="s">
        <v>60</v>
      </c>
      <c r="R385" s="9" t="s">
        <v>158</v>
      </c>
      <c r="S385" s="9"/>
      <c r="T385" s="9" t="s">
        <v>1121</v>
      </c>
      <c r="U385" s="33" t="s">
        <v>151</v>
      </c>
      <c r="V385" s="10">
        <v>0.62083333333333302</v>
      </c>
      <c r="W385" s="10">
        <v>0.63055555555555598</v>
      </c>
      <c r="X385" s="10">
        <v>0.62083333333333302</v>
      </c>
      <c r="Y385" s="10">
        <v>0.62083333333333302</v>
      </c>
      <c r="Z385" s="10"/>
      <c r="AA385" s="10"/>
      <c r="AB385" s="10"/>
      <c r="AC385" s="6" t="s">
        <v>1122</v>
      </c>
      <c r="AD385" s="21">
        <v>0</v>
      </c>
      <c r="AE385" s="21">
        <v>0</v>
      </c>
      <c r="AF385" s="4" t="s">
        <v>465</v>
      </c>
      <c r="AG385" s="9" t="s">
        <v>41</v>
      </c>
      <c r="AH385" s="26" t="s">
        <v>42</v>
      </c>
      <c r="AI385" s="9"/>
      <c r="AJ385" s="9"/>
    </row>
    <row r="386" spans="1:36">
      <c r="A386" s="32">
        <v>45964</v>
      </c>
      <c r="B386" s="4" t="s">
        <v>163</v>
      </c>
      <c r="C386" s="5" t="s">
        <v>369</v>
      </c>
      <c r="D386" s="6" t="s">
        <v>988</v>
      </c>
      <c r="E386" s="6" t="s">
        <v>1052</v>
      </c>
      <c r="F386" s="4">
        <v>2</v>
      </c>
      <c r="G386" s="6" t="s">
        <v>1056</v>
      </c>
      <c r="H386" s="35"/>
      <c r="I386" s="35"/>
      <c r="J386" s="35"/>
      <c r="K386" s="35"/>
      <c r="L386" s="35"/>
      <c r="M386" s="35"/>
      <c r="N386" s="39">
        <v>850467</v>
      </c>
      <c r="O386" s="4">
        <v>46504919</v>
      </c>
      <c r="P386" s="9" t="s">
        <v>54</v>
      </c>
      <c r="Q386" s="9" t="s">
        <v>60</v>
      </c>
      <c r="R386" s="9" t="s">
        <v>62</v>
      </c>
      <c r="S386" s="9" t="s">
        <v>62</v>
      </c>
      <c r="T386" s="9" t="s">
        <v>1123</v>
      </c>
      <c r="U386" s="33" t="s">
        <v>1949</v>
      </c>
      <c r="V386" s="10">
        <v>0.624305555555556</v>
      </c>
      <c r="W386" s="10">
        <v>0.68263888888888902</v>
      </c>
      <c r="X386" s="10">
        <v>0.63194444444444398</v>
      </c>
      <c r="Y386" s="10"/>
      <c r="Z386" s="10"/>
      <c r="AA386" s="10"/>
      <c r="AB386" s="10"/>
      <c r="AC386" s="6" t="s">
        <v>1124</v>
      </c>
      <c r="AD386" s="21">
        <v>0</v>
      </c>
      <c r="AE386" s="21">
        <v>1</v>
      </c>
      <c r="AF386" s="4" t="s">
        <v>279</v>
      </c>
      <c r="AG386" s="9" t="s">
        <v>51</v>
      </c>
      <c r="AH386" s="26" t="s">
        <v>93</v>
      </c>
      <c r="AI386" s="9"/>
      <c r="AJ386" s="9"/>
    </row>
    <row r="387" spans="1:36">
      <c r="A387" s="32">
        <v>45964</v>
      </c>
      <c r="B387" s="4" t="s">
        <v>163</v>
      </c>
      <c r="C387" s="5" t="s">
        <v>369</v>
      </c>
      <c r="D387" s="6" t="s">
        <v>988</v>
      </c>
      <c r="E387" s="6" t="s">
        <v>995</v>
      </c>
      <c r="F387" s="4">
        <v>2</v>
      </c>
      <c r="G387" s="6" t="s">
        <v>809</v>
      </c>
      <c r="H387" s="35"/>
      <c r="I387" s="35"/>
      <c r="J387" s="35"/>
      <c r="K387" s="35"/>
      <c r="L387" s="35" t="s">
        <v>6901</v>
      </c>
      <c r="M387" s="35"/>
      <c r="N387" s="39">
        <v>850568</v>
      </c>
      <c r="O387" s="4">
        <v>46504934</v>
      </c>
      <c r="P387" s="9" t="s">
        <v>45</v>
      </c>
      <c r="Q387" s="9" t="s">
        <v>62</v>
      </c>
      <c r="R387" s="9"/>
      <c r="S387" s="9" t="s">
        <v>62</v>
      </c>
      <c r="T387" s="9" t="s">
        <v>1125</v>
      </c>
      <c r="U387" s="33" t="s">
        <v>48</v>
      </c>
      <c r="V387" s="10">
        <v>0.624305555555556</v>
      </c>
      <c r="W387" s="10">
        <v>0.66319444444444398</v>
      </c>
      <c r="X387" s="10">
        <v>0.63402777777777797</v>
      </c>
      <c r="Y387" s="10"/>
      <c r="Z387" s="10"/>
      <c r="AA387" s="10"/>
      <c r="AB387" s="10"/>
      <c r="AC387" s="6" t="s">
        <v>1126</v>
      </c>
      <c r="AD387" s="21">
        <v>0</v>
      </c>
      <c r="AE387" s="21">
        <v>1</v>
      </c>
      <c r="AF387" s="4" t="s">
        <v>50</v>
      </c>
      <c r="AG387" s="9" t="s">
        <v>51</v>
      </c>
      <c r="AH387" s="26" t="s">
        <v>74</v>
      </c>
      <c r="AI387" s="9"/>
      <c r="AJ387" s="9"/>
    </row>
    <row r="388" spans="1:36">
      <c r="A388" s="32">
        <v>45964</v>
      </c>
      <c r="B388" s="4" t="s">
        <v>163</v>
      </c>
      <c r="C388" s="5" t="s">
        <v>369</v>
      </c>
      <c r="D388" s="6" t="s">
        <v>988</v>
      </c>
      <c r="E388" s="6" t="s">
        <v>989</v>
      </c>
      <c r="F388" s="4">
        <v>2</v>
      </c>
      <c r="G388" s="6" t="s">
        <v>759</v>
      </c>
      <c r="H388" s="35"/>
      <c r="I388" s="35"/>
      <c r="J388" s="35"/>
      <c r="K388" s="35"/>
      <c r="L388" s="35"/>
      <c r="M388" s="35"/>
      <c r="N388" s="39">
        <v>850320</v>
      </c>
      <c r="O388" s="4">
        <v>46504792</v>
      </c>
      <c r="P388" s="9" t="s">
        <v>68</v>
      </c>
      <c r="Q388" s="9" t="s">
        <v>172</v>
      </c>
      <c r="R388" s="9"/>
      <c r="S388" s="9"/>
      <c r="T388" s="9" t="s">
        <v>1127</v>
      </c>
      <c r="U388" s="33" t="s">
        <v>87</v>
      </c>
      <c r="V388" s="10">
        <v>0.625</v>
      </c>
      <c r="W388" s="10">
        <v>0.64861111111111103</v>
      </c>
      <c r="X388" s="10">
        <v>0.62847222222222199</v>
      </c>
      <c r="Y388" s="10"/>
      <c r="Z388" s="10"/>
      <c r="AA388" s="10"/>
      <c r="AB388" s="10"/>
      <c r="AC388" s="6" t="s">
        <v>1128</v>
      </c>
      <c r="AD388" s="21">
        <v>0</v>
      </c>
      <c r="AE388" s="21">
        <v>0</v>
      </c>
      <c r="AF388" s="4" t="s">
        <v>73</v>
      </c>
      <c r="AG388" s="9" t="s">
        <v>41</v>
      </c>
      <c r="AH388" s="26" t="s">
        <v>42</v>
      </c>
      <c r="AI388" s="9"/>
      <c r="AJ388" s="9"/>
    </row>
    <row r="389" spans="1:36">
      <c r="A389" s="32">
        <v>45964</v>
      </c>
      <c r="B389" s="4" t="s">
        <v>163</v>
      </c>
      <c r="C389" s="5" t="s">
        <v>369</v>
      </c>
      <c r="D389" s="6" t="s">
        <v>988</v>
      </c>
      <c r="E389" s="6" t="s">
        <v>453</v>
      </c>
      <c r="F389" s="4">
        <v>2</v>
      </c>
      <c r="G389" s="6" t="s">
        <v>1129</v>
      </c>
      <c r="H389" s="35"/>
      <c r="I389" s="35"/>
      <c r="J389" s="35"/>
      <c r="K389" s="35"/>
      <c r="L389" s="35" t="s">
        <v>6895</v>
      </c>
      <c r="M389" s="35"/>
      <c r="N389" s="39">
        <v>850402</v>
      </c>
      <c r="O389" s="4">
        <v>46505009</v>
      </c>
      <c r="P389" s="9" t="s">
        <v>54</v>
      </c>
      <c r="Q389" s="9" t="s">
        <v>84</v>
      </c>
      <c r="R389" s="9"/>
      <c r="S389" s="9"/>
      <c r="T389" s="9" t="s">
        <v>1130</v>
      </c>
      <c r="U389" s="33" t="s">
        <v>136</v>
      </c>
      <c r="V389" s="10">
        <v>0.63680555555555596</v>
      </c>
      <c r="W389" s="10">
        <v>0.65347222222222201</v>
      </c>
      <c r="X389" s="10">
        <v>0.63749999999999996</v>
      </c>
      <c r="Y389" s="10"/>
      <c r="Z389" s="10"/>
      <c r="AA389" s="10"/>
      <c r="AB389" s="10"/>
      <c r="AC389" s="6" t="s">
        <v>1131</v>
      </c>
      <c r="AD389" s="21">
        <v>0</v>
      </c>
      <c r="AE389" s="21">
        <v>0</v>
      </c>
      <c r="AF389" s="4" t="s">
        <v>142</v>
      </c>
      <c r="AG389" s="9" t="s">
        <v>41</v>
      </c>
      <c r="AH389" s="26" t="s">
        <v>42</v>
      </c>
      <c r="AI389" s="9"/>
      <c r="AJ389" s="9"/>
    </row>
    <row r="390" spans="1:36">
      <c r="A390" s="32">
        <v>45964</v>
      </c>
      <c r="B390" s="4" t="s">
        <v>163</v>
      </c>
      <c r="C390" s="5" t="s">
        <v>369</v>
      </c>
      <c r="D390" s="6" t="s">
        <v>988</v>
      </c>
      <c r="E390" s="6" t="s">
        <v>453</v>
      </c>
      <c r="F390" s="4">
        <v>2</v>
      </c>
      <c r="G390" s="6" t="s">
        <v>490</v>
      </c>
      <c r="H390" s="35"/>
      <c r="I390" s="35"/>
      <c r="J390" s="35"/>
      <c r="K390" s="35"/>
      <c r="L390" s="35" t="s">
        <v>6907</v>
      </c>
      <c r="M390" s="35"/>
      <c r="N390" s="39">
        <v>850357</v>
      </c>
      <c r="O390" s="4">
        <v>46504794</v>
      </c>
      <c r="P390" s="9" t="s">
        <v>54</v>
      </c>
      <c r="Q390" s="9" t="s">
        <v>60</v>
      </c>
      <c r="R390" s="9" t="s">
        <v>122</v>
      </c>
      <c r="S390" s="9"/>
      <c r="T390" s="9" t="s">
        <v>1132</v>
      </c>
      <c r="U390" s="33" t="s">
        <v>136</v>
      </c>
      <c r="V390" s="10">
        <v>0.64097222222222205</v>
      </c>
      <c r="W390" s="10">
        <v>0.64305555555555605</v>
      </c>
      <c r="X390" s="10">
        <v>0.64097222222222205</v>
      </c>
      <c r="Y390" s="10"/>
      <c r="Z390" s="10"/>
      <c r="AA390" s="10"/>
      <c r="AB390" s="10"/>
      <c r="AC390" s="6" t="s">
        <v>1133</v>
      </c>
      <c r="AD390" s="21">
        <v>0</v>
      </c>
      <c r="AE390" s="21">
        <v>0</v>
      </c>
      <c r="AF390" s="4" t="s">
        <v>142</v>
      </c>
      <c r="AG390" s="9" t="s">
        <v>41</v>
      </c>
      <c r="AH390" s="26" t="s">
        <v>42</v>
      </c>
      <c r="AI390" s="9"/>
      <c r="AJ390" s="9"/>
    </row>
    <row r="391" spans="1:36">
      <c r="A391" s="32">
        <v>45964</v>
      </c>
      <c r="B391" s="4" t="s">
        <v>163</v>
      </c>
      <c r="C391" s="5" t="s">
        <v>369</v>
      </c>
      <c r="D391" s="6" t="s">
        <v>988</v>
      </c>
      <c r="E391" s="6" t="s">
        <v>989</v>
      </c>
      <c r="F391" s="4">
        <v>2</v>
      </c>
      <c r="G391" s="6" t="s">
        <v>1101</v>
      </c>
      <c r="H391" s="35"/>
      <c r="I391" s="35"/>
      <c r="J391" s="35"/>
      <c r="K391" s="35"/>
      <c r="L391" s="35"/>
      <c r="M391" s="35"/>
      <c r="N391" s="39">
        <v>850381</v>
      </c>
      <c r="O391" s="4">
        <v>46505195</v>
      </c>
      <c r="P391" s="9" t="s">
        <v>68</v>
      </c>
      <c r="Q391" s="9" t="s">
        <v>172</v>
      </c>
      <c r="R391" s="9"/>
      <c r="S391" s="9"/>
      <c r="T391" s="9" t="s">
        <v>1134</v>
      </c>
      <c r="U391" s="33" t="s">
        <v>87</v>
      </c>
      <c r="V391" s="10">
        <v>0.64930555555555602</v>
      </c>
      <c r="W391" s="10">
        <v>0.65833333333333299</v>
      </c>
      <c r="X391" s="10">
        <v>0.65069444444444402</v>
      </c>
      <c r="Y391" s="10"/>
      <c r="Z391" s="10"/>
      <c r="AA391" s="10"/>
      <c r="AB391" s="10"/>
      <c r="AC391" s="6" t="s">
        <v>1135</v>
      </c>
      <c r="AD391" s="21">
        <v>0</v>
      </c>
      <c r="AE391" s="21">
        <v>0</v>
      </c>
      <c r="AF391" s="4" t="s">
        <v>73</v>
      </c>
      <c r="AG391" s="9" t="s">
        <v>51</v>
      </c>
      <c r="AH391" s="26" t="s">
        <v>42</v>
      </c>
      <c r="AI391" s="9"/>
      <c r="AJ391" s="9"/>
    </row>
    <row r="392" spans="1:36">
      <c r="A392" s="32">
        <v>45964</v>
      </c>
      <c r="B392" s="4" t="s">
        <v>163</v>
      </c>
      <c r="C392" s="5" t="s">
        <v>413</v>
      </c>
      <c r="D392" s="6" t="s">
        <v>988</v>
      </c>
      <c r="E392" s="6" t="s">
        <v>453</v>
      </c>
      <c r="F392" s="4">
        <v>2</v>
      </c>
      <c r="G392" s="6" t="s">
        <v>770</v>
      </c>
      <c r="H392" s="35"/>
      <c r="I392" s="35"/>
      <c r="J392" s="35"/>
      <c r="K392" s="35"/>
      <c r="L392" s="35" t="s">
        <v>6907</v>
      </c>
      <c r="M392" s="35"/>
      <c r="N392" s="39">
        <v>850462</v>
      </c>
      <c r="O392" s="4">
        <v>46505526</v>
      </c>
      <c r="P392" s="9" t="s">
        <v>54</v>
      </c>
      <c r="Q392" s="9" t="s">
        <v>183</v>
      </c>
      <c r="R392" s="9"/>
      <c r="S392" s="9"/>
      <c r="T392" s="9" t="s">
        <v>1136</v>
      </c>
      <c r="U392" s="33" t="s">
        <v>191</v>
      </c>
      <c r="V392" s="10">
        <v>0.68125000000000002</v>
      </c>
      <c r="W392" s="10">
        <v>0.6875</v>
      </c>
      <c r="X392" s="10">
        <v>0.68333333333333302</v>
      </c>
      <c r="Y392" s="10"/>
      <c r="Z392" s="10"/>
      <c r="AA392" s="10"/>
      <c r="AB392" s="10"/>
      <c r="AC392" s="6" t="s">
        <v>1137</v>
      </c>
      <c r="AD392" s="21">
        <v>0</v>
      </c>
      <c r="AE392" s="21">
        <v>0</v>
      </c>
      <c r="AF392" s="4" t="s">
        <v>243</v>
      </c>
      <c r="AG392" s="9" t="s">
        <v>41</v>
      </c>
      <c r="AH392" s="26" t="s">
        <v>42</v>
      </c>
      <c r="AI392" s="9"/>
      <c r="AJ392" s="9"/>
    </row>
    <row r="393" spans="1:36">
      <c r="A393" s="32">
        <v>45964</v>
      </c>
      <c r="B393" s="4" t="s">
        <v>163</v>
      </c>
      <c r="C393" s="5" t="s">
        <v>413</v>
      </c>
      <c r="D393" s="6" t="s">
        <v>988</v>
      </c>
      <c r="E393" s="6" t="s">
        <v>453</v>
      </c>
      <c r="F393" s="4">
        <v>2</v>
      </c>
      <c r="G393" s="6" t="s">
        <v>839</v>
      </c>
      <c r="H393" s="35"/>
      <c r="I393" s="35"/>
      <c r="J393" s="35"/>
      <c r="K393" s="35"/>
      <c r="L393" s="35" t="s">
        <v>6895</v>
      </c>
      <c r="M393" s="35"/>
      <c r="N393" s="39">
        <v>850469</v>
      </c>
      <c r="O393" s="4">
        <v>46505689</v>
      </c>
      <c r="P393" s="9" t="s">
        <v>54</v>
      </c>
      <c r="Q393" s="9" t="s">
        <v>60</v>
      </c>
      <c r="R393" s="9" t="s">
        <v>77</v>
      </c>
      <c r="S393" s="9"/>
      <c r="T393" s="9" t="s">
        <v>1138</v>
      </c>
      <c r="U393" s="33" t="s">
        <v>1139</v>
      </c>
      <c r="V393" s="10">
        <v>0.68472222222222201</v>
      </c>
      <c r="W393" s="10">
        <v>0.70902777777777803</v>
      </c>
      <c r="X393" s="10">
        <v>0.69652777777777797</v>
      </c>
      <c r="Y393" s="10"/>
      <c r="Z393" s="10"/>
      <c r="AA393" s="10"/>
      <c r="AB393" s="10"/>
      <c r="AC393" s="6" t="s">
        <v>1140</v>
      </c>
      <c r="AD393" s="21">
        <v>0</v>
      </c>
      <c r="AE393" s="21">
        <v>0</v>
      </c>
      <c r="AF393" s="4" t="s">
        <v>187</v>
      </c>
      <c r="AG393" s="9" t="s">
        <v>41</v>
      </c>
      <c r="AH393" s="26" t="s">
        <v>42</v>
      </c>
      <c r="AI393" s="9"/>
      <c r="AJ393" s="9"/>
    </row>
    <row r="394" spans="1:36">
      <c r="A394" s="32">
        <v>45964</v>
      </c>
      <c r="B394" s="4" t="s">
        <v>163</v>
      </c>
      <c r="C394" s="5" t="s">
        <v>413</v>
      </c>
      <c r="D394" s="6" t="s">
        <v>988</v>
      </c>
      <c r="E394" s="6" t="s">
        <v>995</v>
      </c>
      <c r="F394" s="4">
        <v>2</v>
      </c>
      <c r="G394" s="6" t="s">
        <v>805</v>
      </c>
      <c r="H394" s="35"/>
      <c r="I394" s="35"/>
      <c r="J394" s="35"/>
      <c r="K394" s="35"/>
      <c r="L394" s="35" t="s">
        <v>6901</v>
      </c>
      <c r="M394" s="35"/>
      <c r="N394" s="39">
        <v>851156</v>
      </c>
      <c r="O394" s="4">
        <v>46505659</v>
      </c>
      <c r="P394" s="9" t="s">
        <v>45</v>
      </c>
      <c r="Q394" s="9" t="s">
        <v>60</v>
      </c>
      <c r="R394" s="9" t="s">
        <v>158</v>
      </c>
      <c r="S394" s="9"/>
      <c r="T394" s="9" t="s">
        <v>786</v>
      </c>
      <c r="U394" s="33" t="s">
        <v>178</v>
      </c>
      <c r="V394" s="10">
        <v>0.69027777777777799</v>
      </c>
      <c r="W394" s="10">
        <v>0.72430555555555598</v>
      </c>
      <c r="X394" s="10">
        <v>0.69027777777777799</v>
      </c>
      <c r="Y394" s="10"/>
      <c r="Z394" s="10"/>
      <c r="AA394" s="10"/>
      <c r="AB394" s="10"/>
      <c r="AC394" s="6" t="s">
        <v>1141</v>
      </c>
      <c r="AD394" s="21">
        <v>0</v>
      </c>
      <c r="AE394" s="21">
        <v>0</v>
      </c>
      <c r="AF394" s="4" t="s">
        <v>180</v>
      </c>
      <c r="AG394" s="9" t="s">
        <v>41</v>
      </c>
      <c r="AH394" s="26" t="s">
        <v>42</v>
      </c>
      <c r="AI394" s="9"/>
      <c r="AJ394" s="9"/>
    </row>
    <row r="395" spans="1:36">
      <c r="A395" s="32">
        <v>45964</v>
      </c>
      <c r="B395" s="4" t="s">
        <v>163</v>
      </c>
      <c r="C395" s="5" t="s">
        <v>369</v>
      </c>
      <c r="D395" s="6" t="s">
        <v>988</v>
      </c>
      <c r="E395" s="6" t="s">
        <v>1003</v>
      </c>
      <c r="F395" s="4">
        <v>2</v>
      </c>
      <c r="G395" s="6" t="s">
        <v>773</v>
      </c>
      <c r="H395" s="35"/>
      <c r="I395" s="35"/>
      <c r="J395" s="35"/>
      <c r="K395" s="35"/>
      <c r="L395" s="35" t="s">
        <v>6909</v>
      </c>
      <c r="M395" s="35"/>
      <c r="N395" s="39">
        <v>850604</v>
      </c>
      <c r="O395" s="4">
        <v>46505105</v>
      </c>
      <c r="P395" s="9" t="s">
        <v>35</v>
      </c>
      <c r="Q395" s="9" t="s">
        <v>60</v>
      </c>
      <c r="R395" s="9" t="s">
        <v>77</v>
      </c>
      <c r="S395" s="9" t="s">
        <v>628</v>
      </c>
      <c r="T395" s="9" t="s">
        <v>1142</v>
      </c>
      <c r="U395" s="33" t="s">
        <v>151</v>
      </c>
      <c r="V395" s="10">
        <v>0.64166666666666705</v>
      </c>
      <c r="W395" s="10">
        <v>0.70277777777777795</v>
      </c>
      <c r="X395" s="10">
        <v>0.64166666666666705</v>
      </c>
      <c r="Y395" s="10"/>
      <c r="Z395" s="10"/>
      <c r="AA395" s="10"/>
      <c r="AB395" s="10"/>
      <c r="AC395" s="6" t="s">
        <v>1143</v>
      </c>
      <c r="AD395" s="21">
        <v>0</v>
      </c>
      <c r="AE395" s="21">
        <v>1</v>
      </c>
      <c r="AF395" s="4" t="s">
        <v>465</v>
      </c>
      <c r="AG395" s="9" t="s">
        <v>280</v>
      </c>
      <c r="AH395" s="26" t="s">
        <v>67</v>
      </c>
      <c r="AI395" s="9"/>
      <c r="AJ395" s="9"/>
    </row>
    <row r="396" spans="1:36">
      <c r="A396" s="32">
        <v>45964</v>
      </c>
      <c r="B396" s="4" t="s">
        <v>163</v>
      </c>
      <c r="C396" s="5" t="s">
        <v>369</v>
      </c>
      <c r="D396" s="6" t="s">
        <v>988</v>
      </c>
      <c r="E396" s="6" t="s">
        <v>989</v>
      </c>
      <c r="F396" s="4">
        <v>2</v>
      </c>
      <c r="G396" s="6" t="s">
        <v>1144</v>
      </c>
      <c r="H396" s="35"/>
      <c r="I396" s="35"/>
      <c r="J396" s="35"/>
      <c r="K396" s="35"/>
      <c r="L396" s="35"/>
      <c r="M396" s="35"/>
      <c r="N396" s="39">
        <v>850524</v>
      </c>
      <c r="O396" s="4">
        <v>46505075</v>
      </c>
      <c r="P396" s="9" t="s">
        <v>68</v>
      </c>
      <c r="Q396" s="9" t="s">
        <v>60</v>
      </c>
      <c r="R396" s="9" t="s">
        <v>115</v>
      </c>
      <c r="S396" s="9" t="s">
        <v>116</v>
      </c>
      <c r="T396" s="9" t="s">
        <v>1145</v>
      </c>
      <c r="U396" s="33" t="s">
        <v>71</v>
      </c>
      <c r="V396" s="10">
        <v>0.63819444444444395</v>
      </c>
      <c r="W396" s="10">
        <v>0.655555555555556</v>
      </c>
      <c r="X396" s="10">
        <v>0.63819444444444395</v>
      </c>
      <c r="Y396" s="10">
        <v>0.64930555555555602</v>
      </c>
      <c r="Z396" s="10"/>
      <c r="AA396" s="10"/>
      <c r="AB396" s="10"/>
      <c r="AC396" s="6" t="s">
        <v>1146</v>
      </c>
      <c r="AD396" s="21">
        <v>0</v>
      </c>
      <c r="AE396" s="21">
        <v>1</v>
      </c>
      <c r="AF396" s="4" t="s">
        <v>92</v>
      </c>
      <c r="AG396" s="9" t="s">
        <v>41</v>
      </c>
      <c r="AH396" s="26" t="s">
        <v>67</v>
      </c>
      <c r="AI396" s="9"/>
      <c r="AJ396" s="9"/>
    </row>
    <row r="397" spans="1:36">
      <c r="A397" s="32">
        <v>45964</v>
      </c>
      <c r="B397" s="4" t="s">
        <v>163</v>
      </c>
      <c r="C397" s="5" t="s">
        <v>369</v>
      </c>
      <c r="D397" s="6" t="s">
        <v>988</v>
      </c>
      <c r="E397" s="6" t="s">
        <v>453</v>
      </c>
      <c r="F397" s="4">
        <v>2</v>
      </c>
      <c r="G397" s="6" t="s">
        <v>1147</v>
      </c>
      <c r="H397" s="35"/>
      <c r="I397" s="35"/>
      <c r="J397" s="35"/>
      <c r="K397" s="35"/>
      <c r="L397" s="35" t="s">
        <v>6861</v>
      </c>
      <c r="M397" s="35"/>
      <c r="N397" s="39">
        <v>850547</v>
      </c>
      <c r="O397" s="4">
        <v>46504810</v>
      </c>
      <c r="P397" s="9" t="s">
        <v>54</v>
      </c>
      <c r="Q397" s="9" t="s">
        <v>84</v>
      </c>
      <c r="R397" s="9"/>
      <c r="S397" s="9"/>
      <c r="T397" s="9" t="s">
        <v>1148</v>
      </c>
      <c r="U397" s="33" t="s">
        <v>96</v>
      </c>
      <c r="V397" s="10">
        <v>0.62013888888888902</v>
      </c>
      <c r="W397" s="10">
        <v>0.65972222222222199</v>
      </c>
      <c r="X397" s="10">
        <v>0.62013888888888902</v>
      </c>
      <c r="Y397" s="10">
        <v>0.62847222222222199</v>
      </c>
      <c r="Z397" s="10"/>
      <c r="AA397" s="10"/>
      <c r="AB397" s="10"/>
      <c r="AC397" s="6" t="s">
        <v>1149</v>
      </c>
      <c r="AD397" s="21">
        <v>0</v>
      </c>
      <c r="AE397" s="21">
        <v>0</v>
      </c>
      <c r="AF397" s="4" t="s">
        <v>457</v>
      </c>
      <c r="AG397" s="9" t="s">
        <v>41</v>
      </c>
      <c r="AH397" s="26" t="s">
        <v>42</v>
      </c>
      <c r="AI397" s="9"/>
      <c r="AJ397" s="9"/>
    </row>
    <row r="398" spans="1:36">
      <c r="A398" s="32">
        <v>45964</v>
      </c>
      <c r="B398" s="4" t="s">
        <v>163</v>
      </c>
      <c r="C398" s="5" t="s">
        <v>413</v>
      </c>
      <c r="D398" s="6" t="s">
        <v>988</v>
      </c>
      <c r="E398" s="6" t="s">
        <v>1052</v>
      </c>
      <c r="F398" s="4">
        <v>2</v>
      </c>
      <c r="G398" s="6" t="s">
        <v>1150</v>
      </c>
      <c r="H398" s="35" t="s">
        <v>1700</v>
      </c>
      <c r="I398" s="35" t="s">
        <v>2759</v>
      </c>
      <c r="J398" s="35" t="s">
        <v>1712</v>
      </c>
      <c r="K398" s="35"/>
      <c r="L398" s="35" t="s">
        <v>5028</v>
      </c>
      <c r="M398" s="35"/>
      <c r="N398" s="39">
        <v>850844</v>
      </c>
      <c r="O398" s="4">
        <v>46506114</v>
      </c>
      <c r="P398" s="9" t="s">
        <v>54</v>
      </c>
      <c r="Q398" s="9" t="s">
        <v>62</v>
      </c>
      <c r="R398" s="9"/>
      <c r="S398" s="9" t="s">
        <v>62</v>
      </c>
      <c r="T398" s="9" t="s">
        <v>1151</v>
      </c>
      <c r="U398" s="33" t="s">
        <v>64</v>
      </c>
      <c r="V398" s="10">
        <v>0.72847222222222197</v>
      </c>
      <c r="W398" s="10">
        <v>0.76458333333333295</v>
      </c>
      <c r="X398" s="10">
        <v>0.72777777777777797</v>
      </c>
      <c r="Y398" s="10"/>
      <c r="Z398" s="10"/>
      <c r="AA398" s="10"/>
      <c r="AB398" s="10"/>
      <c r="AC398" s="6" t="s">
        <v>1152</v>
      </c>
      <c r="AD398" s="21">
        <v>0</v>
      </c>
      <c r="AE398" s="21">
        <v>1</v>
      </c>
      <c r="AF398" s="4">
        <v>14</v>
      </c>
      <c r="AG398" s="9" t="s">
        <v>51</v>
      </c>
      <c r="AH398" s="26" t="s">
        <v>74</v>
      </c>
      <c r="AI398" s="9"/>
      <c r="AJ398" s="9"/>
    </row>
    <row r="399" spans="1:36">
      <c r="A399" s="32">
        <v>45964</v>
      </c>
      <c r="B399" s="4" t="s">
        <v>163</v>
      </c>
      <c r="C399" s="5" t="s">
        <v>413</v>
      </c>
      <c r="D399" s="6" t="s">
        <v>988</v>
      </c>
      <c r="E399" s="6" t="s">
        <v>453</v>
      </c>
      <c r="F399" s="4">
        <v>2</v>
      </c>
      <c r="G399" s="6" t="s">
        <v>783</v>
      </c>
      <c r="H399" s="35"/>
      <c r="I399" s="35"/>
      <c r="J399" s="35"/>
      <c r="K399" s="35"/>
      <c r="L399" s="35" t="s">
        <v>6861</v>
      </c>
      <c r="M399" s="35"/>
      <c r="N399" s="39">
        <v>850660</v>
      </c>
      <c r="O399" s="4">
        <v>46506133</v>
      </c>
      <c r="P399" s="9" t="s">
        <v>54</v>
      </c>
      <c r="Q399" s="9" t="s">
        <v>60</v>
      </c>
      <c r="R399" s="9" t="s">
        <v>77</v>
      </c>
      <c r="S399" s="9"/>
      <c r="T399" s="9" t="s">
        <v>1153</v>
      </c>
      <c r="U399" s="33" t="s">
        <v>726</v>
      </c>
      <c r="V399" s="10">
        <v>0.73472222222222205</v>
      </c>
      <c r="W399" s="10">
        <v>0.74652777777777801</v>
      </c>
      <c r="X399" s="10">
        <v>0.73472222222222205</v>
      </c>
      <c r="Y399" s="10"/>
      <c r="Z399" s="10"/>
      <c r="AA399" s="10"/>
      <c r="AB399" s="10"/>
      <c r="AC399" s="6" t="s">
        <v>1154</v>
      </c>
      <c r="AD399" s="21">
        <v>0</v>
      </c>
      <c r="AE399" s="21">
        <v>0</v>
      </c>
      <c r="AF399" s="4" t="s">
        <v>130</v>
      </c>
      <c r="AG399" s="9" t="s">
        <v>41</v>
      </c>
      <c r="AH399" s="26" t="s">
        <v>42</v>
      </c>
      <c r="AI399" s="9"/>
      <c r="AJ399" s="9"/>
    </row>
    <row r="400" spans="1:36">
      <c r="A400" s="32">
        <v>45964</v>
      </c>
      <c r="B400" s="4" t="s">
        <v>163</v>
      </c>
      <c r="C400" s="5" t="s">
        <v>413</v>
      </c>
      <c r="D400" s="6" t="s">
        <v>988</v>
      </c>
      <c r="E400" s="6" t="s">
        <v>989</v>
      </c>
      <c r="F400" s="4">
        <v>2</v>
      </c>
      <c r="G400" s="6" t="s">
        <v>1101</v>
      </c>
      <c r="H400" s="35"/>
      <c r="I400" s="35"/>
      <c r="J400" s="35"/>
      <c r="K400" s="35"/>
      <c r="L400" s="35"/>
      <c r="M400" s="35"/>
      <c r="N400" s="39">
        <v>851042</v>
      </c>
      <c r="O400" s="4">
        <v>46506218</v>
      </c>
      <c r="P400" s="9" t="s">
        <v>68</v>
      </c>
      <c r="Q400" s="9" t="s">
        <v>1155</v>
      </c>
      <c r="R400" s="9"/>
      <c r="S400" s="9"/>
      <c r="T400" s="9" t="s">
        <v>1156</v>
      </c>
      <c r="U400" s="33" t="s">
        <v>87</v>
      </c>
      <c r="V400" s="10">
        <v>0.73680555555555605</v>
      </c>
      <c r="W400" s="10">
        <v>0.75138888888888899</v>
      </c>
      <c r="X400" s="10">
        <v>0.73680555555555605</v>
      </c>
      <c r="Y400" s="10"/>
      <c r="Z400" s="10"/>
      <c r="AA400" s="10"/>
      <c r="AB400" s="10"/>
      <c r="AC400" s="6" t="s">
        <v>1157</v>
      </c>
      <c r="AD400" s="21">
        <v>0</v>
      </c>
      <c r="AE400" s="21">
        <v>0</v>
      </c>
      <c r="AF400" s="4" t="s">
        <v>73</v>
      </c>
      <c r="AG400" s="9" t="s">
        <v>51</v>
      </c>
      <c r="AH400" s="26" t="s">
        <v>42</v>
      </c>
      <c r="AI400" s="9"/>
      <c r="AJ400" s="9"/>
    </row>
    <row r="401" spans="1:36">
      <c r="A401" s="32">
        <v>45964</v>
      </c>
      <c r="B401" s="4" t="s">
        <v>163</v>
      </c>
      <c r="C401" s="5" t="s">
        <v>413</v>
      </c>
      <c r="D401" s="6" t="s">
        <v>988</v>
      </c>
      <c r="E401" s="6" t="s">
        <v>989</v>
      </c>
      <c r="F401" s="4">
        <v>2</v>
      </c>
      <c r="G401" s="6" t="s">
        <v>385</v>
      </c>
      <c r="H401" s="35"/>
      <c r="I401" s="35"/>
      <c r="J401" s="35"/>
      <c r="K401" s="35"/>
      <c r="L401" s="35" t="s">
        <v>6856</v>
      </c>
      <c r="M401" s="35"/>
      <c r="N401" s="39">
        <v>851020</v>
      </c>
      <c r="O401" s="4">
        <v>46506085</v>
      </c>
      <c r="P401" s="9" t="s">
        <v>68</v>
      </c>
      <c r="Q401" s="9" t="s">
        <v>60</v>
      </c>
      <c r="R401" s="9" t="s">
        <v>122</v>
      </c>
      <c r="S401" s="9"/>
      <c r="T401" s="9" t="s">
        <v>1064</v>
      </c>
      <c r="U401" s="33" t="s">
        <v>191</v>
      </c>
      <c r="V401" s="10">
        <v>0.73055555555555596</v>
      </c>
      <c r="W401" s="10">
        <v>0.750694444444444</v>
      </c>
      <c r="X401" s="10">
        <v>0.73055555555555596</v>
      </c>
      <c r="Y401" s="10">
        <v>0.74444444444444402</v>
      </c>
      <c r="Z401" s="10"/>
      <c r="AA401" s="10"/>
      <c r="AB401" s="10"/>
      <c r="AC401" s="6" t="s">
        <v>1158</v>
      </c>
      <c r="AD401" s="21">
        <v>0</v>
      </c>
      <c r="AE401" s="21">
        <v>0</v>
      </c>
      <c r="AF401" s="4" t="s">
        <v>148</v>
      </c>
      <c r="AG401" s="9" t="s">
        <v>41</v>
      </c>
      <c r="AH401" s="26" t="s">
        <v>42</v>
      </c>
      <c r="AI401" s="9"/>
      <c r="AJ401" s="9"/>
    </row>
    <row r="402" spans="1:36">
      <c r="A402" s="32">
        <v>45964</v>
      </c>
      <c r="B402" s="4" t="s">
        <v>163</v>
      </c>
      <c r="C402" s="5" t="s">
        <v>413</v>
      </c>
      <c r="D402" s="6" t="s">
        <v>988</v>
      </c>
      <c r="E402" s="6" t="s">
        <v>33</v>
      </c>
      <c r="F402" s="4">
        <v>2</v>
      </c>
      <c r="G402" s="6" t="s">
        <v>434</v>
      </c>
      <c r="H402" s="35"/>
      <c r="I402" s="35"/>
      <c r="J402" s="35"/>
      <c r="K402" s="35"/>
      <c r="L402" s="35" t="s">
        <v>6876</v>
      </c>
      <c r="M402" s="35"/>
      <c r="N402" s="39">
        <v>850854</v>
      </c>
      <c r="O402" s="4">
        <v>46506261</v>
      </c>
      <c r="P402" s="9" t="s">
        <v>35</v>
      </c>
      <c r="Q402" s="9" t="s">
        <v>60</v>
      </c>
      <c r="R402" s="9" t="s">
        <v>77</v>
      </c>
      <c r="S402" s="9"/>
      <c r="T402" s="9" t="s">
        <v>1159</v>
      </c>
      <c r="U402" s="33" t="s">
        <v>151</v>
      </c>
      <c r="V402" s="10">
        <v>0.74027777777777803</v>
      </c>
      <c r="W402" s="10">
        <v>0.75902777777777797</v>
      </c>
      <c r="X402" s="10">
        <v>0.74027777777777803</v>
      </c>
      <c r="Y402" s="10">
        <v>0.75694444444444497</v>
      </c>
      <c r="Z402" s="10"/>
      <c r="AA402" s="10"/>
      <c r="AB402" s="10"/>
      <c r="AC402" s="6" t="s">
        <v>1160</v>
      </c>
      <c r="AD402" s="21">
        <v>0</v>
      </c>
      <c r="AE402" s="21">
        <v>0</v>
      </c>
      <c r="AF402" s="4" t="s">
        <v>465</v>
      </c>
      <c r="AG402" s="9" t="s">
        <v>51</v>
      </c>
      <c r="AH402" s="26" t="s">
        <v>42</v>
      </c>
      <c r="AI402" s="9"/>
      <c r="AJ402" s="9"/>
    </row>
    <row r="403" spans="1:36">
      <c r="A403" s="32">
        <v>45964</v>
      </c>
      <c r="B403" s="4" t="s">
        <v>30</v>
      </c>
      <c r="C403" s="5" t="s">
        <v>439</v>
      </c>
      <c r="D403" s="6" t="s">
        <v>32</v>
      </c>
      <c r="E403" s="6" t="s">
        <v>43</v>
      </c>
      <c r="F403" s="4">
        <v>3</v>
      </c>
      <c r="G403" s="6" t="s">
        <v>410</v>
      </c>
      <c r="H403" s="35"/>
      <c r="I403" s="35"/>
      <c r="J403" s="35"/>
      <c r="K403" s="35"/>
      <c r="L403" s="35" t="s">
        <v>7526</v>
      </c>
      <c r="M403" s="35"/>
      <c r="N403" s="39">
        <v>851052</v>
      </c>
      <c r="O403" s="4">
        <v>46506411</v>
      </c>
      <c r="P403" s="9" t="s">
        <v>45</v>
      </c>
      <c r="Q403" s="9" t="s">
        <v>62</v>
      </c>
      <c r="R403" s="9"/>
      <c r="S403" s="9" t="s">
        <v>62</v>
      </c>
      <c r="T403" s="9" t="s">
        <v>1161</v>
      </c>
      <c r="U403" s="33" t="s">
        <v>178</v>
      </c>
      <c r="V403" s="10">
        <v>0.75555555555555598</v>
      </c>
      <c r="W403" s="10">
        <v>0.79166666666666696</v>
      </c>
      <c r="X403" s="10">
        <v>0.76388888888888895</v>
      </c>
      <c r="Y403" s="10"/>
      <c r="Z403" s="10"/>
      <c r="AA403" s="10"/>
      <c r="AB403" s="10"/>
      <c r="AC403" s="6" t="s">
        <v>1162</v>
      </c>
      <c r="AD403" s="21">
        <v>0</v>
      </c>
      <c r="AE403" s="21">
        <v>3</v>
      </c>
      <c r="AF403" s="4" t="s">
        <v>180</v>
      </c>
      <c r="AG403" s="9" t="s">
        <v>41</v>
      </c>
      <c r="AH403" s="26" t="s">
        <v>74</v>
      </c>
      <c r="AI403" s="9"/>
      <c r="AJ403" s="9"/>
    </row>
    <row r="404" spans="1:36">
      <c r="A404" s="32">
        <v>45964</v>
      </c>
      <c r="B404" s="4" t="s">
        <v>30</v>
      </c>
      <c r="C404" s="5" t="s">
        <v>439</v>
      </c>
      <c r="D404" s="6" t="s">
        <v>32</v>
      </c>
      <c r="E404" s="6" t="s">
        <v>52</v>
      </c>
      <c r="F404" s="4">
        <v>3</v>
      </c>
      <c r="G404" s="6" t="s">
        <v>788</v>
      </c>
      <c r="H404" s="35"/>
      <c r="I404" s="35"/>
      <c r="J404" s="35"/>
      <c r="K404" s="35"/>
      <c r="L404" s="35" t="s">
        <v>6922</v>
      </c>
      <c r="M404" s="35"/>
      <c r="N404" s="39">
        <v>850975</v>
      </c>
      <c r="O404" s="4">
        <v>46506456</v>
      </c>
      <c r="P404" s="9" t="s">
        <v>54</v>
      </c>
      <c r="Q404" s="9" t="s">
        <v>60</v>
      </c>
      <c r="R404" s="9" t="s">
        <v>62</v>
      </c>
      <c r="S404" s="9" t="s">
        <v>62</v>
      </c>
      <c r="T404" s="9" t="s">
        <v>1163</v>
      </c>
      <c r="U404" s="33" t="s">
        <v>330</v>
      </c>
      <c r="V404" s="10">
        <v>0.76041666666666696</v>
      </c>
      <c r="W404" s="10">
        <v>0.76180555555555596</v>
      </c>
      <c r="X404" s="10">
        <v>0.76041666666666696</v>
      </c>
      <c r="Y404" s="10"/>
      <c r="Z404" s="10"/>
      <c r="AA404" s="10"/>
      <c r="AB404" s="10"/>
      <c r="AC404" s="6" t="s">
        <v>1164</v>
      </c>
      <c r="AD404" s="21">
        <v>0</v>
      </c>
      <c r="AE404" s="21">
        <v>1</v>
      </c>
      <c r="AF404" s="4" t="s">
        <v>170</v>
      </c>
      <c r="AG404" s="9" t="s">
        <v>41</v>
      </c>
      <c r="AH404" s="26" t="s">
        <v>93</v>
      </c>
      <c r="AI404" s="9"/>
      <c r="AJ404" s="9"/>
    </row>
    <row r="405" spans="1:36">
      <c r="A405" s="32">
        <v>45964</v>
      </c>
      <c r="B405" s="4" t="s">
        <v>30</v>
      </c>
      <c r="C405" s="5" t="s">
        <v>439</v>
      </c>
      <c r="D405" s="6" t="s">
        <v>32</v>
      </c>
      <c r="E405" s="6" t="s">
        <v>52</v>
      </c>
      <c r="F405" s="4">
        <v>3</v>
      </c>
      <c r="G405" s="6" t="s">
        <v>783</v>
      </c>
      <c r="H405" s="35"/>
      <c r="I405" s="35"/>
      <c r="J405" s="35"/>
      <c r="K405" s="35"/>
      <c r="L405" s="35" t="s">
        <v>6860</v>
      </c>
      <c r="M405" s="35"/>
      <c r="N405" s="39">
        <v>850995</v>
      </c>
      <c r="O405" s="4">
        <v>46506600</v>
      </c>
      <c r="P405" s="9" t="s">
        <v>54</v>
      </c>
      <c r="Q405" s="9" t="s">
        <v>60</v>
      </c>
      <c r="R405" s="9" t="s">
        <v>77</v>
      </c>
      <c r="S405" s="12" t="s">
        <v>628</v>
      </c>
      <c r="T405" s="9" t="s">
        <v>1166</v>
      </c>
      <c r="U405" s="33" t="s">
        <v>64</v>
      </c>
      <c r="V405" s="10">
        <v>0.77013888888888904</v>
      </c>
      <c r="W405" s="10">
        <v>0.78125</v>
      </c>
      <c r="X405" s="10">
        <v>0.77013888888888904</v>
      </c>
      <c r="Y405" s="10"/>
      <c r="Z405" s="10"/>
      <c r="AA405" s="10"/>
      <c r="AB405" s="10"/>
      <c r="AC405" s="6" t="s">
        <v>1167</v>
      </c>
      <c r="AD405" s="21">
        <v>0</v>
      </c>
      <c r="AE405" s="21">
        <v>1</v>
      </c>
      <c r="AF405" s="4" t="s">
        <v>66</v>
      </c>
      <c r="AG405" s="9" t="s">
        <v>41</v>
      </c>
      <c r="AH405" s="26" t="s">
        <v>93</v>
      </c>
      <c r="AI405" s="12" t="s">
        <v>1168</v>
      </c>
      <c r="AJ405" s="9"/>
    </row>
    <row r="406" spans="1:36">
      <c r="A406" s="32">
        <v>45964</v>
      </c>
      <c r="B406" s="4" t="s">
        <v>30</v>
      </c>
      <c r="C406" s="5" t="s">
        <v>439</v>
      </c>
      <c r="D406" s="6" t="s">
        <v>32</v>
      </c>
      <c r="E406" s="6" t="s">
        <v>33</v>
      </c>
      <c r="F406" s="4">
        <v>3</v>
      </c>
      <c r="G406" s="6" t="s">
        <v>773</v>
      </c>
      <c r="H406" s="35"/>
      <c r="I406" s="35"/>
      <c r="J406" s="35"/>
      <c r="K406" s="35"/>
      <c r="L406" s="35" t="s">
        <v>6876</v>
      </c>
      <c r="M406" s="35"/>
      <c r="N406" s="39">
        <v>850974</v>
      </c>
      <c r="O406" s="4">
        <v>46506750</v>
      </c>
      <c r="P406" s="9" t="s">
        <v>35</v>
      </c>
      <c r="Q406" s="9" t="s">
        <v>84</v>
      </c>
      <c r="R406" s="9"/>
      <c r="S406" s="9"/>
      <c r="T406" s="9" t="s">
        <v>1169</v>
      </c>
      <c r="U406" s="33" t="s">
        <v>351</v>
      </c>
      <c r="V406" s="10">
        <v>0.780555555555556</v>
      </c>
      <c r="W406" s="10">
        <v>0.79236111111111096</v>
      </c>
      <c r="X406" s="10">
        <v>0.78611111111111098</v>
      </c>
      <c r="Y406" s="10"/>
      <c r="Z406" s="10"/>
      <c r="AA406" s="10"/>
      <c r="AB406" s="10"/>
      <c r="AC406" s="6" t="s">
        <v>1170</v>
      </c>
      <c r="AD406" s="21">
        <v>0</v>
      </c>
      <c r="AE406" s="21">
        <v>0</v>
      </c>
      <c r="AF406" s="4" t="s">
        <v>353</v>
      </c>
      <c r="AG406" s="9" t="s">
        <v>41</v>
      </c>
      <c r="AH406" s="26" t="s">
        <v>42</v>
      </c>
      <c r="AI406" s="9"/>
      <c r="AJ406" s="9"/>
    </row>
    <row r="407" spans="1:36">
      <c r="A407" s="32">
        <v>45964</v>
      </c>
      <c r="B407" s="4" t="s">
        <v>30</v>
      </c>
      <c r="C407" s="5" t="s">
        <v>439</v>
      </c>
      <c r="D407" s="6" t="s">
        <v>32</v>
      </c>
      <c r="E407" s="6" t="s">
        <v>52</v>
      </c>
      <c r="F407" s="4">
        <v>3</v>
      </c>
      <c r="G407" s="6" t="s">
        <v>882</v>
      </c>
      <c r="H407" s="35"/>
      <c r="I407" s="35"/>
      <c r="J407" s="35"/>
      <c r="K407" s="35"/>
      <c r="L407" s="35" t="s">
        <v>6922</v>
      </c>
      <c r="M407" s="35"/>
      <c r="N407" s="39">
        <v>851074</v>
      </c>
      <c r="O407" s="4">
        <v>46506297</v>
      </c>
      <c r="P407" s="9" t="s">
        <v>54</v>
      </c>
      <c r="Q407" s="9" t="s">
        <v>60</v>
      </c>
      <c r="R407" s="9" t="s">
        <v>115</v>
      </c>
      <c r="S407" s="9" t="s">
        <v>116</v>
      </c>
      <c r="T407" s="9" t="s">
        <v>1171</v>
      </c>
      <c r="U407" s="33" t="s">
        <v>249</v>
      </c>
      <c r="V407" s="10">
        <v>0.78611111111111098</v>
      </c>
      <c r="W407" s="10">
        <v>0.81944444444444497</v>
      </c>
      <c r="X407" s="10">
        <v>0.78611111111111098</v>
      </c>
      <c r="Y407" s="10"/>
      <c r="Z407" s="10"/>
      <c r="AA407" s="10"/>
      <c r="AB407" s="10"/>
      <c r="AC407" s="6" t="s">
        <v>1172</v>
      </c>
      <c r="AD407" s="21">
        <v>0</v>
      </c>
      <c r="AE407" s="21">
        <v>1</v>
      </c>
      <c r="AF407" s="4" t="s">
        <v>640</v>
      </c>
      <c r="AG407" s="9" t="s">
        <v>41</v>
      </c>
      <c r="AH407" s="26" t="s">
        <v>67</v>
      </c>
      <c r="AI407" s="9"/>
      <c r="AJ407" s="9"/>
    </row>
    <row r="408" spans="1:36">
      <c r="A408" s="32">
        <v>45964</v>
      </c>
      <c r="B408" s="4" t="s">
        <v>30</v>
      </c>
      <c r="C408" s="5" t="s">
        <v>439</v>
      </c>
      <c r="D408" s="6" t="s">
        <v>32</v>
      </c>
      <c r="E408" s="6" t="s">
        <v>82</v>
      </c>
      <c r="F408" s="4">
        <v>3</v>
      </c>
      <c r="G408" s="6" t="s">
        <v>1144</v>
      </c>
      <c r="H408" s="35"/>
      <c r="I408" s="35"/>
      <c r="J408" s="35"/>
      <c r="K408" s="35"/>
      <c r="L408" s="35" t="s">
        <v>6856</v>
      </c>
      <c r="M408" s="35"/>
      <c r="N408" s="39">
        <v>851045</v>
      </c>
      <c r="O408" s="4">
        <v>46506860</v>
      </c>
      <c r="P408" s="9" t="s">
        <v>68</v>
      </c>
      <c r="Q408" s="9" t="s">
        <v>374</v>
      </c>
      <c r="R408" s="9"/>
      <c r="S408" s="9"/>
      <c r="T408" s="9" t="s">
        <v>1173</v>
      </c>
      <c r="U408" s="33" t="s">
        <v>87</v>
      </c>
      <c r="V408" s="10">
        <v>0.78958333333333297</v>
      </c>
      <c r="W408" s="10">
        <v>0.79791666666666705</v>
      </c>
      <c r="X408" s="10">
        <v>0.79374999999999996</v>
      </c>
      <c r="Y408" s="10"/>
      <c r="Z408" s="10"/>
      <c r="AA408" s="10"/>
      <c r="AB408" s="10"/>
      <c r="AC408" s="6" t="s">
        <v>1174</v>
      </c>
      <c r="AD408" s="21">
        <v>0</v>
      </c>
      <c r="AE408" s="21">
        <v>0</v>
      </c>
      <c r="AF408" s="4" t="s">
        <v>73</v>
      </c>
      <c r="AG408" s="9" t="s">
        <v>51</v>
      </c>
      <c r="AH408" s="26" t="s">
        <v>42</v>
      </c>
      <c r="AI408" s="9"/>
      <c r="AJ408" s="9"/>
    </row>
    <row r="409" spans="1:36">
      <c r="A409" s="32">
        <v>45964</v>
      </c>
      <c r="B409" s="4" t="s">
        <v>30</v>
      </c>
      <c r="C409" s="5" t="s">
        <v>439</v>
      </c>
      <c r="D409" s="6" t="s">
        <v>32</v>
      </c>
      <c r="E409" s="6" t="s">
        <v>59</v>
      </c>
      <c r="F409" s="4">
        <v>3</v>
      </c>
      <c r="G409" s="6" t="s">
        <v>1175</v>
      </c>
      <c r="H409" s="35"/>
      <c r="I409" s="35"/>
      <c r="J409" s="35"/>
      <c r="K409" s="35"/>
      <c r="L409" s="35" t="s">
        <v>6864</v>
      </c>
      <c r="M409" s="35"/>
      <c r="N409" s="39">
        <v>850978</v>
      </c>
      <c r="O409" s="4">
        <v>46506872</v>
      </c>
      <c r="P409" s="9" t="s">
        <v>54</v>
      </c>
      <c r="Q409" s="9" t="s">
        <v>115</v>
      </c>
      <c r="R409" s="9"/>
      <c r="S409" s="9"/>
      <c r="T409" s="9" t="s">
        <v>1176</v>
      </c>
      <c r="U409" s="33" t="s">
        <v>213</v>
      </c>
      <c r="V409" s="10">
        <v>0.79513888888888895</v>
      </c>
      <c r="W409" s="10">
        <v>0.82847222222222205</v>
      </c>
      <c r="X409" s="10">
        <v>0.79513888888888895</v>
      </c>
      <c r="Y409" s="10"/>
      <c r="Z409" s="10"/>
      <c r="AA409" s="10"/>
      <c r="AB409" s="10"/>
      <c r="AC409" s="6" t="s">
        <v>1177</v>
      </c>
      <c r="AD409" s="21">
        <v>0</v>
      </c>
      <c r="AE409" s="21">
        <v>0</v>
      </c>
      <c r="AF409" s="4" t="s">
        <v>215</v>
      </c>
      <c r="AG409" s="9" t="s">
        <v>41</v>
      </c>
      <c r="AH409" s="26" t="s">
        <v>42</v>
      </c>
      <c r="AI409" s="9"/>
      <c r="AJ409" s="9"/>
    </row>
    <row r="410" spans="1:36">
      <c r="A410" s="32">
        <v>45964</v>
      </c>
      <c r="B410" s="4" t="s">
        <v>30</v>
      </c>
      <c r="C410" s="5" t="s">
        <v>439</v>
      </c>
      <c r="D410" s="6" t="s">
        <v>32</v>
      </c>
      <c r="E410" s="6" t="s">
        <v>52</v>
      </c>
      <c r="F410" s="4">
        <v>3</v>
      </c>
      <c r="G410" s="6" t="s">
        <v>393</v>
      </c>
      <c r="H410" s="35"/>
      <c r="I410" s="35"/>
      <c r="J410" s="35"/>
      <c r="K410" s="35"/>
      <c r="L410" s="35" t="s">
        <v>6922</v>
      </c>
      <c r="M410" s="35"/>
      <c r="N410" s="39">
        <v>850847</v>
      </c>
      <c r="O410" s="4">
        <v>46506870</v>
      </c>
      <c r="P410" s="9" t="s">
        <v>54</v>
      </c>
      <c r="Q410" s="9" t="s">
        <v>36</v>
      </c>
      <c r="R410" s="9"/>
      <c r="S410" s="9"/>
      <c r="T410" s="9" t="s">
        <v>1178</v>
      </c>
      <c r="U410" s="33" t="s">
        <v>96</v>
      </c>
      <c r="V410" s="10">
        <v>0.79583333333333295</v>
      </c>
      <c r="W410" s="10">
        <v>0.80277777777777803</v>
      </c>
      <c r="X410" s="10">
        <v>0.79583333333333295</v>
      </c>
      <c r="Y410" s="10"/>
      <c r="Z410" s="10"/>
      <c r="AA410" s="10"/>
      <c r="AB410" s="10"/>
      <c r="AC410" s="6" t="s">
        <v>1179</v>
      </c>
      <c r="AD410" s="21">
        <v>0</v>
      </c>
      <c r="AE410" s="21">
        <v>0</v>
      </c>
      <c r="AF410" s="4" t="s">
        <v>98</v>
      </c>
      <c r="AG410" s="9" t="s">
        <v>41</v>
      </c>
      <c r="AH410" s="26" t="s">
        <v>42</v>
      </c>
      <c r="AI410" s="9"/>
      <c r="AJ410" s="9"/>
    </row>
    <row r="411" spans="1:36">
      <c r="A411" s="32">
        <v>45964</v>
      </c>
      <c r="B411" s="4" t="s">
        <v>30</v>
      </c>
      <c r="C411" s="5" t="s">
        <v>439</v>
      </c>
      <c r="D411" s="6" t="s">
        <v>32</v>
      </c>
      <c r="E411" s="6" t="s">
        <v>33</v>
      </c>
      <c r="F411" s="4">
        <v>3</v>
      </c>
      <c r="G411" s="6" t="s">
        <v>1180</v>
      </c>
      <c r="H411" s="35"/>
      <c r="I411" s="35"/>
      <c r="J411" s="35"/>
      <c r="K411" s="35"/>
      <c r="L411" s="35" t="s">
        <v>6876</v>
      </c>
      <c r="M411" s="35"/>
      <c r="N411" s="39">
        <v>850977</v>
      </c>
      <c r="O411" s="4">
        <v>46506989</v>
      </c>
      <c r="P411" s="9" t="s">
        <v>35</v>
      </c>
      <c r="Q411" s="9" t="s">
        <v>172</v>
      </c>
      <c r="R411" s="9"/>
      <c r="S411" s="9"/>
      <c r="T411" s="9" t="s">
        <v>1181</v>
      </c>
      <c r="U411" s="33" t="s">
        <v>151</v>
      </c>
      <c r="V411" s="10">
        <v>0.79791666666666705</v>
      </c>
      <c r="W411" s="10">
        <v>0.80555555555555503</v>
      </c>
      <c r="X411" s="10">
        <v>0.79791666666666705</v>
      </c>
      <c r="Y411" s="10"/>
      <c r="Z411" s="10"/>
      <c r="AA411" s="10"/>
      <c r="AB411" s="10"/>
      <c r="AC411" s="6" t="s">
        <v>1182</v>
      </c>
      <c r="AD411" s="21">
        <v>0</v>
      </c>
      <c r="AE411" s="21">
        <v>0</v>
      </c>
      <c r="AF411" s="4" t="s">
        <v>170</v>
      </c>
      <c r="AG411" s="9" t="s">
        <v>280</v>
      </c>
      <c r="AH411" s="26" t="s">
        <v>42</v>
      </c>
      <c r="AI411" s="9"/>
      <c r="AJ411" s="9"/>
    </row>
    <row r="412" spans="1:36">
      <c r="A412" s="32">
        <v>45964</v>
      </c>
      <c r="B412" s="4" t="s">
        <v>30</v>
      </c>
      <c r="C412" s="5" t="s">
        <v>439</v>
      </c>
      <c r="D412" s="6" t="s">
        <v>32</v>
      </c>
      <c r="E412" s="6" t="s">
        <v>82</v>
      </c>
      <c r="F412" s="4">
        <v>3</v>
      </c>
      <c r="G412" s="6" t="s">
        <v>1101</v>
      </c>
      <c r="H412" s="35"/>
      <c r="I412" s="35"/>
      <c r="J412" s="35"/>
      <c r="K412" s="35"/>
      <c r="L412" s="35" t="s">
        <v>6856</v>
      </c>
      <c r="M412" s="35"/>
      <c r="N412" s="39">
        <v>851056</v>
      </c>
      <c r="O412" s="4">
        <v>46507122</v>
      </c>
      <c r="P412" s="9" t="s">
        <v>68</v>
      </c>
      <c r="Q412" s="9" t="s">
        <v>374</v>
      </c>
      <c r="R412" s="9"/>
      <c r="S412" s="9" t="s">
        <v>879</v>
      </c>
      <c r="T412" s="9" t="s">
        <v>1134</v>
      </c>
      <c r="U412" s="33" t="s">
        <v>87</v>
      </c>
      <c r="V412" s="10">
        <v>0.811805555555556</v>
      </c>
      <c r="W412" s="10">
        <v>0.85347222222222197</v>
      </c>
      <c r="X412" s="10">
        <v>0.811805555555556</v>
      </c>
      <c r="Y412" s="10"/>
      <c r="Z412" s="10"/>
      <c r="AA412" s="10"/>
      <c r="AB412" s="10"/>
      <c r="AC412" s="6" t="s">
        <v>1183</v>
      </c>
      <c r="AD412" s="21">
        <v>0</v>
      </c>
      <c r="AE412" s="21">
        <v>1</v>
      </c>
      <c r="AF412" s="4" t="s">
        <v>73</v>
      </c>
      <c r="AG412" s="9" t="s">
        <v>51</v>
      </c>
      <c r="AH412" s="26" t="s">
        <v>74</v>
      </c>
      <c r="AI412" s="9"/>
      <c r="AJ412" s="9"/>
    </row>
    <row r="413" spans="1:36">
      <c r="A413" s="32">
        <v>45964</v>
      </c>
      <c r="B413" s="4" t="s">
        <v>30</v>
      </c>
      <c r="C413" s="5" t="s">
        <v>439</v>
      </c>
      <c r="D413" s="6" t="s">
        <v>32</v>
      </c>
      <c r="E413" s="6" t="s">
        <v>59</v>
      </c>
      <c r="F413" s="4">
        <v>3</v>
      </c>
      <c r="G413" s="6" t="s">
        <v>1184</v>
      </c>
      <c r="H413" s="35"/>
      <c r="I413" s="35"/>
      <c r="J413" s="35"/>
      <c r="K413" s="35"/>
      <c r="L413" s="35" t="s">
        <v>6873</v>
      </c>
      <c r="M413" s="35"/>
      <c r="N413" s="39">
        <v>850912</v>
      </c>
      <c r="O413" s="4">
        <v>46507028</v>
      </c>
      <c r="P413" s="9" t="s">
        <v>54</v>
      </c>
      <c r="Q413" s="9" t="s">
        <v>84</v>
      </c>
      <c r="R413" s="9"/>
      <c r="S413" s="9"/>
      <c r="T413" s="9" t="s">
        <v>1185</v>
      </c>
      <c r="U413" s="33" t="s">
        <v>287</v>
      </c>
      <c r="V413" s="10">
        <v>0.81388888888888899</v>
      </c>
      <c r="W413" s="10">
        <v>0.82361111111111096</v>
      </c>
      <c r="X413" s="10">
        <v>0.81666666666666698</v>
      </c>
      <c r="Y413" s="10"/>
      <c r="Z413" s="10"/>
      <c r="AA413" s="10"/>
      <c r="AB413" s="10"/>
      <c r="AC413" s="6" t="s">
        <v>1186</v>
      </c>
      <c r="AD413" s="21">
        <v>0</v>
      </c>
      <c r="AE413" s="21">
        <v>0</v>
      </c>
      <c r="AF413" s="4" t="s">
        <v>187</v>
      </c>
      <c r="AG413" s="9" t="s">
        <v>41</v>
      </c>
      <c r="AH413" s="26" t="s">
        <v>42</v>
      </c>
      <c r="AI413" s="9"/>
      <c r="AJ413" s="9"/>
    </row>
    <row r="414" spans="1:36">
      <c r="A414" s="32">
        <v>45964</v>
      </c>
      <c r="B414" s="4" t="s">
        <v>30</v>
      </c>
      <c r="C414" s="5" t="s">
        <v>439</v>
      </c>
      <c r="D414" s="6" t="s">
        <v>32</v>
      </c>
      <c r="E414" s="6" t="s">
        <v>59</v>
      </c>
      <c r="F414" s="4">
        <v>3</v>
      </c>
      <c r="G414" s="6" t="s">
        <v>1147</v>
      </c>
      <c r="H414" s="35"/>
      <c r="I414" s="35"/>
      <c r="J414" s="35"/>
      <c r="K414" s="35"/>
      <c r="L414" s="35" t="s">
        <v>6922</v>
      </c>
      <c r="M414" s="35"/>
      <c r="N414" s="39">
        <v>851000</v>
      </c>
      <c r="O414" s="4">
        <v>46507175</v>
      </c>
      <c r="P414" s="9" t="s">
        <v>54</v>
      </c>
      <c r="Q414" s="9" t="s">
        <v>60</v>
      </c>
      <c r="R414" s="9" t="s">
        <v>115</v>
      </c>
      <c r="S414" s="9" t="s">
        <v>116</v>
      </c>
      <c r="T414" s="9" t="s">
        <v>1187</v>
      </c>
      <c r="U414" s="33" t="s">
        <v>205</v>
      </c>
      <c r="V414" s="10">
        <v>0.81944444444444497</v>
      </c>
      <c r="W414" s="10">
        <v>0.86805555555555503</v>
      </c>
      <c r="X414" s="10">
        <v>0.86805555555555503</v>
      </c>
      <c r="Y414" s="10">
        <v>0.82499999999999996</v>
      </c>
      <c r="Z414" s="10"/>
      <c r="AA414" s="10"/>
      <c r="AB414" s="10"/>
      <c r="AC414" s="6" t="s">
        <v>1188</v>
      </c>
      <c r="AD414" s="21">
        <v>0</v>
      </c>
      <c r="AE414" s="21">
        <v>1</v>
      </c>
      <c r="AF414" s="4" t="s">
        <v>207</v>
      </c>
      <c r="AG414" s="9" t="s">
        <v>41</v>
      </c>
      <c r="AH414" s="26" t="s">
        <v>67</v>
      </c>
      <c r="AI414" s="9"/>
      <c r="AJ414" s="9"/>
    </row>
    <row r="415" spans="1:36">
      <c r="A415" s="32">
        <v>45964</v>
      </c>
      <c r="B415" s="4" t="s">
        <v>30</v>
      </c>
      <c r="C415" s="5" t="s">
        <v>439</v>
      </c>
      <c r="D415" s="6" t="s">
        <v>32</v>
      </c>
      <c r="E415" s="6" t="s">
        <v>59</v>
      </c>
      <c r="F415" s="4">
        <v>3</v>
      </c>
      <c r="G415" s="6" t="s">
        <v>1113</v>
      </c>
      <c r="H415" s="35"/>
      <c r="I415" s="35"/>
      <c r="J415" s="35"/>
      <c r="K415" s="35"/>
      <c r="L415" s="35" t="s">
        <v>6922</v>
      </c>
      <c r="M415" s="35"/>
      <c r="N415" s="39">
        <v>850988</v>
      </c>
      <c r="O415" s="4">
        <v>46507130</v>
      </c>
      <c r="P415" s="9" t="s">
        <v>54</v>
      </c>
      <c r="Q415" s="9" t="s">
        <v>60</v>
      </c>
      <c r="R415" s="9" t="s">
        <v>158</v>
      </c>
      <c r="S415" s="9"/>
      <c r="T415" s="9" t="s">
        <v>1189</v>
      </c>
      <c r="U415" s="33" t="s">
        <v>287</v>
      </c>
      <c r="V415" s="10">
        <v>0.82222222222222197</v>
      </c>
      <c r="W415" s="10">
        <v>0.82222222222222197</v>
      </c>
      <c r="X415" s="10">
        <v>0.82222222222222197</v>
      </c>
      <c r="Y415" s="10"/>
      <c r="Z415" s="10"/>
      <c r="AA415" s="10"/>
      <c r="AB415" s="10"/>
      <c r="AC415" s="6" t="s">
        <v>1190</v>
      </c>
      <c r="AD415" s="21">
        <v>0</v>
      </c>
      <c r="AE415" s="21">
        <v>0</v>
      </c>
      <c r="AF415" s="4" t="s">
        <v>261</v>
      </c>
      <c r="AG415" s="9" t="s">
        <v>41</v>
      </c>
      <c r="AH415" s="26" t="s">
        <v>42</v>
      </c>
      <c r="AI415" s="9"/>
      <c r="AJ415" s="9"/>
    </row>
    <row r="416" spans="1:36">
      <c r="A416" s="32">
        <v>45964</v>
      </c>
      <c r="B416" s="4" t="s">
        <v>30</v>
      </c>
      <c r="C416" s="5" t="s">
        <v>439</v>
      </c>
      <c r="D416" s="6" t="s">
        <v>32</v>
      </c>
      <c r="E416" s="6" t="s">
        <v>43</v>
      </c>
      <c r="F416" s="4">
        <v>3</v>
      </c>
      <c r="G416" s="6" t="s">
        <v>1191</v>
      </c>
      <c r="H416" s="35"/>
      <c r="I416" s="35"/>
      <c r="J416" s="35"/>
      <c r="K416" s="35"/>
      <c r="L416" s="35" t="s">
        <v>7526</v>
      </c>
      <c r="M416" s="35"/>
      <c r="N416" s="39">
        <v>851336</v>
      </c>
      <c r="O416" s="4">
        <v>46507222</v>
      </c>
      <c r="P416" s="9" t="s">
        <v>45</v>
      </c>
      <c r="Q416" s="9" t="s">
        <v>60</v>
      </c>
      <c r="R416" s="9" t="s">
        <v>62</v>
      </c>
      <c r="S416" s="9" t="s">
        <v>1192</v>
      </c>
      <c r="T416" s="9" t="s">
        <v>1193</v>
      </c>
      <c r="U416" s="33" t="s">
        <v>48</v>
      </c>
      <c r="V416" s="10">
        <v>0.82430555555555596</v>
      </c>
      <c r="W416" s="10">
        <v>6.18055555555556E-2</v>
      </c>
      <c r="X416" s="10">
        <v>0.82777777777777795</v>
      </c>
      <c r="Y416" s="10"/>
      <c r="Z416" s="10"/>
      <c r="AA416" s="10"/>
      <c r="AB416" s="10"/>
      <c r="AC416" s="6" t="s">
        <v>1194</v>
      </c>
      <c r="AD416" s="21">
        <v>0</v>
      </c>
      <c r="AE416" s="21">
        <v>1</v>
      </c>
      <c r="AF416" s="4" t="s">
        <v>50</v>
      </c>
      <c r="AG416" s="9" t="s">
        <v>41</v>
      </c>
      <c r="AH416" s="26" t="s">
        <v>67</v>
      </c>
      <c r="AI416" s="9"/>
      <c r="AJ416" s="9"/>
    </row>
    <row r="417" spans="1:36">
      <c r="A417" s="32">
        <v>45964</v>
      </c>
      <c r="B417" s="4" t="s">
        <v>30</v>
      </c>
      <c r="C417" s="5" t="s">
        <v>439</v>
      </c>
      <c r="D417" s="6" t="s">
        <v>32</v>
      </c>
      <c r="E417" s="6" t="s">
        <v>59</v>
      </c>
      <c r="F417" s="4">
        <v>3</v>
      </c>
      <c r="G417" s="6" t="s">
        <v>454</v>
      </c>
      <c r="H417" s="35"/>
      <c r="I417" s="35"/>
      <c r="J417" s="35"/>
      <c r="K417" s="35"/>
      <c r="L417" s="35" t="s">
        <v>6878</v>
      </c>
      <c r="M417" s="35"/>
      <c r="N417" s="39">
        <v>851017</v>
      </c>
      <c r="O417" s="4">
        <v>46507251</v>
      </c>
      <c r="P417" s="9" t="s">
        <v>54</v>
      </c>
      <c r="Q417" s="9" t="s">
        <v>60</v>
      </c>
      <c r="R417" s="9" t="s">
        <v>115</v>
      </c>
      <c r="S417" s="9"/>
      <c r="T417" s="9" t="s">
        <v>1195</v>
      </c>
      <c r="U417" s="33" t="s">
        <v>56</v>
      </c>
      <c r="V417" s="10">
        <v>0.83055555555555605</v>
      </c>
      <c r="W417" s="10">
        <v>0.85416666666666696</v>
      </c>
      <c r="X417" s="10">
        <v>0.83055555555555605</v>
      </c>
      <c r="Y417" s="10">
        <v>0.83750000000000002</v>
      </c>
      <c r="Z417" s="10"/>
      <c r="AA417" s="10"/>
      <c r="AB417" s="10"/>
      <c r="AC417" s="6" t="s">
        <v>1196</v>
      </c>
      <c r="AD417" s="21">
        <v>0</v>
      </c>
      <c r="AE417" s="21">
        <v>0</v>
      </c>
      <c r="AF417" s="4" t="s">
        <v>58</v>
      </c>
      <c r="AG417" s="9" t="s">
        <v>41</v>
      </c>
      <c r="AH417" s="26" t="s">
        <v>42</v>
      </c>
      <c r="AI417" s="9"/>
      <c r="AJ417" s="9"/>
    </row>
    <row r="418" spans="1:36">
      <c r="A418" s="32">
        <v>45964</v>
      </c>
      <c r="B418" s="4" t="s">
        <v>30</v>
      </c>
      <c r="C418" s="5" t="s">
        <v>505</v>
      </c>
      <c r="D418" s="6" t="s">
        <v>32</v>
      </c>
      <c r="E418" s="6" t="s">
        <v>82</v>
      </c>
      <c r="F418" s="4">
        <v>3</v>
      </c>
      <c r="G418" s="6" t="s">
        <v>759</v>
      </c>
      <c r="H418" s="35"/>
      <c r="I418" s="35"/>
      <c r="J418" s="35"/>
      <c r="K418" s="35"/>
      <c r="L418" s="35" t="s">
        <v>6856</v>
      </c>
      <c r="M418" s="35"/>
      <c r="N418" s="39">
        <v>851180</v>
      </c>
      <c r="O418" s="4">
        <v>46507355</v>
      </c>
      <c r="P418" s="9" t="s">
        <v>68</v>
      </c>
      <c r="Q418" s="9" t="s">
        <v>374</v>
      </c>
      <c r="R418" s="9"/>
      <c r="S418" s="9"/>
      <c r="T418" s="9" t="s">
        <v>1197</v>
      </c>
      <c r="U418" s="33" t="s">
        <v>87</v>
      </c>
      <c r="V418" s="10">
        <v>0.83472222222222203</v>
      </c>
      <c r="W418" s="10">
        <v>0.84861111111111098</v>
      </c>
      <c r="X418" s="10">
        <v>0.83888888888888902</v>
      </c>
      <c r="Y418" s="10"/>
      <c r="Z418" s="10"/>
      <c r="AA418" s="10"/>
      <c r="AB418" s="10"/>
      <c r="AC418" s="6" t="s">
        <v>1198</v>
      </c>
      <c r="AD418" s="21">
        <v>0</v>
      </c>
      <c r="AE418" s="21">
        <v>0</v>
      </c>
      <c r="AF418" s="4" t="s">
        <v>73</v>
      </c>
      <c r="AG418" s="9" t="s">
        <v>51</v>
      </c>
      <c r="AH418" s="26" t="s">
        <v>42</v>
      </c>
      <c r="AI418" s="9"/>
      <c r="AJ418" s="9"/>
    </row>
    <row r="419" spans="1:36">
      <c r="A419" s="32">
        <v>45964</v>
      </c>
      <c r="B419" s="4" t="s">
        <v>30</v>
      </c>
      <c r="C419" s="5" t="s">
        <v>505</v>
      </c>
      <c r="D419" s="6" t="s">
        <v>32</v>
      </c>
      <c r="E419" s="6" t="s">
        <v>43</v>
      </c>
      <c r="F419" s="4">
        <v>3</v>
      </c>
      <c r="G419" s="6" t="s">
        <v>809</v>
      </c>
      <c r="H419" s="35"/>
      <c r="I419" s="35"/>
      <c r="J419" s="35"/>
      <c r="K419" s="35"/>
      <c r="L419" s="35" t="s">
        <v>7526</v>
      </c>
      <c r="M419" s="35"/>
      <c r="N419" s="39">
        <v>851062</v>
      </c>
      <c r="O419" s="4">
        <v>46507305</v>
      </c>
      <c r="P419" s="9" t="s">
        <v>45</v>
      </c>
      <c r="Q419" s="9" t="s">
        <v>60</v>
      </c>
      <c r="R419" s="9" t="s">
        <v>158</v>
      </c>
      <c r="S419" s="9"/>
      <c r="T419" s="9" t="s">
        <v>1199</v>
      </c>
      <c r="U419" s="33" t="s">
        <v>178</v>
      </c>
      <c r="V419" s="10">
        <v>0.83472222222222203</v>
      </c>
      <c r="W419" s="10">
        <v>0.88194444444444497</v>
      </c>
      <c r="X419" s="10">
        <v>0.83472222222222203</v>
      </c>
      <c r="Y419" s="10"/>
      <c r="Z419" s="10"/>
      <c r="AA419" s="10"/>
      <c r="AB419" s="10"/>
      <c r="AC419" s="6" t="s">
        <v>1200</v>
      </c>
      <c r="AD419" s="21">
        <v>0</v>
      </c>
      <c r="AE419" s="21">
        <v>0</v>
      </c>
      <c r="AF419" s="4" t="s">
        <v>554</v>
      </c>
      <c r="AG419" s="9" t="s">
        <v>41</v>
      </c>
      <c r="AH419" s="26" t="s">
        <v>42</v>
      </c>
      <c r="AI419" s="9"/>
      <c r="AJ419" s="9"/>
    </row>
    <row r="420" spans="1:36">
      <c r="A420" s="32">
        <v>45964</v>
      </c>
      <c r="B420" s="4" t="s">
        <v>30</v>
      </c>
      <c r="C420" s="5" t="s">
        <v>505</v>
      </c>
      <c r="D420" s="6" t="s">
        <v>32</v>
      </c>
      <c r="E420" s="6" t="s">
        <v>82</v>
      </c>
      <c r="F420" s="4">
        <v>3</v>
      </c>
      <c r="G420" s="6" t="s">
        <v>1144</v>
      </c>
      <c r="H420" s="35"/>
      <c r="I420" s="35"/>
      <c r="J420" s="35"/>
      <c r="K420" s="35"/>
      <c r="L420" s="35" t="s">
        <v>6856</v>
      </c>
      <c r="M420" s="35"/>
      <c r="N420" s="39">
        <v>851072</v>
      </c>
      <c r="O420" s="4">
        <v>46507391</v>
      </c>
      <c r="P420" s="9" t="s">
        <v>68</v>
      </c>
      <c r="Q420" s="9" t="s">
        <v>84</v>
      </c>
      <c r="R420" s="9"/>
      <c r="S420" s="9"/>
      <c r="T420" s="9" t="s">
        <v>1201</v>
      </c>
      <c r="U420" s="33" t="s">
        <v>71</v>
      </c>
      <c r="V420" s="10">
        <v>0.83888888888888902</v>
      </c>
      <c r="W420" s="10">
        <v>0.87986111111111098</v>
      </c>
      <c r="X420" s="10">
        <v>0.84166666666666701</v>
      </c>
      <c r="Y420" s="10"/>
      <c r="Z420" s="10"/>
      <c r="AA420" s="10"/>
      <c r="AB420" s="10"/>
      <c r="AC420" s="6" t="s">
        <v>1202</v>
      </c>
      <c r="AD420" s="21">
        <v>0</v>
      </c>
      <c r="AE420" s="21">
        <v>0</v>
      </c>
      <c r="AF420" s="4" t="s">
        <v>73</v>
      </c>
      <c r="AG420" s="9" t="s">
        <v>41</v>
      </c>
      <c r="AH420" s="26" t="s">
        <v>42</v>
      </c>
      <c r="AI420" s="9"/>
      <c r="AJ420" s="9"/>
    </row>
    <row r="421" spans="1:36">
      <c r="A421" s="32">
        <v>45964</v>
      </c>
      <c r="B421" s="4" t="s">
        <v>30</v>
      </c>
      <c r="C421" s="5" t="s">
        <v>505</v>
      </c>
      <c r="D421" s="6" t="s">
        <v>32</v>
      </c>
      <c r="E421" s="6" t="s">
        <v>59</v>
      </c>
      <c r="F421" s="4">
        <v>3</v>
      </c>
      <c r="G421" s="6" t="s">
        <v>490</v>
      </c>
      <c r="H421" s="35"/>
      <c r="I421" s="35"/>
      <c r="J421" s="35"/>
      <c r="K421" s="35"/>
      <c r="L421" s="35" t="s">
        <v>6900</v>
      </c>
      <c r="M421" s="35"/>
      <c r="N421" s="39">
        <v>851241</v>
      </c>
      <c r="O421" s="4">
        <v>46507521</v>
      </c>
      <c r="P421" s="9" t="s">
        <v>54</v>
      </c>
      <c r="Q421" s="9" t="s">
        <v>485</v>
      </c>
      <c r="R421" s="9"/>
      <c r="S421" s="9"/>
      <c r="T421" s="9" t="s">
        <v>1203</v>
      </c>
      <c r="U421" s="33" t="s">
        <v>273</v>
      </c>
      <c r="V421" s="10">
        <v>0.85624999999999996</v>
      </c>
      <c r="W421" s="10">
        <v>0.89861111111111103</v>
      </c>
      <c r="X421" s="10">
        <v>0.85624999999999996</v>
      </c>
      <c r="Y421" s="10"/>
      <c r="Z421" s="10"/>
      <c r="AA421" s="10"/>
      <c r="AB421" s="10"/>
      <c r="AC421" s="6" t="s">
        <v>1204</v>
      </c>
      <c r="AD421" s="21">
        <v>0</v>
      </c>
      <c r="AE421" s="21">
        <v>0</v>
      </c>
      <c r="AF421" s="4" t="s">
        <v>271</v>
      </c>
      <c r="AG421" s="9" t="s">
        <v>41</v>
      </c>
      <c r="AH421" s="26" t="s">
        <v>42</v>
      </c>
      <c r="AI421" s="9"/>
      <c r="AJ421" s="9"/>
    </row>
    <row r="422" spans="1:36">
      <c r="A422" s="32">
        <v>45964</v>
      </c>
      <c r="B422" s="4" t="s">
        <v>30</v>
      </c>
      <c r="C422" s="5" t="s">
        <v>505</v>
      </c>
      <c r="D422" s="6" t="s">
        <v>32</v>
      </c>
      <c r="E422" s="6" t="s">
        <v>59</v>
      </c>
      <c r="F422" s="4">
        <v>3</v>
      </c>
      <c r="G422" s="6" t="s">
        <v>1109</v>
      </c>
      <c r="H422" s="35"/>
      <c r="I422" s="35"/>
      <c r="J422" s="35"/>
      <c r="K422" s="35"/>
      <c r="L422" s="35" t="s">
        <v>6878</v>
      </c>
      <c r="M422" s="35"/>
      <c r="N422" s="39">
        <v>851076</v>
      </c>
      <c r="O422" s="4">
        <v>46507592</v>
      </c>
      <c r="P422" s="9" t="s">
        <v>54</v>
      </c>
      <c r="Q422" s="9" t="s">
        <v>115</v>
      </c>
      <c r="R422" s="9"/>
      <c r="S422" s="9"/>
      <c r="T422" s="9" t="s">
        <v>1205</v>
      </c>
      <c r="U422" s="33" t="s">
        <v>235</v>
      </c>
      <c r="V422" s="10">
        <v>0.86319444444444404</v>
      </c>
      <c r="W422" s="10">
        <v>0.90972222222222199</v>
      </c>
      <c r="X422" s="10">
        <v>0.86319444444444404</v>
      </c>
      <c r="Y422" s="10">
        <v>0.86736111111111103</v>
      </c>
      <c r="Z422" s="10"/>
      <c r="AA422" s="10"/>
      <c r="AB422" s="10"/>
      <c r="AC422" s="6" t="s">
        <v>1206</v>
      </c>
      <c r="AD422" s="21">
        <v>0</v>
      </c>
      <c r="AE422" s="21">
        <v>0</v>
      </c>
      <c r="AF422" s="4" t="s">
        <v>223</v>
      </c>
      <c r="AG422" s="9" t="s">
        <v>41</v>
      </c>
      <c r="AH422" s="26" t="s">
        <v>42</v>
      </c>
      <c r="AI422" s="9"/>
      <c r="AJ422" s="9"/>
    </row>
    <row r="423" spans="1:36">
      <c r="A423" s="32">
        <v>45964</v>
      </c>
      <c r="B423" s="4" t="s">
        <v>30</v>
      </c>
      <c r="C423" s="5" t="s">
        <v>505</v>
      </c>
      <c r="D423" s="6" t="s">
        <v>32</v>
      </c>
      <c r="E423" s="6" t="s">
        <v>82</v>
      </c>
      <c r="F423" s="4">
        <v>3</v>
      </c>
      <c r="G423" s="6" t="s">
        <v>385</v>
      </c>
      <c r="H423" s="35"/>
      <c r="I423" s="35"/>
      <c r="J423" s="35"/>
      <c r="K423" s="35"/>
      <c r="L423" s="35" t="s">
        <v>6856</v>
      </c>
      <c r="M423" s="35"/>
      <c r="N423" s="39">
        <v>851075</v>
      </c>
      <c r="O423" s="4">
        <v>46507569</v>
      </c>
      <c r="P423" s="9" t="s">
        <v>68</v>
      </c>
      <c r="Q423" s="9" t="s">
        <v>60</v>
      </c>
      <c r="R423" s="9" t="s">
        <v>122</v>
      </c>
      <c r="S423" s="9"/>
      <c r="T423" s="9" t="s">
        <v>1207</v>
      </c>
      <c r="U423" s="33" t="s">
        <v>397</v>
      </c>
      <c r="V423" s="10">
        <v>0.86597222222222203</v>
      </c>
      <c r="W423" s="10">
        <v>0.87013888888888902</v>
      </c>
      <c r="X423" s="10">
        <v>0.86597222222222203</v>
      </c>
      <c r="Y423" s="10">
        <v>0.86597222222222203</v>
      </c>
      <c r="Z423" s="10"/>
      <c r="AA423" s="10"/>
      <c r="AB423" s="10"/>
      <c r="AC423" s="6" t="s">
        <v>1208</v>
      </c>
      <c r="AD423" s="21">
        <v>0</v>
      </c>
      <c r="AE423" s="21">
        <v>0</v>
      </c>
      <c r="AF423" s="4" t="s">
        <v>399</v>
      </c>
      <c r="AG423" s="9" t="s">
        <v>41</v>
      </c>
      <c r="AH423" s="26" t="s">
        <v>42</v>
      </c>
      <c r="AI423" s="9"/>
      <c r="AJ423" s="9"/>
    </row>
    <row r="424" spans="1:36">
      <c r="A424" s="32">
        <v>45964</v>
      </c>
      <c r="B424" s="4" t="s">
        <v>30</v>
      </c>
      <c r="C424" s="5" t="s">
        <v>505</v>
      </c>
      <c r="D424" s="6" t="s">
        <v>32</v>
      </c>
      <c r="E424" s="6" t="s">
        <v>52</v>
      </c>
      <c r="F424" s="4">
        <v>3</v>
      </c>
      <c r="G424" s="6" t="s">
        <v>783</v>
      </c>
      <c r="H424" s="35"/>
      <c r="I424" s="35"/>
      <c r="J424" s="35"/>
      <c r="K424" s="35"/>
      <c r="L424" s="35" t="s">
        <v>6900</v>
      </c>
      <c r="M424" s="35"/>
      <c r="N424" s="39">
        <v>851043</v>
      </c>
      <c r="O424" s="4">
        <v>46507609</v>
      </c>
      <c r="P424" s="9" t="s">
        <v>54</v>
      </c>
      <c r="Q424" s="9" t="s">
        <v>60</v>
      </c>
      <c r="R424" s="9" t="s">
        <v>77</v>
      </c>
      <c r="S424" s="9" t="s">
        <v>485</v>
      </c>
      <c r="T424" s="9" t="s">
        <v>1209</v>
      </c>
      <c r="U424" s="33" t="s">
        <v>64</v>
      </c>
      <c r="V424" s="10">
        <v>0.86180555555555605</v>
      </c>
      <c r="W424" s="10">
        <v>0.87361111111111101</v>
      </c>
      <c r="X424" s="10">
        <v>0.86180555555555605</v>
      </c>
      <c r="Y424" s="10"/>
      <c r="Z424" s="10"/>
      <c r="AA424" s="10"/>
      <c r="AB424" s="10"/>
      <c r="AC424" s="6" t="s">
        <v>1210</v>
      </c>
      <c r="AD424" s="21">
        <v>0</v>
      </c>
      <c r="AE424" s="21">
        <v>1</v>
      </c>
      <c r="AF424" s="4" t="s">
        <v>153</v>
      </c>
      <c r="AG424" s="9" t="s">
        <v>41</v>
      </c>
      <c r="AH424" s="26" t="s">
        <v>67</v>
      </c>
      <c r="AI424" s="9"/>
      <c r="AJ424" s="9"/>
    </row>
    <row r="425" spans="1:36">
      <c r="A425" s="32">
        <v>45964</v>
      </c>
      <c r="B425" s="4" t="s">
        <v>30</v>
      </c>
      <c r="C425" s="5" t="s">
        <v>505</v>
      </c>
      <c r="D425" s="6" t="s">
        <v>32</v>
      </c>
      <c r="E425" s="6" t="s">
        <v>52</v>
      </c>
      <c r="F425" s="4">
        <v>3</v>
      </c>
      <c r="G425" s="6" t="s">
        <v>1147</v>
      </c>
      <c r="H425" s="35"/>
      <c r="I425" s="35"/>
      <c r="J425" s="35"/>
      <c r="K425" s="35"/>
      <c r="L425" s="35" t="s">
        <v>6900</v>
      </c>
      <c r="M425" s="35"/>
      <c r="N425" s="39">
        <v>851010</v>
      </c>
      <c r="O425" s="4">
        <v>46507634</v>
      </c>
      <c r="P425" s="9" t="s">
        <v>54</v>
      </c>
      <c r="Q425" s="9" t="s">
        <v>84</v>
      </c>
      <c r="R425" s="9"/>
      <c r="S425" s="9"/>
      <c r="T425" s="9" t="s">
        <v>1211</v>
      </c>
      <c r="U425" s="33" t="s">
        <v>136</v>
      </c>
      <c r="V425" s="10">
        <v>0.86736111111111103</v>
      </c>
      <c r="W425" s="10">
        <v>0.874305555555556</v>
      </c>
      <c r="X425" s="10">
        <v>0.86736111111111103</v>
      </c>
      <c r="Y425" s="10"/>
      <c r="Z425" s="10"/>
      <c r="AA425" s="10"/>
      <c r="AB425" s="10"/>
      <c r="AC425" s="6" t="s">
        <v>1212</v>
      </c>
      <c r="AD425" s="21">
        <v>0</v>
      </c>
      <c r="AE425" s="21">
        <v>0</v>
      </c>
      <c r="AF425" s="4" t="s">
        <v>138</v>
      </c>
      <c r="AG425" s="9" t="s">
        <v>41</v>
      </c>
      <c r="AH425" s="26" t="s">
        <v>42</v>
      </c>
      <c r="AI425" s="9"/>
      <c r="AJ425" s="9"/>
    </row>
    <row r="426" spans="1:36">
      <c r="A426" s="32">
        <v>45964</v>
      </c>
      <c r="B426" s="4" t="s">
        <v>30</v>
      </c>
      <c r="C426" s="5" t="s">
        <v>505</v>
      </c>
      <c r="D426" s="6" t="s">
        <v>32</v>
      </c>
      <c r="E426" s="6" t="s">
        <v>59</v>
      </c>
      <c r="F426" s="4">
        <v>3</v>
      </c>
      <c r="G426" s="6" t="s">
        <v>1184</v>
      </c>
      <c r="H426" s="35"/>
      <c r="I426" s="35"/>
      <c r="J426" s="35"/>
      <c r="K426" s="35"/>
      <c r="L426" s="35" t="s">
        <v>6878</v>
      </c>
      <c r="M426" s="35"/>
      <c r="N426" s="39">
        <v>851238</v>
      </c>
      <c r="O426" s="4">
        <v>46507864</v>
      </c>
      <c r="P426" s="9" t="s">
        <v>54</v>
      </c>
      <c r="Q426" s="9" t="s">
        <v>60</v>
      </c>
      <c r="R426" s="9" t="s">
        <v>115</v>
      </c>
      <c r="S426" s="9" t="s">
        <v>116</v>
      </c>
      <c r="T426" s="9" t="s">
        <v>1213</v>
      </c>
      <c r="U426" s="33" t="s">
        <v>79</v>
      </c>
      <c r="V426" s="10">
        <v>0.88958333333333295</v>
      </c>
      <c r="W426" s="10">
        <v>0.90972222222222199</v>
      </c>
      <c r="X426" s="10">
        <v>0.89513888888888904</v>
      </c>
      <c r="Y426" s="10"/>
      <c r="Z426" s="10"/>
      <c r="AA426" s="10"/>
      <c r="AB426" s="10"/>
      <c r="AC426" s="6" t="s">
        <v>1214</v>
      </c>
      <c r="AD426" s="21">
        <v>0</v>
      </c>
      <c r="AE426" s="21">
        <v>1</v>
      </c>
      <c r="AF426" s="4" t="s">
        <v>81</v>
      </c>
      <c r="AG426" s="9" t="s">
        <v>41</v>
      </c>
      <c r="AH426" s="26" t="s">
        <v>67</v>
      </c>
      <c r="AI426" s="9"/>
      <c r="AJ426" s="9"/>
    </row>
    <row r="427" spans="1:36">
      <c r="A427" s="32">
        <v>45964</v>
      </c>
      <c r="B427" s="4" t="s">
        <v>30</v>
      </c>
      <c r="C427" s="5" t="s">
        <v>505</v>
      </c>
      <c r="D427" s="6" t="s">
        <v>32</v>
      </c>
      <c r="E427" s="6" t="s">
        <v>82</v>
      </c>
      <c r="F427" s="4">
        <v>3</v>
      </c>
      <c r="G427" s="6" t="s">
        <v>759</v>
      </c>
      <c r="H427" s="35"/>
      <c r="I427" s="35"/>
      <c r="J427" s="35"/>
      <c r="K427" s="35"/>
      <c r="L427" s="35" t="s">
        <v>6856</v>
      </c>
      <c r="M427" s="35"/>
      <c r="N427" s="39">
        <v>851079</v>
      </c>
      <c r="O427" s="4">
        <v>46507776</v>
      </c>
      <c r="P427" s="9" t="s">
        <v>68</v>
      </c>
      <c r="Q427" s="9" t="s">
        <v>60</v>
      </c>
      <c r="R427" s="9" t="s">
        <v>158</v>
      </c>
      <c r="S427" s="9"/>
      <c r="T427" s="9" t="s">
        <v>1215</v>
      </c>
      <c r="U427" s="33" t="s">
        <v>87</v>
      </c>
      <c r="V427" s="10">
        <v>0.87777777777777799</v>
      </c>
      <c r="W427" s="10">
        <v>0.88819444444444395</v>
      </c>
      <c r="X427" s="10">
        <v>0.87777777777777799</v>
      </c>
      <c r="Y427" s="10"/>
      <c r="Z427" s="10"/>
      <c r="AA427" s="10"/>
      <c r="AB427" s="10"/>
      <c r="AC427" s="6" t="s">
        <v>1216</v>
      </c>
      <c r="AD427" s="21">
        <v>0</v>
      </c>
      <c r="AE427" s="21">
        <v>0</v>
      </c>
      <c r="AF427" s="4" t="s">
        <v>73</v>
      </c>
      <c r="AG427" s="9" t="s">
        <v>41</v>
      </c>
      <c r="AH427" s="26" t="s">
        <v>42</v>
      </c>
      <c r="AI427" s="9"/>
      <c r="AJ427" s="9"/>
    </row>
    <row r="428" spans="1:36">
      <c r="A428" s="32">
        <v>45964</v>
      </c>
      <c r="B428" s="4" t="s">
        <v>30</v>
      </c>
      <c r="C428" s="5" t="s">
        <v>505</v>
      </c>
      <c r="D428" s="6" t="s">
        <v>32</v>
      </c>
      <c r="E428" s="6" t="s">
        <v>59</v>
      </c>
      <c r="F428" s="4">
        <v>3</v>
      </c>
      <c r="G428" s="6" t="s">
        <v>1113</v>
      </c>
      <c r="H428" s="35"/>
      <c r="I428" s="35"/>
      <c r="J428" s="35"/>
      <c r="K428" s="35"/>
      <c r="L428" s="35" t="s">
        <v>6864</v>
      </c>
      <c r="M428" s="35"/>
      <c r="N428" s="39">
        <v>851242</v>
      </c>
      <c r="O428" s="4">
        <v>46507681</v>
      </c>
      <c r="P428" s="9" t="s">
        <v>54</v>
      </c>
      <c r="Q428" s="9" t="s">
        <v>60</v>
      </c>
      <c r="R428" s="9" t="s">
        <v>158</v>
      </c>
      <c r="S428" s="9" t="s">
        <v>606</v>
      </c>
      <c r="T428" s="9" t="s">
        <v>1217</v>
      </c>
      <c r="U428" s="33" t="s">
        <v>118</v>
      </c>
      <c r="V428" s="10">
        <v>0.87638888888888899</v>
      </c>
      <c r="W428" s="10">
        <v>0.91666666666666696</v>
      </c>
      <c r="X428" s="10">
        <v>0.87638888888888899</v>
      </c>
      <c r="Y428" s="10"/>
      <c r="Z428" s="10"/>
      <c r="AA428" s="10"/>
      <c r="AB428" s="10"/>
      <c r="AC428" s="6" t="s">
        <v>1218</v>
      </c>
      <c r="AD428" s="21">
        <v>0</v>
      </c>
      <c r="AE428" s="21">
        <v>2</v>
      </c>
      <c r="AF428" s="4" t="s">
        <v>81</v>
      </c>
      <c r="AG428" s="9" t="s">
        <v>41</v>
      </c>
      <c r="AH428" s="26" t="s">
        <v>93</v>
      </c>
      <c r="AI428" s="9"/>
      <c r="AJ428" s="9"/>
    </row>
    <row r="429" spans="1:36">
      <c r="A429" s="32">
        <v>45964</v>
      </c>
      <c r="B429" s="4" t="s">
        <v>30</v>
      </c>
      <c r="C429" s="5" t="s">
        <v>505</v>
      </c>
      <c r="D429" s="6" t="s">
        <v>32</v>
      </c>
      <c r="E429" s="6" t="s">
        <v>52</v>
      </c>
      <c r="F429" s="4">
        <v>3</v>
      </c>
      <c r="G429" s="6" t="s">
        <v>931</v>
      </c>
      <c r="H429" s="35"/>
      <c r="I429" s="35"/>
      <c r="J429" s="35"/>
      <c r="K429" s="35"/>
      <c r="L429" s="35" t="s">
        <v>6873</v>
      </c>
      <c r="M429" s="35"/>
      <c r="N429" s="39">
        <v>851235</v>
      </c>
      <c r="O429" s="4">
        <v>46507939</v>
      </c>
      <c r="P429" s="9" t="s">
        <v>54</v>
      </c>
      <c r="Q429" s="9" t="s">
        <v>183</v>
      </c>
      <c r="R429" s="9"/>
      <c r="S429" s="9"/>
      <c r="T429" s="9" t="s">
        <v>1219</v>
      </c>
      <c r="U429" s="33" t="s">
        <v>64</v>
      </c>
      <c r="V429" s="10">
        <v>0.90763888888888899</v>
      </c>
      <c r="W429" s="10">
        <v>0.94861111111111096</v>
      </c>
      <c r="X429" s="10">
        <v>0.92152777777777795</v>
      </c>
      <c r="Y429" s="10">
        <v>0.90763888888888899</v>
      </c>
      <c r="Z429" s="10"/>
      <c r="AA429" s="10"/>
      <c r="AB429" s="10"/>
      <c r="AC429" s="6" t="s">
        <v>1220</v>
      </c>
      <c r="AD429" s="21">
        <v>0</v>
      </c>
      <c r="AE429" s="21">
        <v>0</v>
      </c>
      <c r="AF429" s="4" t="s">
        <v>107</v>
      </c>
      <c r="AG429" s="9" t="s">
        <v>41</v>
      </c>
      <c r="AH429" s="26" t="s">
        <v>42</v>
      </c>
      <c r="AI429" s="9"/>
      <c r="AJ429" s="9"/>
    </row>
    <row r="430" spans="1:36">
      <c r="A430" s="32">
        <v>45964</v>
      </c>
      <c r="B430" s="4" t="s">
        <v>30</v>
      </c>
      <c r="C430" s="5" t="s">
        <v>505</v>
      </c>
      <c r="D430" s="6" t="s">
        <v>32</v>
      </c>
      <c r="E430" s="6" t="s">
        <v>59</v>
      </c>
      <c r="F430" s="4">
        <v>3</v>
      </c>
      <c r="G430" s="6" t="s">
        <v>1221</v>
      </c>
      <c r="H430" s="35"/>
      <c r="I430" s="35"/>
      <c r="J430" s="35"/>
      <c r="K430" s="35"/>
      <c r="L430" s="35" t="s">
        <v>6918</v>
      </c>
      <c r="M430" s="35"/>
      <c r="N430" s="39">
        <v>851316</v>
      </c>
      <c r="O430" s="4">
        <v>46507914</v>
      </c>
      <c r="P430" s="9" t="s">
        <v>54</v>
      </c>
      <c r="Q430" s="9" t="s">
        <v>60</v>
      </c>
      <c r="R430" s="9" t="s">
        <v>77</v>
      </c>
      <c r="S430" s="9"/>
      <c r="T430" s="9" t="s">
        <v>1222</v>
      </c>
      <c r="U430" s="33" t="s">
        <v>64</v>
      </c>
      <c r="V430" s="10">
        <v>0.90972222222222199</v>
      </c>
      <c r="W430" s="10">
        <v>0.92152777777777795</v>
      </c>
      <c r="X430" s="10">
        <v>0.90972222222222199</v>
      </c>
      <c r="Y430" s="10"/>
      <c r="Z430" s="10"/>
      <c r="AA430" s="10"/>
      <c r="AB430" s="10"/>
      <c r="AC430" s="6" t="s">
        <v>1223</v>
      </c>
      <c r="AD430" s="21">
        <v>0</v>
      </c>
      <c r="AE430" s="21">
        <v>0</v>
      </c>
      <c r="AF430" s="4" t="s">
        <v>107</v>
      </c>
      <c r="AG430" s="9" t="s">
        <v>41</v>
      </c>
      <c r="AH430" s="26" t="s">
        <v>42</v>
      </c>
      <c r="AI430" s="9"/>
      <c r="AJ430" s="9"/>
    </row>
    <row r="431" spans="1:36">
      <c r="A431" s="32">
        <v>45964</v>
      </c>
      <c r="B431" s="4" t="s">
        <v>30</v>
      </c>
      <c r="C431" s="5" t="s">
        <v>505</v>
      </c>
      <c r="D431" s="6" t="s">
        <v>32</v>
      </c>
      <c r="E431" s="6" t="s">
        <v>52</v>
      </c>
      <c r="F431" s="4">
        <v>3</v>
      </c>
      <c r="G431" s="6" t="s">
        <v>934</v>
      </c>
      <c r="H431" s="35"/>
      <c r="I431" s="35"/>
      <c r="J431" s="35"/>
      <c r="K431" s="35"/>
      <c r="L431" s="35" t="s">
        <v>6922</v>
      </c>
      <c r="M431" s="35"/>
      <c r="N431" s="39">
        <v>851245</v>
      </c>
      <c r="O431" s="4">
        <v>46508113</v>
      </c>
      <c r="P431" s="9" t="s">
        <v>54</v>
      </c>
      <c r="Q431" s="9" t="s">
        <v>62</v>
      </c>
      <c r="R431" s="9"/>
      <c r="S431" s="9" t="s">
        <v>1192</v>
      </c>
      <c r="T431" s="9" t="s">
        <v>1224</v>
      </c>
      <c r="U431" s="33" t="s">
        <v>312</v>
      </c>
      <c r="V431" s="10">
        <v>0.91249999999999998</v>
      </c>
      <c r="W431" s="10">
        <v>0.93611111111111101</v>
      </c>
      <c r="X431" s="10">
        <v>0.92847222222222203</v>
      </c>
      <c r="Y431" s="10"/>
      <c r="Z431" s="10"/>
      <c r="AA431" s="10"/>
      <c r="AB431" s="10"/>
      <c r="AC431" s="6" t="s">
        <v>1225</v>
      </c>
      <c r="AD431" s="21">
        <v>0</v>
      </c>
      <c r="AE431" s="21">
        <v>2</v>
      </c>
      <c r="AF431" s="4" t="s">
        <v>314</v>
      </c>
      <c r="AG431" s="9" t="s">
        <v>41</v>
      </c>
      <c r="AH431" s="26" t="s">
        <v>74</v>
      </c>
      <c r="AI431" s="9"/>
      <c r="AJ431" s="9"/>
    </row>
    <row r="432" spans="1:36">
      <c r="A432" s="32">
        <v>45964</v>
      </c>
      <c r="B432" s="4" t="s">
        <v>30</v>
      </c>
      <c r="C432" s="5" t="s">
        <v>535</v>
      </c>
      <c r="D432" s="6" t="s">
        <v>32</v>
      </c>
      <c r="E432" s="6" t="s">
        <v>52</v>
      </c>
      <c r="F432" s="4">
        <v>3</v>
      </c>
      <c r="G432" s="6" t="s">
        <v>934</v>
      </c>
      <c r="H432" s="35"/>
      <c r="I432" s="35"/>
      <c r="J432" s="35"/>
      <c r="K432" s="35"/>
      <c r="L432" s="35" t="s">
        <v>6918</v>
      </c>
      <c r="M432" s="35"/>
      <c r="N432" s="39">
        <v>851329</v>
      </c>
      <c r="O432" s="4">
        <v>46508104</v>
      </c>
      <c r="P432" s="9" t="s">
        <v>54</v>
      </c>
      <c r="Q432" s="9" t="s">
        <v>60</v>
      </c>
      <c r="R432" s="9" t="s">
        <v>115</v>
      </c>
      <c r="S432" s="9" t="s">
        <v>116</v>
      </c>
      <c r="T432" s="9" t="s">
        <v>1226</v>
      </c>
      <c r="U432" s="33" t="s">
        <v>128</v>
      </c>
      <c r="V432" s="10">
        <v>0.91666666666666696</v>
      </c>
      <c r="W432" s="10">
        <v>0.96250000000000002</v>
      </c>
      <c r="X432" s="10">
        <v>0.91666666666666696</v>
      </c>
      <c r="Y432" s="10">
        <v>0.92013888888888895</v>
      </c>
      <c r="Z432" s="10"/>
      <c r="AA432" s="10"/>
      <c r="AB432" s="10"/>
      <c r="AC432" s="6" t="s">
        <v>1227</v>
      </c>
      <c r="AD432" s="21">
        <v>0</v>
      </c>
      <c r="AE432" s="21">
        <v>1</v>
      </c>
      <c r="AF432" s="4" t="s">
        <v>130</v>
      </c>
      <c r="AG432" s="9" t="s">
        <v>41</v>
      </c>
      <c r="AH432" s="26" t="s">
        <v>67</v>
      </c>
      <c r="AI432" s="9"/>
      <c r="AJ432" s="9"/>
    </row>
    <row r="433" spans="1:36">
      <c r="A433" s="32">
        <v>45964</v>
      </c>
      <c r="B433" s="4" t="s">
        <v>30</v>
      </c>
      <c r="C433" s="5" t="s">
        <v>535</v>
      </c>
      <c r="D433" s="6" t="s">
        <v>32</v>
      </c>
      <c r="E433" s="6" t="s">
        <v>59</v>
      </c>
      <c r="F433" s="4">
        <v>3</v>
      </c>
      <c r="G433" s="6" t="s">
        <v>594</v>
      </c>
      <c r="H433" s="35"/>
      <c r="I433" s="35"/>
      <c r="J433" s="35"/>
      <c r="K433" s="35"/>
      <c r="L433" s="35" t="s">
        <v>6873</v>
      </c>
      <c r="M433" s="35"/>
      <c r="N433" s="39">
        <v>851237</v>
      </c>
      <c r="O433" s="4">
        <v>46508602</v>
      </c>
      <c r="P433" s="9" t="s">
        <v>54</v>
      </c>
      <c r="Q433" s="9" t="s">
        <v>60</v>
      </c>
      <c r="R433" s="9" t="s">
        <v>77</v>
      </c>
      <c r="S433" s="9"/>
      <c r="T433" s="9" t="s">
        <v>1228</v>
      </c>
      <c r="U433" s="33" t="s">
        <v>235</v>
      </c>
      <c r="V433" s="10">
        <v>0.93263888888888902</v>
      </c>
      <c r="W433" s="10">
        <v>0.94236111111111098</v>
      </c>
      <c r="X433" s="10">
        <v>0.93263888888888902</v>
      </c>
      <c r="Y433" s="10"/>
      <c r="Z433" s="10"/>
      <c r="AA433" s="10"/>
      <c r="AB433" s="10"/>
      <c r="AC433" s="6" t="s">
        <v>1229</v>
      </c>
      <c r="AD433" s="21">
        <v>0</v>
      </c>
      <c r="AE433" s="21">
        <v>0</v>
      </c>
      <c r="AF433" s="4" t="s">
        <v>499</v>
      </c>
      <c r="AG433" s="9" t="s">
        <v>41</v>
      </c>
      <c r="AH433" s="26" t="s">
        <v>42</v>
      </c>
      <c r="AI433" s="9"/>
      <c r="AJ433" s="9"/>
    </row>
    <row r="434" spans="1:36">
      <c r="A434" s="32">
        <v>45964</v>
      </c>
      <c r="B434" s="4" t="s">
        <v>30</v>
      </c>
      <c r="C434" s="5" t="s">
        <v>535</v>
      </c>
      <c r="D434" s="6" t="s">
        <v>32</v>
      </c>
      <c r="E434" s="6" t="s">
        <v>59</v>
      </c>
      <c r="F434" s="4">
        <v>3</v>
      </c>
      <c r="G434" s="6" t="s">
        <v>1221</v>
      </c>
      <c r="H434" s="35"/>
      <c r="I434" s="35"/>
      <c r="J434" s="35"/>
      <c r="K434" s="35"/>
      <c r="L434" s="35" t="s">
        <v>6922</v>
      </c>
      <c r="M434" s="35"/>
      <c r="N434" s="39">
        <v>851264</v>
      </c>
      <c r="O434" s="4">
        <v>46508306</v>
      </c>
      <c r="P434" s="9" t="s">
        <v>54</v>
      </c>
      <c r="Q434" s="9" t="s">
        <v>84</v>
      </c>
      <c r="R434" s="9"/>
      <c r="S434" s="9"/>
      <c r="T434" s="9" t="s">
        <v>1230</v>
      </c>
      <c r="U434" s="33" t="s">
        <v>497</v>
      </c>
      <c r="V434" s="10">
        <v>0.93472222222222201</v>
      </c>
      <c r="W434" s="10">
        <v>0.97777777777777797</v>
      </c>
      <c r="X434" s="10">
        <v>0.93472222222222201</v>
      </c>
      <c r="Y434" s="10"/>
      <c r="Z434" s="10"/>
      <c r="AA434" s="10"/>
      <c r="AB434" s="10"/>
      <c r="AC434" s="6" t="s">
        <v>1231</v>
      </c>
      <c r="AD434" s="21">
        <v>0</v>
      </c>
      <c r="AE434" s="21">
        <v>0</v>
      </c>
      <c r="AF434" s="4" t="s">
        <v>499</v>
      </c>
      <c r="AG434" s="9" t="s">
        <v>41</v>
      </c>
      <c r="AH434" s="26" t="s">
        <v>42</v>
      </c>
      <c r="AI434" s="9"/>
      <c r="AJ434" s="9"/>
    </row>
    <row r="435" spans="1:36">
      <c r="A435" s="32">
        <v>45964</v>
      </c>
      <c r="B435" s="4" t="s">
        <v>30</v>
      </c>
      <c r="C435" s="5" t="s">
        <v>535</v>
      </c>
      <c r="D435" s="6" t="s">
        <v>32</v>
      </c>
      <c r="E435" s="6" t="s">
        <v>59</v>
      </c>
      <c r="F435" s="4">
        <v>3</v>
      </c>
      <c r="G435" s="6" t="s">
        <v>594</v>
      </c>
      <c r="H435" s="35"/>
      <c r="I435" s="35"/>
      <c r="J435" s="35"/>
      <c r="K435" s="35"/>
      <c r="L435" s="35" t="s">
        <v>6918</v>
      </c>
      <c r="M435" s="35"/>
      <c r="N435" s="39">
        <v>851308</v>
      </c>
      <c r="O435" s="4">
        <v>46508265</v>
      </c>
      <c r="P435" s="9" t="s">
        <v>54</v>
      </c>
      <c r="Q435" s="9" t="s">
        <v>60</v>
      </c>
      <c r="R435" s="9" t="s">
        <v>77</v>
      </c>
      <c r="S435" s="9"/>
      <c r="T435" s="9" t="s">
        <v>1232</v>
      </c>
      <c r="U435" s="33" t="s">
        <v>213</v>
      </c>
      <c r="V435" s="10">
        <v>0.9375</v>
      </c>
      <c r="W435" s="10">
        <v>0.95208333333333295</v>
      </c>
      <c r="X435" s="10">
        <v>0.9375</v>
      </c>
      <c r="Y435" s="10"/>
      <c r="Z435" s="10"/>
      <c r="AA435" s="10"/>
      <c r="AB435" s="10"/>
      <c r="AC435" s="6" t="s">
        <v>1233</v>
      </c>
      <c r="AD435" s="21">
        <v>0</v>
      </c>
      <c r="AE435" s="21">
        <v>0</v>
      </c>
      <c r="AF435" s="4" t="s">
        <v>215</v>
      </c>
      <c r="AG435" s="9" t="s">
        <v>41</v>
      </c>
      <c r="AH435" s="26" t="s">
        <v>42</v>
      </c>
      <c r="AI435" s="9"/>
      <c r="AJ435" s="9"/>
    </row>
    <row r="436" spans="1:36">
      <c r="A436" s="32">
        <v>45964</v>
      </c>
      <c r="B436" s="4" t="s">
        <v>30</v>
      </c>
      <c r="C436" s="5" t="s">
        <v>535</v>
      </c>
      <c r="D436" s="6" t="s">
        <v>32</v>
      </c>
      <c r="E436" s="6" t="s">
        <v>82</v>
      </c>
      <c r="F436" s="4">
        <v>3</v>
      </c>
      <c r="G436" s="6" t="s">
        <v>1234</v>
      </c>
      <c r="H436" s="35"/>
      <c r="I436" s="35"/>
      <c r="J436" s="35"/>
      <c r="K436" s="35"/>
      <c r="L436" s="35" t="s">
        <v>6856</v>
      </c>
      <c r="M436" s="35"/>
      <c r="N436" s="39">
        <v>851328</v>
      </c>
      <c r="O436" s="4">
        <v>46508311</v>
      </c>
      <c r="P436" s="9" t="s">
        <v>68</v>
      </c>
      <c r="Q436" s="9" t="s">
        <v>1235</v>
      </c>
      <c r="R436" s="9"/>
      <c r="S436" s="9"/>
      <c r="T436" s="9" t="s">
        <v>1236</v>
      </c>
      <c r="U436" s="33" t="s">
        <v>397</v>
      </c>
      <c r="V436" s="10">
        <v>0.94166666666666698</v>
      </c>
      <c r="W436" s="10">
        <v>0.95763888888888904</v>
      </c>
      <c r="X436" s="10">
        <v>0.94583333333333297</v>
      </c>
      <c r="Y436" s="10"/>
      <c r="Z436" s="10"/>
      <c r="AA436" s="10"/>
      <c r="AB436" s="10"/>
      <c r="AC436" s="6" t="s">
        <v>1237</v>
      </c>
      <c r="AD436" s="21">
        <v>0</v>
      </c>
      <c r="AE436" s="21">
        <v>0</v>
      </c>
      <c r="AF436" s="4" t="s">
        <v>399</v>
      </c>
      <c r="AG436" s="9" t="s">
        <v>41</v>
      </c>
      <c r="AH436" s="26" t="s">
        <v>42</v>
      </c>
      <c r="AI436" s="9"/>
      <c r="AJ436" s="9"/>
    </row>
    <row r="437" spans="1:36">
      <c r="A437" s="32">
        <v>45964</v>
      </c>
      <c r="B437" s="4" t="s">
        <v>30</v>
      </c>
      <c r="C437" s="5" t="s">
        <v>535</v>
      </c>
      <c r="D437" s="6" t="s">
        <v>32</v>
      </c>
      <c r="E437" s="6" t="s">
        <v>43</v>
      </c>
      <c r="F437" s="4">
        <v>3</v>
      </c>
      <c r="G437" s="6" t="s">
        <v>937</v>
      </c>
      <c r="H437" s="35"/>
      <c r="I437" s="35"/>
      <c r="J437" s="35"/>
      <c r="K437" s="35"/>
      <c r="L437" s="35" t="s">
        <v>7526</v>
      </c>
      <c r="M437" s="35"/>
      <c r="N437" s="39">
        <v>851285</v>
      </c>
      <c r="O437" s="4">
        <v>46508469</v>
      </c>
      <c r="P437" s="9" t="s">
        <v>45</v>
      </c>
      <c r="Q437" s="9" t="s">
        <v>115</v>
      </c>
      <c r="R437" s="9"/>
      <c r="S437" s="9"/>
      <c r="T437" s="9" t="s">
        <v>1238</v>
      </c>
      <c r="U437" s="33" t="s">
        <v>48</v>
      </c>
      <c r="V437" s="10">
        <v>0.96111111111111103</v>
      </c>
      <c r="W437" s="10">
        <v>1.6666666666666701E-2</v>
      </c>
      <c r="X437" s="10">
        <v>0.96319444444444402</v>
      </c>
      <c r="Y437" s="10">
        <v>0.96388888888888902</v>
      </c>
      <c r="Z437" s="10"/>
      <c r="AA437" s="10"/>
      <c r="AB437" s="10"/>
      <c r="AC437" s="6" t="s">
        <v>1239</v>
      </c>
      <c r="AD437" s="21">
        <v>0</v>
      </c>
      <c r="AE437" s="21">
        <v>0</v>
      </c>
      <c r="AF437" s="4" t="s">
        <v>50</v>
      </c>
      <c r="AG437" s="9" t="s">
        <v>41</v>
      </c>
      <c r="AH437" s="26" t="s">
        <v>42</v>
      </c>
      <c r="AI437" s="9"/>
      <c r="AJ437" s="9"/>
    </row>
    <row r="438" spans="1:36">
      <c r="A438" s="32">
        <v>45964</v>
      </c>
      <c r="B438" s="4" t="s">
        <v>30</v>
      </c>
      <c r="C438" s="5" t="s">
        <v>535</v>
      </c>
      <c r="D438" s="6" t="s">
        <v>32</v>
      </c>
      <c r="E438" s="6" t="s">
        <v>59</v>
      </c>
      <c r="F438" s="4">
        <v>3</v>
      </c>
      <c r="G438" s="6" t="s">
        <v>1240</v>
      </c>
      <c r="H438" s="35"/>
      <c r="I438" s="35"/>
      <c r="J438" s="35"/>
      <c r="K438" s="35"/>
      <c r="L438" s="35" t="s">
        <v>6878</v>
      </c>
      <c r="M438" s="35"/>
      <c r="N438" s="39">
        <v>851240</v>
      </c>
      <c r="O438" s="4">
        <v>46508488</v>
      </c>
      <c r="P438" s="9" t="s">
        <v>54</v>
      </c>
      <c r="Q438" s="9" t="s">
        <v>60</v>
      </c>
      <c r="R438" s="9" t="s">
        <v>122</v>
      </c>
      <c r="S438" s="9"/>
      <c r="T438" s="9" t="s">
        <v>1241</v>
      </c>
      <c r="U438" s="33" t="s">
        <v>338</v>
      </c>
      <c r="V438" s="10">
        <v>0.96111111111111103</v>
      </c>
      <c r="W438" s="10">
        <v>0.97430555555555598</v>
      </c>
      <c r="X438" s="10">
        <v>0.96111111111111103</v>
      </c>
      <c r="Y438" s="10">
        <v>0.96875</v>
      </c>
      <c r="Z438" s="10"/>
      <c r="AA438" s="10"/>
      <c r="AB438" s="10"/>
      <c r="AC438" s="6" t="s">
        <v>1242</v>
      </c>
      <c r="AD438" s="21">
        <v>0</v>
      </c>
      <c r="AE438" s="21">
        <v>0</v>
      </c>
      <c r="AF438" s="4" t="s">
        <v>340</v>
      </c>
      <c r="AG438" s="9" t="s">
        <v>41</v>
      </c>
      <c r="AH438" s="26" t="s">
        <v>42</v>
      </c>
      <c r="AI438" s="9"/>
      <c r="AJ438" s="9"/>
    </row>
    <row r="439" spans="1:36">
      <c r="A439" s="32">
        <v>45964</v>
      </c>
      <c r="B439" s="4" t="s">
        <v>30</v>
      </c>
      <c r="C439" s="5" t="s">
        <v>535</v>
      </c>
      <c r="D439" s="6" t="s">
        <v>32</v>
      </c>
      <c r="E439" s="6" t="s">
        <v>59</v>
      </c>
      <c r="F439" s="4">
        <v>3</v>
      </c>
      <c r="G439" s="6" t="s">
        <v>958</v>
      </c>
      <c r="H439" s="35"/>
      <c r="I439" s="35"/>
      <c r="J439" s="35"/>
      <c r="K439" s="35"/>
      <c r="L439" s="35" t="s">
        <v>6873</v>
      </c>
      <c r="M439" s="35"/>
      <c r="N439" s="39">
        <v>851318</v>
      </c>
      <c r="O439" s="4">
        <v>46508644</v>
      </c>
      <c r="P439" s="9" t="s">
        <v>54</v>
      </c>
      <c r="Q439" s="9" t="s">
        <v>60</v>
      </c>
      <c r="R439" s="9" t="s">
        <v>158</v>
      </c>
      <c r="S439" s="9" t="s">
        <v>69</v>
      </c>
      <c r="T439" s="9" t="s">
        <v>1243</v>
      </c>
      <c r="U439" s="33" t="s">
        <v>191</v>
      </c>
      <c r="V439" s="10">
        <v>0.97916666666666696</v>
      </c>
      <c r="W439" s="10">
        <v>0.115972222222222</v>
      </c>
      <c r="X439" s="10">
        <v>0.97916666666666696</v>
      </c>
      <c r="Y439" s="10"/>
      <c r="Z439" s="10"/>
      <c r="AA439" s="10"/>
      <c r="AB439" s="10"/>
      <c r="AC439" s="6" t="s">
        <v>1244</v>
      </c>
      <c r="AD439" s="21">
        <v>0</v>
      </c>
      <c r="AE439" s="21">
        <v>1</v>
      </c>
      <c r="AF439" s="4" t="s">
        <v>243</v>
      </c>
      <c r="AG439" s="9" t="s">
        <v>41</v>
      </c>
      <c r="AH439" s="26" t="s">
        <v>67</v>
      </c>
      <c r="AI439" s="9"/>
      <c r="AJ439" s="9"/>
    </row>
    <row r="440" spans="1:36">
      <c r="A440" s="32">
        <v>45964</v>
      </c>
      <c r="B440" s="4" t="s">
        <v>30</v>
      </c>
      <c r="C440" s="5" t="s">
        <v>535</v>
      </c>
      <c r="D440" s="6" t="s">
        <v>32</v>
      </c>
      <c r="E440" s="6" t="s">
        <v>59</v>
      </c>
      <c r="F440" s="4">
        <v>3</v>
      </c>
      <c r="G440" s="6" t="s">
        <v>1221</v>
      </c>
      <c r="H440" s="35"/>
      <c r="I440" s="35"/>
      <c r="J440" s="35"/>
      <c r="K440" s="35"/>
      <c r="L440" s="35" t="s">
        <v>6878</v>
      </c>
      <c r="M440" s="35"/>
      <c r="N440" s="39">
        <v>851260</v>
      </c>
      <c r="O440" s="4">
        <v>46508735</v>
      </c>
      <c r="P440" s="9" t="s">
        <v>54</v>
      </c>
      <c r="Q440" s="9" t="s">
        <v>172</v>
      </c>
      <c r="R440" s="9"/>
      <c r="S440" s="9"/>
      <c r="T440" s="9" t="s">
        <v>1245</v>
      </c>
      <c r="U440" s="33" t="s">
        <v>64</v>
      </c>
      <c r="V440" s="10">
        <v>0.99166666666666703</v>
      </c>
      <c r="W440" s="10">
        <v>0.99861111111111101</v>
      </c>
      <c r="X440" s="10">
        <v>0.99236111111111103</v>
      </c>
      <c r="Y440" s="10"/>
      <c r="Z440" s="10"/>
      <c r="AA440" s="10"/>
      <c r="AB440" s="10"/>
      <c r="AC440" s="6" t="s">
        <v>1246</v>
      </c>
      <c r="AD440" s="21">
        <v>0</v>
      </c>
      <c r="AE440" s="21">
        <v>0</v>
      </c>
      <c r="AF440" s="4" t="s">
        <v>153</v>
      </c>
      <c r="AG440" s="9" t="s">
        <v>41</v>
      </c>
      <c r="AH440" s="26" t="s">
        <v>42</v>
      </c>
      <c r="AI440" s="9"/>
      <c r="AJ440" s="9"/>
    </row>
    <row r="441" spans="1:36">
      <c r="A441" s="32">
        <v>45964</v>
      </c>
      <c r="B441" s="4" t="s">
        <v>30</v>
      </c>
      <c r="C441" s="5" t="s">
        <v>535</v>
      </c>
      <c r="D441" s="6" t="s">
        <v>32</v>
      </c>
      <c r="E441" s="6" t="s">
        <v>59</v>
      </c>
      <c r="F441" s="4">
        <v>3</v>
      </c>
      <c r="G441" s="6" t="s">
        <v>923</v>
      </c>
      <c r="H441" s="35"/>
      <c r="I441" s="35"/>
      <c r="J441" s="35"/>
      <c r="K441" s="35"/>
      <c r="L441" s="35" t="s">
        <v>6864</v>
      </c>
      <c r="M441" s="35"/>
      <c r="N441" s="39">
        <v>851401</v>
      </c>
      <c r="O441" s="4">
        <v>46508429</v>
      </c>
      <c r="P441" s="9" t="s">
        <v>54</v>
      </c>
      <c r="Q441" s="9" t="s">
        <v>60</v>
      </c>
      <c r="R441" s="9" t="s">
        <v>77</v>
      </c>
      <c r="S441" s="9"/>
      <c r="T441" s="9" t="s">
        <v>1247</v>
      </c>
      <c r="U441" s="33" t="s">
        <v>205</v>
      </c>
      <c r="V441" s="10">
        <v>0.99791666666666701</v>
      </c>
      <c r="W441" s="10">
        <v>1.6666666666666701E-2</v>
      </c>
      <c r="X441" s="10">
        <v>6.9444444444444404E-4</v>
      </c>
      <c r="Y441" s="10"/>
      <c r="Z441" s="10"/>
      <c r="AA441" s="10"/>
      <c r="AB441" s="10"/>
      <c r="AC441" s="6" t="s">
        <v>1248</v>
      </c>
      <c r="AD441" s="21">
        <v>0</v>
      </c>
      <c r="AE441" s="21">
        <v>0</v>
      </c>
      <c r="AF441" s="4" t="s">
        <v>243</v>
      </c>
      <c r="AG441" s="9" t="s">
        <v>41</v>
      </c>
      <c r="AH441" s="26" t="s">
        <v>42</v>
      </c>
      <c r="AI441" s="9"/>
      <c r="AJ441" s="9"/>
    </row>
    <row r="442" spans="1:36">
      <c r="A442" s="32">
        <v>45965</v>
      </c>
      <c r="B442" s="4" t="s">
        <v>30</v>
      </c>
      <c r="C442" s="5" t="s">
        <v>31</v>
      </c>
      <c r="D442" s="6" t="s">
        <v>32</v>
      </c>
      <c r="E442" s="6" t="s">
        <v>59</v>
      </c>
      <c r="F442" s="4">
        <v>3</v>
      </c>
      <c r="G442" s="6" t="s">
        <v>1249</v>
      </c>
      <c r="H442" s="35"/>
      <c r="I442" s="35"/>
      <c r="J442" s="35"/>
      <c r="K442" s="35"/>
      <c r="L442" s="35" t="s">
        <v>6873</v>
      </c>
      <c r="M442" s="35"/>
      <c r="N442" s="39">
        <v>851268</v>
      </c>
      <c r="O442" s="4">
        <v>46508799</v>
      </c>
      <c r="P442" s="9" t="s">
        <v>54</v>
      </c>
      <c r="Q442" s="9" t="s">
        <v>172</v>
      </c>
      <c r="R442" s="9"/>
      <c r="S442" s="9"/>
      <c r="T442" s="9" t="s">
        <v>1250</v>
      </c>
      <c r="U442" s="33" t="s">
        <v>136</v>
      </c>
      <c r="V442" s="10">
        <v>6.9444444444444404E-4</v>
      </c>
      <c r="W442" s="10">
        <v>9.7222222222222206E-3</v>
      </c>
      <c r="X442" s="10">
        <v>1.38888888888889E-3</v>
      </c>
      <c r="Y442" s="10"/>
      <c r="Z442" s="10"/>
      <c r="AA442" s="10"/>
      <c r="AB442" s="10"/>
      <c r="AC442" s="6" t="s">
        <v>1251</v>
      </c>
      <c r="AD442" s="21">
        <v>0</v>
      </c>
      <c r="AE442" s="21">
        <v>0</v>
      </c>
      <c r="AF442" s="4" t="s">
        <v>511</v>
      </c>
      <c r="AG442" s="9" t="s">
        <v>41</v>
      </c>
      <c r="AH442" s="26" t="s">
        <v>42</v>
      </c>
      <c r="AI442" s="9"/>
      <c r="AJ442" s="9"/>
    </row>
    <row r="443" spans="1:36">
      <c r="A443" s="32">
        <v>45965</v>
      </c>
      <c r="B443" s="4" t="s">
        <v>30</v>
      </c>
      <c r="C443" s="5" t="s">
        <v>31</v>
      </c>
      <c r="D443" s="6" t="s">
        <v>32</v>
      </c>
      <c r="E443" s="6" t="s">
        <v>59</v>
      </c>
      <c r="F443" s="4">
        <v>3</v>
      </c>
      <c r="G443" s="6" t="s">
        <v>1252</v>
      </c>
      <c r="H443" s="35"/>
      <c r="I443" s="35"/>
      <c r="J443" s="35"/>
      <c r="K443" s="35"/>
      <c r="L443" s="35" t="s">
        <v>6922</v>
      </c>
      <c r="M443" s="35"/>
      <c r="N443" s="39">
        <v>851321</v>
      </c>
      <c r="O443" s="4">
        <v>46508864</v>
      </c>
      <c r="P443" s="9" t="s">
        <v>54</v>
      </c>
      <c r="Q443" s="9" t="s">
        <v>60</v>
      </c>
      <c r="R443" s="9" t="s">
        <v>62</v>
      </c>
      <c r="S443" s="9"/>
      <c r="T443" s="9" t="s">
        <v>1253</v>
      </c>
      <c r="U443" s="33" t="s">
        <v>136</v>
      </c>
      <c r="V443" s="10">
        <v>1.0416666666666701E-2</v>
      </c>
      <c r="W443" s="10">
        <v>1.8055555555555599E-2</v>
      </c>
      <c r="X443" s="10">
        <v>1.6666666666666701E-2</v>
      </c>
      <c r="Y443" s="10"/>
      <c r="Z443" s="10"/>
      <c r="AA443" s="10"/>
      <c r="AB443" s="10"/>
      <c r="AC443" s="6" t="s">
        <v>1254</v>
      </c>
      <c r="AD443" s="21">
        <v>0</v>
      </c>
      <c r="AE443" s="21">
        <v>0</v>
      </c>
      <c r="AF443" s="4" t="s">
        <v>138</v>
      </c>
      <c r="AG443" s="9" t="s">
        <v>41</v>
      </c>
      <c r="AH443" s="26" t="s">
        <v>42</v>
      </c>
      <c r="AI443" s="9"/>
      <c r="AJ443" s="9"/>
    </row>
    <row r="444" spans="1:36">
      <c r="A444" s="32">
        <v>45965</v>
      </c>
      <c r="B444" s="4" t="s">
        <v>30</v>
      </c>
      <c r="C444" s="5" t="s">
        <v>31</v>
      </c>
      <c r="D444" s="6" t="s">
        <v>32</v>
      </c>
      <c r="E444" s="6" t="s">
        <v>1255</v>
      </c>
      <c r="F444" s="4">
        <v>3</v>
      </c>
      <c r="G444" s="6" t="s">
        <v>966</v>
      </c>
      <c r="H444" s="35"/>
      <c r="I444" s="35"/>
      <c r="J444" s="35"/>
      <c r="K444" s="35"/>
      <c r="L444" s="35" t="s">
        <v>7526</v>
      </c>
      <c r="M444" s="35"/>
      <c r="N444" s="39">
        <v>851310</v>
      </c>
      <c r="O444" s="4">
        <v>46508954</v>
      </c>
      <c r="P444" s="9" t="s">
        <v>45</v>
      </c>
      <c r="Q444" s="9" t="s">
        <v>172</v>
      </c>
      <c r="R444" s="9"/>
      <c r="S444" s="9"/>
      <c r="T444" s="9" t="s">
        <v>1256</v>
      </c>
      <c r="U444" s="33" t="s">
        <v>298</v>
      </c>
      <c r="V444" s="10">
        <v>2.0833333333333301E-2</v>
      </c>
      <c r="W444" s="10">
        <v>2.5694444444444402E-2</v>
      </c>
      <c r="X444" s="10">
        <v>3.7499999999999999E-2</v>
      </c>
      <c r="Y444" s="10"/>
      <c r="Z444" s="10"/>
      <c r="AA444" s="10"/>
      <c r="AB444" s="10"/>
      <c r="AC444" s="6" t="s">
        <v>1257</v>
      </c>
      <c r="AD444" s="21">
        <v>0</v>
      </c>
      <c r="AE444" s="21">
        <v>0</v>
      </c>
      <c r="AF444" s="4" t="s">
        <v>300</v>
      </c>
      <c r="AG444" s="9" t="s">
        <v>41</v>
      </c>
      <c r="AH444" s="26" t="s">
        <v>42</v>
      </c>
      <c r="AI444" s="9"/>
      <c r="AJ444" s="9"/>
    </row>
    <row r="445" spans="1:36">
      <c r="A445" s="32">
        <v>45965</v>
      </c>
      <c r="B445" s="4" t="s">
        <v>30</v>
      </c>
      <c r="C445" s="5" t="s">
        <v>31</v>
      </c>
      <c r="D445" s="6" t="s">
        <v>32</v>
      </c>
      <c r="E445" s="6" t="s">
        <v>52</v>
      </c>
      <c r="F445" s="4">
        <v>3</v>
      </c>
      <c r="G445" s="6" t="s">
        <v>1258</v>
      </c>
      <c r="H445" s="35"/>
      <c r="I445" s="35"/>
      <c r="J445" s="35"/>
      <c r="K445" s="35"/>
      <c r="L445" s="35" t="s">
        <v>6918</v>
      </c>
      <c r="M445" s="35"/>
      <c r="N445" s="39">
        <v>851326</v>
      </c>
      <c r="O445" s="4">
        <v>46509096</v>
      </c>
      <c r="P445" s="9" t="s">
        <v>54</v>
      </c>
      <c r="Q445" s="9" t="s">
        <v>84</v>
      </c>
      <c r="R445" s="9"/>
      <c r="S445" s="9"/>
      <c r="T445" s="9" t="s">
        <v>1259</v>
      </c>
      <c r="U445" s="33" t="s">
        <v>191</v>
      </c>
      <c r="V445" s="10">
        <v>4.7916666666666698E-2</v>
      </c>
      <c r="W445" s="10">
        <v>5.9722222222222197E-2</v>
      </c>
      <c r="X445" s="10">
        <v>0.05</v>
      </c>
      <c r="Y445" s="10"/>
      <c r="Z445" s="10"/>
      <c r="AA445" s="10"/>
      <c r="AB445" s="10"/>
      <c r="AC445" s="6" t="s">
        <v>1260</v>
      </c>
      <c r="AD445" s="21">
        <v>0</v>
      </c>
      <c r="AE445" s="21">
        <v>0</v>
      </c>
      <c r="AF445" s="4" t="s">
        <v>243</v>
      </c>
      <c r="AG445" s="9" t="s">
        <v>51</v>
      </c>
      <c r="AH445" s="26" t="s">
        <v>42</v>
      </c>
      <c r="AI445" s="9"/>
      <c r="AJ445" s="9"/>
    </row>
    <row r="446" spans="1:36">
      <c r="A446" s="32">
        <v>45965</v>
      </c>
      <c r="B446" s="4" t="s">
        <v>30</v>
      </c>
      <c r="C446" s="5" t="s">
        <v>31</v>
      </c>
      <c r="D446" s="6" t="s">
        <v>32</v>
      </c>
      <c r="E446" s="6" t="s">
        <v>59</v>
      </c>
      <c r="F446" s="4">
        <v>3</v>
      </c>
      <c r="G446" s="6" t="s">
        <v>926</v>
      </c>
      <c r="H446" s="35"/>
      <c r="I446" s="35"/>
      <c r="J446" s="35"/>
      <c r="K446" s="35"/>
      <c r="L446" s="35" t="s">
        <v>6878</v>
      </c>
      <c r="M446" s="35"/>
      <c r="N446" s="39">
        <v>851324</v>
      </c>
      <c r="O446" s="4">
        <v>46509118</v>
      </c>
      <c r="P446" s="9" t="s">
        <v>54</v>
      </c>
      <c r="Q446" s="9" t="s">
        <v>60</v>
      </c>
      <c r="R446" s="9" t="s">
        <v>158</v>
      </c>
      <c r="S446" s="9"/>
      <c r="T446" s="9" t="s">
        <v>1261</v>
      </c>
      <c r="U446" s="33" t="s">
        <v>205</v>
      </c>
      <c r="V446" s="10">
        <v>5.5555555555555601E-2</v>
      </c>
      <c r="W446" s="10">
        <v>0.117361111111111</v>
      </c>
      <c r="X446" s="10">
        <v>5.5555555555555601E-2</v>
      </c>
      <c r="Y446" s="10"/>
      <c r="Z446" s="10"/>
      <c r="AA446" s="10"/>
      <c r="AB446" s="10"/>
      <c r="AC446" s="6" t="s">
        <v>1262</v>
      </c>
      <c r="AD446" s="21">
        <v>0</v>
      </c>
      <c r="AE446" s="21">
        <v>0</v>
      </c>
      <c r="AF446" s="4" t="s">
        <v>207</v>
      </c>
      <c r="AG446" s="9" t="s">
        <v>41</v>
      </c>
      <c r="AH446" s="26" t="s">
        <v>42</v>
      </c>
      <c r="AI446" s="9"/>
      <c r="AJ446" s="9"/>
    </row>
    <row r="447" spans="1:36">
      <c r="A447" s="32">
        <v>45965</v>
      </c>
      <c r="B447" s="4" t="s">
        <v>30</v>
      </c>
      <c r="C447" s="5" t="s">
        <v>31</v>
      </c>
      <c r="D447" s="6" t="s">
        <v>32</v>
      </c>
      <c r="E447" s="6" t="s">
        <v>1255</v>
      </c>
      <c r="F447" s="4">
        <v>3</v>
      </c>
      <c r="G447" s="6" t="s">
        <v>1263</v>
      </c>
      <c r="H447" s="35"/>
      <c r="I447" s="35"/>
      <c r="J447" s="35"/>
      <c r="K447" s="35"/>
      <c r="L447" s="35" t="s">
        <v>7526</v>
      </c>
      <c r="M447" s="35"/>
      <c r="N447" s="39">
        <v>851341</v>
      </c>
      <c r="O447" s="4">
        <v>46509155</v>
      </c>
      <c r="P447" s="9" t="s">
        <v>45</v>
      </c>
      <c r="Q447" s="9" t="s">
        <v>62</v>
      </c>
      <c r="R447" s="9"/>
      <c r="S447" s="9" t="s">
        <v>62</v>
      </c>
      <c r="T447" s="9" t="s">
        <v>1264</v>
      </c>
      <c r="U447" s="33" t="s">
        <v>160</v>
      </c>
      <c r="V447" s="10">
        <v>5.5555555555555601E-2</v>
      </c>
      <c r="W447" s="10">
        <v>9.9305555555555494E-2</v>
      </c>
      <c r="X447" s="10">
        <v>5.9722222222222197E-2</v>
      </c>
      <c r="Y447" s="10"/>
      <c r="Z447" s="10"/>
      <c r="AA447" s="10"/>
      <c r="AB447" s="10"/>
      <c r="AC447" s="6" t="s">
        <v>1265</v>
      </c>
      <c r="AD447" s="21">
        <v>0</v>
      </c>
      <c r="AE447" s="21">
        <v>1</v>
      </c>
      <c r="AF447" s="4" t="s">
        <v>162</v>
      </c>
      <c r="AG447" s="9" t="s">
        <v>51</v>
      </c>
      <c r="AH447" s="26" t="s">
        <v>74</v>
      </c>
      <c r="AI447" s="9"/>
      <c r="AJ447" s="9"/>
    </row>
    <row r="448" spans="1:36">
      <c r="A448" s="32">
        <v>45965</v>
      </c>
      <c r="B448" s="4" t="s">
        <v>30</v>
      </c>
      <c r="C448" s="5" t="s">
        <v>31</v>
      </c>
      <c r="D448" s="6" t="s">
        <v>32</v>
      </c>
      <c r="E448" s="6" t="s">
        <v>1255</v>
      </c>
      <c r="F448" s="4">
        <v>3</v>
      </c>
      <c r="G448" s="6" t="s">
        <v>937</v>
      </c>
      <c r="H448" s="35"/>
      <c r="I448" s="35"/>
      <c r="J448" s="35"/>
      <c r="K448" s="35"/>
      <c r="L448" s="35" t="s">
        <v>7526</v>
      </c>
      <c r="M448" s="35"/>
      <c r="N448" s="39">
        <v>851288</v>
      </c>
      <c r="O448" s="4">
        <v>46509152</v>
      </c>
      <c r="P448" s="9" t="s">
        <v>45</v>
      </c>
      <c r="Q448" s="9" t="s">
        <v>36</v>
      </c>
      <c r="R448" s="9"/>
      <c r="S448" s="9"/>
      <c r="T448" s="9" t="s">
        <v>1266</v>
      </c>
      <c r="U448" s="33" t="s">
        <v>110</v>
      </c>
      <c r="V448" s="10">
        <v>5.83333333333333E-2</v>
      </c>
      <c r="W448" s="10">
        <v>6.5972222222222196E-2</v>
      </c>
      <c r="X448" s="10">
        <v>6.0416666666666702E-2</v>
      </c>
      <c r="Y448" s="10"/>
      <c r="Z448" s="10"/>
      <c r="AA448" s="10"/>
      <c r="AB448" s="10"/>
      <c r="AC448" s="6" t="s">
        <v>1267</v>
      </c>
      <c r="AD448" s="21">
        <v>0</v>
      </c>
      <c r="AE448" s="21">
        <v>0</v>
      </c>
      <c r="AF448" s="4" t="s">
        <v>112</v>
      </c>
      <c r="AG448" s="9" t="s">
        <v>41</v>
      </c>
      <c r="AH448" s="26" t="s">
        <v>42</v>
      </c>
      <c r="AI448" s="9"/>
      <c r="AJ448" s="9"/>
    </row>
    <row r="449" spans="1:36">
      <c r="A449" s="32">
        <v>45965</v>
      </c>
      <c r="B449" s="4" t="s">
        <v>30</v>
      </c>
      <c r="C449" s="5" t="s">
        <v>31</v>
      </c>
      <c r="D449" s="6" t="s">
        <v>32</v>
      </c>
      <c r="E449" s="6" t="s">
        <v>59</v>
      </c>
      <c r="F449" s="4">
        <v>3</v>
      </c>
      <c r="G449" s="6" t="s">
        <v>594</v>
      </c>
      <c r="H449" s="35"/>
      <c r="I449" s="35"/>
      <c r="J449" s="35"/>
      <c r="K449" s="35"/>
      <c r="L449" s="35" t="s">
        <v>6864</v>
      </c>
      <c r="M449" s="35"/>
      <c r="N449" s="39">
        <v>851325</v>
      </c>
      <c r="O449" s="4">
        <v>46509142</v>
      </c>
      <c r="P449" s="9" t="s">
        <v>54</v>
      </c>
      <c r="Q449" s="9" t="s">
        <v>172</v>
      </c>
      <c r="R449" s="9"/>
      <c r="S449" s="9"/>
      <c r="T449" s="9" t="s">
        <v>1268</v>
      </c>
      <c r="U449" s="33" t="s">
        <v>213</v>
      </c>
      <c r="V449" s="10">
        <v>5.9722222222222197E-2</v>
      </c>
      <c r="W449" s="10">
        <v>6.8750000000000006E-2</v>
      </c>
      <c r="X449" s="10">
        <v>5.9722222222222197E-2</v>
      </c>
      <c r="Y449" s="10"/>
      <c r="Z449" s="10"/>
      <c r="AA449" s="10"/>
      <c r="AB449" s="10"/>
      <c r="AC449" s="6" t="s">
        <v>1269</v>
      </c>
      <c r="AD449" s="21">
        <v>0</v>
      </c>
      <c r="AE449" s="21">
        <v>0</v>
      </c>
      <c r="AF449" s="4" t="s">
        <v>223</v>
      </c>
      <c r="AG449" s="9" t="s">
        <v>41</v>
      </c>
      <c r="AH449" s="26" t="s">
        <v>42</v>
      </c>
      <c r="AI449" s="9"/>
      <c r="AJ449" s="9"/>
    </row>
    <row r="450" spans="1:36">
      <c r="A450" s="32">
        <v>45965</v>
      </c>
      <c r="B450" s="4" t="s">
        <v>30</v>
      </c>
      <c r="C450" s="5" t="s">
        <v>31</v>
      </c>
      <c r="D450" s="6" t="s">
        <v>32</v>
      </c>
      <c r="E450" s="6" t="s">
        <v>52</v>
      </c>
      <c r="F450" s="4">
        <v>3</v>
      </c>
      <c r="G450" s="6" t="s">
        <v>1221</v>
      </c>
      <c r="H450" s="35"/>
      <c r="I450" s="35"/>
      <c r="J450" s="35"/>
      <c r="K450" s="35"/>
      <c r="L450" s="35" t="s">
        <v>6873</v>
      </c>
      <c r="M450" s="35"/>
      <c r="N450" s="39">
        <v>851332</v>
      </c>
      <c r="O450" s="4">
        <v>46509208</v>
      </c>
      <c r="P450" s="9" t="s">
        <v>54</v>
      </c>
      <c r="Q450" s="9" t="s">
        <v>62</v>
      </c>
      <c r="R450" s="9"/>
      <c r="S450" s="9"/>
      <c r="T450" s="9" t="s">
        <v>1270</v>
      </c>
      <c r="U450" s="33" t="s">
        <v>249</v>
      </c>
      <c r="V450" s="10">
        <v>6.7361111111111094E-2</v>
      </c>
      <c r="W450" s="10">
        <v>7.6388888888888895E-2</v>
      </c>
      <c r="X450" s="10">
        <v>7.2916666666666699E-2</v>
      </c>
      <c r="Y450" s="10"/>
      <c r="Z450" s="10"/>
      <c r="AA450" s="10"/>
      <c r="AB450" s="10"/>
      <c r="AC450" s="6" t="s">
        <v>1271</v>
      </c>
      <c r="AD450" s="21">
        <v>0</v>
      </c>
      <c r="AE450" s="21">
        <v>0</v>
      </c>
      <c r="AF450" s="4" t="s">
        <v>640</v>
      </c>
      <c r="AG450" s="9" t="s">
        <v>41</v>
      </c>
      <c r="AH450" s="26" t="s">
        <v>42</v>
      </c>
      <c r="AI450" s="9"/>
      <c r="AJ450" s="9"/>
    </row>
    <row r="451" spans="1:36">
      <c r="A451" s="32">
        <v>45965</v>
      </c>
      <c r="B451" s="4" t="s">
        <v>30</v>
      </c>
      <c r="C451" s="5" t="s">
        <v>113</v>
      </c>
      <c r="D451" s="6" t="s">
        <v>32</v>
      </c>
      <c r="E451" s="6" t="s">
        <v>82</v>
      </c>
      <c r="F451" s="4">
        <v>3</v>
      </c>
      <c r="G451" s="6" t="s">
        <v>902</v>
      </c>
      <c r="H451" s="35"/>
      <c r="I451" s="35"/>
      <c r="J451" s="35"/>
      <c r="K451" s="35"/>
      <c r="L451" s="35" t="s">
        <v>6856</v>
      </c>
      <c r="M451" s="35"/>
      <c r="N451" s="39">
        <v>851351</v>
      </c>
      <c r="O451" s="4">
        <v>46509278</v>
      </c>
      <c r="P451" s="9" t="s">
        <v>68</v>
      </c>
      <c r="Q451" s="9" t="s">
        <v>36</v>
      </c>
      <c r="R451" s="9"/>
      <c r="S451" s="9"/>
      <c r="T451" s="9" t="s">
        <v>858</v>
      </c>
      <c r="U451" s="33" t="s">
        <v>155</v>
      </c>
      <c r="V451" s="10">
        <v>8.8194444444444395E-2</v>
      </c>
      <c r="W451" s="10">
        <v>9.7916666666666693E-2</v>
      </c>
      <c r="X451" s="10">
        <v>9.375E-2</v>
      </c>
      <c r="Y451" s="10"/>
      <c r="Z451" s="10"/>
      <c r="AA451" s="10"/>
      <c r="AB451" s="10"/>
      <c r="AC451" s="6" t="s">
        <v>1272</v>
      </c>
      <c r="AD451" s="21">
        <v>0</v>
      </c>
      <c r="AE451" s="21">
        <v>0</v>
      </c>
      <c r="AF451" s="4" t="s">
        <v>292</v>
      </c>
      <c r="AG451" s="9" t="s">
        <v>51</v>
      </c>
      <c r="AH451" s="26" t="s">
        <v>42</v>
      </c>
      <c r="AI451" s="9"/>
      <c r="AJ451" s="9"/>
    </row>
    <row r="452" spans="1:36">
      <c r="A452" s="32">
        <v>45965</v>
      </c>
      <c r="B452" s="4" t="s">
        <v>30</v>
      </c>
      <c r="C452" s="5" t="s">
        <v>31</v>
      </c>
      <c r="D452" s="6" t="s">
        <v>32</v>
      </c>
      <c r="E452" s="6" t="s">
        <v>59</v>
      </c>
      <c r="F452" s="4">
        <v>3</v>
      </c>
      <c r="G452" s="6" t="s">
        <v>1240</v>
      </c>
      <c r="H452" s="35"/>
      <c r="I452" s="35"/>
      <c r="J452" s="35"/>
      <c r="K452" s="35"/>
      <c r="L452" s="35" t="s">
        <v>6918</v>
      </c>
      <c r="M452" s="35"/>
      <c r="N452" s="39">
        <v>851358</v>
      </c>
      <c r="O452" s="4">
        <v>46509092</v>
      </c>
      <c r="P452" s="9" t="s">
        <v>54</v>
      </c>
      <c r="Q452" s="9" t="s">
        <v>1235</v>
      </c>
      <c r="R452" s="9"/>
      <c r="S452" s="9"/>
      <c r="T452" s="9" t="s">
        <v>1273</v>
      </c>
      <c r="U452" s="33" t="s">
        <v>64</v>
      </c>
      <c r="V452" s="10">
        <v>6.0416666666666702E-2</v>
      </c>
      <c r="W452" s="10">
        <v>7.9166666666666705E-2</v>
      </c>
      <c r="X452" s="10">
        <v>6.9444444444444406E-2</v>
      </c>
      <c r="Y452" s="10"/>
      <c r="Z452" s="10"/>
      <c r="AA452" s="10"/>
      <c r="AB452" s="10"/>
      <c r="AC452" s="6" t="s">
        <v>1274</v>
      </c>
      <c r="AD452" s="21">
        <v>0</v>
      </c>
      <c r="AE452" s="21">
        <v>0</v>
      </c>
      <c r="AF452" s="4" t="s">
        <v>153</v>
      </c>
      <c r="AG452" s="9" t="s">
        <v>41</v>
      </c>
      <c r="AH452" s="26" t="s">
        <v>42</v>
      </c>
      <c r="AI452" s="9"/>
      <c r="AJ452" s="9"/>
    </row>
    <row r="453" spans="1:36">
      <c r="A453" s="32">
        <v>45965</v>
      </c>
      <c r="B453" s="4" t="s">
        <v>30</v>
      </c>
      <c r="C453" s="5" t="s">
        <v>113</v>
      </c>
      <c r="D453" s="6" t="s">
        <v>32</v>
      </c>
      <c r="E453" s="6" t="s">
        <v>52</v>
      </c>
      <c r="F453" s="4">
        <v>3</v>
      </c>
      <c r="G453" s="6" t="s">
        <v>1275</v>
      </c>
      <c r="H453" s="35"/>
      <c r="I453" s="35"/>
      <c r="J453" s="35"/>
      <c r="K453" s="35"/>
      <c r="L453" s="35" t="s">
        <v>6873</v>
      </c>
      <c r="M453" s="35"/>
      <c r="N453" s="39">
        <v>851313</v>
      </c>
      <c r="O453" s="4">
        <v>46509304</v>
      </c>
      <c r="P453" s="9" t="s">
        <v>54</v>
      </c>
      <c r="Q453" s="9" t="s">
        <v>60</v>
      </c>
      <c r="R453" s="9" t="s">
        <v>158</v>
      </c>
      <c r="S453" s="9"/>
      <c r="T453" s="9" t="s">
        <v>669</v>
      </c>
      <c r="U453" s="33" t="s">
        <v>305</v>
      </c>
      <c r="V453" s="10">
        <v>0.102777777777778</v>
      </c>
      <c r="W453" s="10">
        <v>0.105555555555556</v>
      </c>
      <c r="X453" s="10">
        <v>0.102777777777778</v>
      </c>
      <c r="Y453" s="10"/>
      <c r="Z453" s="10"/>
      <c r="AA453" s="10"/>
      <c r="AB453" s="10"/>
      <c r="AC453" s="6" t="s">
        <v>1276</v>
      </c>
      <c r="AD453" s="21">
        <v>0</v>
      </c>
      <c r="AE453" s="21">
        <v>0</v>
      </c>
      <c r="AF453" s="4" t="s">
        <v>103</v>
      </c>
      <c r="AG453" s="9" t="s">
        <v>41</v>
      </c>
      <c r="AH453" s="26" t="s">
        <v>42</v>
      </c>
      <c r="AI453" s="9"/>
      <c r="AJ453" s="9"/>
    </row>
    <row r="454" spans="1:36">
      <c r="A454" s="32">
        <v>45965</v>
      </c>
      <c r="B454" s="4" t="s">
        <v>30</v>
      </c>
      <c r="C454" s="5" t="s">
        <v>31</v>
      </c>
      <c r="D454" s="6" t="s">
        <v>32</v>
      </c>
      <c r="E454" s="6" t="s">
        <v>52</v>
      </c>
      <c r="F454" s="4">
        <v>3</v>
      </c>
      <c r="G454" s="6" t="s">
        <v>958</v>
      </c>
      <c r="H454" s="35"/>
      <c r="I454" s="35"/>
      <c r="J454" s="35"/>
      <c r="K454" s="35"/>
      <c r="L454" s="35" t="s">
        <v>6873</v>
      </c>
      <c r="M454" s="35"/>
      <c r="N454" s="39">
        <v>851348</v>
      </c>
      <c r="O454" s="4">
        <v>46509240</v>
      </c>
      <c r="P454" s="9" t="s">
        <v>54</v>
      </c>
      <c r="Q454" s="9" t="s">
        <v>172</v>
      </c>
      <c r="R454" s="9"/>
      <c r="S454" s="9"/>
      <c r="T454" s="9" t="s">
        <v>1277</v>
      </c>
      <c r="U454" s="33" t="s">
        <v>273</v>
      </c>
      <c r="V454" s="10">
        <v>7.6388888888888895E-2</v>
      </c>
      <c r="W454" s="10">
        <v>8.5416666666666696E-2</v>
      </c>
      <c r="X454" s="10">
        <v>7.8472222222222193E-2</v>
      </c>
      <c r="Y454" s="10"/>
      <c r="Z454" s="10"/>
      <c r="AA454" s="10"/>
      <c r="AB454" s="10"/>
      <c r="AC454" s="6" t="s">
        <v>1278</v>
      </c>
      <c r="AD454" s="21">
        <v>0</v>
      </c>
      <c r="AE454" s="21">
        <v>0</v>
      </c>
      <c r="AF454" s="4" t="s">
        <v>271</v>
      </c>
      <c r="AG454" s="9" t="s">
        <v>41</v>
      </c>
      <c r="AH454" s="26" t="s">
        <v>42</v>
      </c>
      <c r="AI454" s="9"/>
      <c r="AJ454" s="9"/>
    </row>
    <row r="455" spans="1:36">
      <c r="A455" s="32">
        <v>45965</v>
      </c>
      <c r="B455" s="4" t="s">
        <v>30</v>
      </c>
      <c r="C455" s="5" t="s">
        <v>31</v>
      </c>
      <c r="D455" s="6" t="s">
        <v>32</v>
      </c>
      <c r="E455" s="6" t="s">
        <v>52</v>
      </c>
      <c r="F455" s="4">
        <v>3</v>
      </c>
      <c r="G455" s="6" t="s">
        <v>931</v>
      </c>
      <c r="H455" s="35"/>
      <c r="I455" s="35"/>
      <c r="J455" s="35"/>
      <c r="K455" s="35"/>
      <c r="L455" s="35" t="s">
        <v>6873</v>
      </c>
      <c r="M455" s="35"/>
      <c r="N455" s="39">
        <v>851346</v>
      </c>
      <c r="O455" s="4">
        <v>46509198</v>
      </c>
      <c r="P455" s="9" t="s">
        <v>54</v>
      </c>
      <c r="Q455" s="9" t="s">
        <v>60</v>
      </c>
      <c r="R455" s="9" t="s">
        <v>158</v>
      </c>
      <c r="S455" s="9"/>
      <c r="T455" s="9" t="s">
        <v>1279</v>
      </c>
      <c r="U455" s="33" t="s">
        <v>64</v>
      </c>
      <c r="V455" s="10">
        <v>6.5972222222222196E-2</v>
      </c>
      <c r="W455" s="10">
        <v>8.4027777777777798E-2</v>
      </c>
      <c r="X455" s="10">
        <v>6.5972222222222196E-2</v>
      </c>
      <c r="Y455" s="10"/>
      <c r="Z455" s="10"/>
      <c r="AA455" s="10"/>
      <c r="AB455" s="10"/>
      <c r="AC455" s="6" t="s">
        <v>1280</v>
      </c>
      <c r="AD455" s="21">
        <v>0</v>
      </c>
      <c r="AE455" s="21">
        <v>0</v>
      </c>
      <c r="AF455" s="4" t="s">
        <v>153</v>
      </c>
      <c r="AG455" s="9" t="s">
        <v>41</v>
      </c>
      <c r="AH455" s="26" t="s">
        <v>42</v>
      </c>
      <c r="AI455" s="9"/>
      <c r="AJ455" s="9"/>
    </row>
    <row r="456" spans="1:36">
      <c r="A456" s="32">
        <v>45965</v>
      </c>
      <c r="B456" s="4" t="s">
        <v>30</v>
      </c>
      <c r="C456" s="5" t="s">
        <v>113</v>
      </c>
      <c r="D456" s="6" t="s">
        <v>32</v>
      </c>
      <c r="E456" s="6" t="s">
        <v>82</v>
      </c>
      <c r="F456" s="4">
        <v>3</v>
      </c>
      <c r="G456" s="6" t="s">
        <v>916</v>
      </c>
      <c r="H456" s="35"/>
      <c r="I456" s="35"/>
      <c r="J456" s="35"/>
      <c r="K456" s="35"/>
      <c r="L456" s="35" t="s">
        <v>6856</v>
      </c>
      <c r="M456" s="35"/>
      <c r="N456" s="39">
        <v>851373</v>
      </c>
      <c r="O456" s="4">
        <v>46509311</v>
      </c>
      <c r="P456" s="9" t="s">
        <v>68</v>
      </c>
      <c r="Q456" s="9" t="s">
        <v>84</v>
      </c>
      <c r="R456" s="9"/>
      <c r="S456" s="9"/>
      <c r="T456" s="9" t="s">
        <v>1127</v>
      </c>
      <c r="U456" s="33" t="s">
        <v>87</v>
      </c>
      <c r="V456" s="10">
        <v>0.100694444444444</v>
      </c>
      <c r="W456" s="10">
        <v>0.110416666666667</v>
      </c>
      <c r="X456" s="10">
        <v>0.104861111111111</v>
      </c>
      <c r="Y456" s="10"/>
      <c r="Z456" s="10"/>
      <c r="AA456" s="10"/>
      <c r="AB456" s="10"/>
      <c r="AC456" s="6" t="s">
        <v>1281</v>
      </c>
      <c r="AD456" s="21">
        <v>0</v>
      </c>
      <c r="AE456" s="21">
        <v>0</v>
      </c>
      <c r="AF456" s="4" t="s">
        <v>73</v>
      </c>
      <c r="AG456" s="9" t="s">
        <v>51</v>
      </c>
      <c r="AH456" s="26" t="s">
        <v>42</v>
      </c>
      <c r="AI456" s="9"/>
      <c r="AJ456" s="9"/>
    </row>
    <row r="457" spans="1:36">
      <c r="A457" s="32">
        <v>45965</v>
      </c>
      <c r="B457" s="4" t="s">
        <v>30</v>
      </c>
      <c r="C457" s="5" t="s">
        <v>113</v>
      </c>
      <c r="D457" s="6" t="s">
        <v>32</v>
      </c>
      <c r="E457" s="6" t="s">
        <v>1255</v>
      </c>
      <c r="F457" s="4">
        <v>3</v>
      </c>
      <c r="G457" s="6" t="s">
        <v>966</v>
      </c>
      <c r="H457" s="35"/>
      <c r="I457" s="35"/>
      <c r="J457" s="35"/>
      <c r="K457" s="35"/>
      <c r="L457" s="35" t="s">
        <v>7526</v>
      </c>
      <c r="M457" s="35"/>
      <c r="N457" s="39">
        <v>851369</v>
      </c>
      <c r="O457" s="4">
        <v>46509348</v>
      </c>
      <c r="P457" s="9" t="s">
        <v>45</v>
      </c>
      <c r="Q457" s="9" t="s">
        <v>60</v>
      </c>
      <c r="R457" s="9" t="s">
        <v>599</v>
      </c>
      <c r="S457" s="9"/>
      <c r="T457" s="9" t="s">
        <v>1282</v>
      </c>
      <c r="U457" s="33" t="s">
        <v>48</v>
      </c>
      <c r="V457" s="10">
        <v>0.113888888888889</v>
      </c>
      <c r="W457" s="10">
        <v>0.148611111111111</v>
      </c>
      <c r="X457" s="10">
        <v>0.113888888888889</v>
      </c>
      <c r="Y457" s="10"/>
      <c r="Z457" s="10"/>
      <c r="AA457" s="10"/>
      <c r="AB457" s="10"/>
      <c r="AC457" s="6" t="s">
        <v>1283</v>
      </c>
      <c r="AD457" s="21">
        <v>0</v>
      </c>
      <c r="AE457" s="21">
        <v>0</v>
      </c>
      <c r="AF457" s="4" t="s">
        <v>50</v>
      </c>
      <c r="AG457" s="9" t="s">
        <v>280</v>
      </c>
      <c r="AH457" s="26" t="s">
        <v>42</v>
      </c>
      <c r="AI457" s="9"/>
      <c r="AJ457" s="9"/>
    </row>
    <row r="458" spans="1:36">
      <c r="A458" s="32">
        <v>45965</v>
      </c>
      <c r="B458" s="4" t="s">
        <v>30</v>
      </c>
      <c r="C458" s="5" t="s">
        <v>113</v>
      </c>
      <c r="D458" s="6" t="s">
        <v>32</v>
      </c>
      <c r="E458" s="6" t="s">
        <v>59</v>
      </c>
      <c r="F458" s="4">
        <v>3</v>
      </c>
      <c r="G458" s="6" t="s">
        <v>1284</v>
      </c>
      <c r="H458" s="35"/>
      <c r="I458" s="35"/>
      <c r="J458" s="35"/>
      <c r="K458" s="35"/>
      <c r="L458" s="35" t="s">
        <v>6878</v>
      </c>
      <c r="M458" s="35"/>
      <c r="N458" s="39">
        <v>851344</v>
      </c>
      <c r="O458" s="4">
        <v>46509288</v>
      </c>
      <c r="P458" s="9" t="s">
        <v>54</v>
      </c>
      <c r="Q458" s="9" t="s">
        <v>60</v>
      </c>
      <c r="R458" s="9" t="s">
        <v>77</v>
      </c>
      <c r="S458" s="9"/>
      <c r="T458" s="9" t="s">
        <v>1285</v>
      </c>
      <c r="U458" s="33" t="s">
        <v>96</v>
      </c>
      <c r="V458" s="10">
        <v>9.7222222222222196E-2</v>
      </c>
      <c r="W458" s="10">
        <v>0.104861111111111</v>
      </c>
      <c r="X458" s="10">
        <v>9.7222222222222196E-2</v>
      </c>
      <c r="Y458" s="10"/>
      <c r="Z458" s="10"/>
      <c r="AA458" s="10"/>
      <c r="AB458" s="10"/>
      <c r="AC458" s="6" t="s">
        <v>1286</v>
      </c>
      <c r="AD458" s="21">
        <v>0</v>
      </c>
      <c r="AE458" s="21">
        <v>0</v>
      </c>
      <c r="AF458" s="4" t="s">
        <v>98</v>
      </c>
      <c r="AG458" s="9" t="s">
        <v>41</v>
      </c>
      <c r="AH458" s="26" t="s">
        <v>42</v>
      </c>
      <c r="AI458" s="9"/>
      <c r="AJ458" s="9"/>
    </row>
    <row r="459" spans="1:36">
      <c r="A459" s="32">
        <v>45965</v>
      </c>
      <c r="B459" s="4" t="s">
        <v>30</v>
      </c>
      <c r="C459" s="5" t="s">
        <v>113</v>
      </c>
      <c r="D459" s="6" t="s">
        <v>32</v>
      </c>
      <c r="E459" s="6" t="s">
        <v>82</v>
      </c>
      <c r="F459" s="4">
        <v>3</v>
      </c>
      <c r="G459" s="6" t="s">
        <v>902</v>
      </c>
      <c r="H459" s="35"/>
      <c r="I459" s="35"/>
      <c r="J459" s="35"/>
      <c r="K459" s="35"/>
      <c r="L459" s="35" t="s">
        <v>6856</v>
      </c>
      <c r="M459" s="35"/>
      <c r="N459" s="39">
        <v>851408</v>
      </c>
      <c r="O459" s="4">
        <v>46509412</v>
      </c>
      <c r="P459" s="9" t="s">
        <v>68</v>
      </c>
      <c r="Q459" s="9" t="s">
        <v>62</v>
      </c>
      <c r="R459" s="9"/>
      <c r="S459" s="9" t="s">
        <v>62</v>
      </c>
      <c r="T459" s="9" t="s">
        <v>1287</v>
      </c>
      <c r="U459" s="33" t="s">
        <v>155</v>
      </c>
      <c r="V459" s="10">
        <v>0.13750000000000001</v>
      </c>
      <c r="W459" s="10">
        <v>0.19791666666666699</v>
      </c>
      <c r="X459" s="10">
        <v>0.14374999999999999</v>
      </c>
      <c r="Y459" s="10"/>
      <c r="Z459" s="10"/>
      <c r="AA459" s="10"/>
      <c r="AB459" s="10"/>
      <c r="AC459" s="6" t="s">
        <v>1288</v>
      </c>
      <c r="AD459" s="21">
        <v>0</v>
      </c>
      <c r="AE459" s="21">
        <v>2</v>
      </c>
      <c r="AF459" s="4" t="s">
        <v>92</v>
      </c>
      <c r="AG459" s="9" t="s">
        <v>51</v>
      </c>
      <c r="AH459" s="26" t="s">
        <v>74</v>
      </c>
      <c r="AI459" s="9"/>
      <c r="AJ459" s="9"/>
    </row>
    <row r="460" spans="1:36">
      <c r="A460" s="32">
        <v>45965</v>
      </c>
      <c r="B460" s="4" t="s">
        <v>30</v>
      </c>
      <c r="C460" s="5" t="s">
        <v>113</v>
      </c>
      <c r="D460" s="6" t="s">
        <v>32</v>
      </c>
      <c r="E460" s="6" t="s">
        <v>82</v>
      </c>
      <c r="F460" s="4">
        <v>3</v>
      </c>
      <c r="G460" s="6" t="s">
        <v>565</v>
      </c>
      <c r="H460" s="35"/>
      <c r="I460" s="35"/>
      <c r="J460" s="35"/>
      <c r="K460" s="35"/>
      <c r="L460" s="35" t="s">
        <v>6856</v>
      </c>
      <c r="M460" s="35"/>
      <c r="N460" s="39">
        <v>851374</v>
      </c>
      <c r="O460" s="4">
        <v>46509373</v>
      </c>
      <c r="P460" s="9" t="s">
        <v>68</v>
      </c>
      <c r="Q460" s="9" t="s">
        <v>172</v>
      </c>
      <c r="R460" s="9"/>
      <c r="S460" s="9"/>
      <c r="T460" s="9" t="s">
        <v>1289</v>
      </c>
      <c r="U460" s="33" t="s">
        <v>155</v>
      </c>
      <c r="V460" s="10">
        <v>0.12777777777777799</v>
      </c>
      <c r="W460" s="10">
        <v>0.15277777777777801</v>
      </c>
      <c r="X460" s="10">
        <v>0.134027777777778</v>
      </c>
      <c r="Y460" s="10"/>
      <c r="Z460" s="10"/>
      <c r="AA460" s="10"/>
      <c r="AB460" s="10"/>
      <c r="AC460" s="6" t="s">
        <v>1290</v>
      </c>
      <c r="AD460" s="21">
        <v>0</v>
      </c>
      <c r="AE460" s="21">
        <v>0</v>
      </c>
      <c r="AF460" s="4" t="s">
        <v>73</v>
      </c>
      <c r="AG460" s="9" t="s">
        <v>41</v>
      </c>
      <c r="AH460" s="26" t="s">
        <v>42</v>
      </c>
      <c r="AI460" s="9"/>
      <c r="AJ460" s="9"/>
    </row>
    <row r="461" spans="1:36">
      <c r="A461" s="32">
        <v>45965</v>
      </c>
      <c r="B461" s="4" t="s">
        <v>30</v>
      </c>
      <c r="C461" s="5" t="s">
        <v>113</v>
      </c>
      <c r="D461" s="6" t="s">
        <v>32</v>
      </c>
      <c r="E461" s="6" t="s">
        <v>52</v>
      </c>
      <c r="F461" s="4">
        <v>3</v>
      </c>
      <c r="G461" s="6" t="s">
        <v>1275</v>
      </c>
      <c r="H461" s="35"/>
      <c r="I461" s="35"/>
      <c r="J461" s="35"/>
      <c r="K461" s="35"/>
      <c r="L461" s="35" t="s">
        <v>6900</v>
      </c>
      <c r="M461" s="35"/>
      <c r="N461" s="39">
        <v>851415</v>
      </c>
      <c r="O461" s="4">
        <v>46509450</v>
      </c>
      <c r="P461" s="9" t="s">
        <v>54</v>
      </c>
      <c r="Q461" s="9" t="s">
        <v>183</v>
      </c>
      <c r="R461" s="9"/>
      <c r="S461" s="9"/>
      <c r="T461" s="9" t="s">
        <v>1291</v>
      </c>
      <c r="U461" s="33" t="s">
        <v>1292</v>
      </c>
      <c r="V461" s="10">
        <v>0.16041666666666701</v>
      </c>
      <c r="W461" s="10">
        <v>0.20624999999999999</v>
      </c>
      <c r="X461" s="10">
        <v>0.16041666666666701</v>
      </c>
      <c r="Y461" s="10">
        <v>0.16250000000000001</v>
      </c>
      <c r="Z461" s="10"/>
      <c r="AA461" s="10"/>
      <c r="AB461" s="10"/>
      <c r="AC461" s="6" t="s">
        <v>1293</v>
      </c>
      <c r="AD461" s="21">
        <v>0</v>
      </c>
      <c r="AE461" s="21">
        <v>0</v>
      </c>
      <c r="AF461" s="4" t="s">
        <v>618</v>
      </c>
      <c r="AG461" s="9" t="s">
        <v>41</v>
      </c>
      <c r="AH461" s="26" t="s">
        <v>42</v>
      </c>
      <c r="AI461" s="9"/>
      <c r="AJ461" s="9"/>
    </row>
    <row r="462" spans="1:36">
      <c r="A462" s="32">
        <v>45965</v>
      </c>
      <c r="B462" s="4" t="s">
        <v>30</v>
      </c>
      <c r="C462" s="5" t="s">
        <v>113</v>
      </c>
      <c r="D462" s="6" t="s">
        <v>32</v>
      </c>
      <c r="E462" s="6" t="s">
        <v>1255</v>
      </c>
      <c r="F462" s="4">
        <v>3</v>
      </c>
      <c r="G462" s="6" t="s">
        <v>1294</v>
      </c>
      <c r="H462" s="35"/>
      <c r="I462" s="35"/>
      <c r="J462" s="35"/>
      <c r="K462" s="35"/>
      <c r="L462" s="35" t="s">
        <v>7526</v>
      </c>
      <c r="M462" s="35"/>
      <c r="N462" s="39">
        <v>851421</v>
      </c>
      <c r="O462" s="4">
        <v>46509472</v>
      </c>
      <c r="P462" s="9" t="s">
        <v>45</v>
      </c>
      <c r="Q462" s="9" t="s">
        <v>60</v>
      </c>
      <c r="R462" s="9" t="s">
        <v>122</v>
      </c>
      <c r="S462" s="9"/>
      <c r="T462" s="9" t="s">
        <v>1161</v>
      </c>
      <c r="U462" s="33" t="s">
        <v>178</v>
      </c>
      <c r="V462" s="10">
        <v>0.156944444444444</v>
      </c>
      <c r="W462" s="10">
        <v>0.180555555555556</v>
      </c>
      <c r="X462" s="10">
        <v>0.156944444444444</v>
      </c>
      <c r="Y462" s="10">
        <v>0.17430555555555599</v>
      </c>
      <c r="Z462" s="10"/>
      <c r="AA462" s="10"/>
      <c r="AB462" s="10"/>
      <c r="AC462" s="6" t="s">
        <v>1295</v>
      </c>
      <c r="AD462" s="21">
        <v>0</v>
      </c>
      <c r="AE462" s="21">
        <v>0</v>
      </c>
      <c r="AF462" s="4" t="s">
        <v>180</v>
      </c>
      <c r="AG462" s="9" t="s">
        <v>41</v>
      </c>
      <c r="AH462" s="26" t="s">
        <v>42</v>
      </c>
      <c r="AI462" s="9"/>
      <c r="AJ462" s="9"/>
    </row>
    <row r="463" spans="1:36">
      <c r="A463" s="32">
        <v>45965</v>
      </c>
      <c r="B463" s="4" t="s">
        <v>30</v>
      </c>
      <c r="C463" s="5" t="s">
        <v>144</v>
      </c>
      <c r="D463" s="6" t="s">
        <v>32</v>
      </c>
      <c r="E463" s="6" t="s">
        <v>59</v>
      </c>
      <c r="F463" s="4">
        <v>3</v>
      </c>
      <c r="G463" s="6" t="s">
        <v>594</v>
      </c>
      <c r="H463" s="35"/>
      <c r="I463" s="35"/>
      <c r="J463" s="35"/>
      <c r="K463" s="35"/>
      <c r="L463" s="35" t="s">
        <v>6873</v>
      </c>
      <c r="M463" s="35"/>
      <c r="N463" s="39">
        <v>851458</v>
      </c>
      <c r="O463" s="4">
        <v>46509515</v>
      </c>
      <c r="P463" s="9" t="s">
        <v>54</v>
      </c>
      <c r="Q463" s="9" t="s">
        <v>60</v>
      </c>
      <c r="R463" s="9" t="s">
        <v>115</v>
      </c>
      <c r="S463" s="9"/>
      <c r="T463" s="9" t="s">
        <v>1296</v>
      </c>
      <c r="U463" s="33" t="s">
        <v>213</v>
      </c>
      <c r="V463" s="10">
        <v>0.18888888888888899</v>
      </c>
      <c r="W463" s="10">
        <v>0.25</v>
      </c>
      <c r="X463" s="10">
        <v>0.18888888888888899</v>
      </c>
      <c r="Y463" s="10"/>
      <c r="Z463" s="10"/>
      <c r="AA463" s="10"/>
      <c r="AB463" s="10"/>
      <c r="AC463" s="6" t="s">
        <v>1297</v>
      </c>
      <c r="AD463" s="21">
        <v>0</v>
      </c>
      <c r="AE463" s="21">
        <v>0</v>
      </c>
      <c r="AF463" s="4" t="s">
        <v>215</v>
      </c>
      <c r="AG463" s="9" t="s">
        <v>41</v>
      </c>
      <c r="AH463" s="26" t="s">
        <v>42</v>
      </c>
      <c r="AI463" s="9"/>
      <c r="AJ463" s="9"/>
    </row>
    <row r="464" spans="1:36">
      <c r="A464" s="32">
        <v>45965</v>
      </c>
      <c r="B464" s="4" t="s">
        <v>30</v>
      </c>
      <c r="C464" s="5" t="s">
        <v>144</v>
      </c>
      <c r="D464" s="6" t="s">
        <v>32</v>
      </c>
      <c r="E464" s="6" t="s">
        <v>59</v>
      </c>
      <c r="F464" s="4">
        <v>3</v>
      </c>
      <c r="G464" s="6" t="s">
        <v>1221</v>
      </c>
      <c r="H464" s="35"/>
      <c r="I464" s="35"/>
      <c r="J464" s="35"/>
      <c r="K464" s="35"/>
      <c r="L464" s="35" t="s">
        <v>6878</v>
      </c>
      <c r="M464" s="35"/>
      <c r="N464" s="39">
        <v>851427</v>
      </c>
      <c r="O464" s="4">
        <v>46509541</v>
      </c>
      <c r="P464" s="9" t="s">
        <v>54</v>
      </c>
      <c r="Q464" s="9" t="s">
        <v>84</v>
      </c>
      <c r="R464" s="9"/>
      <c r="S464" s="9"/>
      <c r="T464" s="9" t="s">
        <v>1298</v>
      </c>
      <c r="U464" s="33" t="s">
        <v>64</v>
      </c>
      <c r="V464" s="10">
        <v>0.20138888888888901</v>
      </c>
      <c r="W464" s="10">
        <v>0.22083333333333299</v>
      </c>
      <c r="X464" s="10">
        <v>0.203472222222222</v>
      </c>
      <c r="Y464" s="10"/>
      <c r="Z464" s="10"/>
      <c r="AA464" s="10"/>
      <c r="AB464" s="10"/>
      <c r="AC464" s="6" t="s">
        <v>1299</v>
      </c>
      <c r="AD464" s="21">
        <v>0</v>
      </c>
      <c r="AE464" s="21">
        <v>0</v>
      </c>
      <c r="AF464" s="4" t="s">
        <v>153</v>
      </c>
      <c r="AG464" s="9" t="s">
        <v>41</v>
      </c>
      <c r="AH464" s="26" t="s">
        <v>42</v>
      </c>
      <c r="AI464" s="9"/>
      <c r="AJ464" s="9"/>
    </row>
    <row r="465" spans="1:36">
      <c r="A465" s="32">
        <v>45965</v>
      </c>
      <c r="B465" s="4" t="s">
        <v>30</v>
      </c>
      <c r="C465" s="5" t="s">
        <v>144</v>
      </c>
      <c r="D465" s="6" t="s">
        <v>32</v>
      </c>
      <c r="E465" s="6" t="s">
        <v>82</v>
      </c>
      <c r="F465" s="4">
        <v>3</v>
      </c>
      <c r="G465" s="6" t="s">
        <v>916</v>
      </c>
      <c r="H465" s="35"/>
      <c r="I465" s="35"/>
      <c r="J465" s="35"/>
      <c r="K465" s="35"/>
      <c r="L465" s="35" t="s">
        <v>6856</v>
      </c>
      <c r="M465" s="35"/>
      <c r="N465" s="39">
        <v>851417</v>
      </c>
      <c r="O465" s="4">
        <v>46509555</v>
      </c>
      <c r="P465" s="9" t="s">
        <v>68</v>
      </c>
      <c r="Q465" s="9" t="s">
        <v>62</v>
      </c>
      <c r="R465" s="9"/>
      <c r="S465" s="9"/>
      <c r="T465" s="9" t="s">
        <v>1300</v>
      </c>
      <c r="U465" s="33" t="s">
        <v>155</v>
      </c>
      <c r="V465" s="10">
        <v>0.20902777777777801</v>
      </c>
      <c r="W465" s="10">
        <v>0.227777777777778</v>
      </c>
      <c r="X465" s="10">
        <v>0.21736111111111101</v>
      </c>
      <c r="Y465" s="10"/>
      <c r="Z465" s="10"/>
      <c r="AA465" s="10"/>
      <c r="AB465" s="10"/>
      <c r="AC465" s="6" t="s">
        <v>1301</v>
      </c>
      <c r="AD465" s="21">
        <v>0</v>
      </c>
      <c r="AE465" s="21">
        <v>0</v>
      </c>
      <c r="AF465" s="4" t="s">
        <v>92</v>
      </c>
      <c r="AG465" s="9" t="s">
        <v>41</v>
      </c>
      <c r="AH465" s="26" t="s">
        <v>42</v>
      </c>
      <c r="AI465" s="9"/>
      <c r="AJ465" s="9"/>
    </row>
    <row r="466" spans="1:36">
      <c r="A466" s="32">
        <v>45965</v>
      </c>
      <c r="B466" s="4" t="s">
        <v>30</v>
      </c>
      <c r="C466" s="5" t="s">
        <v>144</v>
      </c>
      <c r="D466" s="6" t="s">
        <v>32</v>
      </c>
      <c r="E466" s="6" t="s">
        <v>52</v>
      </c>
      <c r="F466" s="4">
        <v>3</v>
      </c>
      <c r="G466" s="6" t="s">
        <v>1302</v>
      </c>
      <c r="H466" s="35"/>
      <c r="I466" s="35"/>
      <c r="J466" s="35"/>
      <c r="K466" s="35"/>
      <c r="L466" s="35" t="s">
        <v>6918</v>
      </c>
      <c r="M466" s="35"/>
      <c r="N466" s="39">
        <v>851638</v>
      </c>
      <c r="O466" s="4">
        <v>46509572</v>
      </c>
      <c r="P466" s="9" t="s">
        <v>54</v>
      </c>
      <c r="Q466" s="9" t="s">
        <v>62</v>
      </c>
      <c r="R466" s="9"/>
      <c r="S466" s="9" t="s">
        <v>62</v>
      </c>
      <c r="T466" s="9" t="s">
        <v>1303</v>
      </c>
      <c r="U466" s="33" t="s">
        <v>136</v>
      </c>
      <c r="V466" s="10">
        <v>0.211111111111111</v>
      </c>
      <c r="W466" s="10">
        <v>0.27847222222222201</v>
      </c>
      <c r="X466" s="10">
        <v>0.21736111111111101</v>
      </c>
      <c r="Y466" s="10"/>
      <c r="Z466" s="10"/>
      <c r="AA466" s="10"/>
      <c r="AB466" s="10"/>
      <c r="AC466" s="6" t="s">
        <v>1304</v>
      </c>
      <c r="AD466" s="21">
        <v>0</v>
      </c>
      <c r="AE466" s="21">
        <v>4</v>
      </c>
      <c r="AF466" s="4" t="s">
        <v>112</v>
      </c>
      <c r="AG466" s="9" t="s">
        <v>41</v>
      </c>
      <c r="AH466" s="26" t="s">
        <v>74</v>
      </c>
      <c r="AI466" s="9"/>
      <c r="AJ466" s="9"/>
    </row>
    <row r="467" spans="1:36">
      <c r="A467" s="32">
        <v>45965</v>
      </c>
      <c r="B467" s="4" t="s">
        <v>30</v>
      </c>
      <c r="C467" s="5" t="s">
        <v>144</v>
      </c>
      <c r="D467" s="6" t="s">
        <v>32</v>
      </c>
      <c r="E467" s="6" t="s">
        <v>1255</v>
      </c>
      <c r="F467" s="4">
        <v>3</v>
      </c>
      <c r="G467" s="6" t="s">
        <v>1294</v>
      </c>
      <c r="H467" s="35"/>
      <c r="I467" s="35"/>
      <c r="J467" s="35"/>
      <c r="K467" s="35"/>
      <c r="L467" s="35" t="s">
        <v>7526</v>
      </c>
      <c r="M467" s="35"/>
      <c r="N467" s="39">
        <v>851428</v>
      </c>
      <c r="O467" s="4">
        <v>46509517</v>
      </c>
      <c r="P467" s="9" t="s">
        <v>45</v>
      </c>
      <c r="Q467" s="9" t="s">
        <v>60</v>
      </c>
      <c r="R467" s="9" t="s">
        <v>62</v>
      </c>
      <c r="S467" s="9"/>
      <c r="T467" s="9" t="s">
        <v>1305</v>
      </c>
      <c r="U467" s="33" t="s">
        <v>110</v>
      </c>
      <c r="V467" s="10">
        <v>0.19027777777777799</v>
      </c>
      <c r="W467" s="10">
        <v>0.20833333333333301</v>
      </c>
      <c r="X467" s="10">
        <v>0.19027777777777799</v>
      </c>
      <c r="Y467" s="10"/>
      <c r="Z467" s="10"/>
      <c r="AA467" s="10"/>
      <c r="AB467" s="10"/>
      <c r="AC467" s="6" t="s">
        <v>1306</v>
      </c>
      <c r="AD467" s="21">
        <v>0</v>
      </c>
      <c r="AE467" s="21">
        <v>0</v>
      </c>
      <c r="AF467" s="4" t="s">
        <v>112</v>
      </c>
      <c r="AG467" s="9" t="s">
        <v>41</v>
      </c>
      <c r="AH467" s="26" t="s">
        <v>42</v>
      </c>
      <c r="AI467" s="9"/>
      <c r="AJ467" s="9"/>
    </row>
    <row r="468" spans="1:36">
      <c r="A468" s="32">
        <v>45965</v>
      </c>
      <c r="B468" s="4" t="s">
        <v>30</v>
      </c>
      <c r="C468" s="5" t="s">
        <v>144</v>
      </c>
      <c r="D468" s="6" t="s">
        <v>32</v>
      </c>
      <c r="E468" s="6" t="s">
        <v>1255</v>
      </c>
      <c r="F468" s="4">
        <v>3</v>
      </c>
      <c r="G468" s="6" t="s">
        <v>955</v>
      </c>
      <c r="H468" s="35"/>
      <c r="I468" s="35"/>
      <c r="J468" s="35"/>
      <c r="K468" s="35"/>
      <c r="L468" s="35" t="s">
        <v>7526</v>
      </c>
      <c r="M468" s="35"/>
      <c r="N468" s="39">
        <v>851430</v>
      </c>
      <c r="O468" s="4">
        <v>46509532</v>
      </c>
      <c r="P468" s="9" t="s">
        <v>45</v>
      </c>
      <c r="Q468" s="9" t="s">
        <v>62</v>
      </c>
      <c r="R468" s="9"/>
      <c r="S468" s="9"/>
      <c r="T468" s="9" t="s">
        <v>1307</v>
      </c>
      <c r="U468" s="33" t="s">
        <v>178</v>
      </c>
      <c r="V468" s="10">
        <v>0.19930555555555601</v>
      </c>
      <c r="W468" s="10">
        <v>0.20833333333333301</v>
      </c>
      <c r="X468" s="10">
        <v>0.2</v>
      </c>
      <c r="Y468" s="10"/>
      <c r="Z468" s="10"/>
      <c r="AA468" s="10"/>
      <c r="AB468" s="10"/>
      <c r="AC468" s="6" t="s">
        <v>1308</v>
      </c>
      <c r="AD468" s="21">
        <v>0</v>
      </c>
      <c r="AE468" s="21">
        <v>0</v>
      </c>
      <c r="AF468" s="4" t="s">
        <v>180</v>
      </c>
      <c r="AG468" s="9" t="s">
        <v>41</v>
      </c>
      <c r="AH468" s="26" t="s">
        <v>42</v>
      </c>
      <c r="AI468" s="9"/>
      <c r="AJ468" s="9"/>
    </row>
    <row r="469" spans="1:36">
      <c r="A469" s="32">
        <v>45965</v>
      </c>
      <c r="B469" s="4" t="s">
        <v>30</v>
      </c>
      <c r="C469" s="5" t="s">
        <v>144</v>
      </c>
      <c r="D469" s="6" t="s">
        <v>32</v>
      </c>
      <c r="E469" s="6" t="s">
        <v>1255</v>
      </c>
      <c r="F469" s="4">
        <v>3</v>
      </c>
      <c r="G469" s="6" t="s">
        <v>1294</v>
      </c>
      <c r="H469" s="35"/>
      <c r="I469" s="35"/>
      <c r="J469" s="35"/>
      <c r="K469" s="35"/>
      <c r="L469" s="35" t="s">
        <v>7526</v>
      </c>
      <c r="M469" s="35"/>
      <c r="N469" s="39">
        <v>851429</v>
      </c>
      <c r="O469" s="4">
        <v>46509620</v>
      </c>
      <c r="P469" s="9" t="s">
        <v>45</v>
      </c>
      <c r="Q469" s="9" t="s">
        <v>172</v>
      </c>
      <c r="R469" s="9"/>
      <c r="S469" s="9"/>
      <c r="T469" s="9" t="s">
        <v>1309</v>
      </c>
      <c r="U469" s="33" t="s">
        <v>178</v>
      </c>
      <c r="V469" s="10">
        <v>0.20555555555555599</v>
      </c>
      <c r="W469" s="10">
        <v>0.219444444444444</v>
      </c>
      <c r="X469" s="10">
        <v>0.20763888888888901</v>
      </c>
      <c r="Y469" s="10"/>
      <c r="Z469" s="10"/>
      <c r="AA469" s="10"/>
      <c r="AB469" s="10"/>
      <c r="AC469" s="6" t="s">
        <v>1310</v>
      </c>
      <c r="AD469" s="21">
        <v>0</v>
      </c>
      <c r="AE469" s="21">
        <v>0</v>
      </c>
      <c r="AF469" s="4" t="s">
        <v>180</v>
      </c>
      <c r="AG469" s="9" t="s">
        <v>41</v>
      </c>
      <c r="AH469" s="26" t="s">
        <v>42</v>
      </c>
      <c r="AI469" s="9"/>
      <c r="AJ469" s="9"/>
    </row>
    <row r="470" spans="1:36">
      <c r="A470" s="32">
        <v>45965</v>
      </c>
      <c r="B470" s="4" t="s">
        <v>163</v>
      </c>
      <c r="C470" s="5" t="s">
        <v>164</v>
      </c>
      <c r="D470" s="6" t="s">
        <v>641</v>
      </c>
      <c r="E470" s="6" t="s">
        <v>662</v>
      </c>
      <c r="F470" s="4">
        <v>2</v>
      </c>
      <c r="G470" s="6" t="s">
        <v>1311</v>
      </c>
      <c r="H470" s="35"/>
      <c r="I470" s="35"/>
      <c r="J470" s="35"/>
      <c r="K470" s="35"/>
      <c r="L470" s="35"/>
      <c r="M470" s="35"/>
      <c r="N470" s="39">
        <v>851449</v>
      </c>
      <c r="O470" s="4">
        <v>46509717</v>
      </c>
      <c r="P470" s="9" t="s">
        <v>45</v>
      </c>
      <c r="Q470" s="9" t="s">
        <v>60</v>
      </c>
      <c r="R470" s="9" t="s">
        <v>158</v>
      </c>
      <c r="S470" s="9"/>
      <c r="T470" s="9" t="s">
        <v>1312</v>
      </c>
      <c r="U470" s="33" t="s">
        <v>160</v>
      </c>
      <c r="V470" s="10">
        <v>0.25972222222222202</v>
      </c>
      <c r="W470" s="10">
        <v>0.26805555555555599</v>
      </c>
      <c r="X470" s="10">
        <v>0.25972222222222202</v>
      </c>
      <c r="Y470" s="10"/>
      <c r="Z470" s="10"/>
      <c r="AA470" s="10"/>
      <c r="AB470" s="10"/>
      <c r="AC470" s="6" t="s">
        <v>1313</v>
      </c>
      <c r="AD470" s="21">
        <v>0</v>
      </c>
      <c r="AE470" s="21">
        <v>0</v>
      </c>
      <c r="AF470" s="4" t="s">
        <v>162</v>
      </c>
      <c r="AG470" s="9" t="s">
        <v>41</v>
      </c>
      <c r="AH470" s="26" t="s">
        <v>42</v>
      </c>
      <c r="AI470" s="9"/>
      <c r="AJ470" s="9"/>
    </row>
    <row r="471" spans="1:36">
      <c r="A471" s="32">
        <v>45965</v>
      </c>
      <c r="B471" s="4" t="s">
        <v>163</v>
      </c>
      <c r="C471" s="5" t="s">
        <v>164</v>
      </c>
      <c r="D471" s="6" t="s">
        <v>641</v>
      </c>
      <c r="E471" s="6" t="s">
        <v>714</v>
      </c>
      <c r="F471" s="4">
        <v>2</v>
      </c>
      <c r="G471" s="6" t="s">
        <v>1010</v>
      </c>
      <c r="H471" s="35"/>
      <c r="I471" s="35"/>
      <c r="J471" s="35"/>
      <c r="K471" s="35"/>
      <c r="L471" s="35"/>
      <c r="M471" s="35"/>
      <c r="N471" s="39">
        <v>851451</v>
      </c>
      <c r="O471" s="4">
        <v>46509730</v>
      </c>
      <c r="P471" s="9" t="s">
        <v>45</v>
      </c>
      <c r="Q471" s="9" t="s">
        <v>172</v>
      </c>
      <c r="R471" s="9"/>
      <c r="S471" s="9"/>
      <c r="T471" s="9" t="s">
        <v>1314</v>
      </c>
      <c r="U471" s="33" t="s">
        <v>178</v>
      </c>
      <c r="V471" s="10">
        <v>0.25972222222222202</v>
      </c>
      <c r="W471" s="10">
        <v>0.26736111111111099</v>
      </c>
      <c r="X471" s="10">
        <v>0.265972222222222</v>
      </c>
      <c r="Y471" s="10"/>
      <c r="Z471" s="10"/>
      <c r="AA471" s="10"/>
      <c r="AB471" s="10"/>
      <c r="AC471" s="6" t="s">
        <v>1315</v>
      </c>
      <c r="AD471" s="21">
        <v>0</v>
      </c>
      <c r="AE471" s="21">
        <v>0</v>
      </c>
      <c r="AF471" s="4" t="s">
        <v>180</v>
      </c>
      <c r="AG471" s="9" t="s">
        <v>51</v>
      </c>
      <c r="AH471" s="26" t="s">
        <v>42</v>
      </c>
      <c r="AI471" s="9"/>
      <c r="AJ471" s="9"/>
    </row>
    <row r="472" spans="1:36">
      <c r="A472" s="32">
        <v>45965</v>
      </c>
      <c r="B472" s="4" t="s">
        <v>163</v>
      </c>
      <c r="C472" s="5" t="s">
        <v>164</v>
      </c>
      <c r="D472" s="6" t="s">
        <v>641</v>
      </c>
      <c r="E472" s="6" t="s">
        <v>642</v>
      </c>
      <c r="F472" s="4">
        <v>2</v>
      </c>
      <c r="G472" s="6" t="s">
        <v>990</v>
      </c>
      <c r="H472" s="35" t="s">
        <v>1361</v>
      </c>
      <c r="I472" s="35"/>
      <c r="J472" s="35"/>
      <c r="K472" s="35"/>
      <c r="L472" s="35" t="s">
        <v>6932</v>
      </c>
      <c r="M472" s="35"/>
      <c r="N472" s="39">
        <v>851778</v>
      </c>
      <c r="O472" s="4">
        <v>46509788</v>
      </c>
      <c r="P472" s="9" t="s">
        <v>68</v>
      </c>
      <c r="Q472" s="9" t="s">
        <v>374</v>
      </c>
      <c r="R472" s="9"/>
      <c r="S472" s="9" t="s">
        <v>879</v>
      </c>
      <c r="T472" s="9" t="s">
        <v>1316</v>
      </c>
      <c r="U472" s="33" t="s">
        <v>87</v>
      </c>
      <c r="V472" s="10">
        <v>0.27916666666666701</v>
      </c>
      <c r="W472" s="10">
        <v>0.31666666666666698</v>
      </c>
      <c r="X472" s="10">
        <v>0.280555555555556</v>
      </c>
      <c r="Y472" s="10"/>
      <c r="Z472" s="10"/>
      <c r="AA472" s="10"/>
      <c r="AB472" s="10"/>
      <c r="AC472" s="6" t="s">
        <v>1317</v>
      </c>
      <c r="AD472" s="21">
        <v>0</v>
      </c>
      <c r="AE472" s="21">
        <v>1</v>
      </c>
      <c r="AF472" s="4" t="s">
        <v>73</v>
      </c>
      <c r="AG472" s="9" t="s">
        <v>51</v>
      </c>
      <c r="AH472" s="26" t="s">
        <v>74</v>
      </c>
      <c r="AI472" s="9"/>
      <c r="AJ472" s="9"/>
    </row>
    <row r="473" spans="1:36">
      <c r="A473" s="32">
        <v>45965</v>
      </c>
      <c r="B473" s="4" t="s">
        <v>163</v>
      </c>
      <c r="C473" s="5" t="s">
        <v>164</v>
      </c>
      <c r="D473" s="6" t="s">
        <v>641</v>
      </c>
      <c r="E473" s="6" t="s">
        <v>677</v>
      </c>
      <c r="F473" s="4">
        <v>2</v>
      </c>
      <c r="G473" s="6" t="s">
        <v>1070</v>
      </c>
      <c r="H473" s="35"/>
      <c r="I473" s="35"/>
      <c r="J473" s="35"/>
      <c r="K473" s="35"/>
      <c r="L473" s="35" t="s">
        <v>6880</v>
      </c>
      <c r="M473" s="35"/>
      <c r="N473" s="39">
        <v>851607</v>
      </c>
      <c r="O473" s="4">
        <v>46509861</v>
      </c>
      <c r="P473" s="9" t="s">
        <v>35</v>
      </c>
      <c r="Q473" s="9" t="s">
        <v>172</v>
      </c>
      <c r="R473" s="9"/>
      <c r="S473" s="9"/>
      <c r="T473" s="9" t="s">
        <v>1318</v>
      </c>
      <c r="U473" s="33" t="s">
        <v>151</v>
      </c>
      <c r="V473" s="10">
        <v>0.297222222222222</v>
      </c>
      <c r="W473" s="10">
        <v>0.30138888888888898</v>
      </c>
      <c r="X473" s="10">
        <v>0.297916666666667</v>
      </c>
      <c r="Y473" s="10"/>
      <c r="Z473" s="10"/>
      <c r="AA473" s="10"/>
      <c r="AB473" s="10"/>
      <c r="AC473" s="6" t="s">
        <v>1319</v>
      </c>
      <c r="AD473" s="21">
        <v>0</v>
      </c>
      <c r="AE473" s="21">
        <v>0</v>
      </c>
      <c r="AF473" s="4" t="s">
        <v>170</v>
      </c>
      <c r="AG473" s="9" t="s">
        <v>41</v>
      </c>
      <c r="AH473" s="26" t="s">
        <v>42</v>
      </c>
      <c r="AI473" s="9"/>
      <c r="AJ473" s="9"/>
    </row>
    <row r="474" spans="1:36">
      <c r="A474" s="32">
        <v>45965</v>
      </c>
      <c r="B474" s="4" t="s">
        <v>163</v>
      </c>
      <c r="C474" s="5" t="s">
        <v>164</v>
      </c>
      <c r="D474" s="6" t="s">
        <v>641</v>
      </c>
      <c r="E474" s="6" t="s">
        <v>651</v>
      </c>
      <c r="F474" s="4">
        <v>2</v>
      </c>
      <c r="G474" s="6" t="s">
        <v>1320</v>
      </c>
      <c r="H474" s="35"/>
      <c r="I474" s="35"/>
      <c r="J474" s="35"/>
      <c r="K474" s="35"/>
      <c r="L474" s="35" t="s">
        <v>7531</v>
      </c>
      <c r="M474" s="35"/>
      <c r="N474" s="39">
        <v>851631</v>
      </c>
      <c r="O474" s="4">
        <v>46509689</v>
      </c>
      <c r="P474" s="9" t="s">
        <v>54</v>
      </c>
      <c r="Q474" s="9" t="s">
        <v>60</v>
      </c>
      <c r="R474" s="9" t="s">
        <v>77</v>
      </c>
      <c r="S474" s="9"/>
      <c r="T474" s="9" t="s">
        <v>1321</v>
      </c>
      <c r="U474" s="33" t="s">
        <v>136</v>
      </c>
      <c r="V474" s="10">
        <v>0.26250000000000001</v>
      </c>
      <c r="W474" s="10">
        <v>0.30069444444444399</v>
      </c>
      <c r="X474" s="10">
        <v>0.26250000000000001</v>
      </c>
      <c r="Y474" s="10"/>
      <c r="Z474" s="10"/>
      <c r="AA474" s="10"/>
      <c r="AB474" s="10"/>
      <c r="AC474" s="6" t="s">
        <v>1322</v>
      </c>
      <c r="AD474" s="21">
        <v>0</v>
      </c>
      <c r="AE474" s="21">
        <v>0</v>
      </c>
      <c r="AF474" s="4" t="s">
        <v>138</v>
      </c>
      <c r="AG474" s="9" t="s">
        <v>41</v>
      </c>
      <c r="AH474" s="26" t="s">
        <v>42</v>
      </c>
      <c r="AI474" s="9"/>
      <c r="AJ474" s="9"/>
    </row>
    <row r="475" spans="1:36">
      <c r="A475" s="32">
        <v>45965</v>
      </c>
      <c r="B475" s="4" t="s">
        <v>163</v>
      </c>
      <c r="C475" s="5" t="s">
        <v>164</v>
      </c>
      <c r="D475" s="6" t="s">
        <v>641</v>
      </c>
      <c r="E475" s="6" t="s">
        <v>1323</v>
      </c>
      <c r="F475" s="4">
        <v>2</v>
      </c>
      <c r="G475" s="6" t="s">
        <v>1324</v>
      </c>
      <c r="H475" s="35"/>
      <c r="I475" s="35"/>
      <c r="J475" s="35"/>
      <c r="K475" s="35"/>
      <c r="L475" s="35" t="s">
        <v>7534</v>
      </c>
      <c r="M475" s="35"/>
      <c r="N475" s="39">
        <v>851540</v>
      </c>
      <c r="O475" s="4">
        <v>46509775</v>
      </c>
      <c r="P475" s="9" t="s">
        <v>54</v>
      </c>
      <c r="Q475" s="9" t="s">
        <v>60</v>
      </c>
      <c r="R475" s="9" t="s">
        <v>158</v>
      </c>
      <c r="S475" s="9"/>
      <c r="T475" s="9" t="s">
        <v>1325</v>
      </c>
      <c r="U475" s="33" t="s">
        <v>312</v>
      </c>
      <c r="V475" s="10">
        <v>0.27500000000000002</v>
      </c>
      <c r="W475" s="10">
        <v>0.30347222222222198</v>
      </c>
      <c r="X475" s="10">
        <v>0.27500000000000002</v>
      </c>
      <c r="Y475" s="10"/>
      <c r="Z475" s="10"/>
      <c r="AA475" s="10"/>
      <c r="AB475" s="10"/>
      <c r="AC475" s="6" t="s">
        <v>1326</v>
      </c>
      <c r="AD475" s="21">
        <v>0</v>
      </c>
      <c r="AE475" s="21">
        <v>0</v>
      </c>
      <c r="AF475" s="4" t="s">
        <v>314</v>
      </c>
      <c r="AG475" s="9" t="s">
        <v>41</v>
      </c>
      <c r="AH475" s="26" t="s">
        <v>42</v>
      </c>
      <c r="AI475" s="9"/>
      <c r="AJ475" s="9"/>
    </row>
    <row r="476" spans="1:36">
      <c r="A476" s="32">
        <v>45965</v>
      </c>
      <c r="B476" s="4" t="s">
        <v>163</v>
      </c>
      <c r="C476" s="5" t="s">
        <v>164</v>
      </c>
      <c r="D476" s="6" t="s">
        <v>641</v>
      </c>
      <c r="E476" s="6" t="s">
        <v>651</v>
      </c>
      <c r="F476" s="4">
        <v>2</v>
      </c>
      <c r="G476" s="6" t="s">
        <v>671</v>
      </c>
      <c r="H476" s="35"/>
      <c r="I476" s="35"/>
      <c r="J476" s="35"/>
      <c r="K476" s="35"/>
      <c r="L476" s="35" t="s">
        <v>6868</v>
      </c>
      <c r="M476" s="35"/>
      <c r="N476" s="39">
        <v>851610</v>
      </c>
      <c r="O476" s="4">
        <v>46509907</v>
      </c>
      <c r="P476" s="9" t="s">
        <v>54</v>
      </c>
      <c r="Q476" s="9" t="s">
        <v>60</v>
      </c>
      <c r="R476" s="9" t="s">
        <v>115</v>
      </c>
      <c r="S476" s="9"/>
      <c r="T476" s="9" t="s">
        <v>1327</v>
      </c>
      <c r="U476" s="33" t="s">
        <v>287</v>
      </c>
      <c r="V476" s="10">
        <v>0.30625000000000002</v>
      </c>
      <c r="W476" s="10">
        <v>0.32986111111111099</v>
      </c>
      <c r="X476" s="10">
        <v>0.30694444444444402</v>
      </c>
      <c r="Y476" s="10"/>
      <c r="Z476" s="10"/>
      <c r="AA476" s="10"/>
      <c r="AB476" s="10"/>
      <c r="AC476" s="6" t="s">
        <v>1328</v>
      </c>
      <c r="AD476" s="21">
        <v>0</v>
      </c>
      <c r="AE476" s="21">
        <v>0</v>
      </c>
      <c r="AF476" s="4" t="s">
        <v>187</v>
      </c>
      <c r="AG476" s="9" t="s">
        <v>41</v>
      </c>
      <c r="AH476" s="26" t="s">
        <v>42</v>
      </c>
      <c r="AI476" s="9"/>
      <c r="AJ476" s="9"/>
    </row>
    <row r="477" spans="1:36">
      <c r="A477" s="32">
        <v>45965</v>
      </c>
      <c r="B477" s="4" t="s">
        <v>163</v>
      </c>
      <c r="C477" s="5" t="s">
        <v>164</v>
      </c>
      <c r="D477" s="6" t="s">
        <v>641</v>
      </c>
      <c r="E477" s="6" t="s">
        <v>662</v>
      </c>
      <c r="F477" s="4">
        <v>2</v>
      </c>
      <c r="G477" s="6" t="s">
        <v>1329</v>
      </c>
      <c r="H477" s="35"/>
      <c r="I477" s="35"/>
      <c r="J477" s="35"/>
      <c r="K477" s="35"/>
      <c r="L477" s="35"/>
      <c r="M477" s="35"/>
      <c r="N477" s="39">
        <v>851584</v>
      </c>
      <c r="O477" s="4">
        <v>46509997</v>
      </c>
      <c r="P477" s="9" t="s">
        <v>45</v>
      </c>
      <c r="Q477" s="9" t="s">
        <v>36</v>
      </c>
      <c r="R477" s="9"/>
      <c r="S477" s="9"/>
      <c r="T477" s="9" t="s">
        <v>1330</v>
      </c>
      <c r="U477" s="33" t="s">
        <v>178</v>
      </c>
      <c r="V477" s="10">
        <v>0.327083333333333</v>
      </c>
      <c r="W477" s="10">
        <v>0.35277777777777802</v>
      </c>
      <c r="X477" s="10">
        <v>0.328472222222222</v>
      </c>
      <c r="Y477" s="10"/>
      <c r="Z477" s="10">
        <v>0.33541666666666697</v>
      </c>
      <c r="AA477" s="10"/>
      <c r="AB477" s="10"/>
      <c r="AC477" s="6" t="s">
        <v>1331</v>
      </c>
      <c r="AD477" s="21">
        <v>0</v>
      </c>
      <c r="AE477" s="21">
        <v>0</v>
      </c>
      <c r="AF477" s="4" t="s">
        <v>180</v>
      </c>
      <c r="AG477" s="9" t="s">
        <v>41</v>
      </c>
      <c r="AH477" s="26" t="s">
        <v>42</v>
      </c>
      <c r="AI477" s="9"/>
      <c r="AJ477" s="9"/>
    </row>
    <row r="478" spans="1:36">
      <c r="A478" s="32">
        <v>45965</v>
      </c>
      <c r="B478" s="4" t="s">
        <v>163</v>
      </c>
      <c r="C478" s="5" t="s">
        <v>164</v>
      </c>
      <c r="D478" s="6" t="s">
        <v>641</v>
      </c>
      <c r="E478" s="6" t="s">
        <v>662</v>
      </c>
      <c r="F478" s="4">
        <v>2</v>
      </c>
      <c r="G478" s="6" t="s">
        <v>663</v>
      </c>
      <c r="H478" s="35"/>
      <c r="I478" s="35"/>
      <c r="J478" s="35"/>
      <c r="K478" s="35"/>
      <c r="L478" s="35"/>
      <c r="M478" s="35"/>
      <c r="N478" s="39">
        <v>851587</v>
      </c>
      <c r="O478" s="4">
        <v>46510028</v>
      </c>
      <c r="P478" s="9" t="s">
        <v>45</v>
      </c>
      <c r="Q478" s="9" t="s">
        <v>1006</v>
      </c>
      <c r="R478" s="9"/>
      <c r="S478" s="9"/>
      <c r="T478" s="9" t="s">
        <v>1332</v>
      </c>
      <c r="U478" s="33" t="s">
        <v>178</v>
      </c>
      <c r="V478" s="10">
        <v>0.33124999999999999</v>
      </c>
      <c r="W478" s="10">
        <v>0.33541666666666697</v>
      </c>
      <c r="X478" s="10">
        <v>0.33472222222222198</v>
      </c>
      <c r="Y478" s="10"/>
      <c r="Z478" s="10"/>
      <c r="AA478" s="10"/>
      <c r="AB478" s="10"/>
      <c r="AC478" s="6" t="s">
        <v>1333</v>
      </c>
      <c r="AD478" s="21">
        <v>0</v>
      </c>
      <c r="AE478" s="21">
        <v>0</v>
      </c>
      <c r="AF478" s="4" t="s">
        <v>180</v>
      </c>
      <c r="AG478" s="9" t="s">
        <v>41</v>
      </c>
      <c r="AH478" s="26" t="s">
        <v>42</v>
      </c>
      <c r="AI478" s="9"/>
      <c r="AJ478" s="9"/>
    </row>
    <row r="479" spans="1:36">
      <c r="A479" s="32">
        <v>45965</v>
      </c>
      <c r="B479" s="4" t="s">
        <v>30</v>
      </c>
      <c r="C479" s="5" t="s">
        <v>113</v>
      </c>
      <c r="D479" s="6" t="s">
        <v>641</v>
      </c>
      <c r="E479" s="6" t="s">
        <v>642</v>
      </c>
      <c r="F479" s="4">
        <v>2</v>
      </c>
      <c r="G479" s="6" t="s">
        <v>643</v>
      </c>
      <c r="H479" s="35"/>
      <c r="I479" s="35"/>
      <c r="J479" s="35"/>
      <c r="K479" s="35"/>
      <c r="L479" s="35" t="s">
        <v>6932</v>
      </c>
      <c r="M479" s="35"/>
      <c r="N479" s="39">
        <v>851823</v>
      </c>
      <c r="O479" s="4">
        <v>46509941</v>
      </c>
      <c r="P479" s="9" t="s">
        <v>68</v>
      </c>
      <c r="Q479" s="9" t="s">
        <v>60</v>
      </c>
      <c r="R479" s="9" t="s">
        <v>115</v>
      </c>
      <c r="S479" s="9"/>
      <c r="T479" s="9" t="s">
        <v>1334</v>
      </c>
      <c r="U479" s="33" t="s">
        <v>397</v>
      </c>
      <c r="V479" s="10">
        <v>0.16041666666666701</v>
      </c>
      <c r="W479" s="10">
        <v>0.16111111111111101</v>
      </c>
      <c r="X479" s="10">
        <v>0.16041666666666701</v>
      </c>
      <c r="Y479" s="10"/>
      <c r="Z479" s="10"/>
      <c r="AA479" s="10"/>
      <c r="AB479" s="10"/>
      <c r="AC479" s="6" t="s">
        <v>1335</v>
      </c>
      <c r="AD479" s="21">
        <v>0</v>
      </c>
      <c r="AE479" s="21">
        <v>0</v>
      </c>
      <c r="AF479" s="4" t="s">
        <v>399</v>
      </c>
      <c r="AG479" s="9" t="s">
        <v>41</v>
      </c>
      <c r="AH479" s="26" t="s">
        <v>42</v>
      </c>
      <c r="AI479" s="9"/>
      <c r="AJ479" s="9"/>
    </row>
    <row r="480" spans="1:36">
      <c r="A480" s="32">
        <v>45965</v>
      </c>
      <c r="B480" s="4" t="s">
        <v>163</v>
      </c>
      <c r="C480" s="5" t="s">
        <v>164</v>
      </c>
      <c r="D480" s="6" t="s">
        <v>641</v>
      </c>
      <c r="E480" s="6" t="s">
        <v>1336</v>
      </c>
      <c r="F480" s="4">
        <v>2</v>
      </c>
      <c r="G480" s="6" t="s">
        <v>1093</v>
      </c>
      <c r="H480" s="35"/>
      <c r="I480" s="35"/>
      <c r="J480" s="35"/>
      <c r="K480" s="35"/>
      <c r="L480" s="35" t="s">
        <v>7534</v>
      </c>
      <c r="M480" s="35"/>
      <c r="N480" s="39">
        <v>851794</v>
      </c>
      <c r="O480" s="4">
        <v>46509956</v>
      </c>
      <c r="P480" s="9" t="s">
        <v>54</v>
      </c>
      <c r="Q480" s="9" t="s">
        <v>172</v>
      </c>
      <c r="R480" s="9"/>
      <c r="S480" s="9"/>
      <c r="T480" s="9" t="s">
        <v>1337</v>
      </c>
      <c r="U480" s="33" t="s">
        <v>191</v>
      </c>
      <c r="V480" s="10">
        <v>0.313194444444444</v>
      </c>
      <c r="W480" s="10">
        <v>0.31875000000000003</v>
      </c>
      <c r="X480" s="10">
        <v>0.31527777777777777</v>
      </c>
      <c r="Y480" s="10"/>
      <c r="Z480" s="10"/>
      <c r="AA480" s="10"/>
      <c r="AB480" s="10"/>
      <c r="AC480" s="6" t="s">
        <v>1338</v>
      </c>
      <c r="AD480" s="21">
        <v>0</v>
      </c>
      <c r="AE480" s="21">
        <v>0</v>
      </c>
      <c r="AF480" s="4" t="s">
        <v>243</v>
      </c>
      <c r="AG480" s="9" t="s">
        <v>41</v>
      </c>
      <c r="AH480" s="26" t="s">
        <v>42</v>
      </c>
      <c r="AI480" s="9"/>
      <c r="AJ480" s="9"/>
    </row>
    <row r="481" spans="1:36">
      <c r="A481" s="32">
        <v>45965</v>
      </c>
      <c r="B481" s="4" t="s">
        <v>163</v>
      </c>
      <c r="C481" s="5" t="s">
        <v>164</v>
      </c>
      <c r="D481" s="6" t="s">
        <v>641</v>
      </c>
      <c r="E481" s="6" t="s">
        <v>651</v>
      </c>
      <c r="F481" s="4">
        <v>2</v>
      </c>
      <c r="G481" s="6" t="s">
        <v>1093</v>
      </c>
      <c r="H481" s="35"/>
      <c r="I481" s="35"/>
      <c r="J481" s="35"/>
      <c r="K481" s="35"/>
      <c r="L481" s="35" t="s">
        <v>7531</v>
      </c>
      <c r="M481" s="35"/>
      <c r="N481" s="39">
        <v>852270</v>
      </c>
      <c r="O481" s="4">
        <v>46509985</v>
      </c>
      <c r="P481" s="9" t="s">
        <v>54</v>
      </c>
      <c r="Q481" s="9" t="s">
        <v>60</v>
      </c>
      <c r="R481" s="9" t="s">
        <v>61</v>
      </c>
      <c r="S481" s="9" t="s">
        <v>62</v>
      </c>
      <c r="T481" s="9" t="s">
        <v>1339</v>
      </c>
      <c r="U481" s="33" t="s">
        <v>290</v>
      </c>
      <c r="V481" s="10">
        <v>0.33263888888888898</v>
      </c>
      <c r="W481" s="10">
        <v>0.38263888888888897</v>
      </c>
      <c r="X481" s="10">
        <v>0.33263888888888898</v>
      </c>
      <c r="Y481" s="10"/>
      <c r="Z481" s="10"/>
      <c r="AA481" s="10"/>
      <c r="AB481" s="10"/>
      <c r="AC481" s="6" t="s">
        <v>1340</v>
      </c>
      <c r="AD481" s="21">
        <v>0</v>
      </c>
      <c r="AE481" s="21">
        <v>1</v>
      </c>
      <c r="AF481" s="4" t="s">
        <v>92</v>
      </c>
      <c r="AG481" s="9" t="s">
        <v>41</v>
      </c>
      <c r="AH481" s="26" t="s">
        <v>93</v>
      </c>
      <c r="AI481" s="9"/>
      <c r="AJ481" s="9"/>
    </row>
    <row r="482" spans="1:36">
      <c r="A482" s="32">
        <v>45965</v>
      </c>
      <c r="B482" s="4" t="s">
        <v>163</v>
      </c>
      <c r="C482" s="5" t="s">
        <v>244</v>
      </c>
      <c r="D482" s="6" t="s">
        <v>641</v>
      </c>
      <c r="E482" s="6" t="s">
        <v>651</v>
      </c>
      <c r="F482" s="4">
        <v>2</v>
      </c>
      <c r="G482" s="6" t="s">
        <v>671</v>
      </c>
      <c r="H482" s="35"/>
      <c r="I482" s="35"/>
      <c r="J482" s="35"/>
      <c r="K482" s="35"/>
      <c r="L482" s="35" t="s">
        <v>7528</v>
      </c>
      <c r="M482" s="35"/>
      <c r="N482" s="39">
        <v>852043</v>
      </c>
      <c r="O482" s="4">
        <v>46510120</v>
      </c>
      <c r="P482" s="9" t="s">
        <v>54</v>
      </c>
      <c r="Q482" s="9" t="s">
        <v>60</v>
      </c>
      <c r="R482" s="9" t="s">
        <v>115</v>
      </c>
      <c r="S482" s="9" t="s">
        <v>116</v>
      </c>
      <c r="T482" s="9" t="s">
        <v>1341</v>
      </c>
      <c r="U482" s="33" t="s">
        <v>259</v>
      </c>
      <c r="V482" s="10">
        <v>0.35</v>
      </c>
      <c r="W482" s="10">
        <v>0.43402777777777801</v>
      </c>
      <c r="X482" s="10">
        <v>0.35000000000000003</v>
      </c>
      <c r="Y482" s="10">
        <v>0.35347222222222219</v>
      </c>
      <c r="Z482" s="10"/>
      <c r="AA482" s="10"/>
      <c r="AB482" s="10"/>
      <c r="AC482" s="6" t="s">
        <v>1342</v>
      </c>
      <c r="AD482" s="21">
        <v>0</v>
      </c>
      <c r="AE482" s="21">
        <v>1</v>
      </c>
      <c r="AF482" s="4" t="s">
        <v>618</v>
      </c>
      <c r="AG482" s="9" t="s">
        <v>41</v>
      </c>
      <c r="AH482" s="26" t="s">
        <v>93</v>
      </c>
      <c r="AI482" s="9"/>
      <c r="AJ482" s="9"/>
    </row>
    <row r="483" spans="1:36">
      <c r="A483" s="32">
        <v>45965</v>
      </c>
      <c r="B483" s="4" t="s">
        <v>163</v>
      </c>
      <c r="C483" s="5" t="s">
        <v>244</v>
      </c>
      <c r="D483" s="6" t="s">
        <v>641</v>
      </c>
      <c r="E483" s="6" t="s">
        <v>651</v>
      </c>
      <c r="F483" s="4">
        <v>2</v>
      </c>
      <c r="G483" s="6" t="s">
        <v>655</v>
      </c>
      <c r="H483" s="35"/>
      <c r="I483" s="35"/>
      <c r="J483" s="35"/>
      <c r="K483" s="35"/>
      <c r="L483" s="35" t="s">
        <v>7528</v>
      </c>
      <c r="M483" s="35"/>
      <c r="N483" s="39">
        <v>851675</v>
      </c>
      <c r="O483" s="4">
        <v>46510056</v>
      </c>
      <c r="P483" s="9" t="s">
        <v>54</v>
      </c>
      <c r="Q483" s="9" t="s">
        <v>60</v>
      </c>
      <c r="R483" s="9" t="s">
        <v>36</v>
      </c>
      <c r="S483" s="9"/>
      <c r="T483" s="9" t="s">
        <v>1343</v>
      </c>
      <c r="U483" s="33" t="s">
        <v>64</v>
      </c>
      <c r="V483" s="10">
        <v>0.33888888888888902</v>
      </c>
      <c r="W483" s="10">
        <v>0.36111111111111099</v>
      </c>
      <c r="X483" s="10">
        <v>0.33888888888888902</v>
      </c>
      <c r="Y483" s="10"/>
      <c r="Z483" s="10">
        <v>0.34861111111111098</v>
      </c>
      <c r="AA483" s="10"/>
      <c r="AB483" s="10"/>
      <c r="AC483" s="6" t="s">
        <v>1344</v>
      </c>
      <c r="AD483" s="21">
        <v>0</v>
      </c>
      <c r="AE483" s="21">
        <v>0</v>
      </c>
      <c r="AF483" s="4" t="s">
        <v>153</v>
      </c>
      <c r="AG483" s="9" t="s">
        <v>41</v>
      </c>
      <c r="AH483" s="26" t="s">
        <v>42</v>
      </c>
      <c r="AI483" s="9"/>
      <c r="AJ483" s="9"/>
    </row>
    <row r="484" spans="1:36">
      <c r="A484" s="32">
        <v>45965</v>
      </c>
      <c r="B484" s="4" t="s">
        <v>163</v>
      </c>
      <c r="C484" s="5" t="s">
        <v>164</v>
      </c>
      <c r="D484" s="6" t="s">
        <v>641</v>
      </c>
      <c r="E484" s="6" t="s">
        <v>1323</v>
      </c>
      <c r="F484" s="4">
        <v>2</v>
      </c>
      <c r="G484" s="6" t="s">
        <v>685</v>
      </c>
      <c r="H484" s="35"/>
      <c r="I484" s="35"/>
      <c r="J484" s="35"/>
      <c r="K484" s="35"/>
      <c r="L484" s="35" t="s">
        <v>7527</v>
      </c>
      <c r="M484" s="35"/>
      <c r="N484" s="39">
        <v>852278</v>
      </c>
      <c r="O484" s="4">
        <v>46510017</v>
      </c>
      <c r="P484" s="9" t="s">
        <v>54</v>
      </c>
      <c r="Q484" s="9" t="s">
        <v>60</v>
      </c>
      <c r="R484" s="9" t="s">
        <v>122</v>
      </c>
      <c r="S484" s="9"/>
      <c r="T484" s="9" t="s">
        <v>1345</v>
      </c>
      <c r="U484" s="33" t="s">
        <v>191</v>
      </c>
      <c r="V484" s="10">
        <v>0.327777777777778</v>
      </c>
      <c r="W484" s="10">
        <v>0.36388888888888898</v>
      </c>
      <c r="X484" s="10">
        <v>0.33055555555555599</v>
      </c>
      <c r="Y484" s="10"/>
      <c r="Z484" s="10"/>
      <c r="AA484" s="10"/>
      <c r="AB484" s="10"/>
      <c r="AC484" s="6" t="s">
        <v>1346</v>
      </c>
      <c r="AD484" s="21">
        <v>0</v>
      </c>
      <c r="AE484" s="21">
        <v>0</v>
      </c>
      <c r="AF484" s="4" t="s">
        <v>243</v>
      </c>
      <c r="AG484" s="9" t="s">
        <v>41</v>
      </c>
      <c r="AH484" s="26" t="s">
        <v>42</v>
      </c>
      <c r="AI484" s="9"/>
      <c r="AJ484" s="9"/>
    </row>
    <row r="485" spans="1:36">
      <c r="A485" s="32">
        <v>45965</v>
      </c>
      <c r="B485" s="4" t="s">
        <v>163</v>
      </c>
      <c r="C485" s="5" t="s">
        <v>244</v>
      </c>
      <c r="D485" s="6" t="s">
        <v>641</v>
      </c>
      <c r="E485" s="6" t="s">
        <v>1336</v>
      </c>
      <c r="F485" s="4">
        <v>2</v>
      </c>
      <c r="G485" s="6" t="s">
        <v>1347</v>
      </c>
      <c r="H485" s="35"/>
      <c r="I485" s="35"/>
      <c r="J485" s="35"/>
      <c r="K485" s="35"/>
      <c r="L485" s="35" t="s">
        <v>7527</v>
      </c>
      <c r="M485" s="35"/>
      <c r="N485" s="39">
        <v>851950</v>
      </c>
      <c r="O485" s="4">
        <v>46510293</v>
      </c>
      <c r="P485" s="9" t="s">
        <v>54</v>
      </c>
      <c r="Q485" s="9" t="s">
        <v>60</v>
      </c>
      <c r="R485" s="9" t="s">
        <v>115</v>
      </c>
      <c r="S485" s="9"/>
      <c r="T485" s="9" t="s">
        <v>1348</v>
      </c>
      <c r="U485" s="33" t="s">
        <v>1349</v>
      </c>
      <c r="V485" s="10">
        <v>0.36805555555555602</v>
      </c>
      <c r="W485" s="10">
        <v>0.39374999999999999</v>
      </c>
      <c r="X485" s="10">
        <v>0.36805555555555558</v>
      </c>
      <c r="Y485" s="10">
        <v>0.36805555555555602</v>
      </c>
      <c r="Z485" s="10"/>
      <c r="AA485" s="10"/>
      <c r="AB485" s="10"/>
      <c r="AC485" s="6" t="s">
        <v>1350</v>
      </c>
      <c r="AD485" s="21">
        <v>0</v>
      </c>
      <c r="AE485" s="21">
        <v>0</v>
      </c>
      <c r="AF485" s="4" t="s">
        <v>423</v>
      </c>
      <c r="AG485" s="9" t="s">
        <v>41</v>
      </c>
      <c r="AH485" s="26" t="s">
        <v>42</v>
      </c>
      <c r="AI485" s="9"/>
      <c r="AJ485" s="9"/>
    </row>
    <row r="486" spans="1:36">
      <c r="A486" s="32">
        <v>45965</v>
      </c>
      <c r="B486" s="4" t="s">
        <v>163</v>
      </c>
      <c r="C486" s="5" t="s">
        <v>244</v>
      </c>
      <c r="D486" s="6" t="s">
        <v>641</v>
      </c>
      <c r="E486" s="6" t="s">
        <v>1336</v>
      </c>
      <c r="F486" s="4">
        <v>2</v>
      </c>
      <c r="G486" s="6" t="s">
        <v>1042</v>
      </c>
      <c r="H486" s="35"/>
      <c r="I486" s="35"/>
      <c r="J486" s="35"/>
      <c r="K486" s="35"/>
      <c r="L486" s="35" t="s">
        <v>7534</v>
      </c>
      <c r="M486" s="35"/>
      <c r="N486" s="39">
        <v>851946</v>
      </c>
      <c r="O486" s="4">
        <v>46510354</v>
      </c>
      <c r="P486" s="9" t="s">
        <v>54</v>
      </c>
      <c r="Q486" s="9" t="s">
        <v>60</v>
      </c>
      <c r="R486" s="9" t="s">
        <v>20</v>
      </c>
      <c r="S486" s="9"/>
      <c r="T486" s="9" t="s">
        <v>1351</v>
      </c>
      <c r="U486" s="33" t="s">
        <v>96</v>
      </c>
      <c r="V486" s="10">
        <v>0.37777777777777799</v>
      </c>
      <c r="W486" s="10">
        <v>45970</v>
      </c>
      <c r="X486" s="10">
        <v>0.37847222222222199</v>
      </c>
      <c r="Y486" s="10"/>
      <c r="Z486" s="10"/>
      <c r="AA486" s="10"/>
      <c r="AB486" s="10"/>
      <c r="AC486" s="6" t="s">
        <v>1352</v>
      </c>
      <c r="AD486" s="21">
        <v>0</v>
      </c>
      <c r="AE486" s="21">
        <v>0</v>
      </c>
      <c r="AF486" s="4" t="s">
        <v>98</v>
      </c>
      <c r="AG486" s="9" t="s">
        <v>41</v>
      </c>
      <c r="AH486" s="26" t="s">
        <v>42</v>
      </c>
      <c r="AI486" s="9"/>
      <c r="AJ486" s="9"/>
    </row>
    <row r="487" spans="1:36">
      <c r="A487" s="32">
        <v>45965</v>
      </c>
      <c r="B487" s="4" t="s">
        <v>163</v>
      </c>
      <c r="C487" s="5" t="s">
        <v>164</v>
      </c>
      <c r="D487" s="6" t="s">
        <v>641</v>
      </c>
      <c r="E487" s="6" t="s">
        <v>1323</v>
      </c>
      <c r="F487" s="4">
        <v>2</v>
      </c>
      <c r="G487" s="6" t="s">
        <v>1347</v>
      </c>
      <c r="H487" s="35"/>
      <c r="I487" s="35"/>
      <c r="J487" s="35"/>
      <c r="K487" s="35"/>
      <c r="L487" s="35" t="s">
        <v>7534</v>
      </c>
      <c r="M487" s="35"/>
      <c r="N487" s="39">
        <v>851992</v>
      </c>
      <c r="O487" s="4">
        <v>46510003</v>
      </c>
      <c r="P487" s="9" t="s">
        <v>54</v>
      </c>
      <c r="Q487" s="9" t="s">
        <v>60</v>
      </c>
      <c r="R487" s="9" t="s">
        <v>1235</v>
      </c>
      <c r="S487" s="9"/>
      <c r="T487" s="9" t="s">
        <v>1353</v>
      </c>
      <c r="U487" s="33" t="s">
        <v>726</v>
      </c>
      <c r="V487" s="10">
        <v>0.32986111111111099</v>
      </c>
      <c r="W487" s="10">
        <v>0.375</v>
      </c>
      <c r="X487" s="10">
        <v>0.32986111111111099</v>
      </c>
      <c r="Y487" s="10"/>
      <c r="Z487" s="10"/>
      <c r="AA487" s="10"/>
      <c r="AB487" s="10"/>
      <c r="AC487" s="6" t="s">
        <v>1354</v>
      </c>
      <c r="AD487" s="21">
        <v>0</v>
      </c>
      <c r="AE487" s="21">
        <v>0</v>
      </c>
      <c r="AF487" s="4" t="s">
        <v>130</v>
      </c>
      <c r="AG487" s="9" t="s">
        <v>41</v>
      </c>
      <c r="AH487" s="26" t="s">
        <v>42</v>
      </c>
      <c r="AI487" s="9"/>
      <c r="AJ487" s="9"/>
    </row>
    <row r="488" spans="1:36">
      <c r="A488" s="32">
        <v>45965</v>
      </c>
      <c r="B488" s="4" t="s">
        <v>163</v>
      </c>
      <c r="C488" s="5" t="s">
        <v>244</v>
      </c>
      <c r="D488" s="6" t="s">
        <v>641</v>
      </c>
      <c r="E488" s="6" t="s">
        <v>651</v>
      </c>
      <c r="F488" s="4">
        <v>2</v>
      </c>
      <c r="G488" s="6" t="s">
        <v>1040</v>
      </c>
      <c r="H488" s="35"/>
      <c r="I488" s="35"/>
      <c r="J488" s="35"/>
      <c r="K488" s="35"/>
      <c r="L488" s="35" t="s">
        <v>7531</v>
      </c>
      <c r="M488" s="35"/>
      <c r="N488" s="39">
        <v>851967</v>
      </c>
      <c r="O488" s="4">
        <v>46510423</v>
      </c>
      <c r="P488" s="9" t="s">
        <v>54</v>
      </c>
      <c r="Q488" s="9" t="s">
        <v>60</v>
      </c>
      <c r="R488" s="9" t="s">
        <v>115</v>
      </c>
      <c r="S488" s="9" t="s">
        <v>116</v>
      </c>
      <c r="T488" s="9" t="s">
        <v>1355</v>
      </c>
      <c r="U488" s="33" t="s">
        <v>128</v>
      </c>
      <c r="V488" s="10">
        <v>0.38472222222222202</v>
      </c>
      <c r="W488" s="10">
        <v>0.42916666666666697</v>
      </c>
      <c r="X488" s="10">
        <v>0.38472222222222202</v>
      </c>
      <c r="Y488" s="10">
        <v>0.38888888888888901</v>
      </c>
      <c r="Z488" s="10"/>
      <c r="AA488" s="10"/>
      <c r="AB488" s="10"/>
      <c r="AC488" s="6" t="s">
        <v>1356</v>
      </c>
      <c r="AD488" s="21">
        <v>0</v>
      </c>
      <c r="AE488" s="21">
        <v>1</v>
      </c>
      <c r="AF488" s="4" t="s">
        <v>130</v>
      </c>
      <c r="AG488" s="9" t="s">
        <v>41</v>
      </c>
      <c r="AH488" s="26" t="s">
        <v>67</v>
      </c>
      <c r="AI488" s="9"/>
      <c r="AJ488" s="9"/>
    </row>
    <row r="489" spans="1:36">
      <c r="A489" s="32">
        <v>45965</v>
      </c>
      <c r="B489" s="4" t="s">
        <v>163</v>
      </c>
      <c r="C489" s="5" t="s">
        <v>244</v>
      </c>
      <c r="D489" s="6" t="s">
        <v>641</v>
      </c>
      <c r="E489" s="6" t="s">
        <v>662</v>
      </c>
      <c r="F489" s="4">
        <v>2</v>
      </c>
      <c r="G489" s="6" t="s">
        <v>1329</v>
      </c>
      <c r="H489" s="35"/>
      <c r="I489" s="35"/>
      <c r="J489" s="35"/>
      <c r="K489" s="35"/>
      <c r="L489" s="35"/>
      <c r="M489" s="35"/>
      <c r="N489" s="39">
        <v>852168</v>
      </c>
      <c r="O489" s="4">
        <v>46510603</v>
      </c>
      <c r="P489" s="9" t="s">
        <v>45</v>
      </c>
      <c r="Q489" s="9" t="s">
        <v>60</v>
      </c>
      <c r="R489" s="9" t="s">
        <v>115</v>
      </c>
      <c r="S489" s="9"/>
      <c r="T489" s="9" t="s">
        <v>1357</v>
      </c>
      <c r="U489" s="33" t="s">
        <v>110</v>
      </c>
      <c r="V489" s="10">
        <v>0.40416666666666701</v>
      </c>
      <c r="W489" s="10">
        <v>0.42361111111111099</v>
      </c>
      <c r="X489" s="10">
        <v>0.40416666666666701</v>
      </c>
      <c r="Y489" s="10">
        <v>0.41041666666666698</v>
      </c>
      <c r="Z489" s="10"/>
      <c r="AA489" s="10"/>
      <c r="AB489" s="10"/>
      <c r="AC489" s="6" t="s">
        <v>1358</v>
      </c>
      <c r="AD489" s="21">
        <v>0</v>
      </c>
      <c r="AE489" s="21">
        <v>0</v>
      </c>
      <c r="AF489" s="4" t="s">
        <v>112</v>
      </c>
      <c r="AG489" s="9" t="s">
        <v>41</v>
      </c>
      <c r="AH489" s="26" t="s">
        <v>42</v>
      </c>
      <c r="AI489" s="9"/>
      <c r="AJ489" s="9"/>
    </row>
    <row r="490" spans="1:36">
      <c r="A490" s="32">
        <v>45965</v>
      </c>
      <c r="B490" s="4" t="s">
        <v>163</v>
      </c>
      <c r="C490" s="5" t="s">
        <v>293</v>
      </c>
      <c r="D490" s="6" t="s">
        <v>641</v>
      </c>
      <c r="E490" s="6" t="s">
        <v>662</v>
      </c>
      <c r="F490" s="4">
        <v>2</v>
      </c>
      <c r="G490" s="6" t="s">
        <v>1311</v>
      </c>
      <c r="H490" s="35"/>
      <c r="I490" s="35"/>
      <c r="J490" s="35"/>
      <c r="K490" s="35"/>
      <c r="L490" s="35"/>
      <c r="M490" s="35"/>
      <c r="N490" s="39">
        <v>851973</v>
      </c>
      <c r="O490" s="4">
        <v>46510823</v>
      </c>
      <c r="P490" s="9" t="s">
        <v>45</v>
      </c>
      <c r="Q490" s="9" t="s">
        <v>60</v>
      </c>
      <c r="R490" s="9" t="s">
        <v>20</v>
      </c>
      <c r="S490" s="9"/>
      <c r="T490" s="9" t="s">
        <v>1359</v>
      </c>
      <c r="U490" s="33" t="s">
        <v>110</v>
      </c>
      <c r="V490" s="10">
        <v>0.42708333333333298</v>
      </c>
      <c r="W490" s="10">
        <v>0.46041666666666697</v>
      </c>
      <c r="X490" s="10">
        <v>0.42708333333333298</v>
      </c>
      <c r="Y490" s="10"/>
      <c r="Z490" s="10">
        <v>0.42708333333333298</v>
      </c>
      <c r="AA490" s="10" t="s">
        <v>7536</v>
      </c>
      <c r="AB490" s="10">
        <v>0.42708333333333331</v>
      </c>
      <c r="AC490" s="6" t="s">
        <v>1360</v>
      </c>
      <c r="AD490" s="21">
        <v>0</v>
      </c>
      <c r="AE490" s="21">
        <v>0</v>
      </c>
      <c r="AF490" s="4" t="s">
        <v>112</v>
      </c>
      <c r="AG490" s="9" t="s">
        <v>41</v>
      </c>
      <c r="AH490" s="26" t="s">
        <v>42</v>
      </c>
      <c r="AI490" s="9"/>
      <c r="AJ490" s="9"/>
    </row>
    <row r="491" spans="1:36">
      <c r="A491" s="32">
        <v>45965</v>
      </c>
      <c r="B491" s="4" t="s">
        <v>163</v>
      </c>
      <c r="C491" s="5" t="s">
        <v>293</v>
      </c>
      <c r="D491" s="6" t="s">
        <v>641</v>
      </c>
      <c r="E491" s="6" t="s">
        <v>642</v>
      </c>
      <c r="F491" s="4">
        <v>2</v>
      </c>
      <c r="G491" s="6" t="s">
        <v>1361</v>
      </c>
      <c r="H491" s="35"/>
      <c r="I491" s="35"/>
      <c r="J491" s="35"/>
      <c r="K491" s="35"/>
      <c r="L491" s="35" t="s">
        <v>6932</v>
      </c>
      <c r="M491" s="35"/>
      <c r="N491" s="39">
        <v>852231</v>
      </c>
      <c r="O491" s="4">
        <v>46510870</v>
      </c>
      <c r="P491" s="9" t="s">
        <v>68</v>
      </c>
      <c r="Q491" s="9" t="s">
        <v>1362</v>
      </c>
      <c r="R491" s="9"/>
      <c r="S491" s="9"/>
      <c r="T491" s="9" t="s">
        <v>1363</v>
      </c>
      <c r="U491" s="33" t="s">
        <v>71</v>
      </c>
      <c r="V491" s="10">
        <v>0.42708333333333298</v>
      </c>
      <c r="W491" s="10">
        <v>0.4375</v>
      </c>
      <c r="X491" s="10"/>
      <c r="Y491" s="10"/>
      <c r="Z491" s="10"/>
      <c r="AA491" s="10"/>
      <c r="AB491" s="10"/>
      <c r="AC491" s="6" t="s">
        <v>1364</v>
      </c>
      <c r="AD491" s="21">
        <v>0</v>
      </c>
      <c r="AE491" s="21">
        <v>0</v>
      </c>
      <c r="AF491" s="4" t="s">
        <v>73</v>
      </c>
      <c r="AG491" s="9" t="s">
        <v>51</v>
      </c>
      <c r="AH491" s="26" t="s">
        <v>42</v>
      </c>
      <c r="AI491" s="9"/>
      <c r="AJ491" s="9"/>
    </row>
    <row r="492" spans="1:36">
      <c r="A492" s="32">
        <v>45965</v>
      </c>
      <c r="B492" s="4" t="s">
        <v>163</v>
      </c>
      <c r="C492" s="5" t="s">
        <v>244</v>
      </c>
      <c r="D492" s="6" t="s">
        <v>641</v>
      </c>
      <c r="E492" s="6" t="s">
        <v>642</v>
      </c>
      <c r="F492" s="4">
        <v>2</v>
      </c>
      <c r="G492" s="6" t="s">
        <v>990</v>
      </c>
      <c r="H492" s="35"/>
      <c r="I492" s="35"/>
      <c r="J492" s="35"/>
      <c r="K492" s="35"/>
      <c r="L492" s="35" t="s">
        <v>6932</v>
      </c>
      <c r="M492" s="35"/>
      <c r="N492" s="39">
        <v>852031</v>
      </c>
      <c r="O492" s="4">
        <v>46510533</v>
      </c>
      <c r="P492" s="9" t="s">
        <v>68</v>
      </c>
      <c r="Q492" s="9" t="s">
        <v>60</v>
      </c>
      <c r="R492" s="9" t="s">
        <v>20</v>
      </c>
      <c r="S492" s="9"/>
      <c r="T492" s="9" t="s">
        <v>592</v>
      </c>
      <c r="U492" s="33" t="s">
        <v>71</v>
      </c>
      <c r="V492" s="10">
        <v>0.40416666666666701</v>
      </c>
      <c r="W492" s="10">
        <v>0.42569444444444399</v>
      </c>
      <c r="X492" s="10"/>
      <c r="Y492" s="10"/>
      <c r="Z492" s="10"/>
      <c r="AA492" s="10"/>
      <c r="AB492" s="10"/>
      <c r="AC492" s="6" t="s">
        <v>1365</v>
      </c>
      <c r="AD492" s="21">
        <v>0</v>
      </c>
      <c r="AE492" s="21">
        <v>0</v>
      </c>
      <c r="AF492" s="4" t="s">
        <v>148</v>
      </c>
      <c r="AG492" s="9" t="s">
        <v>41</v>
      </c>
      <c r="AH492" s="26" t="s">
        <v>42</v>
      </c>
      <c r="AI492" s="9"/>
      <c r="AJ492" s="9"/>
    </row>
    <row r="493" spans="1:36">
      <c r="A493" s="32">
        <v>45965</v>
      </c>
      <c r="B493" s="4" t="s">
        <v>163</v>
      </c>
      <c r="C493" s="5" t="s">
        <v>244</v>
      </c>
      <c r="D493" s="6" t="s">
        <v>641</v>
      </c>
      <c r="E493" s="6" t="s">
        <v>651</v>
      </c>
      <c r="F493" s="4">
        <v>2</v>
      </c>
      <c r="G493" s="6" t="s">
        <v>1324</v>
      </c>
      <c r="H493" s="35"/>
      <c r="I493" s="35"/>
      <c r="J493" s="35"/>
      <c r="K493" s="35"/>
      <c r="L493" s="35" t="s">
        <v>6915</v>
      </c>
      <c r="M493" s="35"/>
      <c r="N493" s="39">
        <v>852220</v>
      </c>
      <c r="O493" s="4">
        <v>46510157</v>
      </c>
      <c r="P493" s="9" t="s">
        <v>54</v>
      </c>
      <c r="Q493" s="9" t="s">
        <v>60</v>
      </c>
      <c r="R493" s="9" t="s">
        <v>77</v>
      </c>
      <c r="S493" s="9"/>
      <c r="T493" s="9" t="s">
        <v>889</v>
      </c>
      <c r="U493" s="33" t="s">
        <v>64</v>
      </c>
      <c r="V493" s="10">
        <v>0.35</v>
      </c>
      <c r="W493" s="10">
        <v>0.37222222222222223</v>
      </c>
      <c r="X493" s="10">
        <v>0.35</v>
      </c>
      <c r="Y493" s="10"/>
      <c r="Z493" s="10"/>
      <c r="AA493" s="10"/>
      <c r="AB493" s="10"/>
      <c r="AC493" s="6" t="s">
        <v>1366</v>
      </c>
      <c r="AD493" s="21">
        <v>0</v>
      </c>
      <c r="AE493" s="21">
        <v>0</v>
      </c>
      <c r="AF493" s="4" t="s">
        <v>107</v>
      </c>
      <c r="AG493" s="9" t="s">
        <v>41</v>
      </c>
      <c r="AH493" s="26" t="s">
        <v>42</v>
      </c>
      <c r="AI493" s="9"/>
      <c r="AJ493" s="9"/>
    </row>
    <row r="494" spans="1:36">
      <c r="A494" s="32">
        <v>45965</v>
      </c>
      <c r="B494" s="4" t="s">
        <v>163</v>
      </c>
      <c r="C494" s="5" t="s">
        <v>244</v>
      </c>
      <c r="D494" s="6" t="s">
        <v>641</v>
      </c>
      <c r="E494" s="6" t="s">
        <v>651</v>
      </c>
      <c r="F494" s="4">
        <v>2</v>
      </c>
      <c r="G494" s="6" t="s">
        <v>1324</v>
      </c>
      <c r="H494" s="35"/>
      <c r="I494" s="35"/>
      <c r="J494" s="35"/>
      <c r="K494" s="35"/>
      <c r="L494" s="35" t="s">
        <v>7531</v>
      </c>
      <c r="M494" s="35"/>
      <c r="N494" s="39">
        <v>851858</v>
      </c>
      <c r="O494" s="4">
        <v>46510689</v>
      </c>
      <c r="P494" s="9" t="s">
        <v>54</v>
      </c>
      <c r="Q494" s="9" t="s">
        <v>196</v>
      </c>
      <c r="R494" s="9"/>
      <c r="S494" s="9"/>
      <c r="T494" s="9" t="s">
        <v>1367</v>
      </c>
      <c r="U494" s="33" t="s">
        <v>213</v>
      </c>
      <c r="V494" s="10">
        <v>0.41180555555555598</v>
      </c>
      <c r="W494" s="10">
        <v>45698</v>
      </c>
      <c r="X494" s="10">
        <v>0.4152777777777778</v>
      </c>
      <c r="Y494" s="10"/>
      <c r="Z494" s="10"/>
      <c r="AA494" s="10"/>
      <c r="AB494" s="10"/>
      <c r="AC494" s="6" t="s">
        <v>1368</v>
      </c>
      <c r="AD494" s="21">
        <v>0</v>
      </c>
      <c r="AE494" s="21">
        <v>0</v>
      </c>
      <c r="AF494" s="4" t="s">
        <v>215</v>
      </c>
      <c r="AG494" s="9" t="s">
        <v>41</v>
      </c>
      <c r="AH494" s="26" t="s">
        <v>42</v>
      </c>
      <c r="AI494" s="9"/>
      <c r="AJ494" s="9"/>
    </row>
    <row r="495" spans="1:36">
      <c r="A495" s="32">
        <v>45965</v>
      </c>
      <c r="B495" s="4" t="s">
        <v>163</v>
      </c>
      <c r="C495" s="5" t="s">
        <v>293</v>
      </c>
      <c r="D495" s="6" t="s">
        <v>641</v>
      </c>
      <c r="E495" s="6" t="s">
        <v>1018</v>
      </c>
      <c r="F495" s="4">
        <v>2</v>
      </c>
      <c r="G495" s="6" t="s">
        <v>674</v>
      </c>
      <c r="H495" s="35"/>
      <c r="I495" s="35"/>
      <c r="J495" s="35"/>
      <c r="K495" s="35"/>
      <c r="L495" s="35" t="s">
        <v>6868</v>
      </c>
      <c r="M495" s="35"/>
      <c r="N495" s="39">
        <v>852352</v>
      </c>
      <c r="O495" s="4">
        <v>46510941</v>
      </c>
      <c r="P495" s="9" t="s">
        <v>54</v>
      </c>
      <c r="Q495" s="9" t="s">
        <v>60</v>
      </c>
      <c r="R495" s="9" t="s">
        <v>115</v>
      </c>
      <c r="S495" s="9"/>
      <c r="T495" s="9" t="s">
        <v>1369</v>
      </c>
      <c r="U495" s="33" t="s">
        <v>305</v>
      </c>
      <c r="V495" s="10">
        <v>0.438194444444444</v>
      </c>
      <c r="W495" s="10">
        <v>45972</v>
      </c>
      <c r="X495" s="10">
        <v>0.44027777777777777</v>
      </c>
      <c r="Y495" s="10">
        <v>0.454166666666667</v>
      </c>
      <c r="Z495" s="10"/>
      <c r="AA495" s="10"/>
      <c r="AB495" s="10"/>
      <c r="AC495" s="6" t="s">
        <v>1370</v>
      </c>
      <c r="AD495" s="21">
        <v>0</v>
      </c>
      <c r="AE495" s="21">
        <v>0</v>
      </c>
      <c r="AF495" s="4" t="s">
        <v>103</v>
      </c>
      <c r="AG495" s="9" t="s">
        <v>41</v>
      </c>
      <c r="AH495" s="26" t="s">
        <v>42</v>
      </c>
      <c r="AI495" s="9"/>
      <c r="AJ495" s="9"/>
    </row>
    <row r="496" spans="1:36">
      <c r="A496" s="32">
        <v>45965</v>
      </c>
      <c r="B496" s="4" t="s">
        <v>163</v>
      </c>
      <c r="C496" s="5" t="s">
        <v>293</v>
      </c>
      <c r="D496" s="6" t="s">
        <v>641</v>
      </c>
      <c r="E496" s="6" t="s">
        <v>642</v>
      </c>
      <c r="F496" s="4">
        <v>2</v>
      </c>
      <c r="G496" s="6" t="s">
        <v>1371</v>
      </c>
      <c r="H496" s="35"/>
      <c r="I496" s="35"/>
      <c r="J496" s="35"/>
      <c r="K496" s="35"/>
      <c r="L496" s="35"/>
      <c r="M496" s="35"/>
      <c r="N496" s="39">
        <v>852235</v>
      </c>
      <c r="O496" s="4">
        <v>46511162</v>
      </c>
      <c r="P496" s="9" t="s">
        <v>68</v>
      </c>
      <c r="Q496" s="9" t="s">
        <v>1155</v>
      </c>
      <c r="R496" s="9"/>
      <c r="S496" s="9"/>
      <c r="T496" s="9" t="s">
        <v>1372</v>
      </c>
      <c r="U496" s="33" t="s">
        <v>155</v>
      </c>
      <c r="V496" s="10">
        <v>0.46180555555555602</v>
      </c>
      <c r="W496" s="10">
        <v>0.46388888888888902</v>
      </c>
      <c r="X496" s="10">
        <v>0.46180555555555602</v>
      </c>
      <c r="Y496" s="10"/>
      <c r="Z496" s="10"/>
      <c r="AA496" s="10"/>
      <c r="AB496" s="10"/>
      <c r="AC496" s="6" t="s">
        <v>1373</v>
      </c>
      <c r="AD496" s="21">
        <v>0</v>
      </c>
      <c r="AE496" s="21">
        <v>0</v>
      </c>
      <c r="AF496" s="4"/>
      <c r="AG496" s="37" t="s">
        <v>51</v>
      </c>
      <c r="AH496" s="26" t="s">
        <v>42</v>
      </c>
      <c r="AI496" s="9"/>
      <c r="AJ496" s="9"/>
    </row>
    <row r="497" spans="1:36">
      <c r="A497" s="32">
        <v>45965</v>
      </c>
      <c r="B497" s="4" t="s">
        <v>163</v>
      </c>
      <c r="C497" s="5" t="s">
        <v>293</v>
      </c>
      <c r="D497" s="6" t="s">
        <v>641</v>
      </c>
      <c r="E497" s="6" t="s">
        <v>662</v>
      </c>
      <c r="F497" s="4">
        <v>2</v>
      </c>
      <c r="G497" s="6" t="s">
        <v>1329</v>
      </c>
      <c r="H497" s="35"/>
      <c r="I497" s="35"/>
      <c r="J497" s="35"/>
      <c r="K497" s="35"/>
      <c r="L497" s="35"/>
      <c r="M497" s="35"/>
      <c r="N497" s="39">
        <v>852179</v>
      </c>
      <c r="O497" s="4">
        <v>46511073</v>
      </c>
      <c r="P497" s="9" t="s">
        <v>45</v>
      </c>
      <c r="Q497" s="9" t="s">
        <v>60</v>
      </c>
      <c r="R497" s="9" t="s">
        <v>62</v>
      </c>
      <c r="S497" s="9"/>
      <c r="T497" s="9" t="s">
        <v>1374</v>
      </c>
      <c r="U497" s="33" t="s">
        <v>871</v>
      </c>
      <c r="V497" s="10">
        <v>0.45486111111111099</v>
      </c>
      <c r="W497" s="10">
        <v>0.48749999999999999</v>
      </c>
      <c r="X497" s="10">
        <v>0.45763888888888898</v>
      </c>
      <c r="Y497" s="10"/>
      <c r="Z497" s="10"/>
      <c r="AA497" s="10"/>
      <c r="AB497" s="10"/>
      <c r="AC497" s="6" t="s">
        <v>1375</v>
      </c>
      <c r="AD497" s="21">
        <v>0</v>
      </c>
      <c r="AE497" s="21">
        <v>0</v>
      </c>
      <c r="AF497" s="4" t="s">
        <v>450</v>
      </c>
      <c r="AG497" s="9" t="s">
        <v>41</v>
      </c>
      <c r="AH497" s="26" t="s">
        <v>42</v>
      </c>
      <c r="AI497" s="9"/>
      <c r="AJ497" s="9"/>
    </row>
    <row r="498" spans="1:36">
      <c r="A498" s="32">
        <v>45965</v>
      </c>
      <c r="B498" s="4" t="s">
        <v>163</v>
      </c>
      <c r="C498" s="5" t="s">
        <v>293</v>
      </c>
      <c r="D498" s="6" t="s">
        <v>641</v>
      </c>
      <c r="E498" s="6" t="s">
        <v>1323</v>
      </c>
      <c r="F498" s="4">
        <v>2</v>
      </c>
      <c r="G498" s="6" t="s">
        <v>1347</v>
      </c>
      <c r="H498" s="35"/>
      <c r="I498" s="35"/>
      <c r="J498" s="35"/>
      <c r="K498" s="35"/>
      <c r="L498" s="35" t="s">
        <v>7534</v>
      </c>
      <c r="M498" s="35"/>
      <c r="N498" s="39">
        <v>852391</v>
      </c>
      <c r="O498" s="4">
        <v>46510970</v>
      </c>
      <c r="P498" s="9" t="s">
        <v>54</v>
      </c>
      <c r="Q498" s="9" t="s">
        <v>60</v>
      </c>
      <c r="R498" s="9" t="s">
        <v>115</v>
      </c>
      <c r="S498" s="9"/>
      <c r="T498" s="9" t="s">
        <v>1376</v>
      </c>
      <c r="U498" s="33" t="s">
        <v>213</v>
      </c>
      <c r="V498" s="10">
        <v>0.44374999999999998</v>
      </c>
      <c r="W498" s="10">
        <v>0.47152777777777777</v>
      </c>
      <c r="X498" s="10">
        <v>0.44375000000000003</v>
      </c>
      <c r="Y498" s="10">
        <v>0.45069444444444445</v>
      </c>
      <c r="Z498" s="10"/>
      <c r="AA498" s="10"/>
      <c r="AB498" s="10"/>
      <c r="AC498" s="6" t="s">
        <v>1377</v>
      </c>
      <c r="AD498" s="21">
        <v>0</v>
      </c>
      <c r="AE498" s="21">
        <v>0</v>
      </c>
      <c r="AF498" s="4" t="s">
        <v>66</v>
      </c>
      <c r="AG498" s="37" t="s">
        <v>41</v>
      </c>
      <c r="AH498" s="26" t="s">
        <v>42</v>
      </c>
      <c r="AI498" s="9"/>
      <c r="AJ498" s="9"/>
    </row>
    <row r="499" spans="1:36">
      <c r="A499" s="32">
        <v>45965</v>
      </c>
      <c r="B499" s="4" t="s">
        <v>163</v>
      </c>
      <c r="C499" s="5" t="s">
        <v>293</v>
      </c>
      <c r="D499" s="6" t="s">
        <v>641</v>
      </c>
      <c r="E499" s="6" t="s">
        <v>1018</v>
      </c>
      <c r="F499" s="4">
        <v>2</v>
      </c>
      <c r="G499" s="6" t="s">
        <v>1093</v>
      </c>
      <c r="H499" s="35"/>
      <c r="I499" s="35"/>
      <c r="J499" s="35"/>
      <c r="K499" s="35"/>
      <c r="L499" s="35" t="s">
        <v>7534</v>
      </c>
      <c r="M499" s="35"/>
      <c r="N499" s="39">
        <v>852298</v>
      </c>
      <c r="O499" s="4">
        <v>46511093</v>
      </c>
      <c r="P499" s="9" t="s">
        <v>54</v>
      </c>
      <c r="Q499" s="9" t="s">
        <v>1378</v>
      </c>
      <c r="R499" s="9"/>
      <c r="S499" s="9" t="s">
        <v>275</v>
      </c>
      <c r="T499" s="9" t="s">
        <v>1379</v>
      </c>
      <c r="U499" s="33" t="s">
        <v>191</v>
      </c>
      <c r="V499" s="10">
        <v>0.452083333333333</v>
      </c>
      <c r="W499" s="10">
        <v>0.5395833333333333</v>
      </c>
      <c r="X499" s="10">
        <v>0.45624999999999999</v>
      </c>
      <c r="Y499" s="10"/>
      <c r="Z499" s="10"/>
      <c r="AA499" s="10"/>
      <c r="AB499" s="10"/>
      <c r="AC499" s="6" t="s">
        <v>1380</v>
      </c>
      <c r="AD499" s="21">
        <v>0</v>
      </c>
      <c r="AE499" s="21">
        <v>2</v>
      </c>
      <c r="AF499" s="4" t="s">
        <v>243</v>
      </c>
      <c r="AG499" s="9" t="s">
        <v>51</v>
      </c>
      <c r="AH499" s="26" t="s">
        <v>74</v>
      </c>
      <c r="AI499" s="9"/>
      <c r="AJ499" s="9"/>
    </row>
    <row r="500" spans="1:36">
      <c r="A500" s="32">
        <v>45965</v>
      </c>
      <c r="B500" s="4" t="s">
        <v>163</v>
      </c>
      <c r="C500" s="5" t="s">
        <v>293</v>
      </c>
      <c r="D500" s="6" t="s">
        <v>641</v>
      </c>
      <c r="E500" s="6" t="s">
        <v>1018</v>
      </c>
      <c r="F500" s="4">
        <v>2</v>
      </c>
      <c r="G500" s="6" t="s">
        <v>1324</v>
      </c>
      <c r="H500" s="35"/>
      <c r="I500" s="35"/>
      <c r="J500" s="35"/>
      <c r="K500" s="35"/>
      <c r="L500" s="35" t="s">
        <v>6868</v>
      </c>
      <c r="M500" s="35"/>
      <c r="N500" s="39">
        <v>852310</v>
      </c>
      <c r="O500" s="4">
        <v>46510942</v>
      </c>
      <c r="P500" s="9" t="s">
        <v>54</v>
      </c>
      <c r="Q500" s="9" t="s">
        <v>60</v>
      </c>
      <c r="R500" s="9" t="s">
        <v>158</v>
      </c>
      <c r="S500" s="9"/>
      <c r="T500" s="9" t="s">
        <v>1381</v>
      </c>
      <c r="U500" s="33" t="s">
        <v>630</v>
      </c>
      <c r="V500" s="10">
        <v>0.44374999999999998</v>
      </c>
      <c r="W500" s="10">
        <v>0.4909722222222222</v>
      </c>
      <c r="X500" s="10">
        <v>0.44374999999999998</v>
      </c>
      <c r="Y500" s="10"/>
      <c r="Z500" s="10"/>
      <c r="AA500" s="10"/>
      <c r="AB500" s="10"/>
      <c r="AC500" s="6" t="s">
        <v>1382</v>
      </c>
      <c r="AD500" s="21">
        <v>0</v>
      </c>
      <c r="AE500" s="21">
        <v>0</v>
      </c>
      <c r="AF500" s="4" t="s">
        <v>223</v>
      </c>
      <c r="AG500" s="9" t="s">
        <v>41</v>
      </c>
      <c r="AH500" s="26" t="s">
        <v>42</v>
      </c>
      <c r="AI500" s="9"/>
      <c r="AJ500" s="9"/>
    </row>
    <row r="501" spans="1:36">
      <c r="A501" s="32">
        <v>45965</v>
      </c>
      <c r="B501" s="4" t="s">
        <v>163</v>
      </c>
      <c r="C501" s="5" t="s">
        <v>293</v>
      </c>
      <c r="D501" s="6" t="s">
        <v>641</v>
      </c>
      <c r="E501" s="6" t="s">
        <v>1336</v>
      </c>
      <c r="F501" s="4">
        <v>2</v>
      </c>
      <c r="G501" s="6" t="s">
        <v>671</v>
      </c>
      <c r="H501" s="35"/>
      <c r="I501" s="35"/>
      <c r="J501" s="35"/>
      <c r="K501" s="35"/>
      <c r="L501" s="35" t="s">
        <v>6915</v>
      </c>
      <c r="M501" s="35"/>
      <c r="N501" s="39">
        <v>852233</v>
      </c>
      <c r="O501" s="4">
        <v>46511130</v>
      </c>
      <c r="P501" s="9" t="s">
        <v>54</v>
      </c>
      <c r="Q501" s="9" t="s">
        <v>172</v>
      </c>
      <c r="R501" s="9"/>
      <c r="S501" s="9"/>
      <c r="T501" s="9" t="s">
        <v>1383</v>
      </c>
      <c r="U501" s="33" t="s">
        <v>101</v>
      </c>
      <c r="V501" s="10">
        <v>0.45486111111111099</v>
      </c>
      <c r="W501" s="10">
        <v>0.46388888888888902</v>
      </c>
      <c r="X501" s="10">
        <v>0.45972222222222198</v>
      </c>
      <c r="Y501" s="10"/>
      <c r="Z501" s="10"/>
      <c r="AA501" s="10"/>
      <c r="AB501" s="10"/>
      <c r="AC501" s="6" t="s">
        <v>1384</v>
      </c>
      <c r="AD501" s="21">
        <v>0</v>
      </c>
      <c r="AE501" s="21">
        <v>0</v>
      </c>
      <c r="AF501" s="4" t="s">
        <v>103</v>
      </c>
      <c r="AG501" s="9" t="s">
        <v>41</v>
      </c>
      <c r="AH501" s="26" t="s">
        <v>42</v>
      </c>
      <c r="AI501" s="9"/>
      <c r="AJ501" s="9"/>
    </row>
    <row r="502" spans="1:36">
      <c r="A502" s="32">
        <v>45965</v>
      </c>
      <c r="B502" s="4" t="s">
        <v>163</v>
      </c>
      <c r="C502" s="5" t="s">
        <v>293</v>
      </c>
      <c r="D502" s="6" t="s">
        <v>641</v>
      </c>
      <c r="E502" s="6" t="s">
        <v>651</v>
      </c>
      <c r="F502" s="4">
        <v>2</v>
      </c>
      <c r="G502" s="6" t="s">
        <v>1385</v>
      </c>
      <c r="H502" s="35"/>
      <c r="I502" s="35"/>
      <c r="J502" s="35"/>
      <c r="K502" s="35"/>
      <c r="L502" s="35" t="s">
        <v>6915</v>
      </c>
      <c r="M502" s="35"/>
      <c r="N502" s="39">
        <v>852265</v>
      </c>
      <c r="O502" s="4">
        <v>46511217</v>
      </c>
      <c r="P502" s="9" t="s">
        <v>54</v>
      </c>
      <c r="Q502" s="9" t="s">
        <v>60</v>
      </c>
      <c r="R502" s="9" t="s">
        <v>158</v>
      </c>
      <c r="S502" s="9"/>
      <c r="T502" s="9" t="s">
        <v>1386</v>
      </c>
      <c r="U502" s="33" t="s">
        <v>249</v>
      </c>
      <c r="V502" s="10">
        <v>0.46875</v>
      </c>
      <c r="W502" s="10">
        <v>0.49513888888888902</v>
      </c>
      <c r="X502" s="10">
        <v>0.46875</v>
      </c>
      <c r="Y502" s="10"/>
      <c r="Z502" s="10"/>
      <c r="AA502" s="10"/>
      <c r="AB502" s="10"/>
      <c r="AC502" s="6" t="s">
        <v>1387</v>
      </c>
      <c r="AD502" s="21">
        <v>0</v>
      </c>
      <c r="AE502" s="21">
        <v>0</v>
      </c>
      <c r="AF502" s="4" t="s">
        <v>640</v>
      </c>
      <c r="AG502" s="9" t="s">
        <v>41</v>
      </c>
      <c r="AH502" s="26" t="s">
        <v>42</v>
      </c>
      <c r="AI502" s="9"/>
      <c r="AJ502" s="9"/>
    </row>
    <row r="503" spans="1:36">
      <c r="A503" s="32">
        <v>45965</v>
      </c>
      <c r="B503" s="4" t="s">
        <v>163</v>
      </c>
      <c r="C503" s="5" t="s">
        <v>293</v>
      </c>
      <c r="D503" s="6" t="s">
        <v>641</v>
      </c>
      <c r="E503" s="6" t="s">
        <v>651</v>
      </c>
      <c r="F503" s="4">
        <v>2</v>
      </c>
      <c r="G503" s="6" t="s">
        <v>1347</v>
      </c>
      <c r="H503" s="35"/>
      <c r="I503" s="35"/>
      <c r="J503" s="35"/>
      <c r="K503" s="35"/>
      <c r="L503" s="35" t="s">
        <v>7527</v>
      </c>
      <c r="M503" s="35"/>
      <c r="N503" s="39">
        <v>852533</v>
      </c>
      <c r="O503" s="4">
        <v>46511419</v>
      </c>
      <c r="P503" s="9" t="s">
        <v>54</v>
      </c>
      <c r="Q503" s="9" t="s">
        <v>60</v>
      </c>
      <c r="R503" s="9" t="s">
        <v>115</v>
      </c>
      <c r="S503" s="9"/>
      <c r="T503" s="9" t="s">
        <v>1388</v>
      </c>
      <c r="U503" s="33" t="s">
        <v>1349</v>
      </c>
      <c r="V503" s="10">
        <v>0.49305555555555602</v>
      </c>
      <c r="W503" s="10">
        <v>0.49861111111111101</v>
      </c>
      <c r="X503" s="10">
        <v>0.49305555555555602</v>
      </c>
      <c r="Y503" s="10"/>
      <c r="Z503" s="10"/>
      <c r="AA503" s="10"/>
      <c r="AB503" s="10"/>
      <c r="AC503" s="6" t="s">
        <v>1389</v>
      </c>
      <c r="AD503" s="21">
        <v>0</v>
      </c>
      <c r="AE503" s="21">
        <v>0</v>
      </c>
      <c r="AF503" s="4" t="s">
        <v>423</v>
      </c>
      <c r="AG503" s="9" t="s">
        <v>41</v>
      </c>
      <c r="AH503" s="26" t="s">
        <v>42</v>
      </c>
      <c r="AI503" s="9"/>
      <c r="AJ503" s="9"/>
    </row>
    <row r="504" spans="1:36">
      <c r="A504" s="32">
        <v>45965</v>
      </c>
      <c r="B504" s="4" t="s">
        <v>163</v>
      </c>
      <c r="C504" s="5" t="s">
        <v>293</v>
      </c>
      <c r="D504" s="6" t="s">
        <v>641</v>
      </c>
      <c r="E504" s="6" t="s">
        <v>651</v>
      </c>
      <c r="F504" s="4">
        <v>2</v>
      </c>
      <c r="G504" s="6" t="s">
        <v>674</v>
      </c>
      <c r="H504" s="35"/>
      <c r="I504" s="35"/>
      <c r="J504" s="35"/>
      <c r="K504" s="35"/>
      <c r="L504" s="35" t="s">
        <v>7531</v>
      </c>
      <c r="M504" s="35"/>
      <c r="N504" s="39">
        <v>852274</v>
      </c>
      <c r="O504" s="4">
        <v>46511426</v>
      </c>
      <c r="P504" s="9" t="s">
        <v>54</v>
      </c>
      <c r="Q504" s="9" t="s">
        <v>60</v>
      </c>
      <c r="R504" s="9" t="s">
        <v>115</v>
      </c>
      <c r="S504" s="9"/>
      <c r="T504" s="9" t="s">
        <v>1390</v>
      </c>
      <c r="U504" s="33" t="s">
        <v>118</v>
      </c>
      <c r="V504" s="10">
        <v>0.49236111111111103</v>
      </c>
      <c r="W504" s="10">
        <v>45669</v>
      </c>
      <c r="X504" s="10">
        <v>0.49652777777777773</v>
      </c>
      <c r="Y504" s="10">
        <v>0.499305555555556</v>
      </c>
      <c r="Z504" s="10"/>
      <c r="AA504" s="10"/>
      <c r="AB504" s="10"/>
      <c r="AC504" s="6" t="s">
        <v>1391</v>
      </c>
      <c r="AD504" s="21">
        <v>0</v>
      </c>
      <c r="AE504" s="21">
        <v>0</v>
      </c>
      <c r="AF504" s="4" t="s">
        <v>81</v>
      </c>
      <c r="AG504" s="9" t="s">
        <v>41</v>
      </c>
      <c r="AH504" s="26" t="s">
        <v>42</v>
      </c>
      <c r="AI504" s="9"/>
      <c r="AJ504" s="9"/>
    </row>
    <row r="505" spans="1:36">
      <c r="A505" s="32">
        <v>45965</v>
      </c>
      <c r="B505" s="4" t="s">
        <v>163</v>
      </c>
      <c r="C505" s="5" t="s">
        <v>322</v>
      </c>
      <c r="D505" s="6" t="s">
        <v>641</v>
      </c>
      <c r="E505" s="6" t="s">
        <v>651</v>
      </c>
      <c r="F505" s="4">
        <v>2</v>
      </c>
      <c r="G505" s="6" t="s">
        <v>655</v>
      </c>
      <c r="H505" s="35"/>
      <c r="I505" s="35"/>
      <c r="J505" s="35"/>
      <c r="K505" s="35"/>
      <c r="L505" s="35" t="s">
        <v>7531</v>
      </c>
      <c r="M505" s="35"/>
      <c r="N505" s="39">
        <v>852261</v>
      </c>
      <c r="O505" s="4">
        <v>46511430</v>
      </c>
      <c r="P505" s="9" t="s">
        <v>54</v>
      </c>
      <c r="Q505" s="9" t="s">
        <v>60</v>
      </c>
      <c r="R505" s="9" t="s">
        <v>20</v>
      </c>
      <c r="S505" s="9"/>
      <c r="T505" s="9" t="s">
        <v>324</v>
      </c>
      <c r="U505" s="33" t="s">
        <v>64</v>
      </c>
      <c r="V505" s="10">
        <v>0.5</v>
      </c>
      <c r="W505" s="10">
        <v>45759</v>
      </c>
      <c r="X505" s="10">
        <v>0.5</v>
      </c>
      <c r="Y505" s="10"/>
      <c r="Z505" s="10"/>
      <c r="AA505" s="10"/>
      <c r="AB505" s="10"/>
      <c r="AC505" s="6" t="s">
        <v>1392</v>
      </c>
      <c r="AD505" s="21">
        <v>0</v>
      </c>
      <c r="AE505" s="21">
        <v>0</v>
      </c>
      <c r="AF505" s="4" t="s">
        <v>153</v>
      </c>
      <c r="AG505" s="9" t="s">
        <v>41</v>
      </c>
      <c r="AH505" s="26" t="s">
        <v>42</v>
      </c>
      <c r="AI505" s="9"/>
      <c r="AJ505" s="9"/>
    </row>
    <row r="506" spans="1:36">
      <c r="A506" s="32">
        <v>45965</v>
      </c>
      <c r="B506" s="4" t="s">
        <v>163</v>
      </c>
      <c r="C506" s="5" t="s">
        <v>322</v>
      </c>
      <c r="D506" s="6" t="s">
        <v>641</v>
      </c>
      <c r="E506" s="6" t="s">
        <v>662</v>
      </c>
      <c r="F506" s="4">
        <v>2</v>
      </c>
      <c r="G506" s="6" t="s">
        <v>663</v>
      </c>
      <c r="H506" s="35"/>
      <c r="I506" s="35"/>
      <c r="J506" s="35"/>
      <c r="K506" s="35"/>
      <c r="L506" s="35"/>
      <c r="M506" s="35"/>
      <c r="N506" s="39">
        <v>852486</v>
      </c>
      <c r="O506" s="4">
        <v>46511910</v>
      </c>
      <c r="P506" s="9" t="s">
        <v>45</v>
      </c>
      <c r="Q506" s="9" t="s">
        <v>60</v>
      </c>
      <c r="R506" s="9" t="s">
        <v>122</v>
      </c>
      <c r="S506" s="9"/>
      <c r="T506" s="9" t="s">
        <v>1393</v>
      </c>
      <c r="U506" s="33" t="s">
        <v>178</v>
      </c>
      <c r="V506" s="10">
        <v>0.54374999999999996</v>
      </c>
      <c r="W506" s="10">
        <v>0.55069444444444404</v>
      </c>
      <c r="X506" s="10">
        <v>0.54583333333333295</v>
      </c>
      <c r="Y506" s="10"/>
      <c r="Z506" s="10"/>
      <c r="AA506" s="10"/>
      <c r="AB506" s="10"/>
      <c r="AC506" s="6" t="s">
        <v>1394</v>
      </c>
      <c r="AD506" s="21">
        <v>0</v>
      </c>
      <c r="AE506" s="21">
        <v>0</v>
      </c>
      <c r="AF506" s="4" t="s">
        <v>180</v>
      </c>
      <c r="AG506" s="9" t="s">
        <v>41</v>
      </c>
      <c r="AH506" s="26" t="s">
        <v>42</v>
      </c>
      <c r="AI506" s="9"/>
      <c r="AJ506" s="9"/>
    </row>
    <row r="507" spans="1:36">
      <c r="A507" s="32">
        <v>45965</v>
      </c>
      <c r="B507" s="4" t="s">
        <v>163</v>
      </c>
      <c r="C507" s="5" t="s">
        <v>322</v>
      </c>
      <c r="D507" s="6" t="s">
        <v>641</v>
      </c>
      <c r="E507" s="6" t="s">
        <v>662</v>
      </c>
      <c r="F507" s="4">
        <v>2</v>
      </c>
      <c r="G507" s="6" t="s">
        <v>1010</v>
      </c>
      <c r="H507" s="35"/>
      <c r="I507" s="35"/>
      <c r="J507" s="35"/>
      <c r="K507" s="35"/>
      <c r="L507" s="35"/>
      <c r="M507" s="35"/>
      <c r="N507" s="39">
        <v>852714</v>
      </c>
      <c r="O507" s="4">
        <v>46511947</v>
      </c>
      <c r="P507" s="9" t="s">
        <v>45</v>
      </c>
      <c r="Q507" s="9" t="s">
        <v>60</v>
      </c>
      <c r="R507" s="9" t="s">
        <v>115</v>
      </c>
      <c r="S507" s="9" t="s">
        <v>116</v>
      </c>
      <c r="T507" s="9" t="s">
        <v>1395</v>
      </c>
      <c r="U507" s="33" t="s">
        <v>361</v>
      </c>
      <c r="V507" s="10">
        <v>0.54722222222222205</v>
      </c>
      <c r="W507" s="10">
        <v>0.55138888888888904</v>
      </c>
      <c r="X507" s="10">
        <v>0.54722222222222205</v>
      </c>
      <c r="Y507" s="10">
        <v>0.55000000000000004</v>
      </c>
      <c r="Z507" s="10"/>
      <c r="AA507" s="10"/>
      <c r="AB507" s="10"/>
      <c r="AC507" s="6" t="s">
        <v>1396</v>
      </c>
      <c r="AD507" s="21">
        <v>0</v>
      </c>
      <c r="AE507" s="21">
        <v>1</v>
      </c>
      <c r="AF507" s="4" t="s">
        <v>363</v>
      </c>
      <c r="AG507" s="9" t="s">
        <v>41</v>
      </c>
      <c r="AH507" s="26" t="s">
        <v>67</v>
      </c>
      <c r="AI507" s="9"/>
      <c r="AJ507" s="9"/>
    </row>
    <row r="508" spans="1:36">
      <c r="A508" s="32">
        <v>45965</v>
      </c>
      <c r="B508" s="4" t="s">
        <v>163</v>
      </c>
      <c r="C508" s="5" t="s">
        <v>322</v>
      </c>
      <c r="D508" s="6" t="s">
        <v>641</v>
      </c>
      <c r="E508" s="6" t="s">
        <v>651</v>
      </c>
      <c r="F508" s="4">
        <v>2</v>
      </c>
      <c r="G508" s="6" t="s">
        <v>655</v>
      </c>
      <c r="H508" s="35"/>
      <c r="I508" s="35"/>
      <c r="J508" s="35"/>
      <c r="K508" s="35"/>
      <c r="L508" s="35" t="s">
        <v>7534</v>
      </c>
      <c r="M508" s="35"/>
      <c r="N508" s="39">
        <v>852290</v>
      </c>
      <c r="O508" s="4">
        <v>46511614</v>
      </c>
      <c r="P508" s="9" t="s">
        <v>54</v>
      </c>
      <c r="Q508" s="9" t="s">
        <v>60</v>
      </c>
      <c r="R508" s="9" t="s">
        <v>115</v>
      </c>
      <c r="S508" s="9"/>
      <c r="T508" s="9" t="s">
        <v>1397</v>
      </c>
      <c r="U508" s="33" t="s">
        <v>128</v>
      </c>
      <c r="V508" s="10">
        <v>0.51319444444444395</v>
      </c>
      <c r="W508" s="10">
        <v>0.52013888888888904</v>
      </c>
      <c r="X508" s="10">
        <v>0.51319444444444395</v>
      </c>
      <c r="Y508" s="10"/>
      <c r="Z508" s="10"/>
      <c r="AA508" s="10"/>
      <c r="AB508" s="10"/>
      <c r="AC508" s="6" t="s">
        <v>1398</v>
      </c>
      <c r="AD508" s="21">
        <v>0</v>
      </c>
      <c r="AE508" s="21">
        <v>0</v>
      </c>
      <c r="AF508" s="4"/>
      <c r="AG508" s="9" t="s">
        <v>41</v>
      </c>
      <c r="AH508" s="26" t="s">
        <v>42</v>
      </c>
      <c r="AI508" s="9"/>
      <c r="AJ508" s="9"/>
    </row>
    <row r="509" spans="1:36">
      <c r="A509" s="32">
        <v>45965</v>
      </c>
      <c r="B509" s="4" t="s">
        <v>163</v>
      </c>
      <c r="C509" s="5" t="s">
        <v>322</v>
      </c>
      <c r="D509" s="6" t="s">
        <v>641</v>
      </c>
      <c r="E509" s="6" t="s">
        <v>642</v>
      </c>
      <c r="F509" s="4">
        <v>2</v>
      </c>
      <c r="G509" s="6" t="s">
        <v>1371</v>
      </c>
      <c r="H509" s="35" t="s">
        <v>839</v>
      </c>
      <c r="I509" s="35"/>
      <c r="J509" s="35"/>
      <c r="K509" s="35"/>
      <c r="L509" s="35" t="s">
        <v>6932</v>
      </c>
      <c r="M509" s="35"/>
      <c r="N509" s="39">
        <v>852652</v>
      </c>
      <c r="O509" s="4">
        <v>46512106</v>
      </c>
      <c r="P509" s="9" t="s">
        <v>68</v>
      </c>
      <c r="Q509" s="9" t="s">
        <v>60</v>
      </c>
      <c r="R509" s="9" t="s">
        <v>115</v>
      </c>
      <c r="S509" s="9" t="s">
        <v>116</v>
      </c>
      <c r="T509" s="9" t="s">
        <v>1399</v>
      </c>
      <c r="U509" s="33" t="s">
        <v>155</v>
      </c>
      <c r="V509" s="10">
        <v>0.56944444444444398</v>
      </c>
      <c r="W509" s="10">
        <v>0.62083333333333302</v>
      </c>
      <c r="X509" s="10">
        <v>0.56944444444444398</v>
      </c>
      <c r="Y509" s="10">
        <v>0.60972222222222205</v>
      </c>
      <c r="Z509" s="10"/>
      <c r="AA509" s="10"/>
      <c r="AB509" s="10"/>
      <c r="AC509" s="6" t="s">
        <v>1400</v>
      </c>
      <c r="AD509" s="21">
        <v>0</v>
      </c>
      <c r="AE509" s="21">
        <v>1</v>
      </c>
      <c r="AF509" s="4" t="s">
        <v>73</v>
      </c>
      <c r="AG509" s="9" t="s">
        <v>41</v>
      </c>
      <c r="AH509" s="26" t="s">
        <v>67</v>
      </c>
      <c r="AI509" s="9"/>
      <c r="AJ509" s="9"/>
    </row>
    <row r="510" spans="1:36">
      <c r="A510" s="32">
        <v>45965</v>
      </c>
      <c r="B510" s="4" t="s">
        <v>163</v>
      </c>
      <c r="C510" s="5" t="s">
        <v>293</v>
      </c>
      <c r="D510" s="6" t="s">
        <v>641</v>
      </c>
      <c r="E510" s="6" t="s">
        <v>651</v>
      </c>
      <c r="F510" s="4">
        <v>2</v>
      </c>
      <c r="G510" s="6" t="s">
        <v>1324</v>
      </c>
      <c r="H510" s="35"/>
      <c r="I510" s="35"/>
      <c r="J510" s="35"/>
      <c r="K510" s="35"/>
      <c r="L510" s="35" t="s">
        <v>7534</v>
      </c>
      <c r="M510" s="35"/>
      <c r="N510" s="39">
        <v>852525</v>
      </c>
      <c r="O510" s="4">
        <v>46511495</v>
      </c>
      <c r="P510" s="9" t="s">
        <v>54</v>
      </c>
      <c r="Q510" s="9" t="s">
        <v>84</v>
      </c>
      <c r="R510" s="9"/>
      <c r="S510" s="9" t="s">
        <v>1401</v>
      </c>
      <c r="T510" s="9" t="s">
        <v>1402</v>
      </c>
      <c r="U510" s="33" t="s">
        <v>630</v>
      </c>
      <c r="V510" s="10">
        <v>0.49861111111111101</v>
      </c>
      <c r="W510" s="10">
        <v>0.57638888888888895</v>
      </c>
      <c r="X510" s="10">
        <v>0.5</v>
      </c>
      <c r="Y510" s="10"/>
      <c r="Z510" s="10"/>
      <c r="AA510" s="10"/>
      <c r="AB510" s="10"/>
      <c r="AC510" s="6" t="s">
        <v>1403</v>
      </c>
      <c r="AD510" s="21">
        <v>0</v>
      </c>
      <c r="AE510" s="21">
        <v>2</v>
      </c>
      <c r="AF510" s="4" t="s">
        <v>423</v>
      </c>
      <c r="AG510" s="9" t="s">
        <v>41</v>
      </c>
      <c r="AH510" s="26" t="s">
        <v>74</v>
      </c>
      <c r="AI510" s="9"/>
      <c r="AJ510" s="9"/>
    </row>
    <row r="511" spans="1:36">
      <c r="A511" s="32">
        <v>45965</v>
      </c>
      <c r="B511" s="4" t="s">
        <v>163</v>
      </c>
      <c r="C511" s="5" t="s">
        <v>322</v>
      </c>
      <c r="D511" s="6" t="s">
        <v>641</v>
      </c>
      <c r="E511" s="6" t="s">
        <v>1018</v>
      </c>
      <c r="F511" s="4">
        <v>2</v>
      </c>
      <c r="G511" s="6" t="s">
        <v>1042</v>
      </c>
      <c r="H511" s="35"/>
      <c r="I511" s="35"/>
      <c r="J511" s="35"/>
      <c r="K511" s="35"/>
      <c r="L511" s="35" t="s">
        <v>7534</v>
      </c>
      <c r="M511" s="35"/>
      <c r="N511" s="39">
        <v>852317</v>
      </c>
      <c r="O511" s="4">
        <v>46511662</v>
      </c>
      <c r="P511" s="9" t="s">
        <v>54</v>
      </c>
      <c r="Q511" s="9" t="s">
        <v>60</v>
      </c>
      <c r="R511" s="9" t="s">
        <v>115</v>
      </c>
      <c r="S511" s="9"/>
      <c r="T511" s="9" t="s">
        <v>1404</v>
      </c>
      <c r="U511" s="33" t="s">
        <v>136</v>
      </c>
      <c r="V511" s="10">
        <v>0.51527777777777795</v>
      </c>
      <c r="W511" s="10">
        <v>0.5708333333333333</v>
      </c>
      <c r="X511" s="10">
        <v>0.51874999999999993</v>
      </c>
      <c r="Y511" s="10"/>
      <c r="Z511" s="10"/>
      <c r="AA511" s="10"/>
      <c r="AB511" s="10"/>
      <c r="AC511" s="6" t="s">
        <v>1405</v>
      </c>
      <c r="AD511" s="21">
        <v>0</v>
      </c>
      <c r="AE511" s="21">
        <v>0</v>
      </c>
      <c r="AF511" s="4" t="s">
        <v>138</v>
      </c>
      <c r="AG511" s="9" t="s">
        <v>41</v>
      </c>
      <c r="AH511" s="26" t="s">
        <v>42</v>
      </c>
      <c r="AI511" s="9"/>
      <c r="AJ511" s="9"/>
    </row>
    <row r="512" spans="1:36">
      <c r="A512" s="32">
        <v>45965</v>
      </c>
      <c r="B512" s="4" t="s">
        <v>163</v>
      </c>
      <c r="C512" s="5" t="s">
        <v>293</v>
      </c>
      <c r="D512" s="6" t="s">
        <v>641</v>
      </c>
      <c r="E512" s="6" t="s">
        <v>1336</v>
      </c>
      <c r="F512" s="4">
        <v>2</v>
      </c>
      <c r="G512" s="6" t="s">
        <v>1040</v>
      </c>
      <c r="H512" s="35"/>
      <c r="I512" s="35"/>
      <c r="J512" s="35"/>
      <c r="K512" s="35"/>
      <c r="L512" s="35" t="s">
        <v>7534</v>
      </c>
      <c r="M512" s="35"/>
      <c r="N512" s="39">
        <v>852326</v>
      </c>
      <c r="O512" s="4">
        <v>46511293</v>
      </c>
      <c r="P512" s="9" t="s">
        <v>54</v>
      </c>
      <c r="Q512" s="9" t="s">
        <v>60</v>
      </c>
      <c r="R512" s="9" t="s">
        <v>20</v>
      </c>
      <c r="S512" s="9"/>
      <c r="T512" s="9" t="s">
        <v>984</v>
      </c>
      <c r="U512" s="33" t="s">
        <v>64</v>
      </c>
      <c r="V512" s="10">
        <v>0.47986111111111102</v>
      </c>
      <c r="W512" s="10">
        <v>0.49722222222222223</v>
      </c>
      <c r="X512" s="10">
        <v>0.48055555555555557</v>
      </c>
      <c r="Y512" s="10"/>
      <c r="Z512" s="10"/>
      <c r="AA512" s="10"/>
      <c r="AB512" s="10"/>
      <c r="AC512" s="6" t="s">
        <v>1406</v>
      </c>
      <c r="AD512" s="21">
        <v>0</v>
      </c>
      <c r="AE512" s="21">
        <v>0</v>
      </c>
      <c r="AF512" s="4" t="s">
        <v>107</v>
      </c>
      <c r="AG512" s="9" t="s">
        <v>41</v>
      </c>
      <c r="AH512" s="26" t="s">
        <v>42</v>
      </c>
      <c r="AI512" s="9"/>
      <c r="AJ512" s="9"/>
    </row>
    <row r="513" spans="1:36">
      <c r="A513" s="32">
        <v>45965</v>
      </c>
      <c r="B513" s="4" t="s">
        <v>163</v>
      </c>
      <c r="C513" s="5" t="s">
        <v>322</v>
      </c>
      <c r="D513" s="6" t="s">
        <v>641</v>
      </c>
      <c r="E513" s="6" t="s">
        <v>1323</v>
      </c>
      <c r="F513" s="4">
        <v>2</v>
      </c>
      <c r="G513" s="6" t="s">
        <v>822</v>
      </c>
      <c r="H513" s="35" t="s">
        <v>6903</v>
      </c>
      <c r="I513" s="35"/>
      <c r="J513" s="35"/>
      <c r="K513" s="35"/>
      <c r="L513" s="35" t="s">
        <v>7531</v>
      </c>
      <c r="M513" s="35"/>
      <c r="N513" s="39">
        <v>852760</v>
      </c>
      <c r="O513" s="4">
        <v>46511883</v>
      </c>
      <c r="P513" s="9" t="s">
        <v>54</v>
      </c>
      <c r="Q513" s="9" t="s">
        <v>60</v>
      </c>
      <c r="R513" s="9" t="s">
        <v>62</v>
      </c>
      <c r="S513" s="9" t="s">
        <v>1407</v>
      </c>
      <c r="T513" s="9" t="s">
        <v>1408</v>
      </c>
      <c r="U513" s="33" t="s">
        <v>56</v>
      </c>
      <c r="V513" s="10">
        <v>0.53819444444444398</v>
      </c>
      <c r="W513" s="10">
        <v>0.68194444444444446</v>
      </c>
      <c r="X513" s="10">
        <v>0.53819444444444398</v>
      </c>
      <c r="Y513" s="10">
        <v>45760</v>
      </c>
      <c r="Z513" s="10"/>
      <c r="AA513" s="10"/>
      <c r="AB513" s="10"/>
      <c r="AC513" s="6" t="s">
        <v>1409</v>
      </c>
      <c r="AD513" s="21">
        <v>0</v>
      </c>
      <c r="AE513" s="21">
        <v>1</v>
      </c>
      <c r="AF513" s="4" t="s">
        <v>58</v>
      </c>
      <c r="AG513" s="9" t="s">
        <v>41</v>
      </c>
      <c r="AH513" s="26" t="s">
        <v>67</v>
      </c>
      <c r="AI513" s="9"/>
      <c r="AJ513" s="9"/>
    </row>
    <row r="514" spans="1:36">
      <c r="A514" s="32">
        <v>45965</v>
      </c>
      <c r="B514" s="4" t="s">
        <v>163</v>
      </c>
      <c r="C514" s="5" t="s">
        <v>322</v>
      </c>
      <c r="D514" s="6" t="s">
        <v>641</v>
      </c>
      <c r="E514" s="6" t="s">
        <v>651</v>
      </c>
      <c r="F514" s="4">
        <v>2</v>
      </c>
      <c r="G514" s="6" t="s">
        <v>1040</v>
      </c>
      <c r="H514" s="35"/>
      <c r="I514" s="35"/>
      <c r="J514" s="35"/>
      <c r="K514" s="35"/>
      <c r="L514" s="35" t="s">
        <v>7528</v>
      </c>
      <c r="M514" s="35"/>
      <c r="N514" s="39">
        <v>852550</v>
      </c>
      <c r="O514" s="4">
        <v>46511700</v>
      </c>
      <c r="P514" s="9" t="s">
        <v>54</v>
      </c>
      <c r="Q514" s="9" t="s">
        <v>60</v>
      </c>
      <c r="R514" s="9" t="s">
        <v>115</v>
      </c>
      <c r="S514" s="9"/>
      <c r="T514" s="9" t="s">
        <v>1410</v>
      </c>
      <c r="U514" s="33" t="s">
        <v>235</v>
      </c>
      <c r="V514" s="10">
        <v>0.52361111111111103</v>
      </c>
      <c r="W514" s="10">
        <v>0.52916666666666701</v>
      </c>
      <c r="X514" s="10">
        <v>0.52361111111111103</v>
      </c>
      <c r="Y514" s="10"/>
      <c r="Z514" s="10"/>
      <c r="AA514" s="10"/>
      <c r="AB514" s="10"/>
      <c r="AC514" s="6" t="s">
        <v>1411</v>
      </c>
      <c r="AD514" s="21">
        <v>0</v>
      </c>
      <c r="AE514" s="21">
        <v>0</v>
      </c>
      <c r="AF514" s="4" t="s">
        <v>223</v>
      </c>
      <c r="AG514" s="9" t="s">
        <v>41</v>
      </c>
      <c r="AH514" s="26" t="s">
        <v>42</v>
      </c>
      <c r="AI514" s="9"/>
      <c r="AJ514" s="9"/>
    </row>
    <row r="515" spans="1:36">
      <c r="A515" s="32">
        <v>45965</v>
      </c>
      <c r="B515" s="4" t="s">
        <v>163</v>
      </c>
      <c r="C515" s="5" t="s">
        <v>369</v>
      </c>
      <c r="D515" s="6" t="s">
        <v>641</v>
      </c>
      <c r="E515" s="6" t="s">
        <v>642</v>
      </c>
      <c r="F515" s="4">
        <v>2</v>
      </c>
      <c r="G515" s="6" t="s">
        <v>759</v>
      </c>
      <c r="H515" s="35"/>
      <c r="I515" s="35"/>
      <c r="J515" s="35"/>
      <c r="K515" s="35"/>
      <c r="L515" s="35" t="s">
        <v>6932</v>
      </c>
      <c r="M515" s="35"/>
      <c r="N515" s="39">
        <v>852808</v>
      </c>
      <c r="O515" s="4">
        <v>46512639</v>
      </c>
      <c r="P515" s="9" t="s">
        <v>68</v>
      </c>
      <c r="Q515" s="9" t="s">
        <v>60</v>
      </c>
      <c r="R515" s="9" t="s">
        <v>158</v>
      </c>
      <c r="S515" s="9" t="s">
        <v>116</v>
      </c>
      <c r="T515" s="9" t="s">
        <v>1412</v>
      </c>
      <c r="U515" s="33" t="s">
        <v>397</v>
      </c>
      <c r="V515" s="10">
        <v>0.62013888888888902</v>
      </c>
      <c r="W515" s="10">
        <v>0.68333333333333302</v>
      </c>
      <c r="X515" s="10">
        <v>0.62013888888888902</v>
      </c>
      <c r="Y515" s="10"/>
      <c r="Z515" s="10"/>
      <c r="AA515" s="10"/>
      <c r="AB515" s="10"/>
      <c r="AC515" s="6" t="s">
        <v>1413</v>
      </c>
      <c r="AD515" s="21">
        <v>0</v>
      </c>
      <c r="AE515" s="21">
        <v>3</v>
      </c>
      <c r="AF515" s="4" t="s">
        <v>399</v>
      </c>
      <c r="AG515" s="9" t="s">
        <v>41</v>
      </c>
      <c r="AH515" s="26" t="s">
        <v>93</v>
      </c>
      <c r="AI515" s="9"/>
      <c r="AJ515" s="9"/>
    </row>
    <row r="516" spans="1:36">
      <c r="A516" s="32">
        <v>45965</v>
      </c>
      <c r="B516" s="4" t="s">
        <v>163</v>
      </c>
      <c r="C516" s="5" t="s">
        <v>322</v>
      </c>
      <c r="D516" s="6" t="s">
        <v>641</v>
      </c>
      <c r="E516" s="6" t="s">
        <v>651</v>
      </c>
      <c r="F516" s="4">
        <v>2</v>
      </c>
      <c r="G516" s="6" t="s">
        <v>783</v>
      </c>
      <c r="H516" s="35"/>
      <c r="I516" s="35"/>
      <c r="J516" s="35"/>
      <c r="K516" s="35"/>
      <c r="L516" s="35" t="s">
        <v>7534</v>
      </c>
      <c r="M516" s="35"/>
      <c r="N516" s="39">
        <v>852532</v>
      </c>
      <c r="O516" s="4">
        <v>46512228</v>
      </c>
      <c r="P516" s="9" t="s">
        <v>54</v>
      </c>
      <c r="Q516" s="9" t="s">
        <v>60</v>
      </c>
      <c r="R516" s="9" t="s">
        <v>122</v>
      </c>
      <c r="S516" s="9"/>
      <c r="T516" s="9" t="s">
        <v>1414</v>
      </c>
      <c r="U516" s="33" t="s">
        <v>213</v>
      </c>
      <c r="V516" s="10">
        <v>0.58055555555555605</v>
      </c>
      <c r="W516" s="10">
        <v>0.60555555555555596</v>
      </c>
      <c r="X516" s="10">
        <v>0.58055555555555605</v>
      </c>
      <c r="Y516" s="10">
        <v>0.58055555555555605</v>
      </c>
      <c r="Z516" s="10"/>
      <c r="AA516" s="10"/>
      <c r="AB516" s="10"/>
      <c r="AC516" s="6" t="s">
        <v>1415</v>
      </c>
      <c r="AD516" s="21">
        <v>0</v>
      </c>
      <c r="AE516" s="21">
        <v>0</v>
      </c>
      <c r="AF516" s="4" t="s">
        <v>215</v>
      </c>
      <c r="AG516" s="9" t="s">
        <v>41</v>
      </c>
      <c r="AH516" s="26" t="s">
        <v>42</v>
      </c>
      <c r="AI516" s="9"/>
      <c r="AJ516" s="9"/>
    </row>
    <row r="517" spans="1:36">
      <c r="A517" s="32">
        <v>45965</v>
      </c>
      <c r="B517" s="4" t="s">
        <v>163</v>
      </c>
      <c r="C517" s="5" t="s">
        <v>369</v>
      </c>
      <c r="D517" s="6" t="s">
        <v>641</v>
      </c>
      <c r="E517" s="6" t="s">
        <v>1323</v>
      </c>
      <c r="F517" s="4">
        <v>2</v>
      </c>
      <c r="G517" s="6" t="s">
        <v>1184</v>
      </c>
      <c r="H517" s="35"/>
      <c r="I517" s="35"/>
      <c r="J517" s="35"/>
      <c r="K517" s="35"/>
      <c r="L517" s="35" t="s">
        <v>6868</v>
      </c>
      <c r="M517" s="35"/>
      <c r="N517" s="39">
        <v>852701</v>
      </c>
      <c r="O517" s="4">
        <v>46512368</v>
      </c>
      <c r="P517" s="9" t="s">
        <v>54</v>
      </c>
      <c r="Q517" s="9" t="s">
        <v>172</v>
      </c>
      <c r="R517" s="9"/>
      <c r="S517" s="9"/>
      <c r="T517" s="9" t="s">
        <v>1416</v>
      </c>
      <c r="U517" s="33" t="s">
        <v>287</v>
      </c>
      <c r="V517" s="10">
        <v>0.59513888888888899</v>
      </c>
      <c r="W517" s="10">
        <v>0.59861111111111098</v>
      </c>
      <c r="X517" s="10"/>
      <c r="Y517" s="10"/>
      <c r="Z517" s="10"/>
      <c r="AA517" s="10"/>
      <c r="AB517" s="10"/>
      <c r="AC517" s="6" t="s">
        <v>1417</v>
      </c>
      <c r="AD517" s="21">
        <v>0</v>
      </c>
      <c r="AE517" s="21">
        <v>0</v>
      </c>
      <c r="AF517" s="4" t="s">
        <v>187</v>
      </c>
      <c r="AG517" s="9" t="s">
        <v>41</v>
      </c>
      <c r="AH517" s="26" t="s">
        <v>42</v>
      </c>
      <c r="AI517" s="9"/>
      <c r="AJ517" s="9"/>
    </row>
    <row r="518" spans="1:36">
      <c r="A518" s="32">
        <v>45965</v>
      </c>
      <c r="B518" s="4" t="s">
        <v>163</v>
      </c>
      <c r="C518" s="5" t="s">
        <v>369</v>
      </c>
      <c r="D518" s="6" t="s">
        <v>641</v>
      </c>
      <c r="E518" s="6" t="s">
        <v>651</v>
      </c>
      <c r="F518" s="4">
        <v>2</v>
      </c>
      <c r="G518" s="6" t="s">
        <v>434</v>
      </c>
      <c r="H518" s="35"/>
      <c r="I518" s="35"/>
      <c r="J518" s="35"/>
      <c r="K518" s="35"/>
      <c r="L518" s="35" t="s">
        <v>6868</v>
      </c>
      <c r="M518" s="35"/>
      <c r="N518" s="39">
        <v>852796</v>
      </c>
      <c r="O518" s="4">
        <v>46512535</v>
      </c>
      <c r="P518" s="9" t="s">
        <v>54</v>
      </c>
      <c r="Q518" s="9" t="s">
        <v>60</v>
      </c>
      <c r="R518" s="9" t="s">
        <v>20</v>
      </c>
      <c r="S518" s="9"/>
      <c r="T518" s="9" t="s">
        <v>1418</v>
      </c>
      <c r="U518" s="33" t="s">
        <v>64</v>
      </c>
      <c r="V518" s="10">
        <v>0.60763888888888895</v>
      </c>
      <c r="W518" s="10">
        <v>0.66666666666666696</v>
      </c>
      <c r="X518" s="10">
        <v>45762</v>
      </c>
      <c r="Y518" s="10"/>
      <c r="Z518" s="10"/>
      <c r="AA518" s="10"/>
      <c r="AB518" s="10"/>
      <c r="AC518" s="6" t="s">
        <v>1419</v>
      </c>
      <c r="AD518" s="21">
        <v>0</v>
      </c>
      <c r="AE518" s="21">
        <v>0</v>
      </c>
      <c r="AF518" s="4" t="s">
        <v>107</v>
      </c>
      <c r="AG518" s="9" t="s">
        <v>41</v>
      </c>
      <c r="AH518" s="26" t="s">
        <v>42</v>
      </c>
      <c r="AI518" s="9"/>
      <c r="AJ518" s="9"/>
    </row>
    <row r="519" spans="1:36">
      <c r="A519" s="32">
        <v>45965</v>
      </c>
      <c r="B519" s="4" t="s">
        <v>163</v>
      </c>
      <c r="C519" s="5" t="s">
        <v>369</v>
      </c>
      <c r="D519" s="6" t="s">
        <v>641</v>
      </c>
      <c r="E519" s="6" t="s">
        <v>714</v>
      </c>
      <c r="F519" s="4">
        <v>2</v>
      </c>
      <c r="G519" s="6" t="s">
        <v>1420</v>
      </c>
      <c r="H519" s="35"/>
      <c r="I519" s="35"/>
      <c r="J519" s="35"/>
      <c r="K519" s="35"/>
      <c r="L519" s="35"/>
      <c r="M519" s="35"/>
      <c r="N519" s="39">
        <v>852741</v>
      </c>
      <c r="O519" s="4">
        <v>46512554</v>
      </c>
      <c r="P519" s="9" t="s">
        <v>45</v>
      </c>
      <c r="Q519" s="9" t="s">
        <v>60</v>
      </c>
      <c r="R519" s="9" t="s">
        <v>200</v>
      </c>
      <c r="S519" s="9" t="s">
        <v>251</v>
      </c>
      <c r="T519" s="9" t="s">
        <v>1421</v>
      </c>
      <c r="U519" s="33" t="s">
        <v>48</v>
      </c>
      <c r="V519" s="10">
        <v>0.61319444444444404</v>
      </c>
      <c r="W519" s="10">
        <v>0.66041666666666698</v>
      </c>
      <c r="X519" s="10">
        <v>0.61666666666666703</v>
      </c>
      <c r="Y519" s="10"/>
      <c r="Z519" s="10"/>
      <c r="AA519" s="10"/>
      <c r="AB519" s="10"/>
      <c r="AC519" s="6" t="s">
        <v>1422</v>
      </c>
      <c r="AD519" s="21">
        <v>1</v>
      </c>
      <c r="AE519" s="21">
        <v>0</v>
      </c>
      <c r="AF519" s="4" t="s">
        <v>50</v>
      </c>
      <c r="AG519" s="9" t="s">
        <v>41</v>
      </c>
      <c r="AH519" s="26" t="s">
        <v>93</v>
      </c>
      <c r="AI519" s="9"/>
      <c r="AJ519" s="9"/>
    </row>
    <row r="520" spans="1:36">
      <c r="A520" s="32">
        <v>45965</v>
      </c>
      <c r="B520" s="4" t="s">
        <v>163</v>
      </c>
      <c r="C520" s="5" t="s">
        <v>369</v>
      </c>
      <c r="D520" s="6" t="s">
        <v>641</v>
      </c>
      <c r="E520" s="6" t="s">
        <v>662</v>
      </c>
      <c r="F520" s="4">
        <v>2</v>
      </c>
      <c r="G520" s="6" t="s">
        <v>1191</v>
      </c>
      <c r="H520" s="35"/>
      <c r="I520" s="35"/>
      <c r="J520" s="35"/>
      <c r="K520" s="35"/>
      <c r="L520" s="35"/>
      <c r="M520" s="35"/>
      <c r="N520" s="39">
        <v>852810</v>
      </c>
      <c r="O520" s="4">
        <v>46512921</v>
      </c>
      <c r="P520" s="9" t="s">
        <v>45</v>
      </c>
      <c r="Q520" s="9" t="s">
        <v>60</v>
      </c>
      <c r="R520" s="9" t="s">
        <v>479</v>
      </c>
      <c r="S520" s="9"/>
      <c r="T520" s="9" t="s">
        <v>1423</v>
      </c>
      <c r="U520" s="33" t="s">
        <v>160</v>
      </c>
      <c r="V520" s="10">
        <v>0.65277777777777801</v>
      </c>
      <c r="W520" s="10">
        <v>0.70833333333333304</v>
      </c>
      <c r="X520" s="10">
        <v>0.65277777777777801</v>
      </c>
      <c r="Y520" s="10">
        <v>0.68263888888888902</v>
      </c>
      <c r="Z520" s="10">
        <v>0.65625</v>
      </c>
      <c r="AA520" s="10"/>
      <c r="AB520" s="10"/>
      <c r="AC520" s="6" t="s">
        <v>1424</v>
      </c>
      <c r="AD520" s="21">
        <v>0</v>
      </c>
      <c r="AE520" s="21">
        <v>0</v>
      </c>
      <c r="AF520" s="4" t="s">
        <v>300</v>
      </c>
      <c r="AG520" s="9" t="s">
        <v>280</v>
      </c>
      <c r="AH520" s="26" t="s">
        <v>42</v>
      </c>
      <c r="AI520" s="9"/>
      <c r="AJ520" s="9"/>
    </row>
    <row r="521" spans="1:36">
      <c r="A521" s="32">
        <v>45965</v>
      </c>
      <c r="B521" s="4" t="s">
        <v>163</v>
      </c>
      <c r="C521" s="5" t="s">
        <v>413</v>
      </c>
      <c r="D521" s="6" t="s">
        <v>641</v>
      </c>
      <c r="E521" s="6" t="s">
        <v>642</v>
      </c>
      <c r="F521" s="4">
        <v>2</v>
      </c>
      <c r="G521" s="6" t="s">
        <v>1144</v>
      </c>
      <c r="H521" s="35"/>
      <c r="I521" s="35"/>
      <c r="J521" s="35"/>
      <c r="K521" s="35"/>
      <c r="L521" s="35" t="s">
        <v>6932</v>
      </c>
      <c r="M521" s="35"/>
      <c r="N521" s="39">
        <v>852809</v>
      </c>
      <c r="O521" s="4">
        <v>46513097</v>
      </c>
      <c r="P521" s="9" t="s">
        <v>68</v>
      </c>
      <c r="Q521" s="9" t="s">
        <v>62</v>
      </c>
      <c r="R521" s="9"/>
      <c r="S521" s="9"/>
      <c r="T521" s="9" t="s">
        <v>1425</v>
      </c>
      <c r="U521" s="33" t="s">
        <v>87</v>
      </c>
      <c r="V521" s="10">
        <v>0.66944444444444395</v>
      </c>
      <c r="W521" s="10">
        <v>0.69930555555555596</v>
      </c>
      <c r="X521" s="10"/>
      <c r="Y521" s="10"/>
      <c r="Z521" s="10"/>
      <c r="AA521" s="10"/>
      <c r="AB521" s="10"/>
      <c r="AC521" s="6" t="s">
        <v>1426</v>
      </c>
      <c r="AD521" s="21">
        <v>0</v>
      </c>
      <c r="AE521" s="21">
        <v>0</v>
      </c>
      <c r="AF521" s="4" t="s">
        <v>73</v>
      </c>
      <c r="AG521" s="9" t="s">
        <v>51</v>
      </c>
      <c r="AH521" s="26" t="s">
        <v>42</v>
      </c>
      <c r="AI521" s="9"/>
      <c r="AJ521" s="9"/>
    </row>
    <row r="522" spans="1:36">
      <c r="A522" s="32">
        <v>45965</v>
      </c>
      <c r="B522" s="4" t="s">
        <v>163</v>
      </c>
      <c r="C522" s="5" t="s">
        <v>413</v>
      </c>
      <c r="D522" s="6" t="s">
        <v>641</v>
      </c>
      <c r="E522" s="6" t="s">
        <v>662</v>
      </c>
      <c r="F522" s="4">
        <v>2</v>
      </c>
      <c r="G522" s="6" t="s">
        <v>809</v>
      </c>
      <c r="H522" s="35"/>
      <c r="I522" s="35"/>
      <c r="J522" s="35"/>
      <c r="K522" s="35"/>
      <c r="L522" s="35"/>
      <c r="M522" s="35"/>
      <c r="N522" s="39">
        <v>853061</v>
      </c>
      <c r="O522" s="4">
        <v>46513042</v>
      </c>
      <c r="P522" s="9" t="s">
        <v>45</v>
      </c>
      <c r="Q522" s="9" t="s">
        <v>60</v>
      </c>
      <c r="R522" s="9" t="s">
        <v>62</v>
      </c>
      <c r="S522" s="9" t="s">
        <v>62</v>
      </c>
      <c r="T522" s="9" t="s">
        <v>1427</v>
      </c>
      <c r="U522" s="33" t="s">
        <v>110</v>
      </c>
      <c r="V522" s="10">
        <v>0.66666666666666696</v>
      </c>
      <c r="W522" s="10">
        <v>0.72361111111111098</v>
      </c>
      <c r="X522" s="10">
        <v>0.66666666666666696</v>
      </c>
      <c r="Y522" s="10"/>
      <c r="Z522" s="10"/>
      <c r="AA522" s="10"/>
      <c r="AB522" s="10"/>
      <c r="AC522" s="6" t="s">
        <v>1428</v>
      </c>
      <c r="AD522" s="21">
        <v>0</v>
      </c>
      <c r="AE522" s="21">
        <v>1</v>
      </c>
      <c r="AF522" s="4" t="s">
        <v>112</v>
      </c>
      <c r="AG522" s="9" t="s">
        <v>41</v>
      </c>
      <c r="AH522" s="26" t="s">
        <v>67</v>
      </c>
      <c r="AI522" s="9"/>
      <c r="AJ522" s="9"/>
    </row>
    <row r="523" spans="1:36">
      <c r="A523" s="32">
        <v>45965</v>
      </c>
      <c r="B523" s="4" t="s">
        <v>163</v>
      </c>
      <c r="C523" s="5" t="s">
        <v>413</v>
      </c>
      <c r="D523" s="6" t="s">
        <v>641</v>
      </c>
      <c r="E523" s="6" t="s">
        <v>662</v>
      </c>
      <c r="F523" s="4">
        <v>2</v>
      </c>
      <c r="G523" s="6" t="s">
        <v>805</v>
      </c>
      <c r="H523" s="35"/>
      <c r="I523" s="35"/>
      <c r="J523" s="35"/>
      <c r="K523" s="35"/>
      <c r="L523" s="35"/>
      <c r="M523" s="35"/>
      <c r="N523" s="39">
        <v>852839</v>
      </c>
      <c r="O523" s="4">
        <v>46513301</v>
      </c>
      <c r="P523" s="9" t="s">
        <v>45</v>
      </c>
      <c r="Q523" s="9" t="s">
        <v>172</v>
      </c>
      <c r="R523" s="9"/>
      <c r="S523" s="9"/>
      <c r="T523" s="9" t="s">
        <v>1429</v>
      </c>
      <c r="U523" s="33" t="s">
        <v>871</v>
      </c>
      <c r="V523" s="10">
        <v>0.69166666666666698</v>
      </c>
      <c r="W523" s="10">
        <v>0.71388888888888902</v>
      </c>
      <c r="X523" s="10">
        <v>0.69722222222222197</v>
      </c>
      <c r="Y523" s="10"/>
      <c r="Z523" s="10"/>
      <c r="AA523" s="10"/>
      <c r="AB523" s="10"/>
      <c r="AC523" s="6" t="s">
        <v>1430</v>
      </c>
      <c r="AD523" s="21">
        <v>0</v>
      </c>
      <c r="AE523" s="21">
        <v>0</v>
      </c>
      <c r="AF523" s="4" t="s">
        <v>450</v>
      </c>
      <c r="AG523" s="9" t="s">
        <v>41</v>
      </c>
      <c r="AH523" s="26" t="s">
        <v>42</v>
      </c>
      <c r="AI523" s="9"/>
      <c r="AJ523" s="9"/>
    </row>
    <row r="524" spans="1:36">
      <c r="A524" s="32">
        <v>45965</v>
      </c>
      <c r="B524" s="4" t="s">
        <v>163</v>
      </c>
      <c r="C524" s="5" t="s">
        <v>369</v>
      </c>
      <c r="D524" s="6" t="s">
        <v>641</v>
      </c>
      <c r="E524" s="6" t="s">
        <v>1336</v>
      </c>
      <c r="F524" s="4">
        <v>2</v>
      </c>
      <c r="G524" s="6" t="s">
        <v>1109</v>
      </c>
      <c r="H524" s="35"/>
      <c r="I524" s="35"/>
      <c r="J524" s="35"/>
      <c r="K524" s="35"/>
      <c r="L524" s="35" t="s">
        <v>6915</v>
      </c>
      <c r="M524" s="35"/>
      <c r="N524" s="39">
        <v>853012</v>
      </c>
      <c r="O524" s="4">
        <v>46512868</v>
      </c>
      <c r="P524" s="9" t="s">
        <v>54</v>
      </c>
      <c r="Q524" s="9" t="s">
        <v>60</v>
      </c>
      <c r="R524" s="9" t="s">
        <v>200</v>
      </c>
      <c r="S524" s="9" t="s">
        <v>116</v>
      </c>
      <c r="T524" s="9" t="s">
        <v>1431</v>
      </c>
      <c r="U524" s="33" t="s">
        <v>96</v>
      </c>
      <c r="V524" s="10">
        <v>0.65069444444444402</v>
      </c>
      <c r="W524" s="10">
        <v>0.76736111111111105</v>
      </c>
      <c r="X524" s="10">
        <v>0.65277777777777801</v>
      </c>
      <c r="Y524" s="10"/>
      <c r="Z524" s="10"/>
      <c r="AA524" s="10"/>
      <c r="AB524" s="10"/>
      <c r="AC524" s="6" t="s">
        <v>1432</v>
      </c>
      <c r="AD524" s="21">
        <v>0</v>
      </c>
      <c r="AE524" s="21">
        <v>1</v>
      </c>
      <c r="AF524" s="4" t="s">
        <v>271</v>
      </c>
      <c r="AG524" s="9" t="s">
        <v>41</v>
      </c>
      <c r="AH524" s="26" t="s">
        <v>67</v>
      </c>
      <c r="AI524" s="9"/>
      <c r="AJ524" s="9"/>
    </row>
    <row r="525" spans="1:36">
      <c r="A525" s="32">
        <v>45965</v>
      </c>
      <c r="B525" s="4" t="s">
        <v>163</v>
      </c>
      <c r="C525" s="5" t="s">
        <v>369</v>
      </c>
      <c r="D525" s="6" t="s">
        <v>641</v>
      </c>
      <c r="E525" s="6" t="s">
        <v>651</v>
      </c>
      <c r="F525" s="4">
        <v>2</v>
      </c>
      <c r="G525" s="6" t="s">
        <v>783</v>
      </c>
      <c r="H525" s="35"/>
      <c r="I525" s="35"/>
      <c r="J525" s="35"/>
      <c r="K525" s="35"/>
      <c r="L525" s="35" t="s">
        <v>7528</v>
      </c>
      <c r="M525" s="35"/>
      <c r="N525" s="39">
        <v>852742</v>
      </c>
      <c r="O525" s="4">
        <v>46512912</v>
      </c>
      <c r="P525" s="9" t="s">
        <v>54</v>
      </c>
      <c r="Q525" s="9" t="s">
        <v>172</v>
      </c>
      <c r="R525" s="9"/>
      <c r="S525" s="9"/>
      <c r="T525" s="9" t="s">
        <v>1433</v>
      </c>
      <c r="U525" s="33" t="s">
        <v>213</v>
      </c>
      <c r="V525" s="10">
        <v>0.65416666666666701</v>
      </c>
      <c r="W525" s="10">
        <v>45732</v>
      </c>
      <c r="X525" s="10">
        <v>0.66249999999999998</v>
      </c>
      <c r="Y525" s="10"/>
      <c r="Z525" s="10"/>
      <c r="AA525" s="10"/>
      <c r="AB525" s="10"/>
      <c r="AC525" s="6" t="s">
        <v>1434</v>
      </c>
      <c r="AD525" s="21">
        <v>0</v>
      </c>
      <c r="AE525" s="21">
        <v>0</v>
      </c>
      <c r="AF525" s="4" t="s">
        <v>215</v>
      </c>
      <c r="AG525" s="9" t="s">
        <v>41</v>
      </c>
      <c r="AH525" s="26" t="s">
        <v>42</v>
      </c>
      <c r="AI525" s="9"/>
      <c r="AJ525" s="9"/>
    </row>
    <row r="526" spans="1:36">
      <c r="A526" s="32">
        <v>45965</v>
      </c>
      <c r="B526" s="4" t="s">
        <v>163</v>
      </c>
      <c r="C526" s="5" t="s">
        <v>413</v>
      </c>
      <c r="D526" s="6" t="s">
        <v>641</v>
      </c>
      <c r="E526" s="6" t="s">
        <v>1336</v>
      </c>
      <c r="F526" s="4">
        <v>2</v>
      </c>
      <c r="G526" s="6" t="s">
        <v>822</v>
      </c>
      <c r="H526" s="35" t="s">
        <v>1719</v>
      </c>
      <c r="I526" s="35"/>
      <c r="J526" s="35"/>
      <c r="K526" s="35"/>
      <c r="L526" s="35" t="s">
        <v>7534</v>
      </c>
      <c r="M526" s="35"/>
      <c r="N526" s="39">
        <v>852778</v>
      </c>
      <c r="O526" s="4">
        <v>46513130</v>
      </c>
      <c r="P526" s="9" t="s">
        <v>54</v>
      </c>
      <c r="Q526" s="9" t="s">
        <v>60</v>
      </c>
      <c r="R526" s="9" t="s">
        <v>77</v>
      </c>
      <c r="S526" s="9"/>
      <c r="T526" s="9" t="s">
        <v>1435</v>
      </c>
      <c r="U526" s="33" t="s">
        <v>136</v>
      </c>
      <c r="V526" s="10">
        <v>0.67708333333333304</v>
      </c>
      <c r="W526" s="10">
        <v>0.68333333333333302</v>
      </c>
      <c r="X526" s="10">
        <v>0.67708333333333337</v>
      </c>
      <c r="Y526" s="10"/>
      <c r="Z526" s="10"/>
      <c r="AA526" s="10"/>
      <c r="AB526" s="10"/>
      <c r="AC526" s="6" t="s">
        <v>1436</v>
      </c>
      <c r="AD526" s="21">
        <v>0</v>
      </c>
      <c r="AE526" s="21">
        <v>0</v>
      </c>
      <c r="AF526" s="4" t="s">
        <v>142</v>
      </c>
      <c r="AG526" s="9" t="s">
        <v>41</v>
      </c>
      <c r="AH526" s="26" t="s">
        <v>42</v>
      </c>
      <c r="AI526" s="9"/>
      <c r="AJ526" s="9"/>
    </row>
    <row r="527" spans="1:36">
      <c r="A527" s="32">
        <v>45965</v>
      </c>
      <c r="B527" s="4" t="s">
        <v>163</v>
      </c>
      <c r="C527" s="5" t="s">
        <v>413</v>
      </c>
      <c r="D527" s="6" t="s">
        <v>641</v>
      </c>
      <c r="E527" s="6" t="s">
        <v>651</v>
      </c>
      <c r="F527" s="4">
        <v>2</v>
      </c>
      <c r="G527" s="6" t="s">
        <v>1147</v>
      </c>
      <c r="H527" s="35"/>
      <c r="I527" s="35"/>
      <c r="J527" s="35"/>
      <c r="K527" s="35"/>
      <c r="L527" s="35" t="s">
        <v>7528</v>
      </c>
      <c r="M527" s="35"/>
      <c r="N527" s="39">
        <v>852772</v>
      </c>
      <c r="O527" s="4">
        <v>46513076</v>
      </c>
      <c r="P527" s="9" t="s">
        <v>54</v>
      </c>
      <c r="Q527" s="9" t="s">
        <v>60</v>
      </c>
      <c r="R527" s="9" t="s">
        <v>122</v>
      </c>
      <c r="S527" s="9"/>
      <c r="T527" s="9" t="s">
        <v>1437</v>
      </c>
      <c r="U527" s="33" t="s">
        <v>64</v>
      </c>
      <c r="V527" s="10">
        <v>0.67708333333333304</v>
      </c>
      <c r="W527" s="10">
        <v>0.6875</v>
      </c>
      <c r="X527" s="10">
        <v>0.67708333333333304</v>
      </c>
      <c r="Y527" s="10">
        <v>0.68125000000000002</v>
      </c>
      <c r="Z527" s="10"/>
      <c r="AA527" s="10"/>
      <c r="AB527" s="10"/>
      <c r="AC527" s="6" t="s">
        <v>1438</v>
      </c>
      <c r="AD527" s="21">
        <v>0</v>
      </c>
      <c r="AE527" s="21">
        <v>0</v>
      </c>
      <c r="AF527" s="4" t="s">
        <v>153</v>
      </c>
      <c r="AG527" s="9" t="s">
        <v>41</v>
      </c>
      <c r="AH527" s="26" t="s">
        <v>42</v>
      </c>
      <c r="AI527" s="9"/>
      <c r="AJ527" s="9"/>
    </row>
    <row r="528" spans="1:36">
      <c r="A528" s="32">
        <v>45965</v>
      </c>
      <c r="B528" s="4" t="s">
        <v>163</v>
      </c>
      <c r="C528" s="5" t="s">
        <v>413</v>
      </c>
      <c r="D528" s="6" t="s">
        <v>641</v>
      </c>
      <c r="E528" s="6" t="s">
        <v>1336</v>
      </c>
      <c r="F528" s="4">
        <v>2</v>
      </c>
      <c r="G528" s="6" t="s">
        <v>770</v>
      </c>
      <c r="H528" s="35"/>
      <c r="I528" s="35"/>
      <c r="J528" s="35"/>
      <c r="K528" s="35"/>
      <c r="L528" s="35"/>
      <c r="M528" s="35"/>
      <c r="N528" s="39">
        <v>852895</v>
      </c>
      <c r="O528" s="4">
        <v>46513074</v>
      </c>
      <c r="P528" s="9" t="s">
        <v>54</v>
      </c>
      <c r="Q528" s="9" t="s">
        <v>60</v>
      </c>
      <c r="R528" s="9" t="s">
        <v>158</v>
      </c>
      <c r="S528" s="9"/>
      <c r="T528" s="9" t="s">
        <v>1439</v>
      </c>
      <c r="U528" s="33" t="s">
        <v>185</v>
      </c>
      <c r="V528" s="10">
        <v>0.67083333333333295</v>
      </c>
      <c r="W528" s="10">
        <v>0.68402777777777801</v>
      </c>
      <c r="X528" s="10">
        <v>0.66874999999999996</v>
      </c>
      <c r="Y528" s="10"/>
      <c r="Z528" s="10"/>
      <c r="AA528" s="10"/>
      <c r="AB528" s="10"/>
      <c r="AC528" s="6" t="s">
        <v>1440</v>
      </c>
      <c r="AD528" s="21">
        <v>0</v>
      </c>
      <c r="AE528" s="21">
        <v>0</v>
      </c>
      <c r="AF528" s="4" t="s">
        <v>81</v>
      </c>
      <c r="AG528" s="9" t="s">
        <v>41</v>
      </c>
      <c r="AH528" s="26" t="s">
        <v>42</v>
      </c>
      <c r="AI528" s="9"/>
      <c r="AJ528" s="9"/>
    </row>
    <row r="529" spans="1:36">
      <c r="A529" s="32">
        <v>45965</v>
      </c>
      <c r="B529" s="4" t="s">
        <v>163</v>
      </c>
      <c r="C529" s="5" t="s">
        <v>413</v>
      </c>
      <c r="D529" s="6" t="s">
        <v>641</v>
      </c>
      <c r="E529" s="6" t="s">
        <v>662</v>
      </c>
      <c r="F529" s="4">
        <v>2</v>
      </c>
      <c r="G529" s="6" t="s">
        <v>1420</v>
      </c>
      <c r="H529" s="35"/>
      <c r="I529" s="35"/>
      <c r="J529" s="35"/>
      <c r="K529" s="35"/>
      <c r="L529" s="35"/>
      <c r="M529" s="35"/>
      <c r="N529" s="39">
        <v>853054</v>
      </c>
      <c r="O529" s="4">
        <v>46513437</v>
      </c>
      <c r="P529" s="9" t="s">
        <v>45</v>
      </c>
      <c r="Q529" s="9" t="s">
        <v>60</v>
      </c>
      <c r="R529" s="9" t="s">
        <v>62</v>
      </c>
      <c r="S529" s="9"/>
      <c r="T529" s="9" t="s">
        <v>1441</v>
      </c>
      <c r="U529" s="33" t="s">
        <v>298</v>
      </c>
      <c r="V529" s="10">
        <v>0.71250000000000002</v>
      </c>
      <c r="W529" s="10">
        <v>0.75</v>
      </c>
      <c r="X529" s="10">
        <v>0.71250000000000002</v>
      </c>
      <c r="Y529" s="10"/>
      <c r="Z529" s="10"/>
      <c r="AA529" s="10"/>
      <c r="AB529" s="10"/>
      <c r="AC529" s="6" t="s">
        <v>1442</v>
      </c>
      <c r="AD529" s="21">
        <v>0</v>
      </c>
      <c r="AE529" s="21">
        <v>0</v>
      </c>
      <c r="AF529" s="4" t="s">
        <v>300</v>
      </c>
      <c r="AG529" s="9" t="s">
        <v>41</v>
      </c>
      <c r="AH529" s="26" t="s">
        <v>42</v>
      </c>
      <c r="AI529" s="9"/>
      <c r="AJ529" s="9"/>
    </row>
    <row r="530" spans="1:36">
      <c r="A530" s="32">
        <v>45965</v>
      </c>
      <c r="B530" s="4" t="s">
        <v>163</v>
      </c>
      <c r="C530" s="5" t="s">
        <v>413</v>
      </c>
      <c r="D530" s="6" t="s">
        <v>641</v>
      </c>
      <c r="E530" s="6" t="s">
        <v>642</v>
      </c>
      <c r="F530" s="4">
        <v>2</v>
      </c>
      <c r="G530" s="6" t="s">
        <v>1144</v>
      </c>
      <c r="H530" s="35"/>
      <c r="I530" s="35"/>
      <c r="J530" s="35"/>
      <c r="K530" s="35"/>
      <c r="L530" s="35" t="s">
        <v>6932</v>
      </c>
      <c r="M530" s="35"/>
      <c r="N530" s="39">
        <v>853176</v>
      </c>
      <c r="O530" s="4">
        <v>46513443</v>
      </c>
      <c r="P530" s="9" t="s">
        <v>68</v>
      </c>
      <c r="Q530" s="9" t="s">
        <v>62</v>
      </c>
      <c r="R530" s="9"/>
      <c r="S530" s="9"/>
      <c r="T530" s="9" t="s">
        <v>977</v>
      </c>
      <c r="U530" s="33" t="s">
        <v>87</v>
      </c>
      <c r="V530" s="10">
        <v>0.70486111111111105</v>
      </c>
      <c r="W530" s="10">
        <v>0.74375000000000002</v>
      </c>
      <c r="X530" s="10">
        <v>0.70694444444444404</v>
      </c>
      <c r="Y530" s="10"/>
      <c r="Z530" s="10"/>
      <c r="AA530" s="10"/>
      <c r="AB530" s="10"/>
      <c r="AC530" s="6" t="s">
        <v>1443</v>
      </c>
      <c r="AD530" s="21">
        <v>0</v>
      </c>
      <c r="AE530" s="21">
        <v>0</v>
      </c>
      <c r="AF530" s="4" t="s">
        <v>73</v>
      </c>
      <c r="AG530" s="9" t="s">
        <v>51</v>
      </c>
      <c r="AH530" s="26" t="s">
        <v>42</v>
      </c>
      <c r="AI530" s="9"/>
      <c r="AJ530" s="9"/>
    </row>
    <row r="531" spans="1:36">
      <c r="A531" s="32">
        <v>45965</v>
      </c>
      <c r="B531" s="4" t="s">
        <v>163</v>
      </c>
      <c r="C531" s="5" t="s">
        <v>413</v>
      </c>
      <c r="D531" s="6" t="s">
        <v>641</v>
      </c>
      <c r="E531" s="6" t="s">
        <v>1323</v>
      </c>
      <c r="F531" s="4">
        <v>2</v>
      </c>
      <c r="G531" s="6" t="s">
        <v>783</v>
      </c>
      <c r="H531" s="35"/>
      <c r="I531" s="35"/>
      <c r="J531" s="35"/>
      <c r="K531" s="35"/>
      <c r="L531" s="35" t="s">
        <v>6868</v>
      </c>
      <c r="M531" s="35"/>
      <c r="N531" s="39">
        <v>853229</v>
      </c>
      <c r="O531" s="4">
        <v>46512907</v>
      </c>
      <c r="P531" s="9" t="s">
        <v>54</v>
      </c>
      <c r="Q531" s="9" t="s">
        <v>60</v>
      </c>
      <c r="R531" s="9" t="s">
        <v>599</v>
      </c>
      <c r="S531" s="9" t="s">
        <v>62</v>
      </c>
      <c r="T531" s="9" t="s">
        <v>1444</v>
      </c>
      <c r="U531" s="33" t="s">
        <v>128</v>
      </c>
      <c r="V531" s="10">
        <v>0.69097222222222199</v>
      </c>
      <c r="W531" s="10">
        <v>0.70972222222222203</v>
      </c>
      <c r="X531" s="10">
        <v>0.69097222222222199</v>
      </c>
      <c r="Y531" s="10"/>
      <c r="Z531" s="10"/>
      <c r="AA531" s="10"/>
      <c r="AB531" s="10"/>
      <c r="AC531" s="6" t="s">
        <v>1445</v>
      </c>
      <c r="AD531" s="21">
        <v>0</v>
      </c>
      <c r="AE531" s="21">
        <v>2</v>
      </c>
      <c r="AF531" s="4" t="s">
        <v>332</v>
      </c>
      <c r="AG531" s="9" t="s">
        <v>41</v>
      </c>
      <c r="AH531" s="26" t="s">
        <v>67</v>
      </c>
      <c r="AI531" s="9"/>
      <c r="AJ531" s="9"/>
    </row>
    <row r="532" spans="1:36">
      <c r="A532" s="32">
        <v>45965</v>
      </c>
      <c r="B532" s="4" t="s">
        <v>163</v>
      </c>
      <c r="C532" s="5" t="s">
        <v>413</v>
      </c>
      <c r="D532" s="6" t="s">
        <v>641</v>
      </c>
      <c r="E532" s="6" t="s">
        <v>1336</v>
      </c>
      <c r="F532" s="4">
        <v>2</v>
      </c>
      <c r="G532" s="6" t="s">
        <v>1129</v>
      </c>
      <c r="H532" s="35"/>
      <c r="I532" s="35"/>
      <c r="J532" s="35"/>
      <c r="K532" s="35"/>
      <c r="L532" s="35" t="s">
        <v>7528</v>
      </c>
      <c r="M532" s="35"/>
      <c r="N532" s="39">
        <v>852917</v>
      </c>
      <c r="O532" s="4">
        <v>46513500</v>
      </c>
      <c r="P532" s="9" t="s">
        <v>54</v>
      </c>
      <c r="Q532" s="9" t="s">
        <v>60</v>
      </c>
      <c r="R532" s="9" t="s">
        <v>62</v>
      </c>
      <c r="S532" s="9"/>
      <c r="T532" s="9" t="s">
        <v>1446</v>
      </c>
      <c r="U532" s="33" t="s">
        <v>509</v>
      </c>
      <c r="V532" s="10">
        <v>0.718055555555556</v>
      </c>
      <c r="W532" s="10">
        <v>0.74513888888888902</v>
      </c>
      <c r="X532" s="10">
        <v>0.718055555555556</v>
      </c>
      <c r="Y532" s="10"/>
      <c r="Z532" s="10"/>
      <c r="AA532" s="10"/>
      <c r="AB532" s="10"/>
      <c r="AC532" s="6" t="s">
        <v>1447</v>
      </c>
      <c r="AD532" s="21">
        <v>0</v>
      </c>
      <c r="AE532" s="21">
        <v>0</v>
      </c>
      <c r="AF532" s="4" t="s">
        <v>511</v>
      </c>
      <c r="AG532" s="9" t="s">
        <v>41</v>
      </c>
      <c r="AH532" s="26" t="s">
        <v>42</v>
      </c>
      <c r="AI532" s="9"/>
      <c r="AJ532" s="9"/>
    </row>
    <row r="533" spans="1:36">
      <c r="A533" s="32">
        <v>45965</v>
      </c>
      <c r="B533" s="4" t="s">
        <v>163</v>
      </c>
      <c r="C533" s="5" t="s">
        <v>413</v>
      </c>
      <c r="D533" s="6" t="s">
        <v>641</v>
      </c>
      <c r="E533" s="6" t="s">
        <v>651</v>
      </c>
      <c r="F533" s="4">
        <v>2</v>
      </c>
      <c r="G533" s="6" t="s">
        <v>1448</v>
      </c>
      <c r="H533" s="35"/>
      <c r="I533" s="35"/>
      <c r="J533" s="35"/>
      <c r="K533" s="35"/>
      <c r="L533" s="35" t="s">
        <v>7534</v>
      </c>
      <c r="M533" s="35"/>
      <c r="N533" s="39">
        <v>852879</v>
      </c>
      <c r="O533" s="4">
        <v>46513380</v>
      </c>
      <c r="P533" s="9" t="s">
        <v>54</v>
      </c>
      <c r="Q533" s="9" t="s">
        <v>60</v>
      </c>
      <c r="R533" s="9" t="s">
        <v>122</v>
      </c>
      <c r="S533" s="9"/>
      <c r="T533" s="9" t="s">
        <v>1449</v>
      </c>
      <c r="U533" s="33" t="s">
        <v>630</v>
      </c>
      <c r="V533" s="10">
        <v>0.70486111111111105</v>
      </c>
      <c r="W533" s="10">
        <v>0.73194444444444395</v>
      </c>
      <c r="X533" s="10">
        <v>0.70486111111111105</v>
      </c>
      <c r="Y533" s="10"/>
      <c r="Z533" s="10"/>
      <c r="AA533" s="10"/>
      <c r="AB533" s="10"/>
      <c r="AC533" s="6" t="s">
        <v>1450</v>
      </c>
      <c r="AD533" s="21">
        <v>0</v>
      </c>
      <c r="AE533" s="21">
        <v>0</v>
      </c>
      <c r="AF533" s="4" t="s">
        <v>423</v>
      </c>
      <c r="AG533" s="9" t="s">
        <v>41</v>
      </c>
      <c r="AH533" s="26" t="s">
        <v>42</v>
      </c>
      <c r="AI533" s="9"/>
      <c r="AJ533" s="9"/>
    </row>
    <row r="534" spans="1:36">
      <c r="A534" s="32">
        <v>45965</v>
      </c>
      <c r="B534" s="4" t="s">
        <v>163</v>
      </c>
      <c r="C534" s="5" t="s">
        <v>413</v>
      </c>
      <c r="D534" s="6" t="s">
        <v>641</v>
      </c>
      <c r="E534" s="6" t="s">
        <v>651</v>
      </c>
      <c r="F534" s="4">
        <v>2</v>
      </c>
      <c r="G534" s="6" t="s">
        <v>1451</v>
      </c>
      <c r="H534" s="35"/>
      <c r="I534" s="35"/>
      <c r="J534" s="35"/>
      <c r="K534" s="35"/>
      <c r="L534" s="35" t="s">
        <v>7531</v>
      </c>
      <c r="M534" s="35"/>
      <c r="N534" s="39">
        <v>853019</v>
      </c>
      <c r="O534" s="4">
        <v>46513569</v>
      </c>
      <c r="P534" s="9" t="s">
        <v>54</v>
      </c>
      <c r="Q534" s="9" t="s">
        <v>60</v>
      </c>
      <c r="R534" s="9" t="s">
        <v>62</v>
      </c>
      <c r="S534" s="9"/>
      <c r="T534" s="9" t="s">
        <v>1452</v>
      </c>
      <c r="U534" s="33" t="s">
        <v>361</v>
      </c>
      <c r="V534" s="10">
        <v>0.72222222222222199</v>
      </c>
      <c r="W534" s="10">
        <v>0.73611111111111105</v>
      </c>
      <c r="X534" s="10">
        <v>0.72222222222222199</v>
      </c>
      <c r="Y534" s="10"/>
      <c r="Z534" s="10"/>
      <c r="AA534" s="10"/>
      <c r="AB534" s="10"/>
      <c r="AC534" s="6" t="s">
        <v>1453</v>
      </c>
      <c r="AD534" s="21">
        <v>0</v>
      </c>
      <c r="AE534" s="21">
        <v>0</v>
      </c>
      <c r="AF534" s="4" t="s">
        <v>640</v>
      </c>
      <c r="AG534" s="9" t="s">
        <v>41</v>
      </c>
      <c r="AH534" s="26" t="s">
        <v>42</v>
      </c>
      <c r="AI534" s="9"/>
      <c r="AJ534" s="9"/>
    </row>
    <row r="535" spans="1:36">
      <c r="A535" s="32">
        <v>45965</v>
      </c>
      <c r="B535" s="4" t="s">
        <v>163</v>
      </c>
      <c r="C535" s="5" t="s">
        <v>413</v>
      </c>
      <c r="D535" s="6" t="s">
        <v>641</v>
      </c>
      <c r="E535" s="6" t="s">
        <v>651</v>
      </c>
      <c r="F535" s="4">
        <v>2</v>
      </c>
      <c r="G535" s="6" t="s">
        <v>1147</v>
      </c>
      <c r="H535" s="35"/>
      <c r="I535" s="35"/>
      <c r="J535" s="35"/>
      <c r="K535" s="35"/>
      <c r="L535" s="35" t="s">
        <v>7531</v>
      </c>
      <c r="M535" s="35"/>
      <c r="N535" s="39">
        <v>853015</v>
      </c>
      <c r="O535" s="4">
        <v>46513566</v>
      </c>
      <c r="P535" s="9" t="s">
        <v>54</v>
      </c>
      <c r="Q535" s="9" t="s">
        <v>60</v>
      </c>
      <c r="R535" s="9" t="s">
        <v>158</v>
      </c>
      <c r="S535" s="9" t="s">
        <v>628</v>
      </c>
      <c r="T535" s="9" t="s">
        <v>1454</v>
      </c>
      <c r="U535" s="33" t="s">
        <v>64</v>
      </c>
      <c r="V535" s="10">
        <v>0.72847222222222197</v>
      </c>
      <c r="W535" s="10">
        <v>0.77361111111111103</v>
      </c>
      <c r="X535" s="10">
        <v>0.72847222222222197</v>
      </c>
      <c r="Y535" s="10"/>
      <c r="Z535" s="10"/>
      <c r="AA535" s="10"/>
      <c r="AB535" s="10"/>
      <c r="AC535" s="6" t="s">
        <v>1455</v>
      </c>
      <c r="AD535" s="21">
        <v>0</v>
      </c>
      <c r="AE535" s="21">
        <v>1</v>
      </c>
      <c r="AF535" s="4" t="s">
        <v>107</v>
      </c>
      <c r="AG535" s="9" t="s">
        <v>41</v>
      </c>
      <c r="AH535" s="26" t="s">
        <v>67</v>
      </c>
      <c r="AI535" s="9"/>
      <c r="AJ535" s="9"/>
    </row>
    <row r="536" spans="1:36">
      <c r="A536" s="32">
        <v>45965</v>
      </c>
      <c r="B536" s="4" t="s">
        <v>163</v>
      </c>
      <c r="C536" s="5" t="s">
        <v>413</v>
      </c>
      <c r="D536" s="6" t="s">
        <v>641</v>
      </c>
      <c r="E536" s="6" t="s">
        <v>441</v>
      </c>
      <c r="F536" s="4">
        <v>2</v>
      </c>
      <c r="G536" s="6" t="s">
        <v>805</v>
      </c>
      <c r="H536" s="35"/>
      <c r="I536" s="35"/>
      <c r="J536" s="35"/>
      <c r="K536" s="35"/>
      <c r="L536" s="35"/>
      <c r="M536" s="35"/>
      <c r="N536" s="39">
        <v>853093</v>
      </c>
      <c r="O536" s="4">
        <v>46513785</v>
      </c>
      <c r="P536" s="9" t="s">
        <v>45</v>
      </c>
      <c r="Q536" s="9" t="s">
        <v>62</v>
      </c>
      <c r="R536" s="9"/>
      <c r="S536" s="9"/>
      <c r="T536" s="9" t="s">
        <v>1456</v>
      </c>
      <c r="U536" s="33" t="s">
        <v>298</v>
      </c>
      <c r="V536" s="10">
        <v>0.74513888888888902</v>
      </c>
      <c r="W536" s="10">
        <v>0.74791666666666701</v>
      </c>
      <c r="X536" s="10">
        <v>0.74513888888888902</v>
      </c>
      <c r="Y536" s="10"/>
      <c r="Z536" s="10"/>
      <c r="AA536" s="10"/>
      <c r="AB536" s="10"/>
      <c r="AC536" s="6" t="s">
        <v>1457</v>
      </c>
      <c r="AD536" s="21">
        <v>0</v>
      </c>
      <c r="AE536" s="21">
        <v>0</v>
      </c>
      <c r="AF536" s="4" t="s">
        <v>450</v>
      </c>
      <c r="AG536" s="9" t="s">
        <v>41</v>
      </c>
      <c r="AH536" s="26" t="s">
        <v>42</v>
      </c>
      <c r="AI536" s="9"/>
      <c r="AJ536" s="9"/>
    </row>
    <row r="537" spans="1:36">
      <c r="A537" s="32">
        <v>45965</v>
      </c>
      <c r="B537" s="4" t="s">
        <v>30</v>
      </c>
      <c r="C537" s="5" t="s">
        <v>439</v>
      </c>
      <c r="D537" s="6" t="s">
        <v>440</v>
      </c>
      <c r="E537" s="6" t="s">
        <v>474</v>
      </c>
      <c r="F537" s="4">
        <v>4</v>
      </c>
      <c r="G537" s="6" t="s">
        <v>1458</v>
      </c>
      <c r="H537" s="35"/>
      <c r="I537" s="35"/>
      <c r="J537" s="35"/>
      <c r="K537" s="35"/>
      <c r="L537" s="35"/>
      <c r="M537" s="35"/>
      <c r="N537" s="39">
        <v>853217</v>
      </c>
      <c r="O537" s="4">
        <v>46513757</v>
      </c>
      <c r="P537" s="9" t="s">
        <v>54</v>
      </c>
      <c r="Q537" s="9" t="s">
        <v>60</v>
      </c>
      <c r="R537" s="9" t="s">
        <v>115</v>
      </c>
      <c r="S537" s="9"/>
      <c r="T537" s="9" t="s">
        <v>1459</v>
      </c>
      <c r="U537" s="33" t="s">
        <v>205</v>
      </c>
      <c r="V537" s="10">
        <v>0.76319444444444395</v>
      </c>
      <c r="W537" s="10">
        <v>0.79166666666666696</v>
      </c>
      <c r="X537" s="10">
        <v>0.76319444444444395</v>
      </c>
      <c r="Y537" s="10"/>
      <c r="Z537" s="10"/>
      <c r="AA537" s="10"/>
      <c r="AB537" s="10"/>
      <c r="AC537" s="6" t="s">
        <v>1460</v>
      </c>
      <c r="AD537" s="21">
        <v>0</v>
      </c>
      <c r="AE537" s="21">
        <v>0</v>
      </c>
      <c r="AF537" s="4" t="s">
        <v>207</v>
      </c>
      <c r="AG537" s="9" t="s">
        <v>41</v>
      </c>
      <c r="AH537" s="26" t="s">
        <v>42</v>
      </c>
      <c r="AI537" s="9"/>
      <c r="AJ537" s="9"/>
    </row>
    <row r="538" spans="1:36">
      <c r="A538" s="32">
        <v>45965</v>
      </c>
      <c r="B538" s="4" t="s">
        <v>30</v>
      </c>
      <c r="C538" s="5" t="s">
        <v>439</v>
      </c>
      <c r="D538" s="6" t="s">
        <v>440</v>
      </c>
      <c r="E538" s="6" t="s">
        <v>461</v>
      </c>
      <c r="F538" s="4">
        <v>4</v>
      </c>
      <c r="G538" s="6" t="s">
        <v>1106</v>
      </c>
      <c r="H538" s="35"/>
      <c r="I538" s="35"/>
      <c r="J538" s="35"/>
      <c r="K538" s="35"/>
      <c r="L538" s="35" t="s">
        <v>6894</v>
      </c>
      <c r="M538" s="35"/>
      <c r="N538" s="39">
        <v>853147</v>
      </c>
      <c r="O538" s="4">
        <v>46513993</v>
      </c>
      <c r="P538" s="9" t="s">
        <v>35</v>
      </c>
      <c r="Q538" s="9" t="s">
        <v>60</v>
      </c>
      <c r="R538" s="9" t="s">
        <v>20</v>
      </c>
      <c r="S538" s="9"/>
      <c r="T538" s="9" t="s">
        <v>1461</v>
      </c>
      <c r="U538" s="33" t="s">
        <v>277</v>
      </c>
      <c r="V538" s="10">
        <v>0.76388888888888895</v>
      </c>
      <c r="W538" s="10">
        <v>0.77083333333333337</v>
      </c>
      <c r="X538" s="10">
        <v>0.76388888888888895</v>
      </c>
      <c r="Y538" s="10"/>
      <c r="Z538" s="10"/>
      <c r="AA538" s="10"/>
      <c r="AB538" s="10"/>
      <c r="AC538" s="6" t="s">
        <v>1462</v>
      </c>
      <c r="AD538" s="21">
        <v>0</v>
      </c>
      <c r="AE538" s="21">
        <v>0</v>
      </c>
      <c r="AF538" s="4" t="s">
        <v>279</v>
      </c>
      <c r="AG538" s="9" t="s">
        <v>51</v>
      </c>
      <c r="AH538" s="26" t="s">
        <v>42</v>
      </c>
      <c r="AI538" s="9"/>
      <c r="AJ538" s="9"/>
    </row>
    <row r="539" spans="1:36">
      <c r="A539" s="32">
        <v>45965</v>
      </c>
      <c r="B539" s="4" t="s">
        <v>30</v>
      </c>
      <c r="C539" s="5" t="s">
        <v>439</v>
      </c>
      <c r="D539" s="6" t="s">
        <v>440</v>
      </c>
      <c r="E539" s="6" t="s">
        <v>453</v>
      </c>
      <c r="F539" s="4">
        <v>4</v>
      </c>
      <c r="G539" s="6" t="s">
        <v>1463</v>
      </c>
      <c r="H539" s="35"/>
      <c r="I539" s="35"/>
      <c r="J539" s="35"/>
      <c r="K539" s="35"/>
      <c r="L539" s="35"/>
      <c r="M539" s="35"/>
      <c r="N539" s="39">
        <v>853220</v>
      </c>
      <c r="O539" s="4">
        <v>46513990</v>
      </c>
      <c r="P539" s="9" t="s">
        <v>54</v>
      </c>
      <c r="Q539" s="9" t="s">
        <v>172</v>
      </c>
      <c r="R539" s="9"/>
      <c r="S539" s="9"/>
      <c r="T539" s="9" t="s">
        <v>1464</v>
      </c>
      <c r="U539" s="33" t="s">
        <v>136</v>
      </c>
      <c r="V539" s="10">
        <v>0.76666666666666705</v>
      </c>
      <c r="W539" s="10">
        <v>0.77013888888888904</v>
      </c>
      <c r="X539" s="10"/>
      <c r="Y539" s="10"/>
      <c r="Z539" s="10"/>
      <c r="AA539" s="10"/>
      <c r="AB539" s="10"/>
      <c r="AC539" s="6" t="s">
        <v>1465</v>
      </c>
      <c r="AD539" s="21">
        <v>0</v>
      </c>
      <c r="AE539" s="21">
        <v>0</v>
      </c>
      <c r="AF539" s="4" t="s">
        <v>142</v>
      </c>
      <c r="AG539" s="9" t="s">
        <v>41</v>
      </c>
      <c r="AH539" s="26" t="s">
        <v>42</v>
      </c>
      <c r="AI539" s="9"/>
      <c r="AJ539" s="9"/>
    </row>
    <row r="540" spans="1:36">
      <c r="A540" s="32">
        <v>45965</v>
      </c>
      <c r="B540" s="4" t="s">
        <v>30</v>
      </c>
      <c r="C540" s="5" t="s">
        <v>439</v>
      </c>
      <c r="D540" s="6" t="s">
        <v>440</v>
      </c>
      <c r="E540" s="6" t="s">
        <v>461</v>
      </c>
      <c r="F540" s="4">
        <v>4</v>
      </c>
      <c r="G540" s="6" t="s">
        <v>1106</v>
      </c>
      <c r="H540" s="35"/>
      <c r="I540" s="35"/>
      <c r="J540" s="35"/>
      <c r="K540" s="35"/>
      <c r="L540" s="35" t="s">
        <v>6894</v>
      </c>
      <c r="M540" s="35"/>
      <c r="N540" s="39">
        <v>853378</v>
      </c>
      <c r="O540" s="4">
        <v>46514103</v>
      </c>
      <c r="P540" s="9" t="s">
        <v>35</v>
      </c>
      <c r="Q540" s="9" t="s">
        <v>84</v>
      </c>
      <c r="R540" s="9"/>
      <c r="S540" s="9" t="s">
        <v>116</v>
      </c>
      <c r="T540" s="9" t="s">
        <v>1466</v>
      </c>
      <c r="U540" s="33" t="s">
        <v>151</v>
      </c>
      <c r="V540" s="10">
        <v>0.77708333333333302</v>
      </c>
      <c r="W540" s="10">
        <v>0.88055555555555598</v>
      </c>
      <c r="X540" s="10">
        <v>0.77916666666666701</v>
      </c>
      <c r="Y540" s="10"/>
      <c r="Z540" s="10"/>
      <c r="AA540" s="10"/>
      <c r="AB540" s="10"/>
      <c r="AC540" s="6" t="s">
        <v>1467</v>
      </c>
      <c r="AD540" s="21">
        <v>0</v>
      </c>
      <c r="AE540" s="21">
        <v>2</v>
      </c>
      <c r="AF540" s="4" t="s">
        <v>465</v>
      </c>
      <c r="AG540" s="9" t="s">
        <v>41</v>
      </c>
      <c r="AH540" s="26" t="s">
        <v>74</v>
      </c>
      <c r="AI540" s="9"/>
      <c r="AJ540" s="9"/>
    </row>
    <row r="541" spans="1:36">
      <c r="A541" s="32">
        <v>45965</v>
      </c>
      <c r="B541" s="4" t="s">
        <v>30</v>
      </c>
      <c r="C541" s="5" t="s">
        <v>439</v>
      </c>
      <c r="D541" s="6" t="s">
        <v>440</v>
      </c>
      <c r="E541" s="6" t="s">
        <v>441</v>
      </c>
      <c r="F541" s="4">
        <v>4</v>
      </c>
      <c r="G541" s="6" t="s">
        <v>1468</v>
      </c>
      <c r="H541" s="35"/>
      <c r="I541" s="35"/>
      <c r="J541" s="35"/>
      <c r="K541" s="35"/>
      <c r="L541" s="35"/>
      <c r="M541" s="35"/>
      <c r="N541" s="39">
        <v>853149</v>
      </c>
      <c r="O541" s="4">
        <v>46514205</v>
      </c>
      <c r="P541" s="9" t="s">
        <v>45</v>
      </c>
      <c r="Q541" s="9" t="s">
        <v>60</v>
      </c>
      <c r="R541" s="9" t="s">
        <v>158</v>
      </c>
      <c r="S541" s="9"/>
      <c r="T541" s="9" t="s">
        <v>1469</v>
      </c>
      <c r="U541" s="33" t="s">
        <v>160</v>
      </c>
      <c r="V541" s="10">
        <v>0.78749999999999998</v>
      </c>
      <c r="W541" s="10">
        <v>0.813194444444444</v>
      </c>
      <c r="X541" s="10">
        <v>0.78749999999999998</v>
      </c>
      <c r="Y541" s="10"/>
      <c r="Z541" s="10"/>
      <c r="AA541" s="10"/>
      <c r="AB541" s="10"/>
      <c r="AC541" s="6" t="s">
        <v>1470</v>
      </c>
      <c r="AD541" s="21">
        <v>0</v>
      </c>
      <c r="AE541" s="21">
        <v>0</v>
      </c>
      <c r="AF541" s="4" t="s">
        <v>162</v>
      </c>
      <c r="AG541" s="9" t="s">
        <v>280</v>
      </c>
      <c r="AH541" s="26" t="s">
        <v>42</v>
      </c>
      <c r="AI541" s="9"/>
      <c r="AJ541" s="9"/>
    </row>
    <row r="542" spans="1:36">
      <c r="A542" s="32">
        <v>45965</v>
      </c>
      <c r="B542" s="4" t="s">
        <v>30</v>
      </c>
      <c r="C542" s="5" t="s">
        <v>439</v>
      </c>
      <c r="D542" s="6" t="s">
        <v>440</v>
      </c>
      <c r="E542" s="6" t="s">
        <v>474</v>
      </c>
      <c r="F542" s="4">
        <v>4</v>
      </c>
      <c r="G542" s="6" t="s">
        <v>1471</v>
      </c>
      <c r="H542" s="35"/>
      <c r="I542" s="35"/>
      <c r="J542" s="35"/>
      <c r="K542" s="35"/>
      <c r="L542" s="35"/>
      <c r="M542" s="35"/>
      <c r="N542" s="39">
        <v>853347</v>
      </c>
      <c r="O542" s="4">
        <v>46514179</v>
      </c>
      <c r="P542" s="9" t="s">
        <v>54</v>
      </c>
      <c r="Q542" s="9" t="s">
        <v>60</v>
      </c>
      <c r="R542" s="9" t="s">
        <v>599</v>
      </c>
      <c r="S542" s="9" t="s">
        <v>1472</v>
      </c>
      <c r="T542" s="9" t="s">
        <v>1473</v>
      </c>
      <c r="U542" s="33" t="s">
        <v>191</v>
      </c>
      <c r="V542" s="10">
        <v>0.78749999999999998</v>
      </c>
      <c r="W542" s="10">
        <v>0.85624999999999996</v>
      </c>
      <c r="X542" s="10">
        <v>0.78749999999999998</v>
      </c>
      <c r="Y542" s="10"/>
      <c r="Z542" s="10"/>
      <c r="AA542" s="10"/>
      <c r="AB542" s="10"/>
      <c r="AC542" s="6" t="s">
        <v>1474</v>
      </c>
      <c r="AD542" s="21">
        <v>0</v>
      </c>
      <c r="AE542" s="21">
        <v>2</v>
      </c>
      <c r="AF542" s="4" t="s">
        <v>640</v>
      </c>
      <c r="AG542" s="9" t="s">
        <v>41</v>
      </c>
      <c r="AH542" s="26" t="s">
        <v>67</v>
      </c>
      <c r="AI542" s="9"/>
      <c r="AJ542" s="9"/>
    </row>
    <row r="543" spans="1:36">
      <c r="A543" s="32">
        <v>45965</v>
      </c>
      <c r="B543" s="4" t="s">
        <v>30</v>
      </c>
      <c r="C543" s="5" t="s">
        <v>439</v>
      </c>
      <c r="D543" s="6" t="s">
        <v>440</v>
      </c>
      <c r="E543" s="6" t="s">
        <v>474</v>
      </c>
      <c r="F543" s="4">
        <v>4</v>
      </c>
      <c r="G543" s="6" t="s">
        <v>783</v>
      </c>
      <c r="H543" s="35"/>
      <c r="I543" s="35"/>
      <c r="J543" s="35"/>
      <c r="K543" s="35"/>
      <c r="L543" s="35"/>
      <c r="M543" s="35"/>
      <c r="N543" s="39">
        <v>853234</v>
      </c>
      <c r="O543" s="4">
        <v>46514371</v>
      </c>
      <c r="P543" s="9" t="s">
        <v>54</v>
      </c>
      <c r="Q543" s="9" t="s">
        <v>60</v>
      </c>
      <c r="R543" s="9" t="s">
        <v>158</v>
      </c>
      <c r="S543" s="9"/>
      <c r="T543" s="9" t="s">
        <v>1475</v>
      </c>
      <c r="U543" s="33" t="s">
        <v>64</v>
      </c>
      <c r="V543" s="10">
        <v>0.80347222222222203</v>
      </c>
      <c r="W543" s="10">
        <v>0.83958333333333302</v>
      </c>
      <c r="X543" s="10">
        <v>0.80694444444444402</v>
      </c>
      <c r="Y543" s="10"/>
      <c r="Z543" s="10"/>
      <c r="AA543" s="10"/>
      <c r="AB543" s="10"/>
      <c r="AC543" s="6" t="s">
        <v>1476</v>
      </c>
      <c r="AD543" s="21">
        <v>0</v>
      </c>
      <c r="AE543" s="21">
        <v>0</v>
      </c>
      <c r="AF543" s="4" t="s">
        <v>107</v>
      </c>
      <c r="AG543" s="9" t="s">
        <v>41</v>
      </c>
      <c r="AH543" s="26" t="s">
        <v>42</v>
      </c>
      <c r="AI543" s="9"/>
      <c r="AJ543" s="9"/>
    </row>
    <row r="544" spans="1:36">
      <c r="A544" s="32">
        <v>45965</v>
      </c>
      <c r="B544" s="4" t="s">
        <v>30</v>
      </c>
      <c r="C544" s="5" t="s">
        <v>439</v>
      </c>
      <c r="D544" s="6" t="s">
        <v>440</v>
      </c>
      <c r="E544" s="6" t="s">
        <v>1477</v>
      </c>
      <c r="F544" s="4">
        <v>4</v>
      </c>
      <c r="G544" s="6" t="s">
        <v>839</v>
      </c>
      <c r="H544" s="35"/>
      <c r="I544" s="35"/>
      <c r="J544" s="35"/>
      <c r="K544" s="35"/>
      <c r="L544" s="35"/>
      <c r="M544" s="35"/>
      <c r="N544" s="39">
        <v>853207</v>
      </c>
      <c r="O544" s="4">
        <v>46514356</v>
      </c>
      <c r="P544" s="9" t="s">
        <v>68</v>
      </c>
      <c r="Q544" s="9" t="s">
        <v>60</v>
      </c>
      <c r="R544" s="9" t="s">
        <v>599</v>
      </c>
      <c r="S544" s="9"/>
      <c r="T544" s="9" t="s">
        <v>592</v>
      </c>
      <c r="U544" s="33" t="s">
        <v>71</v>
      </c>
      <c r="V544" s="10">
        <v>0.80486111111111103</v>
      </c>
      <c r="W544" s="10">
        <v>0.8125</v>
      </c>
      <c r="X544" s="10">
        <v>0.80486111111111103</v>
      </c>
      <c r="Y544" s="10"/>
      <c r="Z544" s="10"/>
      <c r="AA544" s="10"/>
      <c r="AB544" s="10"/>
      <c r="AC544" s="6" t="s">
        <v>1478</v>
      </c>
      <c r="AD544" s="21">
        <v>0</v>
      </c>
      <c r="AE544" s="21">
        <v>0</v>
      </c>
      <c r="AF544" s="4" t="s">
        <v>148</v>
      </c>
      <c r="AG544" s="9" t="s">
        <v>41</v>
      </c>
      <c r="AH544" s="26" t="s">
        <v>42</v>
      </c>
      <c r="AI544" s="9"/>
      <c r="AJ544" s="9"/>
    </row>
    <row r="545" spans="1:36">
      <c r="A545" s="32">
        <v>45965</v>
      </c>
      <c r="B545" s="4" t="s">
        <v>30</v>
      </c>
      <c r="C545" s="5" t="s">
        <v>439</v>
      </c>
      <c r="D545" s="6" t="s">
        <v>440</v>
      </c>
      <c r="E545" s="6" t="s">
        <v>453</v>
      </c>
      <c r="F545" s="4">
        <v>4</v>
      </c>
      <c r="G545" s="6" t="s">
        <v>434</v>
      </c>
      <c r="H545" s="35"/>
      <c r="I545" s="35"/>
      <c r="J545" s="35"/>
      <c r="K545" s="35"/>
      <c r="L545" s="35"/>
      <c r="M545" s="35"/>
      <c r="N545" s="39">
        <v>853235</v>
      </c>
      <c r="O545" s="4">
        <v>46514447</v>
      </c>
      <c r="P545" s="9" t="s">
        <v>54</v>
      </c>
      <c r="Q545" s="9" t="s">
        <v>62</v>
      </c>
      <c r="R545" s="9"/>
      <c r="S545" s="9"/>
      <c r="T545" s="9" t="s">
        <v>1479</v>
      </c>
      <c r="U545" s="33" t="s">
        <v>213</v>
      </c>
      <c r="V545" s="10">
        <v>0.80902777777777801</v>
      </c>
      <c r="W545" s="10">
        <v>0.81944444444444398</v>
      </c>
      <c r="X545" s="10"/>
      <c r="Y545" s="10"/>
      <c r="Z545" s="10"/>
      <c r="AA545" s="10"/>
      <c r="AB545" s="10"/>
      <c r="AC545" s="6" t="s">
        <v>1480</v>
      </c>
      <c r="AD545" s="21">
        <v>0</v>
      </c>
      <c r="AE545" s="21">
        <v>0</v>
      </c>
      <c r="AF545" s="4" t="s">
        <v>215</v>
      </c>
      <c r="AG545" s="9" t="s">
        <v>51</v>
      </c>
      <c r="AH545" s="26" t="s">
        <v>42</v>
      </c>
      <c r="AI545" s="9"/>
      <c r="AJ545" s="9"/>
    </row>
    <row r="546" spans="1:36">
      <c r="A546" s="32">
        <v>45965</v>
      </c>
      <c r="B546" s="4" t="s">
        <v>30</v>
      </c>
      <c r="C546" s="5" t="s">
        <v>439</v>
      </c>
      <c r="D546" s="6" t="s">
        <v>440</v>
      </c>
      <c r="E546" s="6" t="s">
        <v>441</v>
      </c>
      <c r="F546" s="4">
        <v>4</v>
      </c>
      <c r="G546" s="6" t="s">
        <v>805</v>
      </c>
      <c r="H546" s="35"/>
      <c r="I546" s="35"/>
      <c r="J546" s="35"/>
      <c r="K546" s="35"/>
      <c r="L546" s="35"/>
      <c r="M546" s="35"/>
      <c r="N546" s="39">
        <v>853158</v>
      </c>
      <c r="O546" s="4">
        <v>46514367</v>
      </c>
      <c r="P546" s="9" t="s">
        <v>45</v>
      </c>
      <c r="Q546" s="9" t="s">
        <v>60</v>
      </c>
      <c r="R546" s="9" t="s">
        <v>115</v>
      </c>
      <c r="S546" s="9" t="s">
        <v>116</v>
      </c>
      <c r="T546" s="9" t="s">
        <v>1481</v>
      </c>
      <c r="U546" s="33" t="s">
        <v>298</v>
      </c>
      <c r="V546" s="10">
        <v>0.81805555555555598</v>
      </c>
      <c r="W546" s="10">
        <v>0.83611111111111103</v>
      </c>
      <c r="X546" s="10">
        <v>0.81805555555555598</v>
      </c>
      <c r="Y546" s="10"/>
      <c r="Z546" s="10"/>
      <c r="AA546" s="10"/>
      <c r="AB546" s="10"/>
      <c r="AC546" s="6" t="s">
        <v>1482</v>
      </c>
      <c r="AD546" s="21">
        <v>0</v>
      </c>
      <c r="AE546" s="21">
        <v>1</v>
      </c>
      <c r="AF546" s="4" t="s">
        <v>450</v>
      </c>
      <c r="AG546" s="9" t="s">
        <v>41</v>
      </c>
      <c r="AH546" s="26" t="s">
        <v>67</v>
      </c>
      <c r="AI546" s="9"/>
      <c r="AJ546" s="9"/>
    </row>
    <row r="547" spans="1:36">
      <c r="A547" s="32">
        <v>45965</v>
      </c>
      <c r="B547" s="4" t="s">
        <v>30</v>
      </c>
      <c r="C547" s="5" t="s">
        <v>439</v>
      </c>
      <c r="D547" s="6" t="s">
        <v>440</v>
      </c>
      <c r="E547" s="6" t="s">
        <v>453</v>
      </c>
      <c r="F547" s="4">
        <v>4</v>
      </c>
      <c r="G547" s="6" t="s">
        <v>1448</v>
      </c>
      <c r="H547" s="35"/>
      <c r="I547" s="35"/>
      <c r="J547" s="35"/>
      <c r="K547" s="35"/>
      <c r="L547" s="35"/>
      <c r="M547" s="35"/>
      <c r="N547" s="39">
        <v>853498</v>
      </c>
      <c r="O547" s="4">
        <v>46514658</v>
      </c>
      <c r="P547" s="9" t="s">
        <v>54</v>
      </c>
      <c r="Q547" s="9" t="s">
        <v>60</v>
      </c>
      <c r="R547" s="9" t="s">
        <v>36</v>
      </c>
      <c r="S547" s="9"/>
      <c r="T547" s="9" t="s">
        <v>1483</v>
      </c>
      <c r="U547" s="33" t="s">
        <v>213</v>
      </c>
      <c r="V547" s="10">
        <v>0.83125000000000004</v>
      </c>
      <c r="W547" s="10">
        <v>0.88541666666666696</v>
      </c>
      <c r="X547" s="10">
        <v>0.83125000000000004</v>
      </c>
      <c r="Y547" s="10"/>
      <c r="Z547" s="10"/>
      <c r="AA547" s="10"/>
      <c r="AB547" s="10"/>
      <c r="AC547" s="6" t="s">
        <v>1484</v>
      </c>
      <c r="AD547" s="21">
        <v>0</v>
      </c>
      <c r="AE547" s="21">
        <v>0</v>
      </c>
      <c r="AF547" s="4" t="s">
        <v>215</v>
      </c>
      <c r="AG547" s="9" t="s">
        <v>41</v>
      </c>
      <c r="AH547" s="26" t="s">
        <v>42</v>
      </c>
      <c r="AI547" s="9"/>
      <c r="AJ547" s="9"/>
    </row>
    <row r="548" spans="1:36">
      <c r="A548" s="32">
        <v>45965</v>
      </c>
      <c r="B548" s="4" t="s">
        <v>30</v>
      </c>
      <c r="C548" s="5" t="s">
        <v>439</v>
      </c>
      <c r="D548" s="6" t="s">
        <v>440</v>
      </c>
      <c r="E548" s="6" t="s">
        <v>441</v>
      </c>
      <c r="F548" s="4">
        <v>4</v>
      </c>
      <c r="G548" s="6" t="s">
        <v>809</v>
      </c>
      <c r="H548" s="35"/>
      <c r="I548" s="35"/>
      <c r="J548" s="35"/>
      <c r="K548" s="35"/>
      <c r="L548" s="35"/>
      <c r="M548" s="35"/>
      <c r="N548" s="39">
        <v>853349</v>
      </c>
      <c r="O548" s="4">
        <v>46514391</v>
      </c>
      <c r="P548" s="9" t="s">
        <v>45</v>
      </c>
      <c r="Q548" s="9" t="s">
        <v>60</v>
      </c>
      <c r="R548" s="9" t="s">
        <v>158</v>
      </c>
      <c r="S548" s="9" t="s">
        <v>251</v>
      </c>
      <c r="T548" s="9" t="s">
        <v>1485</v>
      </c>
      <c r="U548" s="33" t="s">
        <v>110</v>
      </c>
      <c r="V548" s="10">
        <v>0.83263888888888904</v>
      </c>
      <c r="W548" s="10">
        <v>0.94305555555555598</v>
      </c>
      <c r="X548" s="10">
        <v>0.83263888888888904</v>
      </c>
      <c r="Y548" s="10"/>
      <c r="Z548" s="10"/>
      <c r="AA548" s="10"/>
      <c r="AB548" s="10"/>
      <c r="AC548" s="6" t="s">
        <v>1486</v>
      </c>
      <c r="AD548" s="21">
        <v>1</v>
      </c>
      <c r="AE548" s="21">
        <v>0</v>
      </c>
      <c r="AF548" s="4" t="s">
        <v>112</v>
      </c>
      <c r="AG548" s="9" t="s">
        <v>41</v>
      </c>
      <c r="AH548" s="26" t="s">
        <v>67</v>
      </c>
      <c r="AI548" s="9"/>
      <c r="AJ548" s="9"/>
    </row>
    <row r="549" spans="1:36">
      <c r="A549" s="32">
        <v>45965</v>
      </c>
      <c r="B549" s="4" t="s">
        <v>30</v>
      </c>
      <c r="C549" s="5" t="s">
        <v>505</v>
      </c>
      <c r="D549" s="6" t="s">
        <v>440</v>
      </c>
      <c r="E549" s="6" t="s">
        <v>1477</v>
      </c>
      <c r="F549" s="4">
        <v>4</v>
      </c>
      <c r="G549" s="6" t="s">
        <v>1487</v>
      </c>
      <c r="H549" s="35"/>
      <c r="I549" s="35"/>
      <c r="J549" s="35"/>
      <c r="K549" s="35"/>
      <c r="L549" s="35"/>
      <c r="M549" s="35"/>
      <c r="N549" s="39">
        <v>853246</v>
      </c>
      <c r="O549" s="4">
        <v>46514683</v>
      </c>
      <c r="P549" s="9" t="s">
        <v>68</v>
      </c>
      <c r="Q549" s="9" t="s">
        <v>60</v>
      </c>
      <c r="R549" s="9" t="s">
        <v>20</v>
      </c>
      <c r="S549" s="9"/>
      <c r="T549" s="9" t="s">
        <v>1488</v>
      </c>
      <c r="U549" s="33" t="s">
        <v>155</v>
      </c>
      <c r="V549" s="10">
        <v>0.83750000000000002</v>
      </c>
      <c r="W549" s="10">
        <v>0.89166666666666705</v>
      </c>
      <c r="X549" s="10">
        <v>0.83750000000000002</v>
      </c>
      <c r="Y549" s="10"/>
      <c r="Z549" s="10"/>
      <c r="AA549" s="10"/>
      <c r="AB549" s="10"/>
      <c r="AC549" s="6" t="s">
        <v>1489</v>
      </c>
      <c r="AD549" s="21">
        <v>0</v>
      </c>
      <c r="AE549" s="21">
        <v>0</v>
      </c>
      <c r="AF549" s="4" t="s">
        <v>92</v>
      </c>
      <c r="AG549" s="9" t="s">
        <v>41</v>
      </c>
      <c r="AH549" s="26" t="s">
        <v>42</v>
      </c>
      <c r="AI549" s="9"/>
      <c r="AJ549" s="9"/>
    </row>
    <row r="550" spans="1:36">
      <c r="A550" s="32">
        <v>45965</v>
      </c>
      <c r="B550" s="4" t="s">
        <v>30</v>
      </c>
      <c r="C550" s="5" t="s">
        <v>505</v>
      </c>
      <c r="D550" s="6" t="s">
        <v>440</v>
      </c>
      <c r="E550" s="6" t="s">
        <v>453</v>
      </c>
      <c r="F550" s="4">
        <v>4</v>
      </c>
      <c r="G550" s="6" t="s">
        <v>770</v>
      </c>
      <c r="H550" s="35"/>
      <c r="I550" s="35"/>
      <c r="J550" s="35"/>
      <c r="K550" s="35"/>
      <c r="L550" s="35"/>
      <c r="M550" s="35"/>
      <c r="N550" s="39">
        <v>853239</v>
      </c>
      <c r="O550" s="4">
        <v>46514716</v>
      </c>
      <c r="P550" s="9" t="s">
        <v>54</v>
      </c>
      <c r="Q550" s="9" t="s">
        <v>84</v>
      </c>
      <c r="R550" s="9"/>
      <c r="S550" s="9"/>
      <c r="T550" s="9" t="s">
        <v>1490</v>
      </c>
      <c r="U550" s="33" t="s">
        <v>259</v>
      </c>
      <c r="V550" s="10">
        <v>0.84027777777777801</v>
      </c>
      <c r="W550" s="10">
        <v>0.84791666666666698</v>
      </c>
      <c r="X550" s="10">
        <v>0.84097222222222201</v>
      </c>
      <c r="Y550" s="10"/>
      <c r="Z550" s="10"/>
      <c r="AA550" s="10"/>
      <c r="AB550" s="10"/>
      <c r="AC550" s="6" t="s">
        <v>1491</v>
      </c>
      <c r="AD550" s="21">
        <v>0</v>
      </c>
      <c r="AE550" s="21">
        <v>0</v>
      </c>
      <c r="AF550" s="4" t="s">
        <v>618</v>
      </c>
      <c r="AG550" s="9" t="s">
        <v>41</v>
      </c>
      <c r="AH550" s="26" t="s">
        <v>42</v>
      </c>
      <c r="AI550" s="9"/>
      <c r="AJ550" s="9"/>
    </row>
    <row r="551" spans="1:36">
      <c r="A551" s="32">
        <v>45965</v>
      </c>
      <c r="B551" s="4" t="s">
        <v>30</v>
      </c>
      <c r="C551" s="5" t="s">
        <v>505</v>
      </c>
      <c r="D551" s="6" t="s">
        <v>440</v>
      </c>
      <c r="E551" s="6" t="s">
        <v>1477</v>
      </c>
      <c r="F551" s="4">
        <v>4</v>
      </c>
      <c r="G551" s="6" t="s">
        <v>839</v>
      </c>
      <c r="H551" s="35"/>
      <c r="I551" s="35"/>
      <c r="J551" s="35"/>
      <c r="K551" s="35"/>
      <c r="L551" s="35"/>
      <c r="M551" s="35"/>
      <c r="N551" s="39">
        <v>853210</v>
      </c>
      <c r="O551" s="4">
        <v>46514785</v>
      </c>
      <c r="P551" s="9" t="s">
        <v>68</v>
      </c>
      <c r="Q551" s="9" t="s">
        <v>60</v>
      </c>
      <c r="R551" s="9" t="s">
        <v>1155</v>
      </c>
      <c r="S551" s="9"/>
      <c r="T551" s="9" t="s">
        <v>1492</v>
      </c>
      <c r="U551" s="33" t="s">
        <v>87</v>
      </c>
      <c r="V551" s="10">
        <v>0.84236111111111101</v>
      </c>
      <c r="W551" s="10">
        <v>0.86388888888888904</v>
      </c>
      <c r="X551" s="10">
        <v>0.84236111111111101</v>
      </c>
      <c r="Y551" s="10"/>
      <c r="Z551" s="10"/>
      <c r="AA551" s="10"/>
      <c r="AB551" s="10"/>
      <c r="AC551" s="6" t="s">
        <v>1493</v>
      </c>
      <c r="AD551" s="21">
        <v>0</v>
      </c>
      <c r="AE551" s="21">
        <v>0</v>
      </c>
      <c r="AF551" s="4" t="s">
        <v>73</v>
      </c>
      <c r="AG551" s="9" t="s">
        <v>41</v>
      </c>
      <c r="AH551" s="26" t="s">
        <v>42</v>
      </c>
      <c r="AI551" s="9"/>
      <c r="AJ551" s="9"/>
    </row>
    <row r="552" spans="1:36">
      <c r="A552" s="32">
        <v>45965</v>
      </c>
      <c r="B552" s="4" t="s">
        <v>30</v>
      </c>
      <c r="C552" s="5" t="s">
        <v>505</v>
      </c>
      <c r="D552" s="6" t="s">
        <v>440</v>
      </c>
      <c r="E552" s="6" t="s">
        <v>453</v>
      </c>
      <c r="F552" s="4">
        <v>4</v>
      </c>
      <c r="G552" s="6" t="s">
        <v>1147</v>
      </c>
      <c r="H552" s="35"/>
      <c r="I552" s="35"/>
      <c r="J552" s="35"/>
      <c r="K552" s="35"/>
      <c r="L552" s="35"/>
      <c r="M552" s="35"/>
      <c r="N552" s="39">
        <v>853240</v>
      </c>
      <c r="O552" s="4">
        <v>46514780</v>
      </c>
      <c r="P552" s="9" t="s">
        <v>54</v>
      </c>
      <c r="Q552" s="9" t="s">
        <v>60</v>
      </c>
      <c r="R552" s="9" t="s">
        <v>158</v>
      </c>
      <c r="S552" s="9"/>
      <c r="T552" s="9" t="s">
        <v>1494</v>
      </c>
      <c r="U552" s="33" t="s">
        <v>128</v>
      </c>
      <c r="V552" s="10">
        <v>0.84583333333333299</v>
      </c>
      <c r="W552" s="10">
        <v>0.85</v>
      </c>
      <c r="X552" s="10">
        <v>0.84583333333333299</v>
      </c>
      <c r="Y552" s="10"/>
      <c r="Z552" s="10"/>
      <c r="AA552" s="10"/>
      <c r="AB552" s="10"/>
      <c r="AC552" s="6" t="s">
        <v>1495</v>
      </c>
      <c r="AD552" s="21">
        <v>0</v>
      </c>
      <c r="AE552" s="21">
        <v>0</v>
      </c>
      <c r="AF552" s="4" t="s">
        <v>130</v>
      </c>
      <c r="AG552" s="9" t="s">
        <v>41</v>
      </c>
      <c r="AH552" s="26" t="s">
        <v>42</v>
      </c>
      <c r="AI552" s="9"/>
      <c r="AJ552" s="9"/>
    </row>
    <row r="553" spans="1:36">
      <c r="A553" s="32">
        <v>45965</v>
      </c>
      <c r="B553" s="4" t="s">
        <v>30</v>
      </c>
      <c r="C553" s="5" t="s">
        <v>505</v>
      </c>
      <c r="D553" s="6" t="s">
        <v>440</v>
      </c>
      <c r="E553" s="6" t="s">
        <v>1477</v>
      </c>
      <c r="F553" s="4">
        <v>4</v>
      </c>
      <c r="G553" s="6" t="s">
        <v>1496</v>
      </c>
      <c r="H553" s="35"/>
      <c r="I553" s="35"/>
      <c r="J553" s="35"/>
      <c r="K553" s="35"/>
      <c r="L553" s="35"/>
      <c r="M553" s="35"/>
      <c r="N553" s="39">
        <v>853204</v>
      </c>
      <c r="O553" s="4">
        <v>46514779</v>
      </c>
      <c r="P553" s="9" t="s">
        <v>68</v>
      </c>
      <c r="Q553" s="9" t="s">
        <v>60</v>
      </c>
      <c r="R553" s="9" t="s">
        <v>20</v>
      </c>
      <c r="S553" s="9"/>
      <c r="T553" s="9" t="s">
        <v>1497</v>
      </c>
      <c r="U553" s="33" t="s">
        <v>71</v>
      </c>
      <c r="V553" s="10">
        <v>0.84583333333333299</v>
      </c>
      <c r="W553" s="10">
        <v>0.85208333333333297</v>
      </c>
      <c r="X553" s="10">
        <v>0.84583333333333299</v>
      </c>
      <c r="Y553" s="10"/>
      <c r="Z553" s="10"/>
      <c r="AA553" s="10"/>
      <c r="AB553" s="10"/>
      <c r="AC553" s="6" t="s">
        <v>1498</v>
      </c>
      <c r="AD553" s="21">
        <v>0</v>
      </c>
      <c r="AE553" s="21">
        <v>0</v>
      </c>
      <c r="AF553" s="4" t="s">
        <v>148</v>
      </c>
      <c r="AG553" s="9" t="s">
        <v>41</v>
      </c>
      <c r="AH553" s="26" t="s">
        <v>42</v>
      </c>
      <c r="AI553" s="9"/>
      <c r="AJ553" s="9"/>
    </row>
    <row r="554" spans="1:36">
      <c r="A554" s="32">
        <v>45965</v>
      </c>
      <c r="B554" s="4" t="s">
        <v>30</v>
      </c>
      <c r="C554" s="5" t="s">
        <v>505</v>
      </c>
      <c r="D554" s="6" t="s">
        <v>440</v>
      </c>
      <c r="E554" s="6" t="s">
        <v>453</v>
      </c>
      <c r="F554" s="4">
        <v>4</v>
      </c>
      <c r="G554" s="6" t="s">
        <v>783</v>
      </c>
      <c r="H554" s="35"/>
      <c r="I554" s="35"/>
      <c r="J554" s="35"/>
      <c r="K554" s="35"/>
      <c r="L554" s="35"/>
      <c r="M554" s="35"/>
      <c r="N554" s="39">
        <v>853352</v>
      </c>
      <c r="O554" s="4">
        <v>46514841</v>
      </c>
      <c r="P554" s="9" t="s">
        <v>54</v>
      </c>
      <c r="Q554" s="9" t="s">
        <v>60</v>
      </c>
      <c r="R554" s="9" t="s">
        <v>20</v>
      </c>
      <c r="S554" s="9"/>
      <c r="T554" s="9" t="s">
        <v>1499</v>
      </c>
      <c r="U554" s="33" t="s">
        <v>235</v>
      </c>
      <c r="V554" s="10">
        <v>0.85347222222222197</v>
      </c>
      <c r="W554" s="10">
        <v>0.85972222222222205</v>
      </c>
      <c r="X554" s="10">
        <v>0.85347222222222197</v>
      </c>
      <c r="Y554" s="10"/>
      <c r="Z554" s="10"/>
      <c r="AA554" s="10"/>
      <c r="AB554" s="10"/>
      <c r="AC554" s="6" t="s">
        <v>1500</v>
      </c>
      <c r="AD554" s="21">
        <v>0</v>
      </c>
      <c r="AE554" s="21">
        <v>0</v>
      </c>
      <c r="AF554" s="4" t="s">
        <v>223</v>
      </c>
      <c r="AG554" s="9" t="s">
        <v>41</v>
      </c>
      <c r="AH554" s="26" t="s">
        <v>42</v>
      </c>
      <c r="AI554" s="9"/>
      <c r="AJ554" s="9"/>
    </row>
    <row r="555" spans="1:36">
      <c r="A555" s="32">
        <v>45965</v>
      </c>
      <c r="B555" s="4" t="s">
        <v>30</v>
      </c>
      <c r="C555" s="5" t="s">
        <v>505</v>
      </c>
      <c r="D555" s="6" t="s">
        <v>440</v>
      </c>
      <c r="E555" s="6" t="s">
        <v>453</v>
      </c>
      <c r="F555" s="4">
        <v>4</v>
      </c>
      <c r="G555" s="6" t="s">
        <v>1109</v>
      </c>
      <c r="H555" s="35"/>
      <c r="I555" s="35"/>
      <c r="J555" s="35"/>
      <c r="K555" s="35"/>
      <c r="L555" s="35"/>
      <c r="M555" s="35"/>
      <c r="N555" s="39">
        <v>853477</v>
      </c>
      <c r="O555" s="4">
        <v>46514872</v>
      </c>
      <c r="P555" s="9" t="s">
        <v>54</v>
      </c>
      <c r="Q555" s="9" t="s">
        <v>60</v>
      </c>
      <c r="R555" s="9" t="s">
        <v>77</v>
      </c>
      <c r="S555" s="9"/>
      <c r="T555" s="9" t="s">
        <v>973</v>
      </c>
      <c r="U555" s="33" t="s">
        <v>273</v>
      </c>
      <c r="V555" s="10">
        <v>0.85624999999999996</v>
      </c>
      <c r="W555" s="10">
        <v>0.875</v>
      </c>
      <c r="X555" s="10">
        <v>0.85624999999999996</v>
      </c>
      <c r="Y555" s="10"/>
      <c r="Z555" s="10"/>
      <c r="AA555" s="10"/>
      <c r="AB555" s="10"/>
      <c r="AC555" s="6" t="s">
        <v>1501</v>
      </c>
      <c r="AD555" s="21">
        <v>0</v>
      </c>
      <c r="AE555" s="21">
        <v>0</v>
      </c>
      <c r="AF555" s="4" t="s">
        <v>271</v>
      </c>
      <c r="AG555" s="9" t="s">
        <v>41</v>
      </c>
      <c r="AH555" s="26" t="s">
        <v>42</v>
      </c>
      <c r="AI555" s="9"/>
      <c r="AJ555" s="9"/>
    </row>
    <row r="556" spans="1:36">
      <c r="A556" s="32">
        <v>45965</v>
      </c>
      <c r="B556" s="4" t="s">
        <v>30</v>
      </c>
      <c r="C556" s="5" t="s">
        <v>505</v>
      </c>
      <c r="D556" s="6" t="s">
        <v>440</v>
      </c>
      <c r="E556" s="6" t="s">
        <v>453</v>
      </c>
      <c r="F556" s="4">
        <v>4</v>
      </c>
      <c r="G556" s="6" t="s">
        <v>788</v>
      </c>
      <c r="H556" s="35"/>
      <c r="I556" s="35"/>
      <c r="J556" s="35"/>
      <c r="K556" s="35"/>
      <c r="L556" s="35"/>
      <c r="M556" s="35"/>
      <c r="N556" s="39">
        <v>853353</v>
      </c>
      <c r="O556" s="4">
        <v>46514963</v>
      </c>
      <c r="P556" s="9" t="s">
        <v>54</v>
      </c>
      <c r="Q556" s="9" t="s">
        <v>172</v>
      </c>
      <c r="R556" s="9"/>
      <c r="S556" s="9"/>
      <c r="T556" s="9" t="s">
        <v>1502</v>
      </c>
      <c r="U556" s="33" t="s">
        <v>273</v>
      </c>
      <c r="V556" s="10">
        <v>0.86250000000000004</v>
      </c>
      <c r="W556" s="10">
        <v>0.86666666666666703</v>
      </c>
      <c r="X556" s="10">
        <v>0.86250000000000004</v>
      </c>
      <c r="Y556" s="10"/>
      <c r="Z556" s="10"/>
      <c r="AA556" s="10"/>
      <c r="AB556" s="10"/>
      <c r="AC556" s="6" t="s">
        <v>1503</v>
      </c>
      <c r="AD556" s="21">
        <v>0</v>
      </c>
      <c r="AE556" s="21">
        <v>0</v>
      </c>
      <c r="AF556" s="4" t="s">
        <v>271</v>
      </c>
      <c r="AG556" s="9" t="s">
        <v>41</v>
      </c>
      <c r="AH556" s="26" t="s">
        <v>42</v>
      </c>
      <c r="AI556" s="9"/>
      <c r="AJ556" s="9"/>
    </row>
    <row r="557" spans="1:36">
      <c r="A557" s="32">
        <v>45965</v>
      </c>
      <c r="B557" s="4" t="s">
        <v>30</v>
      </c>
      <c r="C557" s="5" t="s">
        <v>505</v>
      </c>
      <c r="D557" s="6" t="s">
        <v>440</v>
      </c>
      <c r="E557" s="6" t="s">
        <v>453</v>
      </c>
      <c r="F557" s="4">
        <v>4</v>
      </c>
      <c r="G557" s="6" t="s">
        <v>1113</v>
      </c>
      <c r="H557" s="35"/>
      <c r="I557" s="35"/>
      <c r="J557" s="35"/>
      <c r="K557" s="35"/>
      <c r="L557" s="35"/>
      <c r="M557" s="35"/>
      <c r="N557" s="39">
        <v>853482</v>
      </c>
      <c r="O557" s="4">
        <v>46514958</v>
      </c>
      <c r="P557" s="9" t="s">
        <v>54</v>
      </c>
      <c r="Q557" s="9" t="s">
        <v>60</v>
      </c>
      <c r="R557" s="9" t="s">
        <v>20</v>
      </c>
      <c r="S557" s="9"/>
      <c r="T557" s="9" t="s">
        <v>1504</v>
      </c>
      <c r="U557" s="33" t="s">
        <v>259</v>
      </c>
      <c r="V557" s="10">
        <v>0.86597222222222203</v>
      </c>
      <c r="W557" s="10">
        <v>0.86944444444444402</v>
      </c>
      <c r="X557" s="10">
        <v>0.86597222222222203</v>
      </c>
      <c r="Y557" s="10"/>
      <c r="Z557" s="10"/>
      <c r="AA557" s="10"/>
      <c r="AB557" s="10"/>
      <c r="AC557" s="6" t="s">
        <v>1505</v>
      </c>
      <c r="AD557" s="21">
        <v>0</v>
      </c>
      <c r="AE557" s="21">
        <v>0</v>
      </c>
      <c r="AF557" s="4" t="s">
        <v>261</v>
      </c>
      <c r="AG557" s="9" t="s">
        <v>41</v>
      </c>
      <c r="AH557" s="26" t="s">
        <v>42</v>
      </c>
      <c r="AI557" s="9"/>
      <c r="AJ557" s="9"/>
    </row>
    <row r="558" spans="1:36">
      <c r="A558" s="32">
        <v>45965</v>
      </c>
      <c r="B558" s="4" t="s">
        <v>30</v>
      </c>
      <c r="C558" s="5" t="s">
        <v>505</v>
      </c>
      <c r="D558" s="6" t="s">
        <v>440</v>
      </c>
      <c r="E558" s="6" t="s">
        <v>441</v>
      </c>
      <c r="F558" s="4">
        <v>4</v>
      </c>
      <c r="G558" s="6" t="s">
        <v>1420</v>
      </c>
      <c r="H558" s="35"/>
      <c r="I558" s="35"/>
      <c r="J558" s="35"/>
      <c r="K558" s="35"/>
      <c r="L558" s="35"/>
      <c r="M558" s="35"/>
      <c r="N558" s="39">
        <v>853341</v>
      </c>
      <c r="O558" s="4">
        <v>46515091</v>
      </c>
      <c r="P558" s="9" t="s">
        <v>45</v>
      </c>
      <c r="Q558" s="9" t="s">
        <v>1235</v>
      </c>
      <c r="R558" s="9"/>
      <c r="S558" s="9"/>
      <c r="T558" s="9" t="s">
        <v>1506</v>
      </c>
      <c r="U558" s="33" t="s">
        <v>552</v>
      </c>
      <c r="V558" s="10">
        <v>0.87361111111111101</v>
      </c>
      <c r="W558" s="10">
        <v>0.90625</v>
      </c>
      <c r="X558" s="10">
        <v>0.87638888888888899</v>
      </c>
      <c r="Y558" s="10"/>
      <c r="Z558" s="10"/>
      <c r="AA558" s="10"/>
      <c r="AB558" s="10"/>
      <c r="AC558" s="6" t="s">
        <v>1507</v>
      </c>
      <c r="AD558" s="21">
        <v>0</v>
      </c>
      <c r="AE558" s="21">
        <v>0</v>
      </c>
      <c r="AF558" s="4" t="s">
        <v>50</v>
      </c>
      <c r="AG558" s="9" t="s">
        <v>51</v>
      </c>
      <c r="AH558" s="26" t="s">
        <v>42</v>
      </c>
      <c r="AI558" s="9"/>
      <c r="AJ558" s="9"/>
    </row>
    <row r="559" spans="1:36">
      <c r="A559" s="32">
        <v>45965</v>
      </c>
      <c r="B559" s="4" t="s">
        <v>30</v>
      </c>
      <c r="C559" s="5" t="s">
        <v>505</v>
      </c>
      <c r="D559" s="6" t="s">
        <v>440</v>
      </c>
      <c r="E559" s="6" t="s">
        <v>453</v>
      </c>
      <c r="F559" s="4">
        <v>4</v>
      </c>
      <c r="G559" s="6" t="s">
        <v>1448</v>
      </c>
      <c r="H559" s="35"/>
      <c r="I559" s="35"/>
      <c r="J559" s="35"/>
      <c r="K559" s="35"/>
      <c r="L559" s="35"/>
      <c r="M559" s="35"/>
      <c r="N559" s="39">
        <v>853485</v>
      </c>
      <c r="O559" s="4">
        <v>46515034</v>
      </c>
      <c r="P559" s="9" t="s">
        <v>54</v>
      </c>
      <c r="Q559" s="9" t="s">
        <v>60</v>
      </c>
      <c r="R559" s="9" t="s">
        <v>158</v>
      </c>
      <c r="S559" s="9"/>
      <c r="T559" s="9" t="s">
        <v>1508</v>
      </c>
      <c r="U559" s="33" t="s">
        <v>235</v>
      </c>
      <c r="V559" s="10">
        <v>0.874305555555556</v>
      </c>
      <c r="W559" s="10">
        <v>0.89583333333333304</v>
      </c>
      <c r="X559" s="10">
        <v>0.874305555555556</v>
      </c>
      <c r="Y559" s="10"/>
      <c r="Z559" s="10"/>
      <c r="AA559" s="10"/>
      <c r="AB559" s="10"/>
      <c r="AC559" s="6" t="s">
        <v>1509</v>
      </c>
      <c r="AD559" s="21">
        <v>0</v>
      </c>
      <c r="AE559" s="21">
        <v>0</v>
      </c>
      <c r="AF559" s="4" t="s">
        <v>223</v>
      </c>
      <c r="AG559" s="9" t="s">
        <v>41</v>
      </c>
      <c r="AH559" s="26" t="s">
        <v>42</v>
      </c>
      <c r="AI559" s="9"/>
      <c r="AJ559" s="9"/>
    </row>
    <row r="560" spans="1:36">
      <c r="A560" s="32">
        <v>45965</v>
      </c>
      <c r="B560" s="4" t="s">
        <v>30</v>
      </c>
      <c r="C560" s="5" t="s">
        <v>505</v>
      </c>
      <c r="D560" s="6" t="s">
        <v>440</v>
      </c>
      <c r="E560" s="6" t="s">
        <v>453</v>
      </c>
      <c r="F560" s="4">
        <v>4</v>
      </c>
      <c r="G560" s="6" t="s">
        <v>783</v>
      </c>
      <c r="H560" s="35"/>
      <c r="I560" s="35"/>
      <c r="J560" s="35"/>
      <c r="K560" s="35"/>
      <c r="L560" s="35"/>
      <c r="M560" s="35"/>
      <c r="N560" s="39">
        <v>853494</v>
      </c>
      <c r="O560" s="4">
        <v>46515208</v>
      </c>
      <c r="P560" s="9" t="s">
        <v>54</v>
      </c>
      <c r="Q560" s="9" t="s">
        <v>172</v>
      </c>
      <c r="R560" s="9"/>
      <c r="S560" s="9"/>
      <c r="T560" s="9" t="s">
        <v>245</v>
      </c>
      <c r="U560" s="33" t="s">
        <v>64</v>
      </c>
      <c r="V560" s="10">
        <v>0.89027777777777795</v>
      </c>
      <c r="W560" s="10">
        <v>0.90138888888888902</v>
      </c>
      <c r="X560" s="10">
        <v>0.89236111111111105</v>
      </c>
      <c r="Y560" s="10"/>
      <c r="Z560" s="10"/>
      <c r="AA560" s="10"/>
      <c r="AB560" s="10"/>
      <c r="AC560" s="6" t="s">
        <v>1510</v>
      </c>
      <c r="AD560" s="21">
        <v>0</v>
      </c>
      <c r="AE560" s="21">
        <v>0</v>
      </c>
      <c r="AF560" s="4" t="s">
        <v>66</v>
      </c>
      <c r="AG560" s="9" t="s">
        <v>41</v>
      </c>
      <c r="AH560" s="26" t="s">
        <v>42</v>
      </c>
      <c r="AI560" s="9"/>
      <c r="AJ560" s="9"/>
    </row>
    <row r="561" spans="1:36">
      <c r="A561" s="32">
        <v>45965</v>
      </c>
      <c r="B561" s="4" t="s">
        <v>30</v>
      </c>
      <c r="C561" s="5" t="s">
        <v>505</v>
      </c>
      <c r="D561" s="6" t="s">
        <v>440</v>
      </c>
      <c r="E561" s="6" t="s">
        <v>461</v>
      </c>
      <c r="F561" s="4">
        <v>4</v>
      </c>
      <c r="G561" s="6" t="s">
        <v>521</v>
      </c>
      <c r="H561" s="35"/>
      <c r="I561" s="35"/>
      <c r="J561" s="35"/>
      <c r="K561" s="35"/>
      <c r="L561" s="35" t="s">
        <v>6894</v>
      </c>
      <c r="M561" s="35"/>
      <c r="N561" s="39">
        <v>853568</v>
      </c>
      <c r="O561" s="4">
        <v>46515247</v>
      </c>
      <c r="P561" s="9" t="s">
        <v>35</v>
      </c>
      <c r="Q561" s="9" t="s">
        <v>60</v>
      </c>
      <c r="R561" s="9" t="s">
        <v>1511</v>
      </c>
      <c r="S561" s="12" t="s">
        <v>275</v>
      </c>
      <c r="T561" s="9" t="s">
        <v>1512</v>
      </c>
      <c r="U561" s="33" t="s">
        <v>38</v>
      </c>
      <c r="V561" s="10">
        <v>0.89236111111111105</v>
      </c>
      <c r="W561" s="10">
        <v>0.98333333333333295</v>
      </c>
      <c r="X561" s="10">
        <v>0.89236111111111105</v>
      </c>
      <c r="Y561" s="10"/>
      <c r="Z561" s="10"/>
      <c r="AA561" s="10"/>
      <c r="AB561" s="10"/>
      <c r="AC561" s="6" t="s">
        <v>1513</v>
      </c>
      <c r="AD561" s="21">
        <v>0</v>
      </c>
      <c r="AE561" s="21">
        <v>1</v>
      </c>
      <c r="AF561" s="4" t="s">
        <v>112</v>
      </c>
      <c r="AG561" s="9" t="s">
        <v>280</v>
      </c>
      <c r="AH561" s="26" t="s">
        <v>93</v>
      </c>
      <c r="AI561" s="12" t="s">
        <v>69</v>
      </c>
      <c r="AJ561" s="9"/>
    </row>
    <row r="562" spans="1:36">
      <c r="A562" s="32">
        <v>45965</v>
      </c>
      <c r="B562" s="4" t="s">
        <v>30</v>
      </c>
      <c r="C562" s="5" t="s">
        <v>505</v>
      </c>
      <c r="D562" s="6" t="s">
        <v>440</v>
      </c>
      <c r="E562" s="6" t="s">
        <v>1477</v>
      </c>
      <c r="F562" s="4">
        <v>4</v>
      </c>
      <c r="G562" s="6" t="s">
        <v>839</v>
      </c>
      <c r="H562" s="35"/>
      <c r="I562" s="35"/>
      <c r="J562" s="35"/>
      <c r="K562" s="35"/>
      <c r="L562" s="35"/>
      <c r="M562" s="35"/>
      <c r="N562" s="39">
        <v>853374</v>
      </c>
      <c r="O562" s="4">
        <v>46515285</v>
      </c>
      <c r="P562" s="9" t="s">
        <v>68</v>
      </c>
      <c r="Q562" s="9" t="s">
        <v>60</v>
      </c>
      <c r="R562" s="9" t="s">
        <v>122</v>
      </c>
      <c r="S562" s="9"/>
      <c r="T562" s="9" t="s">
        <v>528</v>
      </c>
      <c r="U562" s="33" t="s">
        <v>87</v>
      </c>
      <c r="V562" s="10">
        <v>0.9</v>
      </c>
      <c r="W562" s="10">
        <v>0.92152777777777795</v>
      </c>
      <c r="X562" s="10">
        <v>0.9</v>
      </c>
      <c r="Y562" s="10">
        <v>0.90763888888888899</v>
      </c>
      <c r="Z562" s="10"/>
      <c r="AA562" s="10"/>
      <c r="AB562" s="10"/>
      <c r="AC562" s="6" t="s">
        <v>1514</v>
      </c>
      <c r="AD562" s="21">
        <v>0</v>
      </c>
      <c r="AE562" s="21">
        <v>0</v>
      </c>
      <c r="AF562" s="4" t="s">
        <v>399</v>
      </c>
      <c r="AG562" s="9" t="s">
        <v>41</v>
      </c>
      <c r="AH562" s="26" t="s">
        <v>42</v>
      </c>
      <c r="AI562" s="9"/>
      <c r="AJ562" s="9"/>
    </row>
    <row r="563" spans="1:36">
      <c r="A563" s="32">
        <v>45965</v>
      </c>
      <c r="B563" s="4" t="s">
        <v>30</v>
      </c>
      <c r="C563" s="5" t="s">
        <v>505</v>
      </c>
      <c r="D563" s="6" t="s">
        <v>440</v>
      </c>
      <c r="E563" s="6" t="s">
        <v>441</v>
      </c>
      <c r="F563" s="4">
        <v>4</v>
      </c>
      <c r="G563" s="6" t="s">
        <v>955</v>
      </c>
      <c r="H563" s="35"/>
      <c r="I563" s="35"/>
      <c r="J563" s="35"/>
      <c r="K563" s="35"/>
      <c r="L563" s="35"/>
      <c r="M563" s="35"/>
      <c r="N563" s="39">
        <v>853371</v>
      </c>
      <c r="O563" s="4">
        <v>46515406</v>
      </c>
      <c r="P563" s="9" t="s">
        <v>45</v>
      </c>
      <c r="Q563" s="9" t="s">
        <v>62</v>
      </c>
      <c r="R563" s="9"/>
      <c r="S563" s="9"/>
      <c r="T563" s="9" t="s">
        <v>1515</v>
      </c>
      <c r="U563" s="33" t="s">
        <v>160</v>
      </c>
      <c r="V563" s="10">
        <v>0.91111111111111098</v>
      </c>
      <c r="W563" s="10">
        <v>0.97013888888888899</v>
      </c>
      <c r="X563" s="10">
        <v>0.91874999999999996</v>
      </c>
      <c r="Y563" s="10"/>
      <c r="Z563" s="10"/>
      <c r="AA563" s="10"/>
      <c r="AB563" s="10"/>
      <c r="AC563" s="6" t="s">
        <v>1516</v>
      </c>
      <c r="AD563" s="21">
        <v>0</v>
      </c>
      <c r="AE563" s="21">
        <v>0</v>
      </c>
      <c r="AF563" s="4" t="s">
        <v>162</v>
      </c>
      <c r="AG563" s="9" t="s">
        <v>51</v>
      </c>
      <c r="AH563" s="26" t="s">
        <v>42</v>
      </c>
      <c r="AI563" s="9"/>
      <c r="AJ563" s="9"/>
    </row>
    <row r="564" spans="1:36">
      <c r="A564" s="32">
        <v>45965</v>
      </c>
      <c r="B564" s="4" t="s">
        <v>30</v>
      </c>
      <c r="C564" s="5" t="s">
        <v>505</v>
      </c>
      <c r="D564" s="6" t="s">
        <v>440</v>
      </c>
      <c r="E564" s="6" t="s">
        <v>441</v>
      </c>
      <c r="F564" s="4">
        <v>4</v>
      </c>
      <c r="G564" s="6" t="s">
        <v>550</v>
      </c>
      <c r="H564" s="35"/>
      <c r="I564" s="35"/>
      <c r="J564" s="35"/>
      <c r="K564" s="35"/>
      <c r="L564" s="35"/>
      <c r="M564" s="35"/>
      <c r="N564" s="39">
        <v>853419</v>
      </c>
      <c r="O564" s="4">
        <v>46515421</v>
      </c>
      <c r="P564" s="9" t="s">
        <v>45</v>
      </c>
      <c r="Q564" s="9" t="s">
        <v>62</v>
      </c>
      <c r="R564" s="9"/>
      <c r="S564" s="9"/>
      <c r="T564" s="9" t="s">
        <v>1517</v>
      </c>
      <c r="U564" s="33" t="s">
        <v>298</v>
      </c>
      <c r="V564" s="10">
        <v>0.91388888888888897</v>
      </c>
      <c r="W564" s="10">
        <v>0.93194444444444402</v>
      </c>
      <c r="X564" s="10">
        <v>0.91527777777777797</v>
      </c>
      <c r="Y564" s="10"/>
      <c r="Z564" s="10"/>
      <c r="AA564" s="10"/>
      <c r="AB564" s="10"/>
      <c r="AC564" s="6" t="s">
        <v>1518</v>
      </c>
      <c r="AD564" s="21">
        <v>0</v>
      </c>
      <c r="AE564" s="21">
        <v>0</v>
      </c>
      <c r="AF564" s="4" t="s">
        <v>300</v>
      </c>
      <c r="AG564" s="9" t="s">
        <v>41</v>
      </c>
      <c r="AH564" s="26" t="s">
        <v>42</v>
      </c>
      <c r="AI564" s="9"/>
      <c r="AJ564" s="9"/>
    </row>
    <row r="565" spans="1:36">
      <c r="A565" s="32">
        <v>45965</v>
      </c>
      <c r="B565" s="4" t="s">
        <v>30</v>
      </c>
      <c r="C565" s="5" t="s">
        <v>505</v>
      </c>
      <c r="D565" s="6" t="s">
        <v>440</v>
      </c>
      <c r="E565" s="6" t="s">
        <v>453</v>
      </c>
      <c r="F565" s="4">
        <v>4</v>
      </c>
      <c r="G565" s="6" t="s">
        <v>923</v>
      </c>
      <c r="H565" s="35"/>
      <c r="I565" s="35"/>
      <c r="J565" s="35"/>
      <c r="K565" s="35"/>
      <c r="L565" s="35"/>
      <c r="M565" s="35"/>
      <c r="N565" s="39">
        <v>853651</v>
      </c>
      <c r="O565" s="4">
        <v>46515266</v>
      </c>
      <c r="P565" s="9" t="s">
        <v>54</v>
      </c>
      <c r="Q565" s="9" t="s">
        <v>60</v>
      </c>
      <c r="R565" s="9" t="s">
        <v>115</v>
      </c>
      <c r="S565" s="9" t="s">
        <v>116</v>
      </c>
      <c r="T565" s="9" t="s">
        <v>1519</v>
      </c>
      <c r="U565" s="33" t="s">
        <v>191</v>
      </c>
      <c r="V565" s="10">
        <v>0.91527777777777797</v>
      </c>
      <c r="W565" s="10">
        <v>0.96250000000000002</v>
      </c>
      <c r="X565" s="10">
        <v>0.91527777777777797</v>
      </c>
      <c r="Y565" s="10">
        <v>0.91527777777777797</v>
      </c>
      <c r="Z565" s="10"/>
      <c r="AA565" s="10"/>
      <c r="AB565" s="10"/>
      <c r="AC565" s="6" t="s">
        <v>1520</v>
      </c>
      <c r="AD565" s="21">
        <v>0</v>
      </c>
      <c r="AE565" s="21">
        <v>1</v>
      </c>
      <c r="AF565" s="4" t="s">
        <v>640</v>
      </c>
      <c r="AG565" s="9" t="s">
        <v>41</v>
      </c>
      <c r="AH565" s="26" t="s">
        <v>67</v>
      </c>
      <c r="AI565" s="9"/>
      <c r="AJ565" s="9"/>
    </row>
    <row r="566" spans="1:36">
      <c r="A566" s="32">
        <v>45965</v>
      </c>
      <c r="B566" s="4" t="s">
        <v>30</v>
      </c>
      <c r="C566" s="5" t="s">
        <v>535</v>
      </c>
      <c r="D566" s="6" t="s">
        <v>440</v>
      </c>
      <c r="E566" s="6" t="s">
        <v>1477</v>
      </c>
      <c r="F566" s="4">
        <v>4</v>
      </c>
      <c r="G566" s="6" t="s">
        <v>916</v>
      </c>
      <c r="H566" s="35"/>
      <c r="I566" s="35"/>
      <c r="J566" s="35"/>
      <c r="K566" s="35"/>
      <c r="L566" s="35"/>
      <c r="M566" s="35"/>
      <c r="N566" s="39">
        <v>853465</v>
      </c>
      <c r="O566" s="4">
        <v>46515486</v>
      </c>
      <c r="P566" s="9" t="s">
        <v>68</v>
      </c>
      <c r="Q566" s="9" t="s">
        <v>62</v>
      </c>
      <c r="R566" s="9"/>
      <c r="S566" s="9" t="s">
        <v>62</v>
      </c>
      <c r="T566" s="9" t="s">
        <v>1521</v>
      </c>
      <c r="U566" s="33" t="s">
        <v>71</v>
      </c>
      <c r="V566" s="10">
        <v>0.92152777777777795</v>
      </c>
      <c r="W566" s="10">
        <v>0.97430555555555598</v>
      </c>
      <c r="X566" s="10">
        <v>0.92291666666666705</v>
      </c>
      <c r="Y566" s="10"/>
      <c r="Z566" s="10"/>
      <c r="AA566" s="10"/>
      <c r="AB566" s="10"/>
      <c r="AC566" s="6" t="s">
        <v>1522</v>
      </c>
      <c r="AD566" s="21">
        <v>0</v>
      </c>
      <c r="AE566" s="21">
        <v>2</v>
      </c>
      <c r="AF566" s="4" t="s">
        <v>92</v>
      </c>
      <c r="AG566" s="9" t="s">
        <v>51</v>
      </c>
      <c r="AH566" s="26" t="s">
        <v>74</v>
      </c>
      <c r="AI566" s="9"/>
      <c r="AJ566" s="9"/>
    </row>
    <row r="567" spans="1:36">
      <c r="A567" s="32">
        <v>45965</v>
      </c>
      <c r="B567" s="4" t="s">
        <v>30</v>
      </c>
      <c r="C567" s="5" t="s">
        <v>535</v>
      </c>
      <c r="D567" s="6" t="s">
        <v>440</v>
      </c>
      <c r="E567" s="6" t="s">
        <v>441</v>
      </c>
      <c r="F567" s="4">
        <v>4</v>
      </c>
      <c r="G567" s="6" t="s">
        <v>131</v>
      </c>
      <c r="H567" s="35"/>
      <c r="I567" s="35"/>
      <c r="J567" s="35"/>
      <c r="K567" s="35"/>
      <c r="L567" s="35"/>
      <c r="M567" s="35"/>
      <c r="N567" s="39">
        <v>853586</v>
      </c>
      <c r="O567" s="4">
        <v>46515388</v>
      </c>
      <c r="P567" s="9" t="s">
        <v>45</v>
      </c>
      <c r="Q567" s="9" t="s">
        <v>60</v>
      </c>
      <c r="R567" s="9" t="s">
        <v>20</v>
      </c>
      <c r="S567" s="9" t="s">
        <v>116</v>
      </c>
      <c r="T567" s="9" t="s">
        <v>1523</v>
      </c>
      <c r="U567" s="33" t="s">
        <v>48</v>
      </c>
      <c r="V567" s="10">
        <v>0.92291666666666705</v>
      </c>
      <c r="W567" s="10">
        <v>0.98333333333333295</v>
      </c>
      <c r="X567" s="10">
        <v>0.92291666666666705</v>
      </c>
      <c r="Y567" s="10"/>
      <c r="Z567" s="10"/>
      <c r="AA567" s="10"/>
      <c r="AB567" s="10"/>
      <c r="AC567" s="6" t="s">
        <v>1524</v>
      </c>
      <c r="AD567" s="21">
        <v>0</v>
      </c>
      <c r="AE567" s="21">
        <v>1</v>
      </c>
      <c r="AF567" s="4" t="s">
        <v>50</v>
      </c>
      <c r="AG567" s="9" t="s">
        <v>41</v>
      </c>
      <c r="AH567" s="26" t="s">
        <v>67</v>
      </c>
      <c r="AI567" s="9"/>
      <c r="AJ567" s="9"/>
    </row>
    <row r="568" spans="1:36">
      <c r="A568" s="32">
        <v>45965</v>
      </c>
      <c r="B568" s="4" t="s">
        <v>30</v>
      </c>
      <c r="C568" s="5" t="s">
        <v>535</v>
      </c>
      <c r="D568" s="6" t="s">
        <v>440</v>
      </c>
      <c r="E568" s="6" t="s">
        <v>461</v>
      </c>
      <c r="F568" s="4">
        <v>4</v>
      </c>
      <c r="G568" s="6" t="s">
        <v>1525</v>
      </c>
      <c r="H568" s="35"/>
      <c r="I568" s="35"/>
      <c r="J568" s="35"/>
      <c r="K568" s="35"/>
      <c r="L568" s="35" t="s">
        <v>6894</v>
      </c>
      <c r="M568" s="35"/>
      <c r="N568" s="39">
        <v>853505</v>
      </c>
      <c r="O568" s="4">
        <v>46515526</v>
      </c>
      <c r="P568" s="9" t="s">
        <v>35</v>
      </c>
      <c r="Q568" s="9" t="s">
        <v>60</v>
      </c>
      <c r="R568" s="9" t="s">
        <v>479</v>
      </c>
      <c r="S568" s="9"/>
      <c r="T568" s="9" t="s">
        <v>1526</v>
      </c>
      <c r="U568" s="33" t="s">
        <v>38</v>
      </c>
      <c r="V568" s="10">
        <v>0.92569444444444404</v>
      </c>
      <c r="W568" s="10">
        <v>0.96111111111111103</v>
      </c>
      <c r="X568" s="10">
        <v>0.92569444444444404</v>
      </c>
      <c r="Y568" s="10">
        <v>0.93472222222222201</v>
      </c>
      <c r="Z568" s="10">
        <v>0.93125000000000002</v>
      </c>
      <c r="AA568" s="10"/>
      <c r="AB568" s="10"/>
      <c r="AC568" s="6" t="s">
        <v>1527</v>
      </c>
      <c r="AD568" s="21">
        <v>0</v>
      </c>
      <c r="AE568" s="21">
        <v>0</v>
      </c>
      <c r="AF568" s="4" t="s">
        <v>40</v>
      </c>
      <c r="AG568" s="9" t="s">
        <v>41</v>
      </c>
      <c r="AH568" s="26" t="s">
        <v>42</v>
      </c>
      <c r="AI568" s="9"/>
      <c r="AJ568" s="9"/>
    </row>
    <row r="569" spans="1:36">
      <c r="A569" s="32">
        <v>45965</v>
      </c>
      <c r="B569" s="4" t="s">
        <v>30</v>
      </c>
      <c r="C569" s="5" t="s">
        <v>535</v>
      </c>
      <c r="D569" s="6" t="s">
        <v>440</v>
      </c>
      <c r="E569" s="6" t="s">
        <v>453</v>
      </c>
      <c r="F569" s="4">
        <v>4</v>
      </c>
      <c r="G569" s="6" t="s">
        <v>1487</v>
      </c>
      <c r="H569" s="35"/>
      <c r="I569" s="35"/>
      <c r="J569" s="35"/>
      <c r="K569" s="35"/>
      <c r="L569" s="35"/>
      <c r="M569" s="35"/>
      <c r="N569" s="39">
        <v>853495</v>
      </c>
      <c r="O569" s="4">
        <v>46515480</v>
      </c>
      <c r="P569" s="9" t="s">
        <v>54</v>
      </c>
      <c r="Q569" s="9" t="s">
        <v>172</v>
      </c>
      <c r="R569" s="9"/>
      <c r="S569" s="9"/>
      <c r="T569" s="9" t="s">
        <v>1528</v>
      </c>
      <c r="U569" s="33" t="s">
        <v>305</v>
      </c>
      <c r="V569" s="10">
        <v>0.92708333333333304</v>
      </c>
      <c r="W569" s="10">
        <v>0.92916666666666703</v>
      </c>
      <c r="X569" s="10"/>
      <c r="Y569" s="10"/>
      <c r="Z569" s="10"/>
      <c r="AA569" s="10"/>
      <c r="AB569" s="10"/>
      <c r="AC569" s="6" t="s">
        <v>1529</v>
      </c>
      <c r="AD569" s="21">
        <v>0</v>
      </c>
      <c r="AE569" s="21">
        <v>0</v>
      </c>
      <c r="AF569" s="4" t="s">
        <v>103</v>
      </c>
      <c r="AG569" s="9" t="s">
        <v>41</v>
      </c>
      <c r="AH569" s="26" t="s">
        <v>42</v>
      </c>
      <c r="AI569" s="9"/>
      <c r="AJ569" s="9"/>
    </row>
    <row r="570" spans="1:36">
      <c r="A570" s="32">
        <v>45965</v>
      </c>
      <c r="B570" s="4" t="s">
        <v>30</v>
      </c>
      <c r="C570" s="5" t="s">
        <v>535</v>
      </c>
      <c r="D570" s="6" t="s">
        <v>440</v>
      </c>
      <c r="E570" s="6" t="s">
        <v>461</v>
      </c>
      <c r="F570" s="4">
        <v>4</v>
      </c>
      <c r="G570" s="6" t="s">
        <v>149</v>
      </c>
      <c r="H570" s="35"/>
      <c r="I570" s="35"/>
      <c r="J570" s="35"/>
      <c r="K570" s="35"/>
      <c r="L570" s="35" t="s">
        <v>6894</v>
      </c>
      <c r="M570" s="35"/>
      <c r="N570" s="39">
        <v>853380</v>
      </c>
      <c r="O570" s="4">
        <v>46515527</v>
      </c>
      <c r="P570" s="9" t="s">
        <v>35</v>
      </c>
      <c r="Q570" s="9" t="s">
        <v>62</v>
      </c>
      <c r="R570" s="9"/>
      <c r="S570" s="9" t="s">
        <v>62</v>
      </c>
      <c r="T570" s="9" t="s">
        <v>1530</v>
      </c>
      <c r="U570" s="33" t="s">
        <v>351</v>
      </c>
      <c r="V570" s="10">
        <v>0.92777777777777803</v>
      </c>
      <c r="W570" s="10">
        <v>0.95833333333333304</v>
      </c>
      <c r="X570" s="10">
        <v>0.93055555555555602</v>
      </c>
      <c r="Y570" s="10"/>
      <c r="Z570" s="10"/>
      <c r="AA570" s="10"/>
      <c r="AB570" s="10"/>
      <c r="AC570" s="6" t="s">
        <v>1531</v>
      </c>
      <c r="AD570" s="21">
        <v>0</v>
      </c>
      <c r="AE570" s="21">
        <v>1</v>
      </c>
      <c r="AF570" s="4" t="s">
        <v>353</v>
      </c>
      <c r="AG570" s="9" t="s">
        <v>41</v>
      </c>
      <c r="AH570" s="26" t="s">
        <v>74</v>
      </c>
      <c r="AI570" s="9"/>
      <c r="AJ570" s="9"/>
    </row>
    <row r="571" spans="1:36">
      <c r="A571" s="32">
        <v>45965</v>
      </c>
      <c r="B571" s="4" t="s">
        <v>30</v>
      </c>
      <c r="C571" s="5" t="s">
        <v>535</v>
      </c>
      <c r="D571" s="6" t="s">
        <v>440</v>
      </c>
      <c r="E571" s="6" t="s">
        <v>1477</v>
      </c>
      <c r="F571" s="4">
        <v>4</v>
      </c>
      <c r="G571" s="6" t="s">
        <v>1234</v>
      </c>
      <c r="H571" s="35"/>
      <c r="I571" s="35"/>
      <c r="J571" s="35"/>
      <c r="K571" s="35"/>
      <c r="L571" s="35"/>
      <c r="M571" s="35"/>
      <c r="N571" s="39">
        <v>853475</v>
      </c>
      <c r="O571" s="4">
        <v>46515490</v>
      </c>
      <c r="P571" s="9" t="s">
        <v>68</v>
      </c>
      <c r="Q571" s="9" t="s">
        <v>60</v>
      </c>
      <c r="R571" s="9" t="s">
        <v>115</v>
      </c>
      <c r="S571" s="9" t="s">
        <v>116</v>
      </c>
      <c r="T571" s="9" t="s">
        <v>1532</v>
      </c>
      <c r="U571" s="33" t="s">
        <v>397</v>
      </c>
      <c r="V571" s="10">
        <v>0.93333333333333302</v>
      </c>
      <c r="W571" s="10">
        <v>0.96597222222222201</v>
      </c>
      <c r="X571" s="10">
        <v>0.93333333333333302</v>
      </c>
      <c r="Y571" s="10">
        <v>0.93333333333333302</v>
      </c>
      <c r="Z571" s="10"/>
      <c r="AA571" s="10"/>
      <c r="AB571" s="10"/>
      <c r="AC571" s="6" t="s">
        <v>1533</v>
      </c>
      <c r="AD571" s="21">
        <v>0</v>
      </c>
      <c r="AE571" s="21">
        <v>1</v>
      </c>
      <c r="AF571" s="4" t="s">
        <v>399</v>
      </c>
      <c r="AG571" s="9" t="s">
        <v>41</v>
      </c>
      <c r="AH571" s="26" t="s">
        <v>67</v>
      </c>
      <c r="AI571" s="9"/>
      <c r="AJ571" s="9"/>
    </row>
    <row r="572" spans="1:36">
      <c r="A572" s="32">
        <v>45965</v>
      </c>
      <c r="B572" s="4" t="s">
        <v>30</v>
      </c>
      <c r="C572" s="5" t="s">
        <v>535</v>
      </c>
      <c r="D572" s="6" t="s">
        <v>440</v>
      </c>
      <c r="E572" s="6" t="s">
        <v>453</v>
      </c>
      <c r="F572" s="4">
        <v>4</v>
      </c>
      <c r="G572" s="6" t="s">
        <v>114</v>
      </c>
      <c r="H572" s="35"/>
      <c r="I572" s="35"/>
      <c r="J572" s="35"/>
      <c r="K572" s="35"/>
      <c r="L572" s="35"/>
      <c r="M572" s="35"/>
      <c r="N572" s="39">
        <v>853591</v>
      </c>
      <c r="O572" s="4">
        <v>46515611</v>
      </c>
      <c r="P572" s="9" t="s">
        <v>54</v>
      </c>
      <c r="Q572" s="9" t="s">
        <v>172</v>
      </c>
      <c r="R572" s="9"/>
      <c r="S572" s="9"/>
      <c r="T572" s="9" t="s">
        <v>1534</v>
      </c>
      <c r="U572" s="33" t="s">
        <v>305</v>
      </c>
      <c r="V572" s="10">
        <v>0.93402777777777801</v>
      </c>
      <c r="W572" s="10">
        <v>0.94444444444444398</v>
      </c>
      <c r="X572" s="10">
        <v>0.94444444444444398</v>
      </c>
      <c r="Y572" s="10"/>
      <c r="Z572" s="10"/>
      <c r="AA572" s="10"/>
      <c r="AB572" s="10"/>
      <c r="AC572" s="6" t="s">
        <v>1535</v>
      </c>
      <c r="AD572" s="21">
        <v>0</v>
      </c>
      <c r="AE572" s="21">
        <v>0</v>
      </c>
      <c r="AF572" s="4" t="s">
        <v>103</v>
      </c>
      <c r="AG572" s="9" t="s">
        <v>41</v>
      </c>
      <c r="AH572" s="26" t="s">
        <v>42</v>
      </c>
      <c r="AI572" s="9"/>
      <c r="AJ572" s="9"/>
    </row>
    <row r="573" spans="1:36">
      <c r="A573" s="32">
        <v>45965</v>
      </c>
      <c r="B573" s="4" t="s">
        <v>30</v>
      </c>
      <c r="C573" s="5" t="s">
        <v>535</v>
      </c>
      <c r="D573" s="6" t="s">
        <v>440</v>
      </c>
      <c r="E573" s="6" t="s">
        <v>474</v>
      </c>
      <c r="F573" s="4">
        <v>4</v>
      </c>
      <c r="G573" s="6" t="s">
        <v>1275</v>
      </c>
      <c r="H573" s="35"/>
      <c r="I573" s="35"/>
      <c r="J573" s="35"/>
      <c r="K573" s="35"/>
      <c r="L573" s="35"/>
      <c r="M573" s="35"/>
      <c r="N573" s="39">
        <v>853523</v>
      </c>
      <c r="O573" s="4">
        <v>46515627</v>
      </c>
      <c r="P573" s="9" t="s">
        <v>54</v>
      </c>
      <c r="Q573" s="9" t="s">
        <v>60</v>
      </c>
      <c r="R573" s="9" t="s">
        <v>77</v>
      </c>
      <c r="S573" s="9"/>
      <c r="T573" s="9" t="s">
        <v>1536</v>
      </c>
      <c r="U573" s="33" t="s">
        <v>338</v>
      </c>
      <c r="V573" s="10">
        <v>0.94097222222222199</v>
      </c>
      <c r="W573" s="10">
        <v>0.94444444444444398</v>
      </c>
      <c r="X573" s="10">
        <v>0.94097222222222199</v>
      </c>
      <c r="Y573" s="10"/>
      <c r="Z573" s="10"/>
      <c r="AA573" s="10"/>
      <c r="AB573" s="10"/>
      <c r="AC573" s="6" t="s">
        <v>1537</v>
      </c>
      <c r="AD573" s="21">
        <v>0</v>
      </c>
      <c r="AE573" s="21">
        <v>0</v>
      </c>
      <c r="AF573" s="4" t="s">
        <v>499</v>
      </c>
      <c r="AG573" s="9" t="s">
        <v>41</v>
      </c>
      <c r="AH573" s="26" t="s">
        <v>42</v>
      </c>
      <c r="AI573" s="9"/>
      <c r="AJ573" s="9"/>
    </row>
    <row r="574" spans="1:36">
      <c r="A574" s="32">
        <v>45965</v>
      </c>
      <c r="B574" s="4" t="s">
        <v>30</v>
      </c>
      <c r="C574" s="5" t="s">
        <v>535</v>
      </c>
      <c r="D574" s="6" t="s">
        <v>440</v>
      </c>
      <c r="E574" s="6" t="s">
        <v>453</v>
      </c>
      <c r="F574" s="4">
        <v>4</v>
      </c>
      <c r="G574" s="6" t="s">
        <v>1538</v>
      </c>
      <c r="H574" s="35"/>
      <c r="I574" s="35"/>
      <c r="J574" s="35"/>
      <c r="K574" s="35"/>
      <c r="L574" s="35"/>
      <c r="M574" s="35"/>
      <c r="N574" s="39">
        <v>853589</v>
      </c>
      <c r="O574" s="4">
        <v>46515783</v>
      </c>
      <c r="P574" s="9" t="s">
        <v>54</v>
      </c>
      <c r="Q574" s="9" t="s">
        <v>60</v>
      </c>
      <c r="R574" s="9" t="s">
        <v>20</v>
      </c>
      <c r="S574" s="9"/>
      <c r="T574" s="9" t="s">
        <v>1539</v>
      </c>
      <c r="U574" s="33" t="s">
        <v>128</v>
      </c>
      <c r="V574" s="10">
        <v>0.95833333333333304</v>
      </c>
      <c r="W574" s="10">
        <v>0.96527777777777801</v>
      </c>
      <c r="X574" s="10">
        <v>0.95833333333333304</v>
      </c>
      <c r="Y574" s="10"/>
      <c r="Z574" s="10"/>
      <c r="AA574" s="10"/>
      <c r="AB574" s="10"/>
      <c r="AC574" s="6" t="s">
        <v>1540</v>
      </c>
      <c r="AD574" s="21">
        <v>0</v>
      </c>
      <c r="AE574" s="21">
        <v>0</v>
      </c>
      <c r="AF574" s="4" t="s">
        <v>130</v>
      </c>
      <c r="AG574" s="9" t="s">
        <v>41</v>
      </c>
      <c r="AH574" s="26" t="s">
        <v>42</v>
      </c>
      <c r="AI574" s="9"/>
      <c r="AJ574" s="9"/>
    </row>
    <row r="575" spans="1:36">
      <c r="A575" s="32">
        <v>45965</v>
      </c>
      <c r="B575" s="4" t="s">
        <v>30</v>
      </c>
      <c r="C575" s="5" t="s">
        <v>535</v>
      </c>
      <c r="D575" s="6" t="s">
        <v>440</v>
      </c>
      <c r="E575" s="6" t="s">
        <v>453</v>
      </c>
      <c r="F575" s="4">
        <v>4</v>
      </c>
      <c r="G575" s="6" t="s">
        <v>1240</v>
      </c>
      <c r="H575" s="35"/>
      <c r="I575" s="35"/>
      <c r="J575" s="35"/>
      <c r="K575" s="35"/>
      <c r="L575" s="35"/>
      <c r="M575" s="35"/>
      <c r="N575" s="39">
        <v>853530</v>
      </c>
      <c r="O575" s="4">
        <v>46515850</v>
      </c>
      <c r="P575" s="9" t="s">
        <v>54</v>
      </c>
      <c r="Q575" s="9" t="s">
        <v>60</v>
      </c>
      <c r="R575" s="9" t="s">
        <v>115</v>
      </c>
      <c r="S575" s="9" t="s">
        <v>116</v>
      </c>
      <c r="T575" s="9" t="s">
        <v>371</v>
      </c>
      <c r="U575" s="33" t="s">
        <v>205</v>
      </c>
      <c r="V575" s="10">
        <v>0.96180555555555602</v>
      </c>
      <c r="W575" s="10">
        <v>0.97847222222222197</v>
      </c>
      <c r="X575" s="10">
        <v>0.96180555555555602</v>
      </c>
      <c r="Y575" s="10"/>
      <c r="Z575" s="10"/>
      <c r="AA575" s="10"/>
      <c r="AB575" s="10"/>
      <c r="AC575" s="6" t="s">
        <v>1541</v>
      </c>
      <c r="AD575" s="21">
        <v>0</v>
      </c>
      <c r="AE575" s="21">
        <v>1</v>
      </c>
      <c r="AF575" s="4" t="s">
        <v>207</v>
      </c>
      <c r="AG575" s="9" t="s">
        <v>41</v>
      </c>
      <c r="AH575" s="26" t="s">
        <v>67</v>
      </c>
      <c r="AI575" s="9"/>
      <c r="AJ575" s="9"/>
    </row>
    <row r="576" spans="1:36">
      <c r="A576" s="32">
        <v>45965</v>
      </c>
      <c r="B576" s="4" t="s">
        <v>30</v>
      </c>
      <c r="C576" s="5" t="s">
        <v>535</v>
      </c>
      <c r="D576" s="6" t="s">
        <v>440</v>
      </c>
      <c r="E576" s="6" t="s">
        <v>474</v>
      </c>
      <c r="F576" s="4">
        <v>4</v>
      </c>
      <c r="G576" s="6" t="s">
        <v>1538</v>
      </c>
      <c r="H576" s="35"/>
      <c r="I576" s="35"/>
      <c r="J576" s="35"/>
      <c r="K576" s="35"/>
      <c r="L576" s="35"/>
      <c r="M576" s="35"/>
      <c r="N576" s="39">
        <v>853653</v>
      </c>
      <c r="O576" s="4">
        <v>46515352</v>
      </c>
      <c r="P576" s="9" t="s">
        <v>54</v>
      </c>
      <c r="Q576" s="9" t="s">
        <v>60</v>
      </c>
      <c r="R576" s="9" t="s">
        <v>115</v>
      </c>
      <c r="S576" s="9" t="s">
        <v>116</v>
      </c>
      <c r="T576" s="9" t="s">
        <v>1542</v>
      </c>
      <c r="U576" s="33" t="s">
        <v>64</v>
      </c>
      <c r="V576" s="10">
        <v>0.96875</v>
      </c>
      <c r="W576" s="10">
        <v>0.98333333333333295</v>
      </c>
      <c r="X576" s="10">
        <v>0.96875</v>
      </c>
      <c r="Y576" s="10">
        <v>0.97013888888888899</v>
      </c>
      <c r="Z576" s="10"/>
      <c r="AA576" s="10"/>
      <c r="AB576" s="10"/>
      <c r="AC576" s="6" t="s">
        <v>1543</v>
      </c>
      <c r="AD576" s="21">
        <v>0</v>
      </c>
      <c r="AE576" s="21">
        <v>1</v>
      </c>
      <c r="AF576" s="4" t="s">
        <v>66</v>
      </c>
      <c r="AG576" s="9" t="s">
        <v>41</v>
      </c>
      <c r="AH576" s="26" t="s">
        <v>67</v>
      </c>
      <c r="AI576" s="9"/>
      <c r="AJ576" s="9"/>
    </row>
    <row r="577" spans="1:36">
      <c r="A577" s="32">
        <v>45965</v>
      </c>
      <c r="B577" s="4" t="s">
        <v>30</v>
      </c>
      <c r="C577" s="5" t="s">
        <v>535</v>
      </c>
      <c r="D577" s="6" t="s">
        <v>440</v>
      </c>
      <c r="E577" s="6" t="s">
        <v>453</v>
      </c>
      <c r="F577" s="4">
        <v>4</v>
      </c>
      <c r="G577" s="6" t="s">
        <v>1258</v>
      </c>
      <c r="H577" s="35"/>
      <c r="I577" s="35"/>
      <c r="J577" s="35"/>
      <c r="K577" s="35"/>
      <c r="L577" s="35"/>
      <c r="M577" s="35"/>
      <c r="N577" s="39">
        <v>853536</v>
      </c>
      <c r="O577" s="4">
        <v>46515910</v>
      </c>
      <c r="P577" s="9" t="s">
        <v>54</v>
      </c>
      <c r="Q577" s="9" t="s">
        <v>172</v>
      </c>
      <c r="R577" s="9"/>
      <c r="S577" s="9"/>
      <c r="T577" s="9" t="s">
        <v>1544</v>
      </c>
      <c r="U577" s="33" t="s">
        <v>96</v>
      </c>
      <c r="V577" s="10">
        <v>0.97569444444444398</v>
      </c>
      <c r="W577" s="10">
        <v>0.98402777777777795</v>
      </c>
      <c r="X577" s="10">
        <v>0.97569444444444398</v>
      </c>
      <c r="Y577" s="10"/>
      <c r="Z577" s="10"/>
      <c r="AA577" s="10"/>
      <c r="AB577" s="10"/>
      <c r="AC577" s="6" t="s">
        <v>1545</v>
      </c>
      <c r="AD577" s="21">
        <v>0</v>
      </c>
      <c r="AE577" s="21">
        <v>0</v>
      </c>
      <c r="AF577" s="4" t="s">
        <v>457</v>
      </c>
      <c r="AG577" s="9" t="s">
        <v>41</v>
      </c>
      <c r="AH577" s="26" t="s">
        <v>42</v>
      </c>
      <c r="AI577" s="9"/>
      <c r="AJ577" s="9"/>
    </row>
    <row r="578" spans="1:36">
      <c r="A578" s="32">
        <v>45965</v>
      </c>
      <c r="B578" s="4" t="s">
        <v>30</v>
      </c>
      <c r="C578" s="5" t="s">
        <v>535</v>
      </c>
      <c r="D578" s="6" t="s">
        <v>440</v>
      </c>
      <c r="E578" s="6" t="s">
        <v>453</v>
      </c>
      <c r="F578" s="4">
        <v>4</v>
      </c>
      <c r="G578" s="6" t="s">
        <v>923</v>
      </c>
      <c r="H578" s="35"/>
      <c r="I578" s="35"/>
      <c r="J578" s="35"/>
      <c r="K578" s="35"/>
      <c r="L578" s="35"/>
      <c r="M578" s="35"/>
      <c r="N578" s="39">
        <v>853655</v>
      </c>
      <c r="O578" s="4">
        <v>46516102</v>
      </c>
      <c r="P578" s="9" t="s">
        <v>54</v>
      </c>
      <c r="Q578" s="9" t="s">
        <v>172</v>
      </c>
      <c r="R578" s="9"/>
      <c r="S578" s="9"/>
      <c r="T578" s="9" t="s">
        <v>1546</v>
      </c>
      <c r="U578" s="33" t="s">
        <v>249</v>
      </c>
      <c r="V578" s="10">
        <v>0.999305555555556</v>
      </c>
      <c r="W578" s="10">
        <v>4.8611111111111103E-3</v>
      </c>
      <c r="X578" s="10">
        <v>3.4722222222222199E-3</v>
      </c>
      <c r="Y578" s="10"/>
      <c r="Z578" s="10"/>
      <c r="AA578" s="10"/>
      <c r="AB578" s="10"/>
      <c r="AC578" s="6" t="s">
        <v>1547</v>
      </c>
      <c r="AD578" s="21">
        <v>0</v>
      </c>
      <c r="AE578" s="21">
        <v>0</v>
      </c>
      <c r="AF578" s="4" t="s">
        <v>640</v>
      </c>
      <c r="AG578" s="9" t="s">
        <v>51</v>
      </c>
      <c r="AH578" s="26" t="s">
        <v>42</v>
      </c>
      <c r="AI578" s="9"/>
      <c r="AJ578" s="9"/>
    </row>
    <row r="579" spans="1:36">
      <c r="A579" s="32">
        <v>45966</v>
      </c>
      <c r="B579" s="4" t="s">
        <v>30</v>
      </c>
      <c r="C579" s="5" t="s">
        <v>31</v>
      </c>
      <c r="D579" s="6" t="s">
        <v>440</v>
      </c>
      <c r="E579" s="6" t="s">
        <v>453</v>
      </c>
      <c r="F579" s="4">
        <v>4</v>
      </c>
      <c r="G579" s="6" t="s">
        <v>1302</v>
      </c>
      <c r="H579" s="35"/>
      <c r="I579" s="35"/>
      <c r="J579" s="35"/>
      <c r="K579" s="35"/>
      <c r="L579" s="35"/>
      <c r="M579" s="35"/>
      <c r="N579" s="39">
        <v>853524</v>
      </c>
      <c r="O579" s="4">
        <v>46516144</v>
      </c>
      <c r="P579" s="9" t="s">
        <v>54</v>
      </c>
      <c r="Q579" s="9" t="s">
        <v>60</v>
      </c>
      <c r="R579" s="9" t="s">
        <v>77</v>
      </c>
      <c r="S579" s="9"/>
      <c r="T579" s="9" t="s">
        <v>1548</v>
      </c>
      <c r="U579" s="6" t="s">
        <v>56</v>
      </c>
      <c r="V579" s="10">
        <v>6.9444444444444397E-3</v>
      </c>
      <c r="W579" s="10">
        <v>1.18055555555556E-2</v>
      </c>
      <c r="X579" s="10">
        <v>6.9444444444444397E-3</v>
      </c>
      <c r="Y579" s="10"/>
      <c r="Z579" s="10"/>
      <c r="AA579" s="10"/>
      <c r="AB579" s="10"/>
      <c r="AC579" s="6" t="s">
        <v>1549</v>
      </c>
      <c r="AD579" s="21">
        <v>0</v>
      </c>
      <c r="AE579" s="21">
        <v>0</v>
      </c>
      <c r="AF579" s="4" t="s">
        <v>58</v>
      </c>
      <c r="AG579" s="9" t="s">
        <v>41</v>
      </c>
      <c r="AH579" s="26" t="s">
        <v>42</v>
      </c>
      <c r="AI579" s="9"/>
      <c r="AJ579" s="9"/>
    </row>
    <row r="580" spans="1:36">
      <c r="A580" s="32">
        <v>45966</v>
      </c>
      <c r="B580" s="4" t="s">
        <v>30</v>
      </c>
      <c r="C580" s="5" t="s">
        <v>31</v>
      </c>
      <c r="D580" s="34" t="s">
        <v>440</v>
      </c>
      <c r="E580" s="6" t="s">
        <v>453</v>
      </c>
      <c r="F580" s="4">
        <v>4</v>
      </c>
      <c r="G580" s="6" t="s">
        <v>1284</v>
      </c>
      <c r="H580" s="35"/>
      <c r="I580" s="35"/>
      <c r="J580" s="35"/>
      <c r="K580" s="35"/>
      <c r="L580" s="35"/>
      <c r="M580" s="35"/>
      <c r="N580" s="39">
        <v>853528</v>
      </c>
      <c r="O580" s="4">
        <v>46516152</v>
      </c>
      <c r="P580" s="9" t="s">
        <v>54</v>
      </c>
      <c r="Q580" s="9" t="s">
        <v>60</v>
      </c>
      <c r="R580" s="9" t="s">
        <v>36</v>
      </c>
      <c r="S580" s="9"/>
      <c r="T580" s="9" t="s">
        <v>1550</v>
      </c>
      <c r="U580" s="6" t="s">
        <v>136</v>
      </c>
      <c r="V580" s="10">
        <v>9.0277777777777804E-3</v>
      </c>
      <c r="W580" s="10">
        <v>2.5000000000000001E-2</v>
      </c>
      <c r="X580" s="10">
        <v>9.0277777777777804E-3</v>
      </c>
      <c r="Y580" s="10"/>
      <c r="Z580" s="10">
        <v>9.0277777777777804E-3</v>
      </c>
      <c r="AA580" s="10"/>
      <c r="AB580" s="10"/>
      <c r="AC580" s="6" t="s">
        <v>1551</v>
      </c>
      <c r="AD580" s="21">
        <v>0</v>
      </c>
      <c r="AE580" s="21">
        <v>0</v>
      </c>
      <c r="AF580" s="4" t="s">
        <v>142</v>
      </c>
      <c r="AG580" s="9" t="s">
        <v>41</v>
      </c>
      <c r="AH580" s="26" t="s">
        <v>42</v>
      </c>
      <c r="AI580" s="9"/>
      <c r="AJ580" s="9"/>
    </row>
    <row r="581" spans="1:36">
      <c r="A581" s="32">
        <v>45966</v>
      </c>
      <c r="B581" s="4" t="s">
        <v>30</v>
      </c>
      <c r="C581" s="5" t="s">
        <v>31</v>
      </c>
      <c r="D581" s="34" t="s">
        <v>440</v>
      </c>
      <c r="E581" s="6" t="s">
        <v>474</v>
      </c>
      <c r="F581" s="4">
        <v>4</v>
      </c>
      <c r="G581" s="6" t="s">
        <v>1487</v>
      </c>
      <c r="H581" s="35"/>
      <c r="I581" s="35"/>
      <c r="J581" s="35"/>
      <c r="K581" s="35"/>
      <c r="L581" s="35"/>
      <c r="M581" s="35"/>
      <c r="N581" s="39">
        <v>853593</v>
      </c>
      <c r="O581" s="4">
        <v>46516237</v>
      </c>
      <c r="P581" s="9" t="s">
        <v>54</v>
      </c>
      <c r="Q581" s="9" t="s">
        <v>84</v>
      </c>
      <c r="R581" s="9"/>
      <c r="S581" s="9"/>
      <c r="T581" s="9" t="s">
        <v>1552</v>
      </c>
      <c r="U581" s="6" t="s">
        <v>305</v>
      </c>
      <c r="V581" s="10">
        <v>1.7361111111111101E-2</v>
      </c>
      <c r="W581" s="10">
        <v>2.6388888888888899E-2</v>
      </c>
      <c r="X581" s="10">
        <v>2.36111111111111E-2</v>
      </c>
      <c r="Y581" s="10"/>
      <c r="Z581" s="10"/>
      <c r="AA581" s="10"/>
      <c r="AB581" s="10"/>
      <c r="AC581" s="6" t="s">
        <v>1553</v>
      </c>
      <c r="AD581" s="21">
        <v>0</v>
      </c>
      <c r="AE581" s="21">
        <v>0</v>
      </c>
      <c r="AF581" s="4" t="s">
        <v>103</v>
      </c>
      <c r="AG581" s="9" t="s">
        <v>41</v>
      </c>
      <c r="AH581" s="26" t="s">
        <v>42</v>
      </c>
      <c r="AI581" s="9"/>
      <c r="AJ581" s="9"/>
    </row>
    <row r="582" spans="1:36">
      <c r="A582" s="32">
        <v>45966</v>
      </c>
      <c r="B582" s="4" t="s">
        <v>30</v>
      </c>
      <c r="C582" s="5" t="s">
        <v>31</v>
      </c>
      <c r="D582" s="34" t="s">
        <v>440</v>
      </c>
      <c r="E582" s="6" t="s">
        <v>441</v>
      </c>
      <c r="F582" s="4">
        <v>4</v>
      </c>
      <c r="G582" s="6" t="s">
        <v>550</v>
      </c>
      <c r="H582" s="35"/>
      <c r="I582" s="35"/>
      <c r="J582" s="35"/>
      <c r="K582" s="35"/>
      <c r="L582" s="35"/>
      <c r="M582" s="35"/>
      <c r="N582" s="39">
        <v>853582</v>
      </c>
      <c r="O582" s="4">
        <v>46516250</v>
      </c>
      <c r="P582" s="9" t="s">
        <v>45</v>
      </c>
      <c r="Q582" s="9" t="s">
        <v>62</v>
      </c>
      <c r="R582" s="9"/>
      <c r="S582" s="9"/>
      <c r="T582" s="9" t="s">
        <v>1554</v>
      </c>
      <c r="U582" s="6" t="s">
        <v>178</v>
      </c>
      <c r="V582" s="10">
        <v>2.1527777777777798E-2</v>
      </c>
      <c r="W582" s="10">
        <v>5.1388888888888901E-2</v>
      </c>
      <c r="X582" s="10">
        <v>2.5000000000000001E-2</v>
      </c>
      <c r="Y582" s="10"/>
      <c r="Z582" s="10"/>
      <c r="AA582" s="10"/>
      <c r="AB582" s="10"/>
      <c r="AC582" s="6" t="s">
        <v>1555</v>
      </c>
      <c r="AD582" s="21">
        <v>0</v>
      </c>
      <c r="AE582" s="21">
        <v>0</v>
      </c>
      <c r="AF582" s="4" t="s">
        <v>180</v>
      </c>
      <c r="AG582" s="9" t="s">
        <v>41</v>
      </c>
      <c r="AH582" s="26" t="s">
        <v>42</v>
      </c>
      <c r="AI582" s="9"/>
      <c r="AJ582" s="9"/>
    </row>
    <row r="583" spans="1:36">
      <c r="A583" s="32">
        <v>45966</v>
      </c>
      <c r="B583" s="4" t="s">
        <v>30</v>
      </c>
      <c r="C583" s="5" t="s">
        <v>31</v>
      </c>
      <c r="D583" s="34" t="s">
        <v>440</v>
      </c>
      <c r="E583" s="6" t="s">
        <v>441</v>
      </c>
      <c r="F583" s="4">
        <v>4</v>
      </c>
      <c r="G583" s="6" t="s">
        <v>955</v>
      </c>
      <c r="H583" s="35"/>
      <c r="I583" s="35"/>
      <c r="J583" s="35"/>
      <c r="K583" s="35"/>
      <c r="L583" s="35"/>
      <c r="M583" s="35"/>
      <c r="N583" s="39">
        <v>853583</v>
      </c>
      <c r="O583" s="4">
        <v>46516375</v>
      </c>
      <c r="P583" s="9" t="s">
        <v>45</v>
      </c>
      <c r="Q583" s="9" t="s">
        <v>62</v>
      </c>
      <c r="R583" s="9"/>
      <c r="S583" s="9"/>
      <c r="T583" s="9" t="s">
        <v>1556</v>
      </c>
      <c r="U583" s="6" t="s">
        <v>871</v>
      </c>
      <c r="V583" s="10">
        <v>3.8194444444444399E-2</v>
      </c>
      <c r="W583" s="10">
        <v>7.0833333333333304E-2</v>
      </c>
      <c r="X583" s="10">
        <v>3.8888888888888903E-2</v>
      </c>
      <c r="Y583" s="10"/>
      <c r="Z583" s="10"/>
      <c r="AA583" s="10"/>
      <c r="AB583" s="10"/>
      <c r="AC583" s="6" t="s">
        <v>1557</v>
      </c>
      <c r="AD583" s="21">
        <v>0</v>
      </c>
      <c r="AE583" s="21">
        <v>0</v>
      </c>
      <c r="AF583" s="4" t="s">
        <v>450</v>
      </c>
      <c r="AG583" s="9" t="s">
        <v>41</v>
      </c>
      <c r="AH583" s="26" t="s">
        <v>42</v>
      </c>
      <c r="AI583" s="9"/>
      <c r="AJ583" s="9"/>
    </row>
    <row r="584" spans="1:36">
      <c r="A584" s="32">
        <v>45966</v>
      </c>
      <c r="B584" s="4" t="s">
        <v>30</v>
      </c>
      <c r="C584" s="5" t="s">
        <v>31</v>
      </c>
      <c r="D584" s="34" t="s">
        <v>440</v>
      </c>
      <c r="E584" s="6" t="s">
        <v>453</v>
      </c>
      <c r="F584" s="4">
        <v>4</v>
      </c>
      <c r="G584" s="6" t="s">
        <v>1538</v>
      </c>
      <c r="H584" s="35"/>
      <c r="I584" s="35"/>
      <c r="J584" s="35"/>
      <c r="K584" s="35"/>
      <c r="L584" s="35"/>
      <c r="M584" s="35"/>
      <c r="N584" s="39">
        <v>853596</v>
      </c>
      <c r="O584" s="4">
        <v>46516389</v>
      </c>
      <c r="P584" s="9" t="s">
        <v>54</v>
      </c>
      <c r="Q584" s="9" t="s">
        <v>60</v>
      </c>
      <c r="R584" s="9" t="s">
        <v>77</v>
      </c>
      <c r="S584" s="9"/>
      <c r="T584" s="9" t="s">
        <v>1558</v>
      </c>
      <c r="U584" s="6" t="s">
        <v>56</v>
      </c>
      <c r="V584" s="10">
        <v>4.3749999999999997E-2</v>
      </c>
      <c r="W584" s="10">
        <v>4.9305555555555602E-2</v>
      </c>
      <c r="X584" s="10">
        <v>4.3749999999999997E-2</v>
      </c>
      <c r="Y584" s="10"/>
      <c r="Z584" s="10"/>
      <c r="AA584" s="10"/>
      <c r="AB584" s="10"/>
      <c r="AC584" s="6" t="s">
        <v>1559</v>
      </c>
      <c r="AD584" s="21">
        <v>0</v>
      </c>
      <c r="AE584" s="21">
        <v>0</v>
      </c>
      <c r="AF584" s="4" t="s">
        <v>58</v>
      </c>
      <c r="AG584" s="9" t="s">
        <v>41</v>
      </c>
      <c r="AH584" s="26" t="s">
        <v>42</v>
      </c>
      <c r="AI584" s="9"/>
      <c r="AJ584" s="9"/>
    </row>
    <row r="585" spans="1:36">
      <c r="A585" s="32">
        <v>45966</v>
      </c>
      <c r="B585" s="4" t="s">
        <v>30</v>
      </c>
      <c r="C585" s="5" t="s">
        <v>31</v>
      </c>
      <c r="D585" s="34" t="s">
        <v>440</v>
      </c>
      <c r="E585" s="6" t="s">
        <v>453</v>
      </c>
      <c r="F585" s="4">
        <v>4</v>
      </c>
      <c r="G585" s="6" t="s">
        <v>1240</v>
      </c>
      <c r="H585" s="35"/>
      <c r="I585" s="35"/>
      <c r="J585" s="35"/>
      <c r="K585" s="35"/>
      <c r="L585" s="35"/>
      <c r="M585" s="35"/>
      <c r="N585" s="39">
        <v>853592</v>
      </c>
      <c r="O585" s="4">
        <v>46516455</v>
      </c>
      <c r="P585" s="9" t="s">
        <v>54</v>
      </c>
      <c r="Q585" s="9" t="s">
        <v>172</v>
      </c>
      <c r="R585" s="9"/>
      <c r="S585" s="9"/>
      <c r="T585" s="9" t="s">
        <v>1560</v>
      </c>
      <c r="U585" s="6" t="s">
        <v>191</v>
      </c>
      <c r="V585" s="10">
        <v>5.3472222222222199E-2</v>
      </c>
      <c r="W585" s="10">
        <v>6.3888888888888898E-2</v>
      </c>
      <c r="X585" s="10"/>
      <c r="Y585" s="10"/>
      <c r="Z585" s="10"/>
      <c r="AA585" s="10"/>
      <c r="AB585" s="10"/>
      <c r="AC585" s="6" t="s">
        <v>1561</v>
      </c>
      <c r="AD585" s="21">
        <v>0</v>
      </c>
      <c r="AE585" s="21">
        <v>0</v>
      </c>
      <c r="AF585" s="4" t="s">
        <v>243</v>
      </c>
      <c r="AG585" s="9" t="s">
        <v>41</v>
      </c>
      <c r="AH585" s="26" t="s">
        <v>42</v>
      </c>
      <c r="AI585" s="9"/>
      <c r="AJ585" s="9"/>
    </row>
    <row r="586" spans="1:36">
      <c r="A586" s="32">
        <v>45966</v>
      </c>
      <c r="B586" s="4" t="s">
        <v>30</v>
      </c>
      <c r="C586" s="5" t="s">
        <v>31</v>
      </c>
      <c r="D586" s="34" t="s">
        <v>440</v>
      </c>
      <c r="E586" s="6" t="s">
        <v>453</v>
      </c>
      <c r="F586" s="4">
        <v>4</v>
      </c>
      <c r="G586" s="6" t="s">
        <v>1275</v>
      </c>
      <c r="H586" s="35"/>
      <c r="I586" s="35"/>
      <c r="J586" s="35"/>
      <c r="K586" s="35"/>
      <c r="L586" s="35"/>
      <c r="M586" s="35"/>
      <c r="N586" s="39">
        <v>853656</v>
      </c>
      <c r="O586" s="4">
        <v>46516574</v>
      </c>
      <c r="P586" s="9" t="s">
        <v>54</v>
      </c>
      <c r="Q586" s="9" t="s">
        <v>62</v>
      </c>
      <c r="R586" s="9"/>
      <c r="S586" s="9"/>
      <c r="T586" s="9" t="s">
        <v>1562</v>
      </c>
      <c r="U586" s="6" t="s">
        <v>64</v>
      </c>
      <c r="V586" s="10">
        <v>8.1250000000000003E-2</v>
      </c>
      <c r="W586" s="10">
        <v>0.102083333333333</v>
      </c>
      <c r="X586" s="10">
        <v>9.44444444444444E-2</v>
      </c>
      <c r="Y586" s="10"/>
      <c r="Z586" s="10"/>
      <c r="AA586" s="10"/>
      <c r="AB586" s="10"/>
      <c r="AC586" s="6" t="s">
        <v>1563</v>
      </c>
      <c r="AD586" s="21">
        <v>0</v>
      </c>
      <c r="AE586" s="21">
        <v>0</v>
      </c>
      <c r="AF586" s="4" t="s">
        <v>107</v>
      </c>
      <c r="AG586" s="9" t="s">
        <v>41</v>
      </c>
      <c r="AH586" s="26" t="s">
        <v>42</v>
      </c>
      <c r="AI586" s="9"/>
      <c r="AJ586" s="9"/>
    </row>
    <row r="587" spans="1:36">
      <c r="A587" s="32">
        <v>45966</v>
      </c>
      <c r="B587" s="4" t="s">
        <v>30</v>
      </c>
      <c r="C587" s="5" t="s">
        <v>113</v>
      </c>
      <c r="D587" s="34" t="s">
        <v>440</v>
      </c>
      <c r="E587" s="6" t="s">
        <v>441</v>
      </c>
      <c r="F587" s="4">
        <v>4</v>
      </c>
      <c r="G587" s="6" t="s">
        <v>955</v>
      </c>
      <c r="H587" s="35"/>
      <c r="I587" s="35"/>
      <c r="J587" s="35"/>
      <c r="K587" s="35"/>
      <c r="L587" s="35"/>
      <c r="M587" s="35"/>
      <c r="N587" s="39">
        <v>853580</v>
      </c>
      <c r="O587" s="4">
        <v>46516599</v>
      </c>
      <c r="P587" s="9" t="s">
        <v>45</v>
      </c>
      <c r="Q587" s="9" t="s">
        <v>84</v>
      </c>
      <c r="R587" s="9"/>
      <c r="S587" s="9"/>
      <c r="T587" s="9" t="s">
        <v>1564</v>
      </c>
      <c r="U587" s="6" t="s">
        <v>110</v>
      </c>
      <c r="V587" s="10">
        <v>8.8194444444444395E-2</v>
      </c>
      <c r="W587" s="10">
        <v>9.2361111111111102E-2</v>
      </c>
      <c r="X587" s="10">
        <v>8.8888888888888906E-2</v>
      </c>
      <c r="Y587" s="10"/>
      <c r="Z587" s="10"/>
      <c r="AA587" s="10"/>
      <c r="AB587" s="10"/>
      <c r="AC587" s="6" t="s">
        <v>1565</v>
      </c>
      <c r="AD587" s="21">
        <v>0</v>
      </c>
      <c r="AE587" s="21">
        <v>0</v>
      </c>
      <c r="AF587" s="4" t="s">
        <v>112</v>
      </c>
      <c r="AG587" s="9" t="s">
        <v>41</v>
      </c>
      <c r="AH587" s="26" t="s">
        <v>42</v>
      </c>
      <c r="AI587" s="9"/>
      <c r="AJ587" s="9"/>
    </row>
    <row r="588" spans="1:36">
      <c r="A588" s="32">
        <v>45966</v>
      </c>
      <c r="B588" s="4" t="s">
        <v>30</v>
      </c>
      <c r="C588" s="5" t="s">
        <v>113</v>
      </c>
      <c r="D588" s="34" t="s">
        <v>440</v>
      </c>
      <c r="E588" s="6" t="s">
        <v>441</v>
      </c>
      <c r="F588" s="4">
        <v>4</v>
      </c>
      <c r="G588" s="6" t="s">
        <v>550</v>
      </c>
      <c r="H588" s="35"/>
      <c r="I588" s="35"/>
      <c r="J588" s="35"/>
      <c r="K588" s="35"/>
      <c r="L588" s="35"/>
      <c r="M588" s="35"/>
      <c r="N588" s="39">
        <v>853613</v>
      </c>
      <c r="O588" s="4">
        <v>46516692</v>
      </c>
      <c r="P588" s="9" t="s">
        <v>45</v>
      </c>
      <c r="Q588" s="9" t="s">
        <v>62</v>
      </c>
      <c r="R588" s="9"/>
      <c r="S588" s="9"/>
      <c r="T588" s="9" t="s">
        <v>1566</v>
      </c>
      <c r="U588" s="6" t="s">
        <v>48</v>
      </c>
      <c r="V588" s="10">
        <v>0.10347222222222199</v>
      </c>
      <c r="W588" s="10">
        <v>0.15138888888888899</v>
      </c>
      <c r="X588" s="10">
        <v>0.132638888888889</v>
      </c>
      <c r="Y588" s="10"/>
      <c r="Z588" s="10"/>
      <c r="AA588" s="10"/>
      <c r="AB588" s="10"/>
      <c r="AC588" s="6" t="s">
        <v>1567</v>
      </c>
      <c r="AD588" s="21">
        <v>0</v>
      </c>
      <c r="AE588" s="21">
        <v>0</v>
      </c>
      <c r="AF588" s="4" t="s">
        <v>50</v>
      </c>
      <c r="AG588" s="9" t="s">
        <v>41</v>
      </c>
      <c r="AH588" s="26" t="s">
        <v>42</v>
      </c>
      <c r="AI588" s="9"/>
      <c r="AJ588" s="9"/>
    </row>
    <row r="589" spans="1:36">
      <c r="A589" s="32">
        <v>45966</v>
      </c>
      <c r="B589" s="4" t="s">
        <v>30</v>
      </c>
      <c r="C589" s="5" t="s">
        <v>113</v>
      </c>
      <c r="D589" s="34" t="s">
        <v>440</v>
      </c>
      <c r="E589" s="6" t="s">
        <v>453</v>
      </c>
      <c r="F589" s="4">
        <v>4</v>
      </c>
      <c r="G589" s="6" t="s">
        <v>539</v>
      </c>
      <c r="H589" s="35"/>
      <c r="I589" s="35"/>
      <c r="J589" s="35"/>
      <c r="K589" s="35"/>
      <c r="L589" s="35"/>
      <c r="M589" s="35"/>
      <c r="N589" s="39">
        <v>853657</v>
      </c>
      <c r="O589" s="4">
        <v>46516649</v>
      </c>
      <c r="P589" s="9" t="s">
        <v>54</v>
      </c>
      <c r="Q589" s="9" t="s">
        <v>62</v>
      </c>
      <c r="R589" s="9"/>
      <c r="S589" s="9" t="s">
        <v>62</v>
      </c>
      <c r="T589" s="9" t="s">
        <v>1568</v>
      </c>
      <c r="U589" s="6" t="s">
        <v>118</v>
      </c>
      <c r="V589" s="10">
        <v>0.104861111111111</v>
      </c>
      <c r="W589" s="10">
        <v>0.179861111111111</v>
      </c>
      <c r="X589" s="10">
        <v>0.104861111111111</v>
      </c>
      <c r="Y589" s="10"/>
      <c r="Z589" s="10"/>
      <c r="AA589" s="10"/>
      <c r="AB589" s="10"/>
      <c r="AC589" s="6" t="s">
        <v>1569</v>
      </c>
      <c r="AD589" s="21">
        <v>0</v>
      </c>
      <c r="AE589" s="21">
        <v>2</v>
      </c>
      <c r="AF589" s="4" t="s">
        <v>81</v>
      </c>
      <c r="AG589" s="9" t="s">
        <v>41</v>
      </c>
      <c r="AH589" s="26" t="s">
        <v>74</v>
      </c>
      <c r="AI589" s="9"/>
      <c r="AJ589" s="9"/>
    </row>
    <row r="590" spans="1:36">
      <c r="A590" s="32">
        <v>45966</v>
      </c>
      <c r="B590" s="4" t="s">
        <v>30</v>
      </c>
      <c r="C590" s="5" t="s">
        <v>113</v>
      </c>
      <c r="D590" s="34" t="s">
        <v>440</v>
      </c>
      <c r="E590" s="6" t="s">
        <v>441</v>
      </c>
      <c r="F590" s="4">
        <v>4</v>
      </c>
      <c r="G590" s="6" t="s">
        <v>1294</v>
      </c>
      <c r="H590" s="35"/>
      <c r="I590" s="35"/>
      <c r="J590" s="35"/>
      <c r="K590" s="35"/>
      <c r="L590" s="35"/>
      <c r="M590" s="35"/>
      <c r="N590" s="39">
        <v>853579</v>
      </c>
      <c r="O590" s="4">
        <v>46516701</v>
      </c>
      <c r="P590" s="9" t="s">
        <v>45</v>
      </c>
      <c r="Q590" s="9" t="s">
        <v>62</v>
      </c>
      <c r="R590" s="9"/>
      <c r="S590" s="9"/>
      <c r="T590" s="9" t="s">
        <v>1570</v>
      </c>
      <c r="U590" s="6" t="s">
        <v>178</v>
      </c>
      <c r="V590" s="10">
        <v>0.1125</v>
      </c>
      <c r="W590" s="10">
        <v>0.122222222222222</v>
      </c>
      <c r="X590" s="10">
        <v>0.114583333333333</v>
      </c>
      <c r="Y590" s="10"/>
      <c r="Z590" s="10"/>
      <c r="AA590" s="10"/>
      <c r="AB590" s="10"/>
      <c r="AC590" s="6" t="s">
        <v>1571</v>
      </c>
      <c r="AD590" s="21">
        <v>0</v>
      </c>
      <c r="AE590" s="21">
        <v>0</v>
      </c>
      <c r="AF590" s="4" t="s">
        <v>180</v>
      </c>
      <c r="AG590" s="9" t="s">
        <v>51</v>
      </c>
      <c r="AH590" s="26" t="s">
        <v>42</v>
      </c>
      <c r="AI590" s="9"/>
      <c r="AJ590" s="9"/>
    </row>
    <row r="591" spans="1:36">
      <c r="A591" s="32">
        <v>45966</v>
      </c>
      <c r="B591" s="4" t="s">
        <v>30</v>
      </c>
      <c r="C591" s="5" t="s">
        <v>113</v>
      </c>
      <c r="D591" s="34" t="s">
        <v>440</v>
      </c>
      <c r="E591" s="6" t="s">
        <v>461</v>
      </c>
      <c r="F591" s="4">
        <v>4</v>
      </c>
      <c r="G591" s="6" t="s">
        <v>149</v>
      </c>
      <c r="H591" s="35" t="s">
        <v>34</v>
      </c>
      <c r="I591" s="35"/>
      <c r="J591" s="35"/>
      <c r="K591" s="35"/>
      <c r="L591" s="35" t="s">
        <v>6894</v>
      </c>
      <c r="M591" s="35"/>
      <c r="N591" s="39">
        <v>853623</v>
      </c>
      <c r="O591" s="4">
        <v>46516748</v>
      </c>
      <c r="P591" s="9" t="s">
        <v>35</v>
      </c>
      <c r="Q591" s="9" t="s">
        <v>62</v>
      </c>
      <c r="R591" s="9"/>
      <c r="S591" s="9" t="s">
        <v>62</v>
      </c>
      <c r="T591" s="9" t="s">
        <v>1572</v>
      </c>
      <c r="U591" s="6" t="s">
        <v>277</v>
      </c>
      <c r="V591" s="10">
        <v>0.125</v>
      </c>
      <c r="W591" s="10">
        <v>0.16666666666666699</v>
      </c>
      <c r="X591" s="10">
        <v>0.12708333333333299</v>
      </c>
      <c r="Y591" s="10"/>
      <c r="Z591" s="10"/>
      <c r="AA591" s="10"/>
      <c r="AB591" s="10"/>
      <c r="AC591" s="6" t="s">
        <v>1573</v>
      </c>
      <c r="AD591" s="21">
        <v>0</v>
      </c>
      <c r="AE591" s="21">
        <v>1</v>
      </c>
      <c r="AF591" s="4" t="s">
        <v>279</v>
      </c>
      <c r="AG591" s="9" t="s">
        <v>51</v>
      </c>
      <c r="AH591" s="26" t="s">
        <v>74</v>
      </c>
      <c r="AI591" s="9"/>
      <c r="AJ591" s="9"/>
    </row>
    <row r="592" spans="1:36">
      <c r="A592" s="32">
        <v>45966</v>
      </c>
      <c r="B592" s="4" t="s">
        <v>30</v>
      </c>
      <c r="C592" s="5" t="s">
        <v>113</v>
      </c>
      <c r="D592" s="34" t="s">
        <v>440</v>
      </c>
      <c r="E592" s="6" t="s">
        <v>453</v>
      </c>
      <c r="F592" s="4">
        <v>4</v>
      </c>
      <c r="G592" s="6" t="s">
        <v>923</v>
      </c>
      <c r="H592" s="35"/>
      <c r="I592" s="35"/>
      <c r="J592" s="35"/>
      <c r="K592" s="35"/>
      <c r="L592" s="35"/>
      <c r="M592" s="35"/>
      <c r="N592" s="39">
        <v>853658</v>
      </c>
      <c r="O592" s="4">
        <v>46516776</v>
      </c>
      <c r="P592" s="9" t="s">
        <v>54</v>
      </c>
      <c r="Q592" s="9" t="s">
        <v>172</v>
      </c>
      <c r="R592" s="9"/>
      <c r="S592" s="9"/>
      <c r="T592" s="9" t="s">
        <v>1574</v>
      </c>
      <c r="U592" s="6" t="s">
        <v>205</v>
      </c>
      <c r="V592" s="10">
        <v>0.15</v>
      </c>
      <c r="W592" s="10">
        <v>0.15208333333333299</v>
      </c>
      <c r="X592" s="10">
        <v>0.15</v>
      </c>
      <c r="Y592" s="10"/>
      <c r="Z592" s="10"/>
      <c r="AA592" s="10"/>
      <c r="AB592" s="10"/>
      <c r="AC592" s="6" t="s">
        <v>1575</v>
      </c>
      <c r="AD592" s="21">
        <v>0</v>
      </c>
      <c r="AE592" s="21">
        <v>0</v>
      </c>
      <c r="AF592" s="4" t="s">
        <v>207</v>
      </c>
      <c r="AG592" s="9" t="s">
        <v>41</v>
      </c>
      <c r="AH592" s="26" t="s">
        <v>42</v>
      </c>
      <c r="AI592" s="9"/>
      <c r="AJ592" s="9"/>
    </row>
    <row r="593" spans="1:36">
      <c r="A593" s="32">
        <v>45966</v>
      </c>
      <c r="B593" s="4" t="s">
        <v>30</v>
      </c>
      <c r="C593" s="5" t="s">
        <v>113</v>
      </c>
      <c r="D593" s="34" t="s">
        <v>440</v>
      </c>
      <c r="E593" s="6" t="s">
        <v>474</v>
      </c>
      <c r="F593" s="4">
        <v>4</v>
      </c>
      <c r="G593" s="6" t="s">
        <v>1249</v>
      </c>
      <c r="H593" s="35"/>
      <c r="I593" s="35"/>
      <c r="J593" s="35"/>
      <c r="K593" s="35"/>
      <c r="L593" s="35"/>
      <c r="M593" s="35"/>
      <c r="N593" s="39">
        <v>853660</v>
      </c>
      <c r="O593" s="4">
        <v>46516822</v>
      </c>
      <c r="P593" s="9" t="s">
        <v>54</v>
      </c>
      <c r="Q593" s="9" t="s">
        <v>60</v>
      </c>
      <c r="R593" s="9" t="s">
        <v>158</v>
      </c>
      <c r="S593" s="9"/>
      <c r="T593" s="9" t="s">
        <v>1576</v>
      </c>
      <c r="U593" s="6" t="s">
        <v>235</v>
      </c>
      <c r="V593" s="10">
        <v>0.15833333333333299</v>
      </c>
      <c r="W593" s="10">
        <v>0.16041666666666701</v>
      </c>
      <c r="X593" s="10">
        <v>0.15833333333333299</v>
      </c>
      <c r="Y593" s="10"/>
      <c r="Z593" s="10"/>
      <c r="AA593" s="10"/>
      <c r="AB593" s="10"/>
      <c r="AC593" s="6" t="s">
        <v>1577</v>
      </c>
      <c r="AD593" s="21">
        <v>0</v>
      </c>
      <c r="AE593" s="21">
        <v>0</v>
      </c>
      <c r="AF593" s="4" t="s">
        <v>223</v>
      </c>
      <c r="AG593" s="9" t="s">
        <v>41</v>
      </c>
      <c r="AH593" s="26" t="s">
        <v>42</v>
      </c>
      <c r="AI593" s="9"/>
      <c r="AJ593" s="9"/>
    </row>
    <row r="594" spans="1:36">
      <c r="A594" s="32">
        <v>45966</v>
      </c>
      <c r="B594" s="4" t="s">
        <v>30</v>
      </c>
      <c r="C594" s="5" t="s">
        <v>144</v>
      </c>
      <c r="D594" s="34" t="s">
        <v>440</v>
      </c>
      <c r="E594" s="6" t="s">
        <v>474</v>
      </c>
      <c r="F594" s="4">
        <v>4</v>
      </c>
      <c r="G594" s="6" t="s">
        <v>1240</v>
      </c>
      <c r="H594" s="35"/>
      <c r="I594" s="35"/>
      <c r="J594" s="35"/>
      <c r="K594" s="35"/>
      <c r="L594" s="35"/>
      <c r="M594" s="35"/>
      <c r="N594" s="39">
        <v>853662</v>
      </c>
      <c r="O594" s="4">
        <v>46516893</v>
      </c>
      <c r="P594" s="9" t="s">
        <v>54</v>
      </c>
      <c r="Q594" s="9" t="s">
        <v>60</v>
      </c>
      <c r="R594" s="9" t="s">
        <v>77</v>
      </c>
      <c r="S594" s="9"/>
      <c r="T594" s="9" t="s">
        <v>1578</v>
      </c>
      <c r="U594" s="6" t="s">
        <v>191</v>
      </c>
      <c r="V594" s="10">
        <v>0.172916666666667</v>
      </c>
      <c r="W594" s="10">
        <v>0.17430555555555599</v>
      </c>
      <c r="X594" s="10">
        <v>0.172916666666667</v>
      </c>
      <c r="Y594" s="10"/>
      <c r="Z594" s="10"/>
      <c r="AA594" s="10"/>
      <c r="AB594" s="10"/>
      <c r="AC594" s="6" t="s">
        <v>1579</v>
      </c>
      <c r="AD594" s="21">
        <v>0</v>
      </c>
      <c r="AE594" s="21">
        <v>0</v>
      </c>
      <c r="AF594" s="4" t="s">
        <v>243</v>
      </c>
      <c r="AG594" s="9" t="s">
        <v>51</v>
      </c>
      <c r="AH594" s="26" t="s">
        <v>42</v>
      </c>
      <c r="AI594" s="9"/>
      <c r="AJ594" s="9"/>
    </row>
    <row r="595" spans="1:36">
      <c r="A595" s="32">
        <v>45966</v>
      </c>
      <c r="B595" s="4" t="s">
        <v>30</v>
      </c>
      <c r="C595" s="5" t="s">
        <v>144</v>
      </c>
      <c r="D595" s="34" t="s">
        <v>440</v>
      </c>
      <c r="E595" s="6" t="s">
        <v>461</v>
      </c>
      <c r="F595" s="4">
        <v>4</v>
      </c>
      <c r="G595" s="6" t="s">
        <v>1580</v>
      </c>
      <c r="H595" s="35"/>
      <c r="I595" s="35"/>
      <c r="J595" s="35"/>
      <c r="K595" s="35"/>
      <c r="L595" s="35" t="s">
        <v>6894</v>
      </c>
      <c r="M595" s="35"/>
      <c r="N595" s="39">
        <v>853619</v>
      </c>
      <c r="O595" s="4">
        <v>46516895</v>
      </c>
      <c r="P595" s="9" t="s">
        <v>35</v>
      </c>
      <c r="Q595" s="9" t="s">
        <v>200</v>
      </c>
      <c r="R595" s="9"/>
      <c r="S595" s="9"/>
      <c r="T595" s="9" t="s">
        <v>1581</v>
      </c>
      <c r="U595" s="6" t="s">
        <v>38</v>
      </c>
      <c r="V595" s="10">
        <v>0.17569444444444399</v>
      </c>
      <c r="W595" s="10">
        <v>0.18888888888888899</v>
      </c>
      <c r="X595" s="10">
        <v>0.179861111111111</v>
      </c>
      <c r="Y595" s="10"/>
      <c r="Z595" s="10"/>
      <c r="AA595" s="10"/>
      <c r="AB595" s="10"/>
      <c r="AC595" s="6" t="s">
        <v>1582</v>
      </c>
      <c r="AD595" s="21">
        <v>0</v>
      </c>
      <c r="AE595" s="21">
        <v>0</v>
      </c>
      <c r="AF595" s="4" t="s">
        <v>40</v>
      </c>
      <c r="AG595" s="9" t="s">
        <v>41</v>
      </c>
      <c r="AH595" s="26" t="s">
        <v>42</v>
      </c>
      <c r="AI595" s="9"/>
      <c r="AJ595" s="9"/>
    </row>
    <row r="596" spans="1:36">
      <c r="A596" s="32">
        <v>45966</v>
      </c>
      <c r="B596" s="4" t="s">
        <v>30</v>
      </c>
      <c r="C596" s="5" t="s">
        <v>144</v>
      </c>
      <c r="D596" s="34" t="s">
        <v>440</v>
      </c>
      <c r="E596" s="6" t="s">
        <v>474</v>
      </c>
      <c r="F596" s="4">
        <v>4</v>
      </c>
      <c r="G596" s="6" t="s">
        <v>923</v>
      </c>
      <c r="H596" s="35"/>
      <c r="I596" s="35"/>
      <c r="J596" s="35"/>
      <c r="K596" s="35"/>
      <c r="L596" s="35"/>
      <c r="M596" s="35"/>
      <c r="N596" s="39">
        <v>853670</v>
      </c>
      <c r="O596" s="4">
        <v>46516885</v>
      </c>
      <c r="P596" s="9" t="s">
        <v>54</v>
      </c>
      <c r="Q596" s="9" t="s">
        <v>84</v>
      </c>
      <c r="R596" s="9"/>
      <c r="S596" s="9"/>
      <c r="T596" s="9" t="s">
        <v>1583</v>
      </c>
      <c r="U596" s="6" t="s">
        <v>96</v>
      </c>
      <c r="V596" s="10">
        <v>0.17708333333333301</v>
      </c>
      <c r="W596" s="10">
        <v>0.19097222222222199</v>
      </c>
      <c r="X596" s="10">
        <v>0.17708333333333301</v>
      </c>
      <c r="Y596" s="10"/>
      <c r="Z596" s="10"/>
      <c r="AA596" s="10"/>
      <c r="AB596" s="10"/>
      <c r="AC596" s="6" t="s">
        <v>1584</v>
      </c>
      <c r="AD596" s="21">
        <v>0</v>
      </c>
      <c r="AE596" s="21">
        <v>0</v>
      </c>
      <c r="AF596" s="4" t="s">
        <v>98</v>
      </c>
      <c r="AG596" s="9" t="s">
        <v>41</v>
      </c>
      <c r="AH596" s="26" t="s">
        <v>42</v>
      </c>
      <c r="AI596" s="9"/>
      <c r="AJ596" s="9"/>
    </row>
    <row r="597" spans="1:36">
      <c r="A597" s="32">
        <v>45966</v>
      </c>
      <c r="B597" s="4" t="s">
        <v>30</v>
      </c>
      <c r="C597" s="5" t="s">
        <v>144</v>
      </c>
      <c r="D597" s="34" t="s">
        <v>440</v>
      </c>
      <c r="E597" s="6" t="s">
        <v>474</v>
      </c>
      <c r="F597" s="4">
        <v>4</v>
      </c>
      <c r="G597" s="6" t="s">
        <v>114</v>
      </c>
      <c r="H597" s="35"/>
      <c r="I597" s="35"/>
      <c r="J597" s="35"/>
      <c r="K597" s="35"/>
      <c r="L597" s="35"/>
      <c r="M597" s="35"/>
      <c r="N597" s="39">
        <v>853663</v>
      </c>
      <c r="O597" s="4">
        <v>46516973</v>
      </c>
      <c r="P597" s="9" t="s">
        <v>54</v>
      </c>
      <c r="Q597" s="9" t="s">
        <v>84</v>
      </c>
      <c r="R597" s="9"/>
      <c r="S597" s="9"/>
      <c r="T597" s="9" t="s">
        <v>1585</v>
      </c>
      <c r="U597" s="6" t="s">
        <v>136</v>
      </c>
      <c r="V597" s="10">
        <v>0.18958333333333299</v>
      </c>
      <c r="W597" s="10">
        <v>0.20138888888888901</v>
      </c>
      <c r="X597" s="10"/>
      <c r="Y597" s="10"/>
      <c r="Z597" s="10"/>
      <c r="AA597" s="10"/>
      <c r="AB597" s="10"/>
      <c r="AC597" s="6" t="s">
        <v>1586</v>
      </c>
      <c r="AD597" s="21">
        <v>0</v>
      </c>
      <c r="AE597" s="21">
        <v>0</v>
      </c>
      <c r="AF597" s="4" t="s">
        <v>138</v>
      </c>
      <c r="AG597" s="9" t="s">
        <v>51</v>
      </c>
      <c r="AH597" s="26" t="s">
        <v>42</v>
      </c>
      <c r="AI597" s="9"/>
      <c r="AJ597" s="9"/>
    </row>
    <row r="598" spans="1:36">
      <c r="A598" s="32">
        <v>45966</v>
      </c>
      <c r="B598" s="4" t="s">
        <v>30</v>
      </c>
      <c r="C598" s="5" t="s">
        <v>144</v>
      </c>
      <c r="D598" s="34" t="s">
        <v>440</v>
      </c>
      <c r="E598" s="6" t="s">
        <v>453</v>
      </c>
      <c r="F598" s="4">
        <v>4</v>
      </c>
      <c r="G598" s="6" t="s">
        <v>114</v>
      </c>
      <c r="H598" s="35"/>
      <c r="I598" s="35"/>
      <c r="J598" s="35"/>
      <c r="K598" s="35"/>
      <c r="L598" s="35"/>
      <c r="M598" s="35"/>
      <c r="N598" s="39">
        <v>853672</v>
      </c>
      <c r="O598" s="4">
        <v>46517074</v>
      </c>
      <c r="P598" s="9" t="s">
        <v>54</v>
      </c>
      <c r="Q598" s="9" t="s">
        <v>60</v>
      </c>
      <c r="R598" s="9" t="s">
        <v>36</v>
      </c>
      <c r="S598" s="9"/>
      <c r="T598" s="9" t="s">
        <v>1587</v>
      </c>
      <c r="U598" s="6" t="s">
        <v>298</v>
      </c>
      <c r="V598" s="10">
        <v>0.22361111111111101</v>
      </c>
      <c r="W598" s="10">
        <v>0.25</v>
      </c>
      <c r="X598" s="10">
        <v>0.22361111111111101</v>
      </c>
      <c r="Y598" s="10"/>
      <c r="Z598" s="10">
        <v>0.22361111111111101</v>
      </c>
      <c r="AA598" s="10"/>
      <c r="AB598" s="10"/>
      <c r="AC598" s="6" t="s">
        <v>1588</v>
      </c>
      <c r="AD598" s="21">
        <v>0</v>
      </c>
      <c r="AE598" s="21">
        <v>0</v>
      </c>
      <c r="AF598" s="4" t="s">
        <v>261</v>
      </c>
      <c r="AG598" s="9" t="s">
        <v>41</v>
      </c>
      <c r="AH598" s="26" t="s">
        <v>42</v>
      </c>
      <c r="AI598" s="9"/>
      <c r="AJ598" s="9"/>
    </row>
    <row r="599" spans="1:36">
      <c r="A599" s="32">
        <v>45966</v>
      </c>
      <c r="B599" s="4" t="s">
        <v>30</v>
      </c>
      <c r="C599" s="5" t="s">
        <v>144</v>
      </c>
      <c r="D599" s="34" t="s">
        <v>440</v>
      </c>
      <c r="E599" s="6" t="s">
        <v>474</v>
      </c>
      <c r="F599" s="4">
        <v>4</v>
      </c>
      <c r="G599" s="6" t="s">
        <v>1284</v>
      </c>
      <c r="H599" s="35"/>
      <c r="I599" s="35"/>
      <c r="J599" s="35"/>
      <c r="K599" s="35"/>
      <c r="L599" s="35"/>
      <c r="M599" s="35"/>
      <c r="N599" s="39">
        <v>853671</v>
      </c>
      <c r="O599" s="4">
        <v>46516939</v>
      </c>
      <c r="P599" s="9" t="s">
        <v>54</v>
      </c>
      <c r="Q599" s="9" t="s">
        <v>36</v>
      </c>
      <c r="R599" s="9"/>
      <c r="S599" s="9"/>
      <c r="T599" s="9" t="s">
        <v>1589</v>
      </c>
      <c r="U599" s="6" t="s">
        <v>136</v>
      </c>
      <c r="V599" s="10">
        <v>0.19027777777777799</v>
      </c>
      <c r="W599" s="10">
        <v>0.22500000000000001</v>
      </c>
      <c r="X599" s="10">
        <v>0.19027777777777799</v>
      </c>
      <c r="Y599" s="4"/>
      <c r="Z599" s="10">
        <v>0.195833333333333</v>
      </c>
      <c r="AA599" s="10"/>
      <c r="AB599" s="10"/>
      <c r="AC599" s="6" t="s">
        <v>1590</v>
      </c>
      <c r="AD599" s="21">
        <v>0</v>
      </c>
      <c r="AE599" s="21">
        <v>0</v>
      </c>
      <c r="AF599" s="4" t="s">
        <v>142</v>
      </c>
      <c r="AG599" s="9" t="s">
        <v>41</v>
      </c>
      <c r="AH599" s="26" t="s">
        <v>42</v>
      </c>
      <c r="AI599" s="9"/>
      <c r="AJ599" s="9"/>
    </row>
    <row r="600" spans="1:36">
      <c r="A600" s="32">
        <v>45966</v>
      </c>
      <c r="B600" s="4" t="s">
        <v>30</v>
      </c>
      <c r="C600" s="5" t="s">
        <v>144</v>
      </c>
      <c r="D600" s="34" t="s">
        <v>440</v>
      </c>
      <c r="E600" s="6" t="s">
        <v>474</v>
      </c>
      <c r="F600" s="4">
        <v>4</v>
      </c>
      <c r="G600" s="6" t="s">
        <v>1249</v>
      </c>
      <c r="H600" s="35"/>
      <c r="I600" s="35"/>
      <c r="J600" s="35"/>
      <c r="K600" s="35"/>
      <c r="L600" s="35"/>
      <c r="M600" s="35"/>
      <c r="N600" s="39">
        <v>853673</v>
      </c>
      <c r="O600" s="4">
        <v>46517045</v>
      </c>
      <c r="P600" s="9" t="s">
        <v>54</v>
      </c>
      <c r="Q600" s="9" t="s">
        <v>62</v>
      </c>
      <c r="R600" s="9"/>
      <c r="S600" s="9"/>
      <c r="T600" s="9" t="s">
        <v>1591</v>
      </c>
      <c r="U600" s="6" t="s">
        <v>128</v>
      </c>
      <c r="V600" s="10">
        <v>0.22291666666666701</v>
      </c>
      <c r="W600" s="10">
        <v>0.234722222222222</v>
      </c>
      <c r="X600" s="10">
        <v>0.22430555555555601</v>
      </c>
      <c r="Y600" s="4"/>
      <c r="Z600" s="4"/>
      <c r="AA600" s="10"/>
      <c r="AB600" s="10"/>
      <c r="AC600" s="6" t="s">
        <v>1592</v>
      </c>
      <c r="AD600" s="21">
        <v>0</v>
      </c>
      <c r="AE600" s="21">
        <v>0</v>
      </c>
      <c r="AF600" s="4" t="s">
        <v>130</v>
      </c>
      <c r="AG600" s="9" t="s">
        <v>41</v>
      </c>
      <c r="AH600" s="26" t="s">
        <v>42</v>
      </c>
      <c r="AI600" s="9"/>
      <c r="AJ600" s="9"/>
    </row>
    <row r="601" spans="1:36">
      <c r="A601" s="32">
        <v>45966</v>
      </c>
      <c r="B601" s="4" t="s">
        <v>163</v>
      </c>
      <c r="C601" s="5" t="s">
        <v>164</v>
      </c>
      <c r="D601" s="34" t="s">
        <v>1593</v>
      </c>
      <c r="E601" s="6" t="s">
        <v>989</v>
      </c>
      <c r="F601" s="4">
        <v>1</v>
      </c>
      <c r="G601" s="6" t="s">
        <v>643</v>
      </c>
      <c r="H601" s="35"/>
      <c r="I601" s="35"/>
      <c r="J601" s="35"/>
      <c r="K601" s="35"/>
      <c r="L601" s="35"/>
      <c r="M601" s="35"/>
      <c r="N601" s="39">
        <v>853870</v>
      </c>
      <c r="O601" s="4">
        <v>46517208</v>
      </c>
      <c r="P601" s="9" t="s">
        <v>68</v>
      </c>
      <c r="Q601" s="9" t="s">
        <v>374</v>
      </c>
      <c r="R601" s="9"/>
      <c r="S601" s="9" t="s">
        <v>879</v>
      </c>
      <c r="T601" s="9" t="s">
        <v>294</v>
      </c>
      <c r="U601" s="6" t="s">
        <v>87</v>
      </c>
      <c r="V601" s="10">
        <v>0.26111111111111102</v>
      </c>
      <c r="W601" s="10">
        <v>0.30763888888888902</v>
      </c>
      <c r="X601" s="10">
        <v>0.26250000000000001</v>
      </c>
      <c r="Y601" s="10"/>
      <c r="Z601" s="10"/>
      <c r="AA601" s="10"/>
      <c r="AB601" s="10"/>
      <c r="AC601" s="6" t="s">
        <v>1594</v>
      </c>
      <c r="AD601" s="21">
        <v>0</v>
      </c>
      <c r="AE601" s="21">
        <v>1</v>
      </c>
      <c r="AF601" s="4" t="s">
        <v>73</v>
      </c>
      <c r="AG601" s="9" t="s">
        <v>51</v>
      </c>
      <c r="AH601" s="26" t="s">
        <v>74</v>
      </c>
      <c r="AI601" s="9"/>
      <c r="AJ601" s="9"/>
    </row>
    <row r="602" spans="1:36">
      <c r="A602" s="32">
        <v>45966</v>
      </c>
      <c r="B602" s="4" t="s">
        <v>163</v>
      </c>
      <c r="C602" s="5" t="s">
        <v>164</v>
      </c>
      <c r="D602" s="34" t="s">
        <v>1593</v>
      </c>
      <c r="E602" s="6" t="s">
        <v>1018</v>
      </c>
      <c r="F602" s="4">
        <v>1</v>
      </c>
      <c r="G602" s="6" t="s">
        <v>216</v>
      </c>
      <c r="H602" s="35"/>
      <c r="I602" s="35"/>
      <c r="J602" s="35"/>
      <c r="K602" s="35"/>
      <c r="L602" s="35" t="s">
        <v>7529</v>
      </c>
      <c r="M602" s="35"/>
      <c r="N602" s="39">
        <v>853768</v>
      </c>
      <c r="O602" s="4">
        <v>46517233</v>
      </c>
      <c r="P602" s="9" t="s">
        <v>54</v>
      </c>
      <c r="Q602" s="9" t="s">
        <v>172</v>
      </c>
      <c r="R602" s="9"/>
      <c r="S602" s="9"/>
      <c r="T602" s="9" t="s">
        <v>1595</v>
      </c>
      <c r="U602" s="6" t="s">
        <v>136</v>
      </c>
      <c r="V602" s="10">
        <v>0.26319444444444401</v>
      </c>
      <c r="W602" s="10">
        <v>0.29236111111111102</v>
      </c>
      <c r="X602" s="10">
        <v>0.265972222222222</v>
      </c>
      <c r="Y602" s="10"/>
      <c r="Z602" s="10"/>
      <c r="AA602" s="10"/>
      <c r="AB602" s="10"/>
      <c r="AC602" s="6" t="s">
        <v>1596</v>
      </c>
      <c r="AD602" s="21">
        <v>0</v>
      </c>
      <c r="AE602" s="21">
        <v>0</v>
      </c>
      <c r="AF602" s="4" t="s">
        <v>138</v>
      </c>
      <c r="AG602" s="9" t="s">
        <v>51</v>
      </c>
      <c r="AH602" s="26" t="s">
        <v>42</v>
      </c>
      <c r="AI602" s="9"/>
      <c r="AJ602" s="9"/>
    </row>
    <row r="603" spans="1:36">
      <c r="A603" s="32">
        <v>45966</v>
      </c>
      <c r="B603" s="4" t="s">
        <v>163</v>
      </c>
      <c r="C603" s="5" t="s">
        <v>164</v>
      </c>
      <c r="D603" s="34" t="s">
        <v>1593</v>
      </c>
      <c r="E603" s="6" t="s">
        <v>1018</v>
      </c>
      <c r="F603" s="4">
        <v>1</v>
      </c>
      <c r="G603" s="6" t="s">
        <v>1093</v>
      </c>
      <c r="H603" s="35"/>
      <c r="I603" s="35"/>
      <c r="J603" s="35"/>
      <c r="K603" s="35"/>
      <c r="L603" s="35" t="s">
        <v>6895</v>
      </c>
      <c r="M603" s="35"/>
      <c r="N603" s="39">
        <v>853789</v>
      </c>
      <c r="O603" s="4">
        <v>46517323</v>
      </c>
      <c r="P603" s="9" t="s">
        <v>54</v>
      </c>
      <c r="Q603" s="9" t="s">
        <v>62</v>
      </c>
      <c r="R603" s="9"/>
      <c r="S603" s="9" t="s">
        <v>62</v>
      </c>
      <c r="T603" s="9" t="s">
        <v>1094</v>
      </c>
      <c r="U603" s="6" t="s">
        <v>191</v>
      </c>
      <c r="V603" s="10">
        <v>0.28819444444444398</v>
      </c>
      <c r="W603" s="10">
        <v>0.35555555555555601</v>
      </c>
      <c r="X603" s="10">
        <v>0.28958333333333303</v>
      </c>
      <c r="Y603" s="10"/>
      <c r="Z603" s="10"/>
      <c r="AA603" s="10"/>
      <c r="AB603" s="10"/>
      <c r="AC603" s="6" t="s">
        <v>1597</v>
      </c>
      <c r="AD603" s="21">
        <v>0</v>
      </c>
      <c r="AE603" s="21">
        <v>1</v>
      </c>
      <c r="AF603" s="4" t="s">
        <v>243</v>
      </c>
      <c r="AG603" s="9" t="s">
        <v>41</v>
      </c>
      <c r="AH603" s="26" t="s">
        <v>74</v>
      </c>
      <c r="AI603" s="9"/>
      <c r="AJ603" s="9"/>
    </row>
    <row r="604" spans="1:36">
      <c r="A604" s="32">
        <v>45966</v>
      </c>
      <c r="B604" s="4" t="s">
        <v>163</v>
      </c>
      <c r="C604" s="5" t="s">
        <v>164</v>
      </c>
      <c r="D604" s="34" t="s">
        <v>1593</v>
      </c>
      <c r="E604" s="6" t="s">
        <v>662</v>
      </c>
      <c r="F604" s="4">
        <v>1</v>
      </c>
      <c r="G604" s="6" t="s">
        <v>224</v>
      </c>
      <c r="H604" s="35"/>
      <c r="I604" s="35"/>
      <c r="J604" s="35"/>
      <c r="K604" s="35"/>
      <c r="L604" s="35" t="s">
        <v>6901</v>
      </c>
      <c r="M604" s="35"/>
      <c r="N604" s="39">
        <v>854111</v>
      </c>
      <c r="O604" s="4">
        <v>46517248</v>
      </c>
      <c r="P604" s="9" t="s">
        <v>45</v>
      </c>
      <c r="Q604" s="9" t="s">
        <v>60</v>
      </c>
      <c r="R604" s="9" t="s">
        <v>158</v>
      </c>
      <c r="S604" s="9"/>
      <c r="T604" s="9" t="s">
        <v>1598</v>
      </c>
      <c r="U604" s="6" t="s">
        <v>178</v>
      </c>
      <c r="V604" s="10">
        <v>0.30833333333333302</v>
      </c>
      <c r="W604" s="10">
        <v>0.37013888888888902</v>
      </c>
      <c r="X604" s="10">
        <v>0.30833333333333302</v>
      </c>
      <c r="Y604" s="10"/>
      <c r="Z604" s="10"/>
      <c r="AA604" s="10"/>
      <c r="AB604" s="10"/>
      <c r="AC604" s="6" t="s">
        <v>1599</v>
      </c>
      <c r="AD604" s="21">
        <v>0</v>
      </c>
      <c r="AE604" s="21">
        <v>0</v>
      </c>
      <c r="AF604" s="4" t="s">
        <v>180</v>
      </c>
      <c r="AG604" s="9" t="s">
        <v>41</v>
      </c>
      <c r="AH604" s="26" t="s">
        <v>42</v>
      </c>
      <c r="AI604" s="9"/>
      <c r="AJ604" s="9"/>
    </row>
    <row r="605" spans="1:36">
      <c r="A605" s="32">
        <v>45966</v>
      </c>
      <c r="B605" s="4" t="s">
        <v>163</v>
      </c>
      <c r="C605" s="5" t="s">
        <v>164</v>
      </c>
      <c r="D605" s="34" t="s">
        <v>1593</v>
      </c>
      <c r="E605" s="6" t="s">
        <v>1018</v>
      </c>
      <c r="F605" s="4">
        <v>1</v>
      </c>
      <c r="G605" s="6" t="s">
        <v>203</v>
      </c>
      <c r="H605" s="35"/>
      <c r="I605" s="35"/>
      <c r="J605" s="35"/>
      <c r="K605" s="35"/>
      <c r="L605" s="35" t="s">
        <v>6907</v>
      </c>
      <c r="M605" s="35"/>
      <c r="N605" s="39">
        <v>853770</v>
      </c>
      <c r="O605" s="4">
        <v>46517475</v>
      </c>
      <c r="P605" s="9" t="s">
        <v>54</v>
      </c>
      <c r="Q605" s="9" t="s">
        <v>60</v>
      </c>
      <c r="R605" s="9" t="s">
        <v>77</v>
      </c>
      <c r="S605" s="9"/>
      <c r="T605" s="9" t="s">
        <v>1600</v>
      </c>
      <c r="U605" s="6" t="s">
        <v>1601</v>
      </c>
      <c r="V605" s="10">
        <v>0.31944444444444398</v>
      </c>
      <c r="W605" s="10">
        <v>0.32361111111111102</v>
      </c>
      <c r="X605" s="10">
        <v>0.31944444444444398</v>
      </c>
      <c r="Y605" s="10"/>
      <c r="Z605" s="10"/>
      <c r="AA605" s="10"/>
      <c r="AB605" s="10"/>
      <c r="AC605" s="6" t="s">
        <v>1602</v>
      </c>
      <c r="AD605" s="21">
        <v>0</v>
      </c>
      <c r="AE605" s="21">
        <v>0</v>
      </c>
      <c r="AF605" s="4" t="s">
        <v>130</v>
      </c>
      <c r="AG605" s="9" t="s">
        <v>41</v>
      </c>
      <c r="AH605" s="26" t="s">
        <v>42</v>
      </c>
      <c r="AI605" s="9"/>
      <c r="AJ605" s="9"/>
    </row>
    <row r="606" spans="1:36">
      <c r="A606" s="32">
        <v>45966</v>
      </c>
      <c r="B606" s="4" t="s">
        <v>163</v>
      </c>
      <c r="C606" s="5" t="s">
        <v>244</v>
      </c>
      <c r="D606" s="34" t="s">
        <v>1593</v>
      </c>
      <c r="E606" s="6" t="s">
        <v>43</v>
      </c>
      <c r="F606" s="4">
        <v>1</v>
      </c>
      <c r="G606" s="6" t="s">
        <v>1029</v>
      </c>
      <c r="H606" s="35"/>
      <c r="I606" s="35"/>
      <c r="J606" s="35"/>
      <c r="K606" s="35"/>
      <c r="L606" s="35" t="s">
        <v>6909</v>
      </c>
      <c r="M606" s="35"/>
      <c r="N606" s="39">
        <v>854020</v>
      </c>
      <c r="O606" s="4">
        <v>46517697</v>
      </c>
      <c r="P606" s="9" t="s">
        <v>35</v>
      </c>
      <c r="Q606" s="9" t="s">
        <v>60</v>
      </c>
      <c r="R606" s="9" t="s">
        <v>77</v>
      </c>
      <c r="S606" s="9"/>
      <c r="T606" s="9" t="s">
        <v>1603</v>
      </c>
      <c r="U606" s="6" t="s">
        <v>151</v>
      </c>
      <c r="V606" s="10">
        <v>0.33333333333333298</v>
      </c>
      <c r="W606" s="10">
        <v>0.39444444444444399</v>
      </c>
      <c r="X606" s="10">
        <v>0.33333333333333298</v>
      </c>
      <c r="Y606" s="10"/>
      <c r="Z606" s="10"/>
      <c r="AA606" s="10"/>
      <c r="AB606" s="10"/>
      <c r="AC606" s="6" t="s">
        <v>1604</v>
      </c>
      <c r="AD606" s="21">
        <v>0</v>
      </c>
      <c r="AE606" s="21">
        <v>0</v>
      </c>
      <c r="AF606" s="4" t="s">
        <v>170</v>
      </c>
      <c r="AG606" s="9" t="s">
        <v>51</v>
      </c>
      <c r="AH606" s="26" t="s">
        <v>42</v>
      </c>
      <c r="AI606" s="9"/>
      <c r="AJ606" s="9"/>
    </row>
    <row r="607" spans="1:36">
      <c r="A607" s="32">
        <v>45966</v>
      </c>
      <c r="B607" s="4" t="s">
        <v>163</v>
      </c>
      <c r="C607" s="5" t="s">
        <v>244</v>
      </c>
      <c r="D607" s="34" t="s">
        <v>1593</v>
      </c>
      <c r="E607" s="6" t="s">
        <v>43</v>
      </c>
      <c r="F607" s="4">
        <v>1</v>
      </c>
      <c r="G607" s="6" t="s">
        <v>1029</v>
      </c>
      <c r="H607" s="35"/>
      <c r="I607" s="35"/>
      <c r="J607" s="35"/>
      <c r="K607" s="35"/>
      <c r="L607" s="35" t="s">
        <v>6909</v>
      </c>
      <c r="M607" s="35"/>
      <c r="N607" s="39">
        <v>853849</v>
      </c>
      <c r="O607" s="4">
        <v>46517611</v>
      </c>
      <c r="P607" s="9" t="s">
        <v>35</v>
      </c>
      <c r="Q607" s="9" t="s">
        <v>60</v>
      </c>
      <c r="R607" s="9" t="s">
        <v>158</v>
      </c>
      <c r="S607" s="9"/>
      <c r="T607" s="9" t="s">
        <v>1605</v>
      </c>
      <c r="U607" s="6" t="s">
        <v>151</v>
      </c>
      <c r="V607" s="10">
        <v>0.34583333333333299</v>
      </c>
      <c r="W607" s="10">
        <v>0.34722222222222199</v>
      </c>
      <c r="X607" s="10">
        <v>0.34583333333333299</v>
      </c>
      <c r="Y607" s="10"/>
      <c r="Z607" s="10"/>
      <c r="AA607" s="10"/>
      <c r="AB607" s="10"/>
      <c r="AC607" s="6" t="s">
        <v>1606</v>
      </c>
      <c r="AD607" s="21">
        <v>0</v>
      </c>
      <c r="AE607" s="21">
        <v>0</v>
      </c>
      <c r="AF607" s="4">
        <v>2</v>
      </c>
      <c r="AG607" s="9" t="s">
        <v>41</v>
      </c>
      <c r="AH607" s="26" t="s">
        <v>42</v>
      </c>
      <c r="AI607" s="9"/>
      <c r="AJ607" s="9"/>
    </row>
    <row r="608" spans="1:36">
      <c r="A608" s="32">
        <v>45966</v>
      </c>
      <c r="B608" s="4" t="s">
        <v>163</v>
      </c>
      <c r="C608" s="5" t="s">
        <v>244</v>
      </c>
      <c r="D608" s="34" t="s">
        <v>1593</v>
      </c>
      <c r="E608" s="6" t="s">
        <v>989</v>
      </c>
      <c r="F608" s="4">
        <v>1</v>
      </c>
      <c r="G608" s="6" t="s">
        <v>643</v>
      </c>
      <c r="H608" s="35"/>
      <c r="I608" s="35"/>
      <c r="J608" s="35"/>
      <c r="K608" s="35"/>
      <c r="L608" s="35" t="s">
        <v>6874</v>
      </c>
      <c r="M608" s="35"/>
      <c r="N608" s="39">
        <v>855254</v>
      </c>
      <c r="O608" s="4">
        <v>46517721</v>
      </c>
      <c r="P608" s="9" t="s">
        <v>68</v>
      </c>
      <c r="Q608" s="9" t="s">
        <v>60</v>
      </c>
      <c r="R608" s="9" t="s">
        <v>115</v>
      </c>
      <c r="S608" s="9" t="s">
        <v>116</v>
      </c>
      <c r="T608" s="9" t="s">
        <v>1607</v>
      </c>
      <c r="U608" s="6" t="s">
        <v>155</v>
      </c>
      <c r="V608" s="10">
        <v>0.35763888888888901</v>
      </c>
      <c r="W608" s="10">
        <v>0.39027777777777778</v>
      </c>
      <c r="X608" s="10">
        <v>0.3576388888888889</v>
      </c>
      <c r="Y608" s="10">
        <v>0.36458333333333331</v>
      </c>
      <c r="Z608" s="10"/>
      <c r="AA608" s="10"/>
      <c r="AB608" s="10"/>
      <c r="AC608" s="6" t="s">
        <v>1608</v>
      </c>
      <c r="AD608" s="21">
        <v>0</v>
      </c>
      <c r="AE608" s="21">
        <v>1</v>
      </c>
      <c r="AF608" s="4" t="s">
        <v>148</v>
      </c>
      <c r="AG608" s="9" t="s">
        <v>280</v>
      </c>
      <c r="AH608" s="26" t="s">
        <v>67</v>
      </c>
      <c r="AI608" s="9"/>
      <c r="AJ608" s="9"/>
    </row>
    <row r="609" spans="1:36">
      <c r="A609" s="32">
        <v>45966</v>
      </c>
      <c r="B609" s="4" t="s">
        <v>163</v>
      </c>
      <c r="C609" s="5" t="s">
        <v>244</v>
      </c>
      <c r="D609" s="34" t="s">
        <v>1593</v>
      </c>
      <c r="E609" s="6" t="s">
        <v>1018</v>
      </c>
      <c r="F609" s="4">
        <v>1</v>
      </c>
      <c r="G609" s="6" t="s">
        <v>268</v>
      </c>
      <c r="H609" s="35"/>
      <c r="I609" s="35"/>
      <c r="J609" s="35"/>
      <c r="K609" s="35"/>
      <c r="L609" s="35" t="s">
        <v>6895</v>
      </c>
      <c r="M609" s="35"/>
      <c r="N609" s="39">
        <v>853933</v>
      </c>
      <c r="O609" s="4">
        <v>46517626</v>
      </c>
      <c r="P609" s="9" t="s">
        <v>54</v>
      </c>
      <c r="Q609" s="9" t="s">
        <v>62</v>
      </c>
      <c r="R609" s="9"/>
      <c r="S609" s="9"/>
      <c r="T609" s="9" t="s">
        <v>1609</v>
      </c>
      <c r="U609" s="6" t="s">
        <v>118</v>
      </c>
      <c r="V609" s="10">
        <v>0.34722222222222199</v>
      </c>
      <c r="W609" s="10">
        <v>0.36736111111111103</v>
      </c>
      <c r="X609" s="10">
        <v>0.34722222222222199</v>
      </c>
      <c r="Y609" s="10"/>
      <c r="Z609" s="10"/>
      <c r="AA609" s="10"/>
      <c r="AB609" s="10"/>
      <c r="AC609" s="6" t="s">
        <v>1610</v>
      </c>
      <c r="AD609" s="21">
        <v>0</v>
      </c>
      <c r="AE609" s="21">
        <v>0</v>
      </c>
      <c r="AF609" s="4" t="s">
        <v>103</v>
      </c>
      <c r="AG609" s="9" t="s">
        <v>41</v>
      </c>
      <c r="AH609" s="26" t="s">
        <v>42</v>
      </c>
      <c r="AI609" s="9"/>
      <c r="AJ609" s="9"/>
    </row>
    <row r="610" spans="1:36">
      <c r="A610" s="32">
        <v>45966</v>
      </c>
      <c r="B610" s="4" t="s">
        <v>163</v>
      </c>
      <c r="C610" s="5" t="s">
        <v>244</v>
      </c>
      <c r="D610" s="34" t="s">
        <v>1593</v>
      </c>
      <c r="E610" s="6" t="s">
        <v>1018</v>
      </c>
      <c r="F610" s="4">
        <v>1</v>
      </c>
      <c r="G610" s="6" t="s">
        <v>1371</v>
      </c>
      <c r="H610" s="35"/>
      <c r="I610" s="35"/>
      <c r="J610" s="35"/>
      <c r="K610" s="35"/>
      <c r="L610" s="35" t="s">
        <v>6907</v>
      </c>
      <c r="M610" s="35"/>
      <c r="N610" s="39">
        <v>853889</v>
      </c>
      <c r="O610" s="4">
        <v>46517740</v>
      </c>
      <c r="P610" s="9" t="s">
        <v>54</v>
      </c>
      <c r="Q610" s="9" t="s">
        <v>60</v>
      </c>
      <c r="R610" s="9" t="s">
        <v>115</v>
      </c>
      <c r="S610" s="9"/>
      <c r="T610" s="9" t="s">
        <v>1611</v>
      </c>
      <c r="U610" s="6" t="s">
        <v>136</v>
      </c>
      <c r="V610" s="10">
        <v>0.359722222222222</v>
      </c>
      <c r="W610" s="10">
        <v>0.36805555555555602</v>
      </c>
      <c r="X610" s="10">
        <v>0.36249999999999999</v>
      </c>
      <c r="Y610" s="10">
        <v>0.36666666666666697</v>
      </c>
      <c r="Z610" s="10"/>
      <c r="AA610" s="10" t="s">
        <v>1612</v>
      </c>
      <c r="AB610" s="10">
        <v>0.359722222222222</v>
      </c>
      <c r="AC610" s="6" t="s">
        <v>1613</v>
      </c>
      <c r="AD610" s="21">
        <v>0</v>
      </c>
      <c r="AE610" s="21">
        <v>0</v>
      </c>
      <c r="AF610" s="4" t="s">
        <v>138</v>
      </c>
      <c r="AG610" s="9" t="s">
        <v>41</v>
      </c>
      <c r="AH610" s="26" t="s">
        <v>42</v>
      </c>
      <c r="AI610" s="9"/>
      <c r="AJ610" s="9"/>
    </row>
    <row r="611" spans="1:36">
      <c r="A611" s="32">
        <v>45966</v>
      </c>
      <c r="B611" s="4" t="s">
        <v>163</v>
      </c>
      <c r="C611" s="5" t="s">
        <v>244</v>
      </c>
      <c r="D611" s="34" t="s">
        <v>1593</v>
      </c>
      <c r="E611" s="6" t="s">
        <v>1018</v>
      </c>
      <c r="F611" s="4">
        <v>1</v>
      </c>
      <c r="G611" s="6" t="s">
        <v>182</v>
      </c>
      <c r="H611" s="35"/>
      <c r="I611" s="35"/>
      <c r="J611" s="35"/>
      <c r="K611" s="35"/>
      <c r="L611" s="35" t="s">
        <v>6911</v>
      </c>
      <c r="M611" s="35"/>
      <c r="N611" s="39">
        <v>853927</v>
      </c>
      <c r="O611" s="4">
        <v>46517769</v>
      </c>
      <c r="P611" s="9" t="s">
        <v>54</v>
      </c>
      <c r="Q611" s="9" t="s">
        <v>183</v>
      </c>
      <c r="R611" s="9"/>
      <c r="S611" s="9"/>
      <c r="T611" s="9" t="s">
        <v>1614</v>
      </c>
      <c r="U611" s="6" t="s">
        <v>213</v>
      </c>
      <c r="V611" s="10">
        <v>0.36458333333333298</v>
      </c>
      <c r="W611" s="10">
        <v>0.36875000000000002</v>
      </c>
      <c r="X611" s="10">
        <v>0.36458333333333298</v>
      </c>
      <c r="Y611" s="10"/>
      <c r="Z611" s="10"/>
      <c r="AA611" s="4"/>
      <c r="AB611" s="10"/>
      <c r="AC611" s="6" t="s">
        <v>1615</v>
      </c>
      <c r="AD611" s="21">
        <v>0</v>
      </c>
      <c r="AE611" s="21">
        <v>0</v>
      </c>
      <c r="AF611" s="4" t="s">
        <v>215</v>
      </c>
      <c r="AG611" s="9" t="s">
        <v>41</v>
      </c>
      <c r="AH611" s="26" t="s">
        <v>42</v>
      </c>
      <c r="AI611" s="9"/>
      <c r="AJ611" s="9"/>
    </row>
    <row r="612" spans="1:36">
      <c r="A612" s="32">
        <v>45966</v>
      </c>
      <c r="B612" s="4" t="s">
        <v>163</v>
      </c>
      <c r="C612" s="5" t="s">
        <v>244</v>
      </c>
      <c r="D612" s="34" t="s">
        <v>1593</v>
      </c>
      <c r="E612" s="6" t="s">
        <v>1018</v>
      </c>
      <c r="F612" s="4">
        <v>1</v>
      </c>
      <c r="G612" s="6" t="s">
        <v>1385</v>
      </c>
      <c r="H612" s="35"/>
      <c r="I612" s="35"/>
      <c r="J612" s="35"/>
      <c r="K612" s="35"/>
      <c r="L612" s="35" t="s">
        <v>6861</v>
      </c>
      <c r="M612" s="35"/>
      <c r="N612" s="39">
        <v>854386</v>
      </c>
      <c r="O612" s="4">
        <v>46517755</v>
      </c>
      <c r="P612" s="9" t="s">
        <v>54</v>
      </c>
      <c r="Q612" s="9" t="s">
        <v>183</v>
      </c>
      <c r="R612" s="9"/>
      <c r="S612" s="9"/>
      <c r="T612" s="9" t="s">
        <v>1616</v>
      </c>
      <c r="U612" s="6" t="s">
        <v>1021</v>
      </c>
      <c r="V612" s="10">
        <v>0.36666666666666697</v>
      </c>
      <c r="W612" s="10">
        <v>0.37777777777777799</v>
      </c>
      <c r="X612" s="10">
        <v>0.374305555555556</v>
      </c>
      <c r="Y612" s="10">
        <v>0.36666666666666697</v>
      </c>
      <c r="Z612" s="10"/>
      <c r="AA612" s="10"/>
      <c r="AB612" s="10"/>
      <c r="AC612" s="6" t="s">
        <v>1617</v>
      </c>
      <c r="AD612" s="21">
        <v>0</v>
      </c>
      <c r="AE612" s="21">
        <v>0</v>
      </c>
      <c r="AF612" s="4" t="s">
        <v>243</v>
      </c>
      <c r="AG612" s="9" t="s">
        <v>41</v>
      </c>
      <c r="AH612" s="26" t="s">
        <v>42</v>
      </c>
      <c r="AI612" s="9"/>
      <c r="AJ612" s="9"/>
    </row>
    <row r="613" spans="1:36">
      <c r="A613" s="32">
        <v>45966</v>
      </c>
      <c r="B613" s="4" t="s">
        <v>163</v>
      </c>
      <c r="C613" s="5" t="s">
        <v>244</v>
      </c>
      <c r="D613" s="34" t="s">
        <v>1593</v>
      </c>
      <c r="E613" s="6" t="s">
        <v>1018</v>
      </c>
      <c r="F613" s="4">
        <v>1</v>
      </c>
      <c r="G613" s="6" t="s">
        <v>1618</v>
      </c>
      <c r="H613" s="35"/>
      <c r="I613" s="35"/>
      <c r="J613" s="35"/>
      <c r="K613" s="35"/>
      <c r="L613" s="35" t="s">
        <v>6907</v>
      </c>
      <c r="M613" s="35"/>
      <c r="N613" s="39">
        <v>854076</v>
      </c>
      <c r="O613" s="4">
        <v>46517897</v>
      </c>
      <c r="P613" s="9" t="s">
        <v>54</v>
      </c>
      <c r="Q613" s="9" t="s">
        <v>84</v>
      </c>
      <c r="R613" s="9"/>
      <c r="S613" s="9"/>
      <c r="T613" s="9" t="s">
        <v>1619</v>
      </c>
      <c r="U613" s="6" t="s">
        <v>1620</v>
      </c>
      <c r="V613" s="10">
        <v>0.38055555555555598</v>
      </c>
      <c r="W613" s="10">
        <v>0.40625</v>
      </c>
      <c r="X613" s="10">
        <v>0.38055555555555598</v>
      </c>
      <c r="Y613" s="10"/>
      <c r="Z613" s="10"/>
      <c r="AA613" s="10"/>
      <c r="AB613" s="10"/>
      <c r="AC613" s="6" t="s">
        <v>1621</v>
      </c>
      <c r="AD613" s="21">
        <v>0</v>
      </c>
      <c r="AE613" s="21">
        <v>0</v>
      </c>
      <c r="AF613" s="4" t="s">
        <v>58</v>
      </c>
      <c r="AG613" s="9" t="s">
        <v>41</v>
      </c>
      <c r="AH613" s="26" t="s">
        <v>42</v>
      </c>
      <c r="AI613" s="9"/>
      <c r="AJ613" s="9"/>
    </row>
    <row r="614" spans="1:36">
      <c r="A614" s="32">
        <v>45966</v>
      </c>
      <c r="B614" s="4" t="s">
        <v>163</v>
      </c>
      <c r="C614" s="5" t="s">
        <v>244</v>
      </c>
      <c r="D614" s="34" t="s">
        <v>1593</v>
      </c>
      <c r="E614" s="6" t="s">
        <v>1018</v>
      </c>
      <c r="F614" s="4">
        <v>1</v>
      </c>
      <c r="G614" s="6" t="s">
        <v>685</v>
      </c>
      <c r="H614" s="35"/>
      <c r="I614" s="35"/>
      <c r="J614" s="35"/>
      <c r="K614" s="35"/>
      <c r="L614" s="35" t="s">
        <v>6861</v>
      </c>
      <c r="M614" s="35"/>
      <c r="N614" s="39">
        <v>853988</v>
      </c>
      <c r="O614" s="4">
        <v>46517840</v>
      </c>
      <c r="P614" s="9" t="s">
        <v>54</v>
      </c>
      <c r="Q614" s="9" t="s">
        <v>183</v>
      </c>
      <c r="R614" s="9"/>
      <c r="S614" s="9"/>
      <c r="T614" s="9" t="s">
        <v>1622</v>
      </c>
      <c r="U614" s="6" t="s">
        <v>191</v>
      </c>
      <c r="V614" s="10">
        <v>0.38055555555555598</v>
      </c>
      <c r="W614" s="10">
        <v>0.389583333333333</v>
      </c>
      <c r="X614" s="10">
        <v>0.38055555555555598</v>
      </c>
      <c r="Y614" s="10">
        <v>0.38263888888888897</v>
      </c>
      <c r="Z614" s="10"/>
      <c r="AA614" s="10"/>
      <c r="AB614" s="10"/>
      <c r="AC614" s="6" t="s">
        <v>1623</v>
      </c>
      <c r="AD614" s="21">
        <v>0</v>
      </c>
      <c r="AE614" s="21">
        <v>0</v>
      </c>
      <c r="AF614" s="4" t="s">
        <v>193</v>
      </c>
      <c r="AG614" s="9" t="s">
        <v>41</v>
      </c>
      <c r="AH614" s="26" t="s">
        <v>42</v>
      </c>
      <c r="AI614" s="9"/>
      <c r="AJ614" s="9"/>
    </row>
    <row r="615" spans="1:36">
      <c r="A615" s="32">
        <v>45966</v>
      </c>
      <c r="B615" s="4" t="s">
        <v>163</v>
      </c>
      <c r="C615" s="5" t="s">
        <v>244</v>
      </c>
      <c r="D615" s="34" t="s">
        <v>1593</v>
      </c>
      <c r="E615" s="6" t="s">
        <v>1018</v>
      </c>
      <c r="F615" s="4">
        <v>1</v>
      </c>
      <c r="G615" s="6" t="s">
        <v>1324</v>
      </c>
      <c r="H615" s="35"/>
      <c r="I615" s="35"/>
      <c r="J615" s="35"/>
      <c r="K615" s="35"/>
      <c r="L615" s="35" t="s">
        <v>6861</v>
      </c>
      <c r="M615" s="35"/>
      <c r="N615" s="39">
        <v>854073</v>
      </c>
      <c r="O615" s="4">
        <v>46517901</v>
      </c>
      <c r="P615" s="9" t="s">
        <v>54</v>
      </c>
      <c r="Q615" s="9" t="s">
        <v>60</v>
      </c>
      <c r="R615" s="9" t="s">
        <v>122</v>
      </c>
      <c r="S615" s="9"/>
      <c r="T615" s="9" t="s">
        <v>1624</v>
      </c>
      <c r="U615" s="6" t="s">
        <v>338</v>
      </c>
      <c r="V615" s="10">
        <v>0.38263888888888897</v>
      </c>
      <c r="W615" s="10">
        <v>0.41458333333333303</v>
      </c>
      <c r="X615" s="10">
        <v>0.38819444444444401</v>
      </c>
      <c r="Y615" s="10">
        <v>0.39444444444444399</v>
      </c>
      <c r="Z615" s="10"/>
      <c r="AA615" s="10"/>
      <c r="AB615" s="10"/>
      <c r="AC615" s="6" t="s">
        <v>1625</v>
      </c>
      <c r="AD615" s="21">
        <v>0</v>
      </c>
      <c r="AE615" s="21">
        <v>0</v>
      </c>
      <c r="AF615" s="4" t="s">
        <v>499</v>
      </c>
      <c r="AG615" s="9" t="s">
        <v>41</v>
      </c>
      <c r="AH615" s="26" t="s">
        <v>42</v>
      </c>
      <c r="AI615" s="9"/>
      <c r="AJ615" s="9"/>
    </row>
    <row r="616" spans="1:36">
      <c r="A616" s="32">
        <v>45966</v>
      </c>
      <c r="B616" s="4" t="s">
        <v>163</v>
      </c>
      <c r="C616" s="5" t="s">
        <v>244</v>
      </c>
      <c r="D616" s="34" t="s">
        <v>1593</v>
      </c>
      <c r="E616" s="6" t="s">
        <v>1018</v>
      </c>
      <c r="F616" s="4">
        <v>1</v>
      </c>
      <c r="G616" s="6" t="s">
        <v>674</v>
      </c>
      <c r="H616" s="35"/>
      <c r="I616" s="35"/>
      <c r="J616" s="35"/>
      <c r="K616" s="35"/>
      <c r="L616" s="35" t="s">
        <v>6911</v>
      </c>
      <c r="M616" s="35"/>
      <c r="N616" s="39">
        <v>854079</v>
      </c>
      <c r="O616" s="4">
        <v>46517923</v>
      </c>
      <c r="P616" s="9" t="s">
        <v>54</v>
      </c>
      <c r="Q616" s="9" t="s">
        <v>196</v>
      </c>
      <c r="R616" s="9"/>
      <c r="S616" s="9"/>
      <c r="T616" s="9" t="s">
        <v>123</v>
      </c>
      <c r="U616" s="6" t="s">
        <v>64</v>
      </c>
      <c r="V616" s="10">
        <v>0.38472222222222202</v>
      </c>
      <c r="W616" s="10">
        <v>0.405555555555556</v>
      </c>
      <c r="X616" s="10">
        <v>0.38541666666666702</v>
      </c>
      <c r="Y616" s="10">
        <v>0.39791666666666697</v>
      </c>
      <c r="Z616" s="10"/>
      <c r="AA616" s="10"/>
      <c r="AB616" s="10"/>
      <c r="AC616" s="6" t="s">
        <v>1626</v>
      </c>
      <c r="AD616" s="21">
        <v>0</v>
      </c>
      <c r="AE616" s="21">
        <v>0</v>
      </c>
      <c r="AF616" s="4" t="s">
        <v>66</v>
      </c>
      <c r="AG616" s="9" t="s">
        <v>41</v>
      </c>
      <c r="AH616" s="26" t="s">
        <v>42</v>
      </c>
      <c r="AI616" s="9"/>
      <c r="AJ616" s="9"/>
    </row>
    <row r="617" spans="1:36">
      <c r="A617" s="32">
        <v>45966</v>
      </c>
      <c r="B617" s="4" t="s">
        <v>163</v>
      </c>
      <c r="C617" s="5" t="s">
        <v>244</v>
      </c>
      <c r="D617" s="34" t="s">
        <v>1593</v>
      </c>
      <c r="E617" s="6" t="s">
        <v>1018</v>
      </c>
      <c r="F617" s="4">
        <v>1</v>
      </c>
      <c r="G617" s="6" t="s">
        <v>1347</v>
      </c>
      <c r="H617" s="35"/>
      <c r="I617" s="35"/>
      <c r="J617" s="35"/>
      <c r="K617" s="35"/>
      <c r="L617" s="35" t="s">
        <v>7529</v>
      </c>
      <c r="M617" s="35"/>
      <c r="N617" s="39">
        <v>854029</v>
      </c>
      <c r="O617" s="4">
        <v>46517913</v>
      </c>
      <c r="P617" s="9" t="s">
        <v>54</v>
      </c>
      <c r="Q617" s="9" t="s">
        <v>60</v>
      </c>
      <c r="R617" s="9" t="s">
        <v>77</v>
      </c>
      <c r="S617" s="9"/>
      <c r="T617" s="9" t="s">
        <v>1627</v>
      </c>
      <c r="U617" s="6" t="s">
        <v>118</v>
      </c>
      <c r="V617" s="10">
        <v>0.38611111111111102</v>
      </c>
      <c r="W617" s="10">
        <v>0.40972222222222199</v>
      </c>
      <c r="X617" s="10">
        <v>0.38611111111111102</v>
      </c>
      <c r="Y617" s="10"/>
      <c r="Z617" s="10"/>
      <c r="AA617" s="10"/>
      <c r="AB617" s="10"/>
      <c r="AC617" s="6" t="s">
        <v>1628</v>
      </c>
      <c r="AD617" s="21">
        <v>0</v>
      </c>
      <c r="AE617" s="21">
        <v>0</v>
      </c>
      <c r="AF617" s="4" t="s">
        <v>81</v>
      </c>
      <c r="AG617" s="9" t="s">
        <v>41</v>
      </c>
      <c r="AH617" s="26" t="s">
        <v>42</v>
      </c>
      <c r="AI617" s="9"/>
      <c r="AJ617" s="9"/>
    </row>
    <row r="618" spans="1:36">
      <c r="A618" s="32">
        <v>45966</v>
      </c>
      <c r="B618" s="4" t="s">
        <v>163</v>
      </c>
      <c r="C618" s="5" t="s">
        <v>244</v>
      </c>
      <c r="D618" s="34" t="s">
        <v>1593</v>
      </c>
      <c r="E618" s="6" t="s">
        <v>662</v>
      </c>
      <c r="F618" s="4">
        <v>1</v>
      </c>
      <c r="G618" s="6" t="s">
        <v>1311</v>
      </c>
      <c r="H618" s="35"/>
      <c r="I618" s="35"/>
      <c r="J618" s="35"/>
      <c r="K618" s="35"/>
      <c r="L618" s="35" t="s">
        <v>6901</v>
      </c>
      <c r="M618" s="35"/>
      <c r="N618" s="39">
        <v>854156</v>
      </c>
      <c r="O618" s="4">
        <v>46517927</v>
      </c>
      <c r="P618" s="9" t="s">
        <v>45</v>
      </c>
      <c r="Q618" s="9" t="s">
        <v>60</v>
      </c>
      <c r="R618" s="9" t="s">
        <v>115</v>
      </c>
      <c r="S618" s="9" t="s">
        <v>116</v>
      </c>
      <c r="T618" s="9" t="s">
        <v>1629</v>
      </c>
      <c r="U618" s="6" t="s">
        <v>160</v>
      </c>
      <c r="V618" s="10">
        <v>0.38611111111111102</v>
      </c>
      <c r="W618" s="10">
        <v>0.42916666666666697</v>
      </c>
      <c r="X618" s="10">
        <v>0.38611111111111102</v>
      </c>
      <c r="Y618" s="10"/>
      <c r="Z618" s="10"/>
      <c r="AA618" s="10"/>
      <c r="AB618" s="10"/>
      <c r="AC618" s="6" t="s">
        <v>1630</v>
      </c>
      <c r="AD618" s="21">
        <v>0</v>
      </c>
      <c r="AE618" s="21">
        <v>1</v>
      </c>
      <c r="AF618" s="4" t="s">
        <v>162</v>
      </c>
      <c r="AG618" s="9" t="s">
        <v>41</v>
      </c>
      <c r="AH618" s="26" t="s">
        <v>67</v>
      </c>
      <c r="AI618" s="9"/>
      <c r="AJ618" s="9"/>
    </row>
    <row r="619" spans="1:36">
      <c r="A619" s="32">
        <v>45966</v>
      </c>
      <c r="B619" s="4" t="s">
        <v>163</v>
      </c>
      <c r="C619" s="5" t="s">
        <v>244</v>
      </c>
      <c r="D619" s="34" t="s">
        <v>1593</v>
      </c>
      <c r="E619" s="6" t="s">
        <v>1018</v>
      </c>
      <c r="F619" s="4">
        <v>1</v>
      </c>
      <c r="G619" s="6" t="s">
        <v>1116</v>
      </c>
      <c r="H619" s="35"/>
      <c r="I619" s="35"/>
      <c r="J619" s="35"/>
      <c r="K619" s="35"/>
      <c r="L619" s="35" t="s">
        <v>6861</v>
      </c>
      <c r="M619" s="35"/>
      <c r="N619" s="39">
        <v>854620</v>
      </c>
      <c r="O619" s="4">
        <v>46517974</v>
      </c>
      <c r="P619" s="9" t="s">
        <v>54</v>
      </c>
      <c r="Q619" s="9" t="s">
        <v>60</v>
      </c>
      <c r="R619" s="9" t="s">
        <v>62</v>
      </c>
      <c r="S619" s="9" t="s">
        <v>62</v>
      </c>
      <c r="T619" s="9" t="s">
        <v>827</v>
      </c>
      <c r="U619" s="6" t="s">
        <v>191</v>
      </c>
      <c r="V619" s="10">
        <v>0.389583333333333</v>
      </c>
      <c r="W619" s="10">
        <v>0.389583333333333</v>
      </c>
      <c r="X619" s="10">
        <v>0.389583333333333</v>
      </c>
      <c r="Y619" s="10"/>
      <c r="Z619" s="10"/>
      <c r="AA619" s="10"/>
      <c r="AB619" s="10"/>
      <c r="AC619" s="6" t="s">
        <v>1631</v>
      </c>
      <c r="AD619" s="21">
        <v>0</v>
      </c>
      <c r="AE619" s="21">
        <v>1</v>
      </c>
      <c r="AF619" s="4" t="s">
        <v>193</v>
      </c>
      <c r="AG619" s="9" t="s">
        <v>41</v>
      </c>
      <c r="AH619" s="26" t="s">
        <v>93</v>
      </c>
      <c r="AI619" s="9"/>
      <c r="AJ619" s="9"/>
    </row>
    <row r="620" spans="1:36">
      <c r="A620" s="32">
        <v>45966</v>
      </c>
      <c r="B620" s="4" t="s">
        <v>163</v>
      </c>
      <c r="C620" s="5" t="s">
        <v>244</v>
      </c>
      <c r="D620" s="34" t="s">
        <v>1593</v>
      </c>
      <c r="E620" s="6" t="s">
        <v>1018</v>
      </c>
      <c r="F620" s="4">
        <v>1</v>
      </c>
      <c r="G620" s="6" t="s">
        <v>655</v>
      </c>
      <c r="H620" s="35"/>
      <c r="I620" s="35"/>
      <c r="J620" s="35"/>
      <c r="K620" s="35"/>
      <c r="L620" s="35" t="s">
        <v>6907</v>
      </c>
      <c r="M620" s="35"/>
      <c r="N620" s="39">
        <v>854085</v>
      </c>
      <c r="O620" s="4">
        <v>46517999</v>
      </c>
      <c r="P620" s="9" t="s">
        <v>54</v>
      </c>
      <c r="Q620" s="9" t="s">
        <v>84</v>
      </c>
      <c r="R620" s="9"/>
      <c r="S620" s="9"/>
      <c r="T620" s="9" t="s">
        <v>789</v>
      </c>
      <c r="U620" s="6" t="s">
        <v>249</v>
      </c>
      <c r="V620" s="10">
        <v>0.39236111111111099</v>
      </c>
      <c r="W620" s="10">
        <v>0.39652777777777798</v>
      </c>
      <c r="X620" s="10">
        <v>0.39236111111111099</v>
      </c>
      <c r="Y620" s="10"/>
      <c r="Z620" s="10"/>
      <c r="AA620" s="10"/>
      <c r="AB620" s="10"/>
      <c r="AC620" s="6" t="s">
        <v>1632</v>
      </c>
      <c r="AD620" s="21">
        <v>0</v>
      </c>
      <c r="AE620" s="21">
        <v>0</v>
      </c>
      <c r="AF620" s="4" t="s">
        <v>640</v>
      </c>
      <c r="AG620" s="9" t="s">
        <v>41</v>
      </c>
      <c r="AH620" s="26" t="s">
        <v>42</v>
      </c>
      <c r="AI620" s="9"/>
      <c r="AJ620" s="9"/>
    </row>
    <row r="621" spans="1:36">
      <c r="A621" s="32">
        <v>45966</v>
      </c>
      <c r="B621" s="4" t="s">
        <v>163</v>
      </c>
      <c r="C621" s="5" t="s">
        <v>244</v>
      </c>
      <c r="D621" s="34" t="s">
        <v>1593</v>
      </c>
      <c r="E621" s="6" t="s">
        <v>1018</v>
      </c>
      <c r="F621" s="4">
        <v>1</v>
      </c>
      <c r="G621" s="6" t="s">
        <v>1093</v>
      </c>
      <c r="H621" s="35"/>
      <c r="I621" s="35"/>
      <c r="J621" s="35"/>
      <c r="K621" s="35"/>
      <c r="L621" s="35" t="s">
        <v>6895</v>
      </c>
      <c r="M621" s="35"/>
      <c r="N621" s="39">
        <v>854087</v>
      </c>
      <c r="O621" s="4">
        <v>46518041</v>
      </c>
      <c r="P621" s="9" t="s">
        <v>54</v>
      </c>
      <c r="Q621" s="9" t="s">
        <v>84</v>
      </c>
      <c r="R621" s="9"/>
      <c r="S621" s="9" t="s">
        <v>116</v>
      </c>
      <c r="T621" s="9" t="s">
        <v>1633</v>
      </c>
      <c r="U621" s="6" t="s">
        <v>191</v>
      </c>
      <c r="V621" s="10">
        <v>0.39374999999999999</v>
      </c>
      <c r="W621" s="10">
        <v>0.43402777777777801</v>
      </c>
      <c r="X621" s="10">
        <v>0.40347222222222201</v>
      </c>
      <c r="Y621" s="10"/>
      <c r="Z621" s="10"/>
      <c r="AA621" s="10"/>
      <c r="AB621" s="10"/>
      <c r="AC621" s="6" t="s">
        <v>1634</v>
      </c>
      <c r="AD621" s="21">
        <v>0</v>
      </c>
      <c r="AE621" s="21">
        <v>1</v>
      </c>
      <c r="AF621" s="4" t="s">
        <v>243</v>
      </c>
      <c r="AG621" s="9" t="s">
        <v>41</v>
      </c>
      <c r="AH621" s="26" t="s">
        <v>74</v>
      </c>
      <c r="AI621" s="9"/>
      <c r="AJ621" s="9"/>
    </row>
    <row r="622" spans="1:36">
      <c r="A622" s="32">
        <v>45966</v>
      </c>
      <c r="B622" s="4" t="s">
        <v>163</v>
      </c>
      <c r="C622" s="5" t="s">
        <v>293</v>
      </c>
      <c r="D622" s="34" t="s">
        <v>1593</v>
      </c>
      <c r="E622" s="6" t="s">
        <v>1018</v>
      </c>
      <c r="F622" s="4">
        <v>1</v>
      </c>
      <c r="G622" s="6" t="s">
        <v>1042</v>
      </c>
      <c r="H622" s="35"/>
      <c r="I622" s="35"/>
      <c r="J622" s="35"/>
      <c r="K622" s="35"/>
      <c r="L622" s="35" t="s">
        <v>7529</v>
      </c>
      <c r="M622" s="35"/>
      <c r="N622" s="39">
        <v>854536</v>
      </c>
      <c r="O622" s="4">
        <v>46518278</v>
      </c>
      <c r="P622" s="9" t="s">
        <v>54</v>
      </c>
      <c r="Q622" s="9" t="s">
        <v>60</v>
      </c>
      <c r="R622" s="9" t="s">
        <v>115</v>
      </c>
      <c r="S622" s="9" t="s">
        <v>116</v>
      </c>
      <c r="T622" s="9" t="s">
        <v>1435</v>
      </c>
      <c r="U622" s="6" t="s">
        <v>136</v>
      </c>
      <c r="V622" s="10">
        <v>0.42361111111111099</v>
      </c>
      <c r="W622" s="10">
        <v>0.48749999999999999</v>
      </c>
      <c r="X622" s="10">
        <v>0.42499999999999999</v>
      </c>
      <c r="Y622" s="10">
        <v>0.42361111111111099</v>
      </c>
      <c r="Z622" s="10"/>
      <c r="AA622" s="10"/>
      <c r="AB622" s="10"/>
      <c r="AC622" s="6" t="s">
        <v>1635</v>
      </c>
      <c r="AD622" s="21">
        <v>0</v>
      </c>
      <c r="AE622" s="21">
        <v>1</v>
      </c>
      <c r="AF622" s="4" t="s">
        <v>142</v>
      </c>
      <c r="AG622" s="9" t="s">
        <v>41</v>
      </c>
      <c r="AH622" s="26" t="s">
        <v>67</v>
      </c>
      <c r="AI622" s="9"/>
      <c r="AJ622" s="9"/>
    </row>
    <row r="623" spans="1:36">
      <c r="A623" s="32">
        <v>45966</v>
      </c>
      <c r="B623" s="4" t="s">
        <v>163</v>
      </c>
      <c r="C623" s="5" t="s">
        <v>293</v>
      </c>
      <c r="D623" s="34" t="s">
        <v>1593</v>
      </c>
      <c r="E623" s="6" t="s">
        <v>662</v>
      </c>
      <c r="F623" s="4">
        <v>1</v>
      </c>
      <c r="G623" s="6" t="s">
        <v>1010</v>
      </c>
      <c r="H623" s="35"/>
      <c r="I623" s="35"/>
      <c r="J623" s="35"/>
      <c r="K623" s="35"/>
      <c r="L623" s="35" t="s">
        <v>6901</v>
      </c>
      <c r="M623" s="35"/>
      <c r="N623" s="39">
        <v>854137</v>
      </c>
      <c r="O623" s="4">
        <v>46518369</v>
      </c>
      <c r="P623" s="9" t="s">
        <v>45</v>
      </c>
      <c r="Q623" s="9" t="s">
        <v>172</v>
      </c>
      <c r="R623" s="9"/>
      <c r="S623" s="9"/>
      <c r="T623" s="9" t="s">
        <v>1636</v>
      </c>
      <c r="U623" s="6" t="s">
        <v>160</v>
      </c>
      <c r="V623" s="10">
        <v>0.42986111111111103</v>
      </c>
      <c r="W623" s="10">
        <v>0.44097222222222199</v>
      </c>
      <c r="X623" s="10">
        <v>0.43472222222222201</v>
      </c>
      <c r="Y623" s="10"/>
      <c r="Z623" s="10"/>
      <c r="AA623" s="10"/>
      <c r="AB623" s="10"/>
      <c r="AC623" s="6" t="s">
        <v>1637</v>
      </c>
      <c r="AD623" s="21">
        <v>0</v>
      </c>
      <c r="AE623" s="21">
        <v>0</v>
      </c>
      <c r="AF623" s="4" t="s">
        <v>162</v>
      </c>
      <c r="AG623" s="9" t="s">
        <v>51</v>
      </c>
      <c r="AH623" s="26" t="s">
        <v>42</v>
      </c>
      <c r="AI623" s="9"/>
      <c r="AJ623" s="9"/>
    </row>
    <row r="624" spans="1:36">
      <c r="A624" s="32">
        <v>45966</v>
      </c>
      <c r="B624" s="4" t="s">
        <v>163</v>
      </c>
      <c r="C624" s="5" t="s">
        <v>293</v>
      </c>
      <c r="D624" s="34" t="s">
        <v>1593</v>
      </c>
      <c r="E624" s="6" t="s">
        <v>1018</v>
      </c>
      <c r="F624" s="4">
        <v>1</v>
      </c>
      <c r="G624" s="6" t="s">
        <v>674</v>
      </c>
      <c r="H624" s="35"/>
      <c r="I624" s="35"/>
      <c r="J624" s="35"/>
      <c r="K624" s="35"/>
      <c r="L624" s="35" t="s">
        <v>6907</v>
      </c>
      <c r="M624" s="35"/>
      <c r="N624" s="39">
        <v>854158</v>
      </c>
      <c r="O624" s="4">
        <v>46518447</v>
      </c>
      <c r="P624" s="9" t="s">
        <v>54</v>
      </c>
      <c r="Q624" s="9" t="s">
        <v>60</v>
      </c>
      <c r="R624" s="9" t="s">
        <v>115</v>
      </c>
      <c r="S624" s="9"/>
      <c r="T624" s="9" t="s">
        <v>1638</v>
      </c>
      <c r="U624" s="6" t="s">
        <v>1076</v>
      </c>
      <c r="V624" s="10">
        <v>0.43611111111111101</v>
      </c>
      <c r="W624" s="10">
        <v>0.44374999999999998</v>
      </c>
      <c r="X624" s="10">
        <v>0.43611111111111101</v>
      </c>
      <c r="Y624" s="10"/>
      <c r="Z624" s="10"/>
      <c r="AA624" s="10"/>
      <c r="AB624" s="10"/>
      <c r="AC624" s="6" t="s">
        <v>1639</v>
      </c>
      <c r="AD624" s="21">
        <v>0</v>
      </c>
      <c r="AE624" s="21">
        <v>0</v>
      </c>
      <c r="AF624" s="4" t="s">
        <v>66</v>
      </c>
      <c r="AG624" s="9" t="s">
        <v>51</v>
      </c>
      <c r="AH624" s="26" t="s">
        <v>42</v>
      </c>
      <c r="AI624" s="9"/>
      <c r="AJ624" s="9"/>
    </row>
    <row r="625" spans="1:36">
      <c r="A625" s="32">
        <v>45966</v>
      </c>
      <c r="B625" s="4" t="s">
        <v>163</v>
      </c>
      <c r="C625" s="5" t="s">
        <v>293</v>
      </c>
      <c r="D625" s="34" t="s">
        <v>1593</v>
      </c>
      <c r="E625" s="6" t="s">
        <v>1018</v>
      </c>
      <c r="F625" s="4">
        <v>1</v>
      </c>
      <c r="G625" s="6" t="s">
        <v>1640</v>
      </c>
      <c r="H625" s="35"/>
      <c r="I625" s="35"/>
      <c r="J625" s="35"/>
      <c r="K625" s="35"/>
      <c r="L625" s="35" t="s">
        <v>7529</v>
      </c>
      <c r="M625" s="35"/>
      <c r="N625" s="39">
        <v>854574</v>
      </c>
      <c r="O625" s="4">
        <v>46518464</v>
      </c>
      <c r="P625" s="9" t="s">
        <v>54</v>
      </c>
      <c r="Q625" s="9" t="s">
        <v>60</v>
      </c>
      <c r="R625" s="9" t="s">
        <v>158</v>
      </c>
      <c r="S625" s="9"/>
      <c r="T625" s="9" t="s">
        <v>1641</v>
      </c>
      <c r="U625" s="6" t="s">
        <v>213</v>
      </c>
      <c r="V625" s="10">
        <v>0.44374999999999998</v>
      </c>
      <c r="W625" s="10">
        <v>0.47152777777777799</v>
      </c>
      <c r="X625" s="10">
        <v>0.44374999999999998</v>
      </c>
      <c r="Y625" s="10"/>
      <c r="Z625" s="10"/>
      <c r="AA625" s="10"/>
      <c r="AB625" s="10"/>
      <c r="AC625" s="6" t="s">
        <v>1642</v>
      </c>
      <c r="AD625" s="21">
        <v>0</v>
      </c>
      <c r="AE625" s="21">
        <v>0</v>
      </c>
      <c r="AF625" s="4" t="s">
        <v>215</v>
      </c>
      <c r="AG625" s="9" t="s">
        <v>41</v>
      </c>
      <c r="AH625" s="26" t="s">
        <v>42</v>
      </c>
      <c r="AI625" s="9"/>
      <c r="AJ625" s="9"/>
    </row>
    <row r="626" spans="1:36">
      <c r="A626" s="32">
        <v>45966</v>
      </c>
      <c r="B626" s="4" t="s">
        <v>163</v>
      </c>
      <c r="C626" s="5" t="s">
        <v>293</v>
      </c>
      <c r="D626" s="34" t="s">
        <v>1593</v>
      </c>
      <c r="E626" s="6" t="s">
        <v>989</v>
      </c>
      <c r="F626" s="4">
        <v>1</v>
      </c>
      <c r="G626" s="6" t="s">
        <v>643</v>
      </c>
      <c r="H626" s="35"/>
      <c r="I626" s="35"/>
      <c r="J626" s="35"/>
      <c r="K626" s="35"/>
      <c r="L626" s="35" t="s">
        <v>6874</v>
      </c>
      <c r="M626" s="35"/>
      <c r="N626" s="39">
        <v>854915</v>
      </c>
      <c r="O626" s="4">
        <v>46518303</v>
      </c>
      <c r="P626" s="9" t="s">
        <v>68</v>
      </c>
      <c r="Q626" s="9" t="s">
        <v>60</v>
      </c>
      <c r="R626" s="9" t="s">
        <v>189</v>
      </c>
      <c r="S626" s="9"/>
      <c r="T626" s="9" t="s">
        <v>1643</v>
      </c>
      <c r="U626" s="6" t="s">
        <v>87</v>
      </c>
      <c r="V626" s="10">
        <v>0.44374999999999998</v>
      </c>
      <c r="W626" s="10">
        <v>0.51250000000000007</v>
      </c>
      <c r="X626" s="10">
        <v>0.44375000000000003</v>
      </c>
      <c r="Y626" s="10">
        <v>0.4777777777777778</v>
      </c>
      <c r="Z626" s="10"/>
      <c r="AA626" s="10"/>
      <c r="AB626" s="10"/>
      <c r="AC626" s="6" t="s">
        <v>1644</v>
      </c>
      <c r="AD626" s="21">
        <v>0</v>
      </c>
      <c r="AE626" s="21">
        <v>0</v>
      </c>
      <c r="AF626" s="4" t="s">
        <v>73</v>
      </c>
      <c r="AG626" s="9" t="s">
        <v>41</v>
      </c>
      <c r="AH626" s="26" t="s">
        <v>42</v>
      </c>
      <c r="AI626" s="9"/>
      <c r="AJ626" s="9"/>
    </row>
    <row r="627" spans="1:36">
      <c r="A627" s="32">
        <v>45966</v>
      </c>
      <c r="B627" s="4" t="s">
        <v>163</v>
      </c>
      <c r="C627" s="5" t="s">
        <v>293</v>
      </c>
      <c r="D627" s="34" t="s">
        <v>1593</v>
      </c>
      <c r="E627" s="6" t="s">
        <v>1018</v>
      </c>
      <c r="F627" s="4">
        <v>1</v>
      </c>
      <c r="G627" s="6" t="s">
        <v>1347</v>
      </c>
      <c r="H627" s="35"/>
      <c r="I627" s="35"/>
      <c r="J627" s="35"/>
      <c r="K627" s="35"/>
      <c r="L627" s="35" t="s">
        <v>6907</v>
      </c>
      <c r="M627" s="35"/>
      <c r="N627" s="39">
        <v>854381</v>
      </c>
      <c r="O627" s="4">
        <v>46518500</v>
      </c>
      <c r="P627" s="9" t="s">
        <v>54</v>
      </c>
      <c r="Q627" s="9" t="s">
        <v>60</v>
      </c>
      <c r="R627" s="9" t="s">
        <v>158</v>
      </c>
      <c r="S627" s="9"/>
      <c r="T627" s="9" t="s">
        <v>1645</v>
      </c>
      <c r="U627" s="6" t="s">
        <v>160</v>
      </c>
      <c r="V627" s="10">
        <v>0.44791666666666702</v>
      </c>
      <c r="W627" s="10">
        <v>0.46180555555555602</v>
      </c>
      <c r="X627" s="10">
        <v>0.44791666666666702</v>
      </c>
      <c r="Y627" s="10"/>
      <c r="Z627" s="10"/>
      <c r="AA627" s="10"/>
      <c r="AB627" s="10"/>
      <c r="AC627" s="6" t="s">
        <v>1646</v>
      </c>
      <c r="AD627" s="21">
        <v>0</v>
      </c>
      <c r="AE627" s="21">
        <v>0</v>
      </c>
      <c r="AF627" s="4" t="s">
        <v>261</v>
      </c>
      <c r="AG627" s="9" t="s">
        <v>41</v>
      </c>
      <c r="AH627" s="26" t="s">
        <v>42</v>
      </c>
      <c r="AI627" s="9"/>
      <c r="AJ627" s="9"/>
    </row>
    <row r="628" spans="1:36">
      <c r="A628" s="32">
        <v>45966</v>
      </c>
      <c r="B628" s="4" t="s">
        <v>163</v>
      </c>
      <c r="C628" s="5" t="s">
        <v>293</v>
      </c>
      <c r="D628" s="34" t="s">
        <v>1593</v>
      </c>
      <c r="E628" s="6" t="s">
        <v>662</v>
      </c>
      <c r="F628" s="4">
        <v>1</v>
      </c>
      <c r="G628" s="6" t="s">
        <v>663</v>
      </c>
      <c r="H628" s="35"/>
      <c r="I628" s="35"/>
      <c r="J628" s="35"/>
      <c r="K628" s="35"/>
      <c r="L628" s="35" t="s">
        <v>6901</v>
      </c>
      <c r="M628" s="35"/>
      <c r="N628" s="39">
        <v>854465</v>
      </c>
      <c r="O628" s="4">
        <v>46518630</v>
      </c>
      <c r="P628" s="9" t="s">
        <v>45</v>
      </c>
      <c r="Q628" s="9" t="s">
        <v>172</v>
      </c>
      <c r="R628" s="9"/>
      <c r="S628" s="9"/>
      <c r="T628" s="9" t="s">
        <v>1647</v>
      </c>
      <c r="U628" s="6" t="s">
        <v>178</v>
      </c>
      <c r="V628" s="10">
        <v>0.45486111111111099</v>
      </c>
      <c r="W628" s="10">
        <v>0.45972222222222198</v>
      </c>
      <c r="X628" s="10">
        <v>0.45763888888888898</v>
      </c>
      <c r="Y628" s="10"/>
      <c r="Z628" s="10"/>
      <c r="AA628" s="10"/>
      <c r="AB628" s="10"/>
      <c r="AC628" s="6" t="s">
        <v>1648</v>
      </c>
      <c r="AD628" s="21">
        <v>0</v>
      </c>
      <c r="AE628" s="21">
        <v>0</v>
      </c>
      <c r="AF628" s="4" t="s">
        <v>180</v>
      </c>
      <c r="AG628" s="9" t="s">
        <v>51</v>
      </c>
      <c r="AH628" s="26" t="s">
        <v>42</v>
      </c>
      <c r="AI628" s="9"/>
      <c r="AJ628" s="9"/>
    </row>
    <row r="629" spans="1:36">
      <c r="A629" s="32">
        <v>45966</v>
      </c>
      <c r="B629" s="4" t="s">
        <v>163</v>
      </c>
      <c r="C629" s="5" t="s">
        <v>293</v>
      </c>
      <c r="D629" s="34" t="s">
        <v>1593</v>
      </c>
      <c r="E629" s="6" t="s">
        <v>43</v>
      </c>
      <c r="F629" s="4">
        <v>1</v>
      </c>
      <c r="G629" s="6" t="s">
        <v>167</v>
      </c>
      <c r="H629" s="35"/>
      <c r="I629" s="35"/>
      <c r="J629" s="35"/>
      <c r="K629" s="35"/>
      <c r="L629" s="35" t="s">
        <v>6909</v>
      </c>
      <c r="M629" s="35"/>
      <c r="N629" s="39">
        <v>854557</v>
      </c>
      <c r="O629" s="4">
        <v>46518655</v>
      </c>
      <c r="P629" s="9" t="s">
        <v>35</v>
      </c>
      <c r="Q629" s="9" t="s">
        <v>62</v>
      </c>
      <c r="R629" s="9"/>
      <c r="S629" s="9"/>
      <c r="T629" s="9" t="s">
        <v>1461</v>
      </c>
      <c r="U629" s="6" t="s">
        <v>277</v>
      </c>
      <c r="V629" s="10">
        <v>0.46250000000000002</v>
      </c>
      <c r="W629" s="10">
        <v>0.5625</v>
      </c>
      <c r="X629" s="10">
        <v>0.46458333333333302</v>
      </c>
      <c r="Y629" s="10"/>
      <c r="Z629" s="10"/>
      <c r="AA629" s="10"/>
      <c r="AB629" s="10"/>
      <c r="AC629" s="6" t="s">
        <v>1649</v>
      </c>
      <c r="AD629" s="21">
        <v>0</v>
      </c>
      <c r="AE629" s="21">
        <v>0</v>
      </c>
      <c r="AF629" s="4" t="s">
        <v>279</v>
      </c>
      <c r="AG629" s="9" t="s">
        <v>41</v>
      </c>
      <c r="AH629" s="26" t="s">
        <v>42</v>
      </c>
      <c r="AI629" s="9"/>
      <c r="AJ629" s="9"/>
    </row>
    <row r="630" spans="1:36">
      <c r="A630" s="32">
        <v>45966</v>
      </c>
      <c r="B630" s="4" t="s">
        <v>163</v>
      </c>
      <c r="C630" s="5" t="s">
        <v>293</v>
      </c>
      <c r="D630" s="34" t="s">
        <v>1593</v>
      </c>
      <c r="E630" s="6" t="s">
        <v>1018</v>
      </c>
      <c r="F630" s="4">
        <v>1</v>
      </c>
      <c r="G630" s="6" t="s">
        <v>268</v>
      </c>
      <c r="H630" s="35"/>
      <c r="I630" s="35"/>
      <c r="J630" s="35"/>
      <c r="K630" s="35"/>
      <c r="L630" s="35" t="s">
        <v>6907</v>
      </c>
      <c r="M630" s="35"/>
      <c r="N630" s="39">
        <v>854527</v>
      </c>
      <c r="O630" s="4">
        <v>46518695</v>
      </c>
      <c r="P630" s="9" t="s">
        <v>54</v>
      </c>
      <c r="Q630" s="9" t="s">
        <v>46</v>
      </c>
      <c r="R630" s="9"/>
      <c r="S630" s="9"/>
      <c r="T630" s="9" t="s">
        <v>1650</v>
      </c>
      <c r="U630" s="6" t="s">
        <v>1139</v>
      </c>
      <c r="V630" s="10">
        <v>0.468055555555556</v>
      </c>
      <c r="W630" s="10">
        <v>0.47222222222222199</v>
      </c>
      <c r="X630" s="10"/>
      <c r="Y630" s="10"/>
      <c r="Z630" s="10"/>
      <c r="AA630" s="10"/>
      <c r="AB630" s="10"/>
      <c r="AC630" s="6" t="s">
        <v>1651</v>
      </c>
      <c r="AD630" s="21">
        <v>0</v>
      </c>
      <c r="AE630" s="21">
        <v>0</v>
      </c>
      <c r="AF630" s="4" t="s">
        <v>187</v>
      </c>
      <c r="AG630" s="9" t="s">
        <v>41</v>
      </c>
      <c r="AH630" s="26" t="s">
        <v>42</v>
      </c>
      <c r="AI630" s="9"/>
      <c r="AJ630" s="9"/>
    </row>
    <row r="631" spans="1:36">
      <c r="A631" s="32">
        <v>45966</v>
      </c>
      <c r="B631" s="4" t="s">
        <v>163</v>
      </c>
      <c r="C631" s="5" t="s">
        <v>293</v>
      </c>
      <c r="D631" s="34" t="s">
        <v>1593</v>
      </c>
      <c r="E631" s="6" t="s">
        <v>1018</v>
      </c>
      <c r="F631" s="4">
        <v>1</v>
      </c>
      <c r="G631" s="6" t="s">
        <v>216</v>
      </c>
      <c r="H631" s="35"/>
      <c r="I631" s="35"/>
      <c r="J631" s="35"/>
      <c r="K631" s="35"/>
      <c r="L631" s="35" t="s">
        <v>6861</v>
      </c>
      <c r="M631" s="35"/>
      <c r="N631" s="39">
        <v>854633</v>
      </c>
      <c r="O631" s="4">
        <v>46518732</v>
      </c>
      <c r="P631" s="9" t="s">
        <v>54</v>
      </c>
      <c r="Q631" s="9" t="s">
        <v>60</v>
      </c>
      <c r="R631" s="9" t="s">
        <v>77</v>
      </c>
      <c r="S631" s="9" t="s">
        <v>628</v>
      </c>
      <c r="T631" s="9" t="s">
        <v>1652</v>
      </c>
      <c r="U631" s="6" t="s">
        <v>136</v>
      </c>
      <c r="V631" s="10">
        <v>0.469444444444444</v>
      </c>
      <c r="W631" s="10">
        <v>0.53819444444444398</v>
      </c>
      <c r="X631" s="10">
        <v>0.469444444444444</v>
      </c>
      <c r="Y631" s="10"/>
      <c r="Z631" s="10"/>
      <c r="AA631" s="10"/>
      <c r="AB631" s="10"/>
      <c r="AC631" s="6" t="s">
        <v>1653</v>
      </c>
      <c r="AD631" s="21">
        <v>0</v>
      </c>
      <c r="AE631" s="21">
        <v>1</v>
      </c>
      <c r="AF631" s="4" t="s">
        <v>142</v>
      </c>
      <c r="AG631" s="9" t="s">
        <v>41</v>
      </c>
      <c r="AH631" s="26" t="s">
        <v>67</v>
      </c>
      <c r="AI631" s="9"/>
      <c r="AJ631" s="9"/>
    </row>
    <row r="632" spans="1:36">
      <c r="A632" s="32">
        <v>45966</v>
      </c>
      <c r="B632" s="4" t="s">
        <v>163</v>
      </c>
      <c r="C632" s="5" t="s">
        <v>293</v>
      </c>
      <c r="D632" s="34" t="s">
        <v>1593</v>
      </c>
      <c r="E632" s="6" t="s">
        <v>1018</v>
      </c>
      <c r="F632" s="4">
        <v>1</v>
      </c>
      <c r="G632" s="6" t="s">
        <v>1371</v>
      </c>
      <c r="H632" s="35"/>
      <c r="I632" s="35"/>
      <c r="J632" s="35"/>
      <c r="K632" s="35"/>
      <c r="L632" s="35" t="s">
        <v>6895</v>
      </c>
      <c r="M632" s="35"/>
      <c r="N632" s="39">
        <v>854630</v>
      </c>
      <c r="O632" s="4">
        <v>46518777</v>
      </c>
      <c r="P632" s="9" t="s">
        <v>54</v>
      </c>
      <c r="Q632" s="9" t="s">
        <v>60</v>
      </c>
      <c r="R632" s="9" t="s">
        <v>115</v>
      </c>
      <c r="S632" s="9"/>
      <c r="T632" s="9" t="s">
        <v>1654</v>
      </c>
      <c r="U632" s="6" t="s">
        <v>1079</v>
      </c>
      <c r="V632" s="10">
        <v>0.47638888888888897</v>
      </c>
      <c r="W632" s="10">
        <v>0.56458333333333299</v>
      </c>
      <c r="X632" s="10">
        <v>0.47916666666666702</v>
      </c>
      <c r="Y632" s="10">
        <v>0.48194444444444401</v>
      </c>
      <c r="Z632" s="10">
        <v>0.48958333333333298</v>
      </c>
      <c r="AA632" s="10"/>
      <c r="AB632" s="10"/>
      <c r="AC632" s="6" t="s">
        <v>1655</v>
      </c>
      <c r="AD632" s="21">
        <v>0</v>
      </c>
      <c r="AE632" s="21">
        <v>0</v>
      </c>
      <c r="AF632" s="4" t="s">
        <v>142</v>
      </c>
      <c r="AG632" s="9" t="s">
        <v>41</v>
      </c>
      <c r="AH632" s="26" t="s">
        <v>42</v>
      </c>
      <c r="AI632" s="9"/>
      <c r="AJ632" s="9"/>
    </row>
    <row r="633" spans="1:36">
      <c r="A633" s="32">
        <v>45966</v>
      </c>
      <c r="B633" s="4" t="s">
        <v>163</v>
      </c>
      <c r="C633" s="5" t="s">
        <v>293</v>
      </c>
      <c r="D633" s="34" t="s">
        <v>1593</v>
      </c>
      <c r="E633" s="6" t="s">
        <v>662</v>
      </c>
      <c r="F633" s="4">
        <v>1</v>
      </c>
      <c r="G633" s="6" t="s">
        <v>224</v>
      </c>
      <c r="H633" s="35"/>
      <c r="I633" s="35"/>
      <c r="J633" s="35"/>
      <c r="K633" s="35"/>
      <c r="L633" s="35"/>
      <c r="M633" s="35"/>
      <c r="N633" s="39">
        <v>854569</v>
      </c>
      <c r="O633" s="4">
        <v>46518841</v>
      </c>
      <c r="P633" s="9" t="s">
        <v>45</v>
      </c>
      <c r="Q633" s="9" t="s">
        <v>84</v>
      </c>
      <c r="R633" s="9"/>
      <c r="S633" s="9"/>
      <c r="T633" s="9" t="s">
        <v>1656</v>
      </c>
      <c r="U633" s="6" t="s">
        <v>48</v>
      </c>
      <c r="V633" s="10">
        <v>0.48194444444444401</v>
      </c>
      <c r="W633" s="10">
        <v>0.49513888888888902</v>
      </c>
      <c r="X633" s="10">
        <v>0.48749999999999999</v>
      </c>
      <c r="Y633" s="10"/>
      <c r="Z633" s="10"/>
      <c r="AA633" s="10"/>
      <c r="AB633" s="10"/>
      <c r="AC633" s="6" t="s">
        <v>1657</v>
      </c>
      <c r="AD633" s="21">
        <v>0</v>
      </c>
      <c r="AE633" s="21">
        <v>0</v>
      </c>
      <c r="AF633" s="4" t="s">
        <v>50</v>
      </c>
      <c r="AG633" s="9" t="s">
        <v>41</v>
      </c>
      <c r="AH633" s="26" t="s">
        <v>42</v>
      </c>
      <c r="AI633" s="9"/>
      <c r="AJ633" s="9"/>
    </row>
    <row r="634" spans="1:36">
      <c r="A634" s="32">
        <v>45966</v>
      </c>
      <c r="B634" s="4" t="s">
        <v>163</v>
      </c>
      <c r="C634" s="5" t="s">
        <v>293</v>
      </c>
      <c r="D634" s="34" t="s">
        <v>1593</v>
      </c>
      <c r="E634" s="6" t="s">
        <v>662</v>
      </c>
      <c r="F634" s="4">
        <v>1</v>
      </c>
      <c r="G634" s="6" t="s">
        <v>1329</v>
      </c>
      <c r="H634" s="35"/>
      <c r="I634" s="35"/>
      <c r="J634" s="35"/>
      <c r="K634" s="35"/>
      <c r="L634" s="35" t="s">
        <v>6901</v>
      </c>
      <c r="M634" s="35"/>
      <c r="N634" s="39">
        <v>854732</v>
      </c>
      <c r="O634" s="4">
        <v>46518827</v>
      </c>
      <c r="P634" s="9" t="s">
        <v>45</v>
      </c>
      <c r="Q634" s="9" t="s">
        <v>60</v>
      </c>
      <c r="R634" s="9" t="s">
        <v>62</v>
      </c>
      <c r="S634" s="9"/>
      <c r="T634" s="9" t="s">
        <v>1658</v>
      </c>
      <c r="U634" s="6" t="s">
        <v>298</v>
      </c>
      <c r="V634" s="10">
        <v>0.48263888888888901</v>
      </c>
      <c r="W634" s="10">
        <v>0.53263888888888899</v>
      </c>
      <c r="X634" s="10">
        <v>0.48263888888888901</v>
      </c>
      <c r="Y634" s="10"/>
      <c r="Z634" s="10"/>
      <c r="AA634" s="10"/>
      <c r="AB634" s="10"/>
      <c r="AC634" s="6" t="s">
        <v>1659</v>
      </c>
      <c r="AD634" s="21">
        <v>0</v>
      </c>
      <c r="AE634" s="21">
        <v>0</v>
      </c>
      <c r="AF634" s="4" t="s">
        <v>300</v>
      </c>
      <c r="AG634" s="9" t="s">
        <v>41</v>
      </c>
      <c r="AH634" s="26" t="s">
        <v>42</v>
      </c>
      <c r="AI634" s="9"/>
      <c r="AJ634" s="9"/>
    </row>
    <row r="635" spans="1:36">
      <c r="A635" s="32">
        <v>45966</v>
      </c>
      <c r="B635" s="4" t="s">
        <v>163</v>
      </c>
      <c r="C635" s="5" t="s">
        <v>293</v>
      </c>
      <c r="D635" s="34" t="s">
        <v>1593</v>
      </c>
      <c r="E635" s="6" t="s">
        <v>1018</v>
      </c>
      <c r="F635" s="4">
        <v>1</v>
      </c>
      <c r="G635" s="6" t="s">
        <v>1385</v>
      </c>
      <c r="H635" s="35"/>
      <c r="I635" s="35"/>
      <c r="J635" s="35"/>
      <c r="K635" s="35"/>
      <c r="L635" s="35" t="s">
        <v>7529</v>
      </c>
      <c r="M635" s="35"/>
      <c r="N635" s="39">
        <v>854546</v>
      </c>
      <c r="O635" s="4">
        <v>46518914</v>
      </c>
      <c r="P635" s="9" t="s">
        <v>54</v>
      </c>
      <c r="Q635" s="9" t="s">
        <v>183</v>
      </c>
      <c r="R635" s="9"/>
      <c r="S635" s="9"/>
      <c r="T635" s="9" t="s">
        <v>686</v>
      </c>
      <c r="U635" s="6" t="s">
        <v>191</v>
      </c>
      <c r="V635" s="10">
        <v>0.49027777777777798</v>
      </c>
      <c r="W635" s="10">
        <v>0.51736111111111105</v>
      </c>
      <c r="X635" s="10">
        <v>0.49375000000000002</v>
      </c>
      <c r="Y635" s="10">
        <v>0.49722222222222201</v>
      </c>
      <c r="Z635" s="10"/>
      <c r="AA635" s="10"/>
      <c r="AB635" s="10"/>
      <c r="AC635" s="6" t="s">
        <v>1660</v>
      </c>
      <c r="AD635" s="21">
        <v>0</v>
      </c>
      <c r="AE635" s="21">
        <v>0</v>
      </c>
      <c r="AF635" s="4" t="s">
        <v>243</v>
      </c>
      <c r="AG635" s="9" t="s">
        <v>41</v>
      </c>
      <c r="AH635" s="26" t="s">
        <v>42</v>
      </c>
      <c r="AI635" s="9"/>
      <c r="AJ635" s="9"/>
    </row>
    <row r="636" spans="1:36">
      <c r="A636" s="32">
        <v>45966</v>
      </c>
      <c r="B636" s="4" t="s">
        <v>163</v>
      </c>
      <c r="C636" s="5" t="s">
        <v>293</v>
      </c>
      <c r="D636" s="34" t="s">
        <v>1593</v>
      </c>
      <c r="E636" s="6" t="s">
        <v>1018</v>
      </c>
      <c r="F636" s="4">
        <v>1</v>
      </c>
      <c r="G636" s="6" t="s">
        <v>655</v>
      </c>
      <c r="H636" s="35"/>
      <c r="I636" s="35"/>
      <c r="J636" s="35"/>
      <c r="K636" s="35"/>
      <c r="L636" s="35" t="s">
        <v>7529</v>
      </c>
      <c r="M636" s="35"/>
      <c r="N636" s="39">
        <v>854547</v>
      </c>
      <c r="O636" s="4">
        <v>46518943</v>
      </c>
      <c r="P636" s="9" t="s">
        <v>54</v>
      </c>
      <c r="Q636" s="9" t="s">
        <v>60</v>
      </c>
      <c r="R636" s="9" t="s">
        <v>122</v>
      </c>
      <c r="S636" s="9"/>
      <c r="T636" s="9" t="s">
        <v>1661</v>
      </c>
      <c r="U636" s="6" t="s">
        <v>249</v>
      </c>
      <c r="V636" s="10">
        <v>0.49513888888888902</v>
      </c>
      <c r="W636" s="10">
        <v>0.50972222222222197</v>
      </c>
      <c r="X636" s="10">
        <v>0.49513888888888902</v>
      </c>
      <c r="Y636" s="10">
        <v>0.50208333333333299</v>
      </c>
      <c r="Z636" s="10"/>
      <c r="AA636" s="10"/>
      <c r="AB636" s="10"/>
      <c r="AC636" s="6" t="s">
        <v>1662</v>
      </c>
      <c r="AD636" s="21">
        <v>0</v>
      </c>
      <c r="AE636" s="21">
        <v>0</v>
      </c>
      <c r="AF636" s="4" t="s">
        <v>640</v>
      </c>
      <c r="AG636" s="9" t="s">
        <v>41</v>
      </c>
      <c r="AH636" s="26" t="s">
        <v>42</v>
      </c>
      <c r="AI636" s="9"/>
      <c r="AJ636" s="9"/>
    </row>
    <row r="637" spans="1:36">
      <c r="A637" s="32">
        <v>45966</v>
      </c>
      <c r="B637" s="4" t="s">
        <v>163</v>
      </c>
      <c r="C637" s="5" t="s">
        <v>293</v>
      </c>
      <c r="D637" s="34" t="s">
        <v>1593</v>
      </c>
      <c r="E637" s="6" t="s">
        <v>1018</v>
      </c>
      <c r="F637" s="4">
        <v>1</v>
      </c>
      <c r="G637" s="6" t="s">
        <v>655</v>
      </c>
      <c r="H637" s="35"/>
      <c r="I637" s="35"/>
      <c r="J637" s="35"/>
      <c r="K637" s="35"/>
      <c r="L637" s="35" t="s">
        <v>6911</v>
      </c>
      <c r="M637" s="35"/>
      <c r="N637" s="39">
        <v>854566</v>
      </c>
      <c r="O637" s="4">
        <v>46518877</v>
      </c>
      <c r="P637" s="9" t="s">
        <v>54</v>
      </c>
      <c r="Q637" s="9" t="s">
        <v>60</v>
      </c>
      <c r="R637" s="9" t="s">
        <v>62</v>
      </c>
      <c r="S637" s="9"/>
      <c r="T637" s="9" t="s">
        <v>1663</v>
      </c>
      <c r="U637" s="6" t="s">
        <v>191</v>
      </c>
      <c r="V637" s="10">
        <v>0.49513888888888902</v>
      </c>
      <c r="W637" s="10">
        <v>0.53680555555555598</v>
      </c>
      <c r="X637" s="10">
        <v>0.49513888888888902</v>
      </c>
      <c r="Y637" s="10"/>
      <c r="Z637" s="10"/>
      <c r="AA637" s="10"/>
      <c r="AB637" s="10"/>
      <c r="AC637" s="6" t="s">
        <v>1664</v>
      </c>
      <c r="AD637" s="21">
        <v>0</v>
      </c>
      <c r="AE637" s="21">
        <v>0</v>
      </c>
      <c r="AF637" s="4" t="s">
        <v>243</v>
      </c>
      <c r="AG637" s="9" t="s">
        <v>41</v>
      </c>
      <c r="AH637" s="26" t="s">
        <v>42</v>
      </c>
      <c r="AI637" s="9"/>
      <c r="AJ637" s="9"/>
    </row>
    <row r="638" spans="1:36">
      <c r="A638" s="32">
        <v>45966</v>
      </c>
      <c r="B638" s="4" t="s">
        <v>163</v>
      </c>
      <c r="C638" s="5" t="s">
        <v>322</v>
      </c>
      <c r="D638" s="34" t="s">
        <v>1593</v>
      </c>
      <c r="E638" s="6" t="s">
        <v>1018</v>
      </c>
      <c r="F638" s="4">
        <v>1</v>
      </c>
      <c r="G638" s="6" t="s">
        <v>1451</v>
      </c>
      <c r="H638" s="35"/>
      <c r="I638" s="35"/>
      <c r="J638" s="35"/>
      <c r="K638" s="35"/>
      <c r="L638" s="35" t="s">
        <v>6895</v>
      </c>
      <c r="M638" s="35"/>
      <c r="N638" s="39">
        <v>855203</v>
      </c>
      <c r="O638" s="4">
        <v>46518929</v>
      </c>
      <c r="P638" s="9" t="s">
        <v>54</v>
      </c>
      <c r="Q638" s="9" t="s">
        <v>60</v>
      </c>
      <c r="R638" s="9" t="s">
        <v>61</v>
      </c>
      <c r="S638" s="12" t="s">
        <v>628</v>
      </c>
      <c r="T638" s="9" t="s">
        <v>1665</v>
      </c>
      <c r="U638" s="6" t="s">
        <v>1021</v>
      </c>
      <c r="V638" s="10">
        <v>0.50694444444444398</v>
      </c>
      <c r="W638" s="10">
        <v>0.62638888888888899</v>
      </c>
      <c r="X638" s="10">
        <v>0.50694444444444398</v>
      </c>
      <c r="Y638" s="10"/>
      <c r="Z638" s="10"/>
      <c r="AA638" s="10"/>
      <c r="AB638" s="10"/>
      <c r="AC638" s="6" t="s">
        <v>1666</v>
      </c>
      <c r="AD638" s="21">
        <v>0</v>
      </c>
      <c r="AE638" s="21">
        <v>1</v>
      </c>
      <c r="AF638" s="4"/>
      <c r="AG638" s="9" t="s">
        <v>41</v>
      </c>
      <c r="AH638" s="26" t="s">
        <v>67</v>
      </c>
      <c r="AI638" s="12" t="s">
        <v>819</v>
      </c>
      <c r="AJ638" s="9"/>
    </row>
    <row r="639" spans="1:36">
      <c r="A639" s="32">
        <v>45966</v>
      </c>
      <c r="B639" s="4" t="s">
        <v>163</v>
      </c>
      <c r="C639" s="5" t="s">
        <v>322</v>
      </c>
      <c r="D639" s="34" t="s">
        <v>1593</v>
      </c>
      <c r="E639" s="6" t="s">
        <v>989</v>
      </c>
      <c r="F639" s="4">
        <v>1</v>
      </c>
      <c r="G639" s="6" t="s">
        <v>990</v>
      </c>
      <c r="H639" s="35"/>
      <c r="I639" s="35"/>
      <c r="J639" s="35"/>
      <c r="K639" s="35"/>
      <c r="L639" s="35" t="s">
        <v>6874</v>
      </c>
      <c r="M639" s="35"/>
      <c r="N639" s="39">
        <v>855107</v>
      </c>
      <c r="O639" s="4">
        <v>46519163</v>
      </c>
      <c r="P639" s="9" t="s">
        <v>68</v>
      </c>
      <c r="Q639" s="9" t="s">
        <v>60</v>
      </c>
      <c r="R639" s="9" t="s">
        <v>949</v>
      </c>
      <c r="S639" s="9"/>
      <c r="T639" s="9" t="s">
        <v>1127</v>
      </c>
      <c r="U639" s="6" t="s">
        <v>87</v>
      </c>
      <c r="V639" s="10">
        <v>0.51388888888888895</v>
      </c>
      <c r="W639" s="10">
        <v>0.52916666666666667</v>
      </c>
      <c r="X639" s="10">
        <v>0.51666666666666672</v>
      </c>
      <c r="Y639" s="10"/>
      <c r="Z639" s="10"/>
      <c r="AA639" s="10"/>
      <c r="AB639" s="10"/>
      <c r="AC639" s="6" t="s">
        <v>1667</v>
      </c>
      <c r="AD639" s="21">
        <v>0</v>
      </c>
      <c r="AE639" s="21">
        <v>0</v>
      </c>
      <c r="AF639" s="4" t="s">
        <v>73</v>
      </c>
      <c r="AG639" s="9" t="s">
        <v>41</v>
      </c>
      <c r="AH639" s="26" t="s">
        <v>42</v>
      </c>
      <c r="AI639" s="9"/>
      <c r="AJ639" s="9"/>
    </row>
    <row r="640" spans="1:36">
      <c r="A640" s="32">
        <v>45966</v>
      </c>
      <c r="B640" s="4" t="s">
        <v>163</v>
      </c>
      <c r="C640" s="5" t="s">
        <v>322</v>
      </c>
      <c r="D640" s="34" t="s">
        <v>1593</v>
      </c>
      <c r="E640" s="6" t="s">
        <v>1018</v>
      </c>
      <c r="F640" s="4">
        <v>1</v>
      </c>
      <c r="G640" s="6" t="s">
        <v>203</v>
      </c>
      <c r="H640" s="35"/>
      <c r="I640" s="35"/>
      <c r="J640" s="35"/>
      <c r="K640" s="35"/>
      <c r="L640" s="35" t="s">
        <v>7529</v>
      </c>
      <c r="M640" s="35"/>
      <c r="N640" s="39">
        <v>854562</v>
      </c>
      <c r="O640" s="4">
        <v>46519237</v>
      </c>
      <c r="P640" s="9" t="s">
        <v>54</v>
      </c>
      <c r="Q640" s="9" t="s">
        <v>84</v>
      </c>
      <c r="R640" s="9"/>
      <c r="S640" s="9"/>
      <c r="T640" s="9" t="s">
        <v>1668</v>
      </c>
      <c r="U640" s="6" t="s">
        <v>213</v>
      </c>
      <c r="V640" s="10">
        <v>0.52222222222222203</v>
      </c>
      <c r="W640" s="10">
        <v>0.52638888888888902</v>
      </c>
      <c r="X640" s="10">
        <v>0.52430555555555602</v>
      </c>
      <c r="Y640" s="10"/>
      <c r="Z640" s="10"/>
      <c r="AA640" s="10"/>
      <c r="AB640" s="10"/>
      <c r="AC640" s="6" t="s">
        <v>1669</v>
      </c>
      <c r="AD640" s="21">
        <v>0</v>
      </c>
      <c r="AE640" s="21">
        <v>0</v>
      </c>
      <c r="AF640" s="4" t="s">
        <v>215</v>
      </c>
      <c r="AG640" s="9" t="s">
        <v>41</v>
      </c>
      <c r="AH640" s="26" t="s">
        <v>42</v>
      </c>
      <c r="AI640" s="9"/>
      <c r="AJ640" s="9"/>
    </row>
    <row r="641" spans="1:36">
      <c r="A641" s="32">
        <v>45966</v>
      </c>
      <c r="B641" s="4" t="s">
        <v>163</v>
      </c>
      <c r="C641" s="5" t="s">
        <v>322</v>
      </c>
      <c r="D641" s="34" t="s">
        <v>1593</v>
      </c>
      <c r="E641" s="6" t="s">
        <v>662</v>
      </c>
      <c r="F641" s="4">
        <v>1</v>
      </c>
      <c r="G641" s="6" t="s">
        <v>663</v>
      </c>
      <c r="H641" s="35"/>
      <c r="I641" s="35"/>
      <c r="J641" s="35"/>
      <c r="K641" s="35"/>
      <c r="L641" s="35" t="s">
        <v>6901</v>
      </c>
      <c r="M641" s="35"/>
      <c r="N641" s="39">
        <v>854978</v>
      </c>
      <c r="O641" s="4">
        <v>46519247</v>
      </c>
      <c r="P641" s="9" t="s">
        <v>45</v>
      </c>
      <c r="Q641" s="9" t="s">
        <v>60</v>
      </c>
      <c r="R641" s="9" t="s">
        <v>599</v>
      </c>
      <c r="S641" s="9"/>
      <c r="T641" s="9" t="s">
        <v>1670</v>
      </c>
      <c r="U641" s="6" t="s">
        <v>871</v>
      </c>
      <c r="V641" s="10">
        <v>0.52986111111111101</v>
      </c>
      <c r="W641" s="10">
        <v>0.54583333333333295</v>
      </c>
      <c r="X641" s="10">
        <v>0.57152777777777797</v>
      </c>
      <c r="Y641" s="10"/>
      <c r="Z641" s="10"/>
      <c r="AA641" s="10"/>
      <c r="AB641" s="10"/>
      <c r="AC641" s="6" t="s">
        <v>1671</v>
      </c>
      <c r="AD641" s="21">
        <v>0</v>
      </c>
      <c r="AE641" s="21">
        <v>0</v>
      </c>
      <c r="AF641" s="4" t="s">
        <v>450</v>
      </c>
      <c r="AG641" s="9" t="s">
        <v>41</v>
      </c>
      <c r="AH641" s="26" t="s">
        <v>42</v>
      </c>
      <c r="AI641" s="9"/>
      <c r="AJ641" s="9"/>
    </row>
    <row r="642" spans="1:36">
      <c r="A642" s="32">
        <v>45966</v>
      </c>
      <c r="B642" s="4" t="s">
        <v>163</v>
      </c>
      <c r="C642" s="5" t="s">
        <v>322</v>
      </c>
      <c r="D642" s="34" t="s">
        <v>1593</v>
      </c>
      <c r="E642" s="6" t="s">
        <v>1018</v>
      </c>
      <c r="F642" s="4">
        <v>1</v>
      </c>
      <c r="G642" s="6" t="s">
        <v>674</v>
      </c>
      <c r="H642" s="35"/>
      <c r="I642" s="35"/>
      <c r="J642" s="35"/>
      <c r="K642" s="35"/>
      <c r="L642" s="35" t="s">
        <v>6907</v>
      </c>
      <c r="M642" s="35"/>
      <c r="N642" s="39">
        <v>854625</v>
      </c>
      <c r="O642" s="4">
        <v>46519259</v>
      </c>
      <c r="P642" s="9" t="s">
        <v>54</v>
      </c>
      <c r="Q642" s="9" t="s">
        <v>60</v>
      </c>
      <c r="R642" s="9" t="s">
        <v>62</v>
      </c>
      <c r="S642" s="9"/>
      <c r="T642" s="9" t="s">
        <v>1166</v>
      </c>
      <c r="U642" s="6" t="s">
        <v>64</v>
      </c>
      <c r="V642" s="10">
        <v>0.53125</v>
      </c>
      <c r="W642" s="10">
        <v>0.55208333333333304</v>
      </c>
      <c r="X642" s="10">
        <v>0.53263888888888899</v>
      </c>
      <c r="Y642" s="10"/>
      <c r="Z642" s="10"/>
      <c r="AA642" s="10"/>
      <c r="AB642" s="10"/>
      <c r="AC642" s="6" t="s">
        <v>1672</v>
      </c>
      <c r="AD642" s="21">
        <v>0</v>
      </c>
      <c r="AE642" s="21">
        <v>0</v>
      </c>
      <c r="AF642" s="4" t="s">
        <v>66</v>
      </c>
      <c r="AG642" s="9" t="s">
        <v>41</v>
      </c>
      <c r="AH642" s="26" t="s">
        <v>42</v>
      </c>
      <c r="AI642" s="9"/>
      <c r="AJ642" s="9"/>
    </row>
    <row r="643" spans="1:36">
      <c r="A643" s="32">
        <v>45966</v>
      </c>
      <c r="B643" s="4" t="s">
        <v>163</v>
      </c>
      <c r="C643" s="5" t="s">
        <v>322</v>
      </c>
      <c r="D643" s="34" t="s">
        <v>1593</v>
      </c>
      <c r="E643" s="6" t="s">
        <v>989</v>
      </c>
      <c r="F643" s="4">
        <v>1</v>
      </c>
      <c r="G643" s="6" t="s">
        <v>990</v>
      </c>
      <c r="H643" s="35"/>
      <c r="I643" s="35"/>
      <c r="J643" s="35"/>
      <c r="K643" s="35"/>
      <c r="L643" s="35" t="s">
        <v>6874</v>
      </c>
      <c r="M643" s="35"/>
      <c r="N643" s="39">
        <v>854893</v>
      </c>
      <c r="O643" s="4">
        <v>46519453</v>
      </c>
      <c r="P643" s="9" t="s">
        <v>68</v>
      </c>
      <c r="Q643" s="9" t="s">
        <v>60</v>
      </c>
      <c r="R643" s="9" t="s">
        <v>158</v>
      </c>
      <c r="S643" s="9"/>
      <c r="T643" s="9" t="s">
        <v>1673</v>
      </c>
      <c r="U643" s="6" t="s">
        <v>155</v>
      </c>
      <c r="V643" s="10">
        <v>0.54305555555555596</v>
      </c>
      <c r="W643" s="10">
        <v>0.55625000000000002</v>
      </c>
      <c r="X643" s="10">
        <v>0.54305555555555551</v>
      </c>
      <c r="Y643" s="10">
        <v>0.55277777777777781</v>
      </c>
      <c r="Z643" s="10"/>
      <c r="AA643" s="10"/>
      <c r="AB643" s="10"/>
      <c r="AC643" s="6" t="s">
        <v>1674</v>
      </c>
      <c r="AD643" s="21">
        <v>0</v>
      </c>
      <c r="AE643" s="21">
        <v>0</v>
      </c>
      <c r="AF643" s="4" t="s">
        <v>148</v>
      </c>
      <c r="AG643" s="9" t="s">
        <v>41</v>
      </c>
      <c r="AH643" s="26" t="s">
        <v>42</v>
      </c>
      <c r="AI643" s="9"/>
      <c r="AJ643" s="9"/>
    </row>
    <row r="644" spans="1:36">
      <c r="A644" s="32">
        <v>45966</v>
      </c>
      <c r="B644" s="4" t="s">
        <v>163</v>
      </c>
      <c r="C644" s="5" t="s">
        <v>322</v>
      </c>
      <c r="D644" s="34" t="s">
        <v>1593</v>
      </c>
      <c r="E644" s="6" t="s">
        <v>989</v>
      </c>
      <c r="F644" s="4">
        <v>1</v>
      </c>
      <c r="G644" s="6" t="s">
        <v>1000</v>
      </c>
      <c r="H644" s="35"/>
      <c r="I644" s="35"/>
      <c r="J644" s="35"/>
      <c r="K644" s="35"/>
      <c r="L644" s="35" t="s">
        <v>6874</v>
      </c>
      <c r="M644" s="35"/>
      <c r="N644" s="39">
        <v>855280</v>
      </c>
      <c r="O644" s="4">
        <v>46518788</v>
      </c>
      <c r="P644" s="9" t="s">
        <v>68</v>
      </c>
      <c r="Q644" s="9" t="s">
        <v>60</v>
      </c>
      <c r="R644" s="9" t="s">
        <v>61</v>
      </c>
      <c r="S644" s="9" t="s">
        <v>85</v>
      </c>
      <c r="T644" s="9" t="s">
        <v>1675</v>
      </c>
      <c r="U644" s="6" t="s">
        <v>71</v>
      </c>
      <c r="V644" s="10">
        <v>0.55000000000000004</v>
      </c>
      <c r="W644" s="10">
        <v>0.58194444444444449</v>
      </c>
      <c r="X644" s="10">
        <v>0.54999999999999993</v>
      </c>
      <c r="Y644" s="10"/>
      <c r="Z644" s="10"/>
      <c r="AA644" s="10"/>
      <c r="AB644" s="10"/>
      <c r="AC644" s="6" t="s">
        <v>1676</v>
      </c>
      <c r="AD644" s="21">
        <v>0</v>
      </c>
      <c r="AE644" s="21">
        <v>1</v>
      </c>
      <c r="AF644" s="4" t="s">
        <v>148</v>
      </c>
      <c r="AG644" s="9" t="s">
        <v>41</v>
      </c>
      <c r="AH644" s="26" t="s">
        <v>67</v>
      </c>
      <c r="AI644" s="9" t="s">
        <v>1677</v>
      </c>
      <c r="AJ644" s="9"/>
    </row>
    <row r="645" spans="1:36">
      <c r="A645" s="32">
        <v>45966</v>
      </c>
      <c r="B645" s="4" t="s">
        <v>163</v>
      </c>
      <c r="C645" s="5" t="s">
        <v>322</v>
      </c>
      <c r="D645" s="34" t="s">
        <v>1593</v>
      </c>
      <c r="E645" s="6" t="s">
        <v>662</v>
      </c>
      <c r="F645" s="4">
        <v>1</v>
      </c>
      <c r="G645" s="6" t="s">
        <v>1311</v>
      </c>
      <c r="H645" s="35" t="s">
        <v>715</v>
      </c>
      <c r="I645" s="35"/>
      <c r="J645" s="35"/>
      <c r="K645" s="35"/>
      <c r="L645" s="35" t="s">
        <v>6901</v>
      </c>
      <c r="M645" s="35"/>
      <c r="N645" s="39">
        <v>854869</v>
      </c>
      <c r="O645" s="4">
        <v>46519576</v>
      </c>
      <c r="P645" s="9" t="s">
        <v>45</v>
      </c>
      <c r="Q645" s="9" t="s">
        <v>183</v>
      </c>
      <c r="R645" s="9"/>
      <c r="S645" s="9"/>
      <c r="T645" s="9" t="s">
        <v>1678</v>
      </c>
      <c r="U645" s="6" t="s">
        <v>298</v>
      </c>
      <c r="V645" s="10">
        <v>0.55069444444444404</v>
      </c>
      <c r="W645" s="10">
        <v>0.59097222222222201</v>
      </c>
      <c r="X645" s="10">
        <v>0.56874999999999998</v>
      </c>
      <c r="Y645" s="10"/>
      <c r="Z645" s="10"/>
      <c r="AA645" s="10"/>
      <c r="AB645" s="10"/>
      <c r="AC645" s="6" t="s">
        <v>1679</v>
      </c>
      <c r="AD645" s="21">
        <v>0</v>
      </c>
      <c r="AE645" s="21">
        <v>0</v>
      </c>
      <c r="AF645" s="4" t="s">
        <v>300</v>
      </c>
      <c r="AG645" s="9" t="s">
        <v>41</v>
      </c>
      <c r="AH645" s="26" t="s">
        <v>42</v>
      </c>
      <c r="AI645" s="9"/>
      <c r="AJ645" s="9"/>
    </row>
    <row r="646" spans="1:36">
      <c r="A646" s="32">
        <v>45966</v>
      </c>
      <c r="B646" s="4" t="s">
        <v>163</v>
      </c>
      <c r="C646" s="5" t="s">
        <v>322</v>
      </c>
      <c r="D646" s="34" t="s">
        <v>1593</v>
      </c>
      <c r="E646" s="6" t="s">
        <v>1018</v>
      </c>
      <c r="F646" s="4">
        <v>1</v>
      </c>
      <c r="G646" s="6" t="s">
        <v>493</v>
      </c>
      <c r="H646" s="35"/>
      <c r="I646" s="35"/>
      <c r="J646" s="35"/>
      <c r="K646" s="35"/>
      <c r="L646" s="35" t="s">
        <v>6861</v>
      </c>
      <c r="M646" s="35"/>
      <c r="N646" s="39">
        <v>855094</v>
      </c>
      <c r="O646" s="4">
        <v>46519509</v>
      </c>
      <c r="P646" s="9" t="s">
        <v>54</v>
      </c>
      <c r="Q646" s="9" t="s">
        <v>60</v>
      </c>
      <c r="R646" s="9" t="s">
        <v>36</v>
      </c>
      <c r="S646" s="9"/>
      <c r="T646" s="9" t="s">
        <v>1680</v>
      </c>
      <c r="U646" s="6" t="s">
        <v>1601</v>
      </c>
      <c r="V646" s="10">
        <v>0.55555555555555602</v>
      </c>
      <c r="W646" s="10">
        <v>0.61527777777777803</v>
      </c>
      <c r="X646" s="10">
        <v>0.55555555555555602</v>
      </c>
      <c r="Y646" s="10">
        <v>0.55555555555555602</v>
      </c>
      <c r="Z646" s="10">
        <v>0.55555555555555602</v>
      </c>
      <c r="AA646" s="10"/>
      <c r="AB646" s="10"/>
      <c r="AC646" s="6" t="s">
        <v>1681</v>
      </c>
      <c r="AD646" s="21">
        <v>0</v>
      </c>
      <c r="AE646" s="21">
        <v>0</v>
      </c>
      <c r="AF646" s="4" t="s">
        <v>130</v>
      </c>
      <c r="AG646" s="9" t="s">
        <v>41</v>
      </c>
      <c r="AH646" s="26" t="s">
        <v>42</v>
      </c>
      <c r="AI646" s="9"/>
      <c r="AJ646" s="9"/>
    </row>
    <row r="647" spans="1:36">
      <c r="A647" s="32">
        <v>45966</v>
      </c>
      <c r="B647" s="4" t="s">
        <v>163</v>
      </c>
      <c r="C647" s="5" t="s">
        <v>322</v>
      </c>
      <c r="D647" s="34" t="s">
        <v>1593</v>
      </c>
      <c r="E647" s="6" t="s">
        <v>43</v>
      </c>
      <c r="F647" s="4">
        <v>1</v>
      </c>
      <c r="G647" s="6" t="s">
        <v>1682</v>
      </c>
      <c r="H647" s="35"/>
      <c r="I647" s="35"/>
      <c r="J647" s="35"/>
      <c r="K647" s="35"/>
      <c r="L647" s="35"/>
      <c r="M647" s="35"/>
      <c r="N647" s="39">
        <v>855189</v>
      </c>
      <c r="O647" s="4">
        <v>46519723</v>
      </c>
      <c r="P647" s="9" t="s">
        <v>35</v>
      </c>
      <c r="Q647" s="9" t="s">
        <v>196</v>
      </c>
      <c r="R647" s="9"/>
      <c r="S647" s="9"/>
      <c r="T647" s="9" t="s">
        <v>1683</v>
      </c>
      <c r="U647" s="6" t="s">
        <v>277</v>
      </c>
      <c r="V647" s="10">
        <v>0.55833333333333302</v>
      </c>
      <c r="W647" s="10">
        <v>0.60138888888888897</v>
      </c>
      <c r="X647" s="10">
        <v>0.483333333333333</v>
      </c>
      <c r="Y647" s="10">
        <v>0.58680555555555602</v>
      </c>
      <c r="Z647" s="10"/>
      <c r="AA647" s="10"/>
      <c r="AB647" s="10"/>
      <c r="AC647" s="6" t="s">
        <v>1684</v>
      </c>
      <c r="AD647" s="21">
        <v>0</v>
      </c>
      <c r="AE647" s="21">
        <v>0</v>
      </c>
      <c r="AF647" s="4" t="s">
        <v>279</v>
      </c>
      <c r="AG647" s="9" t="s">
        <v>41</v>
      </c>
      <c r="AH647" s="26" t="s">
        <v>42</v>
      </c>
      <c r="AI647" s="9"/>
      <c r="AJ647" s="9"/>
    </row>
    <row r="648" spans="1:36">
      <c r="A648" s="32">
        <v>45966</v>
      </c>
      <c r="B648" s="4" t="s">
        <v>163</v>
      </c>
      <c r="C648" s="5" t="s">
        <v>322</v>
      </c>
      <c r="D648" s="34" t="s">
        <v>1593</v>
      </c>
      <c r="E648" s="6" t="s">
        <v>989</v>
      </c>
      <c r="F648" s="4">
        <v>1</v>
      </c>
      <c r="G648" s="6" t="s">
        <v>643</v>
      </c>
      <c r="H648" s="35"/>
      <c r="I648" s="35"/>
      <c r="J648" s="35"/>
      <c r="K648" s="35"/>
      <c r="L648" s="35" t="s">
        <v>6874</v>
      </c>
      <c r="M648" s="35"/>
      <c r="N648" s="39">
        <v>855258</v>
      </c>
      <c r="O648" s="4">
        <v>46519738</v>
      </c>
      <c r="P648" s="9" t="s">
        <v>68</v>
      </c>
      <c r="Q648" s="9" t="s">
        <v>60</v>
      </c>
      <c r="R648" s="9" t="s">
        <v>158</v>
      </c>
      <c r="S648" s="9"/>
      <c r="T648" s="9" t="s">
        <v>1025</v>
      </c>
      <c r="U648" s="6" t="s">
        <v>87</v>
      </c>
      <c r="V648" s="10">
        <v>0.5625</v>
      </c>
      <c r="W648" s="10">
        <v>0.58263888888888882</v>
      </c>
      <c r="X648" s="10">
        <v>0.5625</v>
      </c>
      <c r="Y648" s="10"/>
      <c r="Z648" s="10"/>
      <c r="AA648" s="10"/>
      <c r="AB648" s="10"/>
      <c r="AC648" s="6" t="s">
        <v>1685</v>
      </c>
      <c r="AD648" s="21">
        <v>0</v>
      </c>
      <c r="AE648" s="21">
        <v>0</v>
      </c>
      <c r="AF648" s="4" t="s">
        <v>73</v>
      </c>
      <c r="AG648" s="9" t="s">
        <v>51</v>
      </c>
      <c r="AH648" s="26" t="s">
        <v>42</v>
      </c>
      <c r="AI648" s="9"/>
      <c r="AJ648" s="9"/>
    </row>
    <row r="649" spans="1:36">
      <c r="A649" s="32">
        <v>45966</v>
      </c>
      <c r="B649" s="4" t="s">
        <v>163</v>
      </c>
      <c r="C649" s="5" t="s">
        <v>322</v>
      </c>
      <c r="D649" s="34" t="s">
        <v>1593</v>
      </c>
      <c r="E649" s="6" t="s">
        <v>662</v>
      </c>
      <c r="F649" s="4">
        <v>1</v>
      </c>
      <c r="G649" s="6" t="s">
        <v>715</v>
      </c>
      <c r="H649" s="35"/>
      <c r="I649" s="35"/>
      <c r="J649" s="35"/>
      <c r="K649" s="35"/>
      <c r="L649" s="35" t="s">
        <v>6901</v>
      </c>
      <c r="M649" s="35"/>
      <c r="N649" s="39">
        <v>855005</v>
      </c>
      <c r="O649" s="4">
        <v>46519673</v>
      </c>
      <c r="P649" s="9" t="s">
        <v>45</v>
      </c>
      <c r="Q649" s="9" t="s">
        <v>60</v>
      </c>
      <c r="R649" s="9" t="s">
        <v>200</v>
      </c>
      <c r="S649" s="9" t="s">
        <v>116</v>
      </c>
      <c r="T649" s="9"/>
      <c r="U649" s="6" t="s">
        <v>871</v>
      </c>
      <c r="V649" s="10">
        <v>0.56458333333333299</v>
      </c>
      <c r="W649" s="10">
        <v>0.64791666666666703</v>
      </c>
      <c r="X649" s="10">
        <v>0.56458333333333299</v>
      </c>
      <c r="Y649" s="10"/>
      <c r="Z649" s="10"/>
      <c r="AA649" s="10"/>
      <c r="AB649" s="10"/>
      <c r="AC649" s="6" t="s">
        <v>1686</v>
      </c>
      <c r="AD649" s="21">
        <v>0</v>
      </c>
      <c r="AE649" s="21">
        <v>1</v>
      </c>
      <c r="AF649" s="4" t="s">
        <v>450</v>
      </c>
      <c r="AG649" s="9" t="s">
        <v>41</v>
      </c>
      <c r="AH649" s="26" t="s">
        <v>67</v>
      </c>
      <c r="AI649" s="9"/>
      <c r="AJ649" s="9"/>
    </row>
    <row r="650" spans="1:36">
      <c r="A650" s="32">
        <v>45966</v>
      </c>
      <c r="B650" s="4" t="s">
        <v>163</v>
      </c>
      <c r="C650" s="5" t="s">
        <v>322</v>
      </c>
      <c r="D650" s="34" t="s">
        <v>1593</v>
      </c>
      <c r="E650" s="6" t="s">
        <v>1018</v>
      </c>
      <c r="F650" s="4">
        <v>1</v>
      </c>
      <c r="G650" s="6" t="s">
        <v>1371</v>
      </c>
      <c r="H650" s="35"/>
      <c r="I650" s="35"/>
      <c r="J650" s="35"/>
      <c r="K650" s="35"/>
      <c r="L650" s="35" t="s">
        <v>6907</v>
      </c>
      <c r="M650" s="35"/>
      <c r="N650" s="39">
        <v>855003</v>
      </c>
      <c r="O650" s="4">
        <v>46519751</v>
      </c>
      <c r="P650" s="9" t="s">
        <v>54</v>
      </c>
      <c r="Q650" s="9" t="s">
        <v>60</v>
      </c>
      <c r="R650" s="9" t="s">
        <v>122</v>
      </c>
      <c r="S650" s="9"/>
      <c r="T650" s="9" t="s">
        <v>1687</v>
      </c>
      <c r="U650" s="6" t="s">
        <v>509</v>
      </c>
      <c r="V650" s="10">
        <v>0.56874999999999998</v>
      </c>
      <c r="W650" s="10">
        <v>0.60833333333333295</v>
      </c>
      <c r="X650" s="10">
        <v>0.57847222222222205</v>
      </c>
      <c r="Y650" s="10">
        <v>0.60694444444444395</v>
      </c>
      <c r="Z650" s="10"/>
      <c r="AA650" s="10"/>
      <c r="AB650" s="10"/>
      <c r="AC650" s="6" t="s">
        <v>1688</v>
      </c>
      <c r="AD650" s="21">
        <v>0</v>
      </c>
      <c r="AE650" s="21">
        <v>0</v>
      </c>
      <c r="AF650" s="4" t="s">
        <v>98</v>
      </c>
      <c r="AG650" s="9" t="s">
        <v>41</v>
      </c>
      <c r="AH650" s="26" t="s">
        <v>42</v>
      </c>
      <c r="AI650" s="9"/>
      <c r="AJ650" s="9"/>
    </row>
    <row r="651" spans="1:36">
      <c r="A651" s="32">
        <v>45966</v>
      </c>
      <c r="B651" s="4" t="s">
        <v>163</v>
      </c>
      <c r="C651" s="5" t="s">
        <v>322</v>
      </c>
      <c r="D651" s="34" t="s">
        <v>1593</v>
      </c>
      <c r="E651" s="6" t="s">
        <v>662</v>
      </c>
      <c r="F651" s="4">
        <v>1</v>
      </c>
      <c r="G651" s="6" t="s">
        <v>805</v>
      </c>
      <c r="H651" s="35"/>
      <c r="I651" s="35"/>
      <c r="J651" s="35"/>
      <c r="K651" s="35"/>
      <c r="L651" s="35" t="s">
        <v>6901</v>
      </c>
      <c r="M651" s="35"/>
      <c r="N651" s="39">
        <v>855057</v>
      </c>
      <c r="O651" s="4">
        <v>46529894</v>
      </c>
      <c r="P651" s="9" t="s">
        <v>45</v>
      </c>
      <c r="Q651" s="9" t="s">
        <v>60</v>
      </c>
      <c r="R651" s="9" t="s">
        <v>62</v>
      </c>
      <c r="S651" s="9"/>
      <c r="T651" s="9" t="s">
        <v>1689</v>
      </c>
      <c r="U651" s="6" t="s">
        <v>178</v>
      </c>
      <c r="V651" s="10">
        <v>0.57291666666666696</v>
      </c>
      <c r="W651" s="10">
        <v>0.66666666666666696</v>
      </c>
      <c r="X651" s="10">
        <v>0.57430555555555596</v>
      </c>
      <c r="Y651" s="10"/>
      <c r="Z651" s="10"/>
      <c r="AA651" s="10"/>
      <c r="AB651" s="10"/>
      <c r="AC651" s="6" t="s">
        <v>1690</v>
      </c>
      <c r="AD651" s="21">
        <v>0</v>
      </c>
      <c r="AE651" s="21">
        <v>0</v>
      </c>
      <c r="AF651" s="4" t="s">
        <v>554</v>
      </c>
      <c r="AG651" s="9" t="s">
        <v>41</v>
      </c>
      <c r="AH651" s="26" t="s">
        <v>42</v>
      </c>
      <c r="AI651" s="9"/>
      <c r="AJ651" s="9"/>
    </row>
    <row r="652" spans="1:36">
      <c r="A652" s="32">
        <v>45966</v>
      </c>
      <c r="B652" s="4" t="s">
        <v>163</v>
      </c>
      <c r="C652" s="5" t="s">
        <v>369</v>
      </c>
      <c r="D652" s="34" t="s">
        <v>1593</v>
      </c>
      <c r="E652" s="6" t="s">
        <v>989</v>
      </c>
      <c r="F652" s="4">
        <v>1</v>
      </c>
      <c r="G652" s="6" t="s">
        <v>1144</v>
      </c>
      <c r="H652" s="35"/>
      <c r="I652" s="35"/>
      <c r="J652" s="35"/>
      <c r="K652" s="35"/>
      <c r="L652" s="35" t="s">
        <v>6874</v>
      </c>
      <c r="M652" s="35"/>
      <c r="N652" s="39">
        <v>855242</v>
      </c>
      <c r="O652" s="4">
        <v>46510014</v>
      </c>
      <c r="P652" s="9" t="s">
        <v>68</v>
      </c>
      <c r="Q652" s="9" t="s">
        <v>60</v>
      </c>
      <c r="R652" s="9" t="s">
        <v>122</v>
      </c>
      <c r="S652" s="9"/>
      <c r="T652" s="9" t="s">
        <v>1691</v>
      </c>
      <c r="U652" s="6" t="s">
        <v>71</v>
      </c>
      <c r="V652" s="10">
        <v>0.59375</v>
      </c>
      <c r="W652" s="10">
        <v>0.64722222222222225</v>
      </c>
      <c r="X652" s="10">
        <v>0.59375</v>
      </c>
      <c r="Y652" s="10">
        <v>0.59861111111111109</v>
      </c>
      <c r="Z652" s="10"/>
      <c r="AA652" s="10"/>
      <c r="AB652" s="10"/>
      <c r="AC652" s="6" t="s">
        <v>1692</v>
      </c>
      <c r="AD652" s="21">
        <v>0</v>
      </c>
      <c r="AE652" s="21">
        <v>0</v>
      </c>
      <c r="AF652" s="4" t="s">
        <v>148</v>
      </c>
      <c r="AG652" s="9" t="s">
        <v>41</v>
      </c>
      <c r="AH652" s="26" t="s">
        <v>42</v>
      </c>
      <c r="AI652" s="9"/>
      <c r="AJ652" s="9"/>
    </row>
    <row r="653" spans="1:36">
      <c r="A653" s="32">
        <v>45966</v>
      </c>
      <c r="B653" s="4" t="s">
        <v>163</v>
      </c>
      <c r="C653" s="5" t="s">
        <v>369</v>
      </c>
      <c r="D653" s="34" t="s">
        <v>1593</v>
      </c>
      <c r="E653" s="6" t="s">
        <v>1018</v>
      </c>
      <c r="F653" s="4">
        <v>1</v>
      </c>
      <c r="G653" s="6" t="s">
        <v>1175</v>
      </c>
      <c r="H653" s="35"/>
      <c r="I653" s="35"/>
      <c r="J653" s="35"/>
      <c r="K653" s="35"/>
      <c r="L653" s="35" t="s">
        <v>6907</v>
      </c>
      <c r="M653" s="35"/>
      <c r="N653" s="39">
        <v>855014</v>
      </c>
      <c r="O653" s="4">
        <v>46519925</v>
      </c>
      <c r="P653" s="9" t="s">
        <v>54</v>
      </c>
      <c r="Q653" s="9" t="s">
        <v>60</v>
      </c>
      <c r="R653" s="9" t="s">
        <v>115</v>
      </c>
      <c r="S653" s="9"/>
      <c r="T653" s="9" t="s">
        <v>1693</v>
      </c>
      <c r="U653" s="6" t="s">
        <v>312</v>
      </c>
      <c r="V653" s="10">
        <v>0.58541666666666703</v>
      </c>
      <c r="W653" s="10">
        <v>0.60486111111111096</v>
      </c>
      <c r="X653" s="10">
        <v>0.58541666666666703</v>
      </c>
      <c r="Y653" s="10">
        <v>0.58888888888888902</v>
      </c>
      <c r="Z653" s="10"/>
      <c r="AA653" s="10"/>
      <c r="AB653" s="10"/>
      <c r="AC653" s="6" t="s">
        <v>1694</v>
      </c>
      <c r="AD653" s="21">
        <v>0</v>
      </c>
      <c r="AE653" s="21">
        <v>0</v>
      </c>
      <c r="AF653" s="4" t="s">
        <v>314</v>
      </c>
      <c r="AG653" s="9" t="s">
        <v>41</v>
      </c>
      <c r="AH653" s="26" t="s">
        <v>42</v>
      </c>
      <c r="AI653" s="9"/>
      <c r="AJ653" s="9"/>
    </row>
    <row r="654" spans="1:36">
      <c r="A654" s="32">
        <v>45966</v>
      </c>
      <c r="B654" s="4" t="s">
        <v>163</v>
      </c>
      <c r="C654" s="5" t="s">
        <v>369</v>
      </c>
      <c r="D654" s="34" t="s">
        <v>1593</v>
      </c>
      <c r="E654" s="6" t="s">
        <v>989</v>
      </c>
      <c r="F654" s="4">
        <v>1</v>
      </c>
      <c r="G654" s="6" t="s">
        <v>839</v>
      </c>
      <c r="H654" s="35"/>
      <c r="I654" s="35"/>
      <c r="J654" s="35"/>
      <c r="K654" s="35"/>
      <c r="L654" s="35" t="s">
        <v>6874</v>
      </c>
      <c r="M654" s="35"/>
      <c r="N654" s="39">
        <v>855117</v>
      </c>
      <c r="O654" s="4">
        <v>46519562</v>
      </c>
      <c r="P654" s="9" t="s">
        <v>68</v>
      </c>
      <c r="Q654" s="9" t="s">
        <v>60</v>
      </c>
      <c r="R654" s="9" t="s">
        <v>115</v>
      </c>
      <c r="S654" s="9"/>
      <c r="T654" s="9" t="s">
        <v>1695</v>
      </c>
      <c r="U654" s="6" t="s">
        <v>87</v>
      </c>
      <c r="V654" s="10">
        <v>0.60694444444444395</v>
      </c>
      <c r="W654" s="10">
        <v>0.62430555555555556</v>
      </c>
      <c r="X654" s="10">
        <v>0.57916666666666705</v>
      </c>
      <c r="Y654" s="10"/>
      <c r="Z654" s="10"/>
      <c r="AA654" s="10"/>
      <c r="AB654" s="10"/>
      <c r="AC654" s="6" t="s">
        <v>1696</v>
      </c>
      <c r="AD654" s="21">
        <v>0</v>
      </c>
      <c r="AE654" s="21">
        <v>0</v>
      </c>
      <c r="AF654" s="4" t="s">
        <v>73</v>
      </c>
      <c r="AG654" s="9" t="s">
        <v>41</v>
      </c>
      <c r="AH654" s="26" t="s">
        <v>42</v>
      </c>
      <c r="AI654" s="9"/>
      <c r="AJ654" s="9"/>
    </row>
    <row r="655" spans="1:36">
      <c r="A655" s="32">
        <v>45966</v>
      </c>
      <c r="B655" s="4" t="s">
        <v>163</v>
      </c>
      <c r="C655" s="5" t="s">
        <v>322</v>
      </c>
      <c r="D655" s="34" t="s">
        <v>1593</v>
      </c>
      <c r="E655" s="6" t="s">
        <v>1018</v>
      </c>
      <c r="F655" s="4">
        <v>1</v>
      </c>
      <c r="G655" s="6" t="s">
        <v>824</v>
      </c>
      <c r="H655" s="35"/>
      <c r="I655" s="35"/>
      <c r="J655" s="35"/>
      <c r="K655" s="35"/>
      <c r="L655" s="35" t="s">
        <v>6895</v>
      </c>
      <c r="M655" s="35"/>
      <c r="N655" s="39">
        <v>855211</v>
      </c>
      <c r="O655" s="4">
        <v>46519886</v>
      </c>
      <c r="P655" s="9" t="s">
        <v>54</v>
      </c>
      <c r="Q655" s="9" t="s">
        <v>60</v>
      </c>
      <c r="R655" s="9" t="s">
        <v>158</v>
      </c>
      <c r="S655" s="9"/>
      <c r="T655" s="9" t="s">
        <v>557</v>
      </c>
      <c r="U655" s="6" t="s">
        <v>136</v>
      </c>
      <c r="V655" s="10">
        <v>0.57916666666666705</v>
      </c>
      <c r="W655" s="10">
        <v>0.58958333333333302</v>
      </c>
      <c r="X655" s="10">
        <v>0.57916666666666705</v>
      </c>
      <c r="Y655" s="10"/>
      <c r="Z655" s="10"/>
      <c r="AA655" s="10"/>
      <c r="AB655" s="10"/>
      <c r="AC655" s="6" t="s">
        <v>1697</v>
      </c>
      <c r="AD655" s="21">
        <v>0</v>
      </c>
      <c r="AE655" s="21">
        <v>0</v>
      </c>
      <c r="AF655" s="4" t="s">
        <v>142</v>
      </c>
      <c r="AG655" s="9" t="s">
        <v>41</v>
      </c>
      <c r="AH655" s="26" t="s">
        <v>42</v>
      </c>
      <c r="AI655" s="9"/>
      <c r="AJ655" s="9"/>
    </row>
    <row r="656" spans="1:36">
      <c r="A656" s="32">
        <v>45966</v>
      </c>
      <c r="B656" s="4" t="s">
        <v>163</v>
      </c>
      <c r="C656" s="5" t="s">
        <v>369</v>
      </c>
      <c r="D656" s="34" t="s">
        <v>1593</v>
      </c>
      <c r="E656" s="6" t="s">
        <v>662</v>
      </c>
      <c r="F656" s="4">
        <v>1</v>
      </c>
      <c r="G656" s="6" t="s">
        <v>1420</v>
      </c>
      <c r="H656" s="35"/>
      <c r="I656" s="35"/>
      <c r="J656" s="35"/>
      <c r="K656" s="35"/>
      <c r="L656" s="35" t="s">
        <v>6901</v>
      </c>
      <c r="M656" s="35"/>
      <c r="N656" s="39">
        <v>854989</v>
      </c>
      <c r="O656" s="4">
        <v>46520289</v>
      </c>
      <c r="P656" s="9" t="s">
        <v>45</v>
      </c>
      <c r="Q656" s="9" t="s">
        <v>60</v>
      </c>
      <c r="R656" s="9" t="s">
        <v>122</v>
      </c>
      <c r="S656" s="9"/>
      <c r="T656" s="9" t="s">
        <v>1698</v>
      </c>
      <c r="U656" s="6" t="s">
        <v>160</v>
      </c>
      <c r="V656" s="10">
        <v>0.61458333333333304</v>
      </c>
      <c r="W656" s="10">
        <v>0.64444444444444404</v>
      </c>
      <c r="X656" s="10">
        <v>0.61458333333333304</v>
      </c>
      <c r="Y656" s="10">
        <v>0.63124999999999998</v>
      </c>
      <c r="Z656" s="10"/>
      <c r="AA656" s="10"/>
      <c r="AB656" s="10"/>
      <c r="AC656" s="6" t="s">
        <v>1699</v>
      </c>
      <c r="AD656" s="21">
        <v>0</v>
      </c>
      <c r="AE656" s="21">
        <v>0</v>
      </c>
      <c r="AF656" s="4" t="s">
        <v>162</v>
      </c>
      <c r="AG656" s="9" t="s">
        <v>41</v>
      </c>
      <c r="AH656" s="26" t="s">
        <v>42</v>
      </c>
      <c r="AI656" s="9"/>
      <c r="AJ656" s="9"/>
    </row>
    <row r="657" spans="1:36">
      <c r="A657" s="32">
        <v>45966</v>
      </c>
      <c r="B657" s="4" t="s">
        <v>163</v>
      </c>
      <c r="C657" s="5" t="s">
        <v>369</v>
      </c>
      <c r="D657" s="34" t="s">
        <v>1593</v>
      </c>
      <c r="E657" s="6" t="s">
        <v>1018</v>
      </c>
      <c r="F657" s="4">
        <v>1</v>
      </c>
      <c r="G657" s="6" t="s">
        <v>1700</v>
      </c>
      <c r="H657" s="35"/>
      <c r="I657" s="35"/>
      <c r="J657" s="35"/>
      <c r="K657" s="35"/>
      <c r="L657" s="35"/>
      <c r="M657" s="35"/>
      <c r="N657" s="39">
        <v>855148</v>
      </c>
      <c r="O657" s="4">
        <v>46520448</v>
      </c>
      <c r="P657" s="9" t="s">
        <v>54</v>
      </c>
      <c r="Q657" s="9" t="s">
        <v>374</v>
      </c>
      <c r="R657" s="9"/>
      <c r="S657" s="9"/>
      <c r="T657" s="9" t="s">
        <v>1701</v>
      </c>
      <c r="U657" s="6" t="s">
        <v>191</v>
      </c>
      <c r="V657" s="10">
        <v>0.61597222222222203</v>
      </c>
      <c r="W657" s="10">
        <v>0.62916666666666698</v>
      </c>
      <c r="X657" s="10">
        <v>0.62083333333333302</v>
      </c>
      <c r="Y657" s="10"/>
      <c r="Z657" s="10"/>
      <c r="AA657" s="10"/>
      <c r="AB657" s="10"/>
      <c r="AC657" s="6" t="s">
        <v>1702</v>
      </c>
      <c r="AD657" s="21">
        <v>0</v>
      </c>
      <c r="AE657" s="21">
        <v>0</v>
      </c>
      <c r="AF657" s="4" t="s">
        <v>243</v>
      </c>
      <c r="AG657" s="9" t="s">
        <v>51</v>
      </c>
      <c r="AH657" s="26" t="s">
        <v>42</v>
      </c>
      <c r="AI657" s="9"/>
      <c r="AJ657" s="9"/>
    </row>
    <row r="658" spans="1:36">
      <c r="A658" s="32">
        <v>45966</v>
      </c>
      <c r="B658" s="4" t="s">
        <v>163</v>
      </c>
      <c r="C658" s="5" t="s">
        <v>369</v>
      </c>
      <c r="D658" s="34" t="s">
        <v>1593</v>
      </c>
      <c r="E658" s="6" t="s">
        <v>1018</v>
      </c>
      <c r="F658" s="4">
        <v>1</v>
      </c>
      <c r="G658" s="6" t="s">
        <v>1147</v>
      </c>
      <c r="H658" s="35"/>
      <c r="I658" s="35"/>
      <c r="J658" s="35"/>
      <c r="K658" s="35"/>
      <c r="L658" s="35" t="s">
        <v>6861</v>
      </c>
      <c r="M658" s="35"/>
      <c r="N658" s="39">
        <v>855220</v>
      </c>
      <c r="O658" s="4">
        <v>46520241</v>
      </c>
      <c r="P658" s="9" t="s">
        <v>54</v>
      </c>
      <c r="Q658" s="9" t="s">
        <v>60</v>
      </c>
      <c r="R658" s="9" t="s">
        <v>62</v>
      </c>
      <c r="S658" s="9" t="s">
        <v>62</v>
      </c>
      <c r="T658" s="9" t="s">
        <v>1703</v>
      </c>
      <c r="U658" s="6" t="s">
        <v>1076</v>
      </c>
      <c r="V658" s="10">
        <v>0.60902777777777795</v>
      </c>
      <c r="W658" s="10">
        <v>0.72152777777777799</v>
      </c>
      <c r="X658" s="10">
        <v>0.60902777777777795</v>
      </c>
      <c r="Y658" s="10">
        <v>0.68888888888888899</v>
      </c>
      <c r="Z658" s="10"/>
      <c r="AA658" s="10"/>
      <c r="AB658" s="10"/>
      <c r="AC658" s="6" t="s">
        <v>1704</v>
      </c>
      <c r="AD658" s="21">
        <v>0</v>
      </c>
      <c r="AE658" s="21">
        <v>2</v>
      </c>
      <c r="AF658" s="4" t="s">
        <v>66</v>
      </c>
      <c r="AG658" s="9" t="s">
        <v>41</v>
      </c>
      <c r="AH658" s="26" t="s">
        <v>67</v>
      </c>
      <c r="AI658" s="9"/>
      <c r="AJ658" s="9"/>
    </row>
    <row r="659" spans="1:36">
      <c r="A659" s="32">
        <v>45966</v>
      </c>
      <c r="B659" s="4" t="s">
        <v>163</v>
      </c>
      <c r="C659" s="5" t="s">
        <v>369</v>
      </c>
      <c r="D659" s="34" t="s">
        <v>1593</v>
      </c>
      <c r="E659" s="6" t="s">
        <v>1018</v>
      </c>
      <c r="F659" s="4">
        <v>1</v>
      </c>
      <c r="G659" s="6" t="s">
        <v>354</v>
      </c>
      <c r="H659" s="35"/>
      <c r="I659" s="35"/>
      <c r="J659" s="35"/>
      <c r="K659" s="35"/>
      <c r="L659" s="35" t="s">
        <v>6895</v>
      </c>
      <c r="M659" s="35"/>
      <c r="N659" s="39">
        <v>855104</v>
      </c>
      <c r="O659" s="4">
        <v>46520415</v>
      </c>
      <c r="P659" s="9" t="s">
        <v>54</v>
      </c>
      <c r="Q659" s="9" t="s">
        <v>196</v>
      </c>
      <c r="R659" s="9"/>
      <c r="S659" s="9"/>
      <c r="T659" s="9" t="s">
        <v>1705</v>
      </c>
      <c r="U659" s="6" t="s">
        <v>213</v>
      </c>
      <c r="V659" s="10">
        <v>0.62291666666666701</v>
      </c>
      <c r="W659" s="10">
        <v>0.63749999999999996</v>
      </c>
      <c r="X659" s="10">
        <v>0.625</v>
      </c>
      <c r="Y659" s="10">
        <v>0.63124999999999998</v>
      </c>
      <c r="Z659" s="10"/>
      <c r="AA659" s="10"/>
      <c r="AB659" s="10"/>
      <c r="AC659" s="6" t="s">
        <v>1706</v>
      </c>
      <c r="AD659" s="21">
        <v>0</v>
      </c>
      <c r="AE659" s="21">
        <v>0</v>
      </c>
      <c r="AF659" s="4" t="s">
        <v>66</v>
      </c>
      <c r="AG659" s="9" t="s">
        <v>41</v>
      </c>
      <c r="AH659" s="26" t="s">
        <v>42</v>
      </c>
      <c r="AI659" s="9"/>
      <c r="AJ659" s="9"/>
    </row>
    <row r="660" spans="1:36">
      <c r="A660" s="32">
        <v>45966</v>
      </c>
      <c r="B660" s="4" t="s">
        <v>163</v>
      </c>
      <c r="C660" s="5" t="s">
        <v>369</v>
      </c>
      <c r="D660" s="34" t="s">
        <v>1593</v>
      </c>
      <c r="E660" s="6" t="s">
        <v>1707</v>
      </c>
      <c r="F660" s="4">
        <v>1</v>
      </c>
      <c r="G660" s="6" t="s">
        <v>1053</v>
      </c>
      <c r="H660" s="35"/>
      <c r="I660" s="35"/>
      <c r="J660" s="35"/>
      <c r="K660" s="35"/>
      <c r="L660" s="35"/>
      <c r="M660" s="35"/>
      <c r="N660" s="39">
        <v>855337</v>
      </c>
      <c r="O660" s="4">
        <v>46520697</v>
      </c>
      <c r="P660" s="9" t="s">
        <v>54</v>
      </c>
      <c r="Q660" s="9" t="s">
        <v>62</v>
      </c>
      <c r="R660" s="9"/>
      <c r="S660" s="9" t="s">
        <v>62</v>
      </c>
      <c r="T660" s="9" t="s">
        <v>1708</v>
      </c>
      <c r="U660" s="6" t="s">
        <v>155</v>
      </c>
      <c r="V660" s="10">
        <v>0.64305555555555605</v>
      </c>
      <c r="W660" s="10">
        <v>0.70833333333333304</v>
      </c>
      <c r="X660" s="10">
        <v>0.65</v>
      </c>
      <c r="Y660" s="10"/>
      <c r="Z660" s="10"/>
      <c r="AA660" s="10"/>
      <c r="AB660" s="10"/>
      <c r="AC660" s="6" t="s">
        <v>1709</v>
      </c>
      <c r="AD660" s="21">
        <v>0</v>
      </c>
      <c r="AE660" s="21">
        <v>3</v>
      </c>
      <c r="AF660" s="4" t="s">
        <v>92</v>
      </c>
      <c r="AG660" s="9" t="s">
        <v>51</v>
      </c>
      <c r="AH660" s="26" t="s">
        <v>74</v>
      </c>
      <c r="AI660" s="9"/>
      <c r="AJ660" s="9"/>
    </row>
    <row r="661" spans="1:36">
      <c r="A661" s="32">
        <v>45966</v>
      </c>
      <c r="B661" s="4" t="s">
        <v>163</v>
      </c>
      <c r="C661" s="5" t="s">
        <v>369</v>
      </c>
      <c r="D661" s="34" t="s">
        <v>1593</v>
      </c>
      <c r="E661" s="6" t="s">
        <v>662</v>
      </c>
      <c r="F661" s="4">
        <v>1</v>
      </c>
      <c r="G661" s="6" t="s">
        <v>1468</v>
      </c>
      <c r="H661" s="35" t="s">
        <v>1420</v>
      </c>
      <c r="I661" s="35"/>
      <c r="J661" s="35"/>
      <c r="K661" s="35"/>
      <c r="L661" s="35" t="s">
        <v>6901</v>
      </c>
      <c r="M661" s="35"/>
      <c r="N661" s="39">
        <v>855183</v>
      </c>
      <c r="O661" s="4">
        <v>46520752</v>
      </c>
      <c r="P661" s="9" t="s">
        <v>45</v>
      </c>
      <c r="Q661" s="9" t="s">
        <v>183</v>
      </c>
      <c r="R661" s="9"/>
      <c r="S661" s="9"/>
      <c r="T661" s="9" t="s">
        <v>1710</v>
      </c>
      <c r="U661" s="6" t="s">
        <v>298</v>
      </c>
      <c r="V661" s="10">
        <v>0.64861111111111103</v>
      </c>
      <c r="W661" s="10">
        <v>0.66388888888888897</v>
      </c>
      <c r="X661" s="10">
        <v>0.65347222222222201</v>
      </c>
      <c r="Y661" s="10">
        <v>0.65902777777777799</v>
      </c>
      <c r="Z661" s="10"/>
      <c r="AA661" s="10"/>
      <c r="AB661" s="10"/>
      <c r="AC661" s="6" t="s">
        <v>1711</v>
      </c>
      <c r="AD661" s="21">
        <v>0</v>
      </c>
      <c r="AE661" s="21">
        <v>0</v>
      </c>
      <c r="AF661" s="4" t="s">
        <v>450</v>
      </c>
      <c r="AG661" s="9" t="s">
        <v>41</v>
      </c>
      <c r="AH661" s="26" t="s">
        <v>42</v>
      </c>
      <c r="AI661" s="9"/>
      <c r="AJ661" s="9"/>
    </row>
    <row r="662" spans="1:36">
      <c r="A662" s="32">
        <v>45966</v>
      </c>
      <c r="B662" s="4" t="s">
        <v>163</v>
      </c>
      <c r="C662" s="5" t="s">
        <v>369</v>
      </c>
      <c r="D662" s="34" t="s">
        <v>1593</v>
      </c>
      <c r="E662" s="6" t="s">
        <v>1052</v>
      </c>
      <c r="F662" s="4">
        <v>1</v>
      </c>
      <c r="G662" s="6" t="s">
        <v>1712</v>
      </c>
      <c r="H662" s="35"/>
      <c r="I662" s="35"/>
      <c r="J662" s="35"/>
      <c r="K662" s="35"/>
      <c r="L662" s="35" t="s">
        <v>5028</v>
      </c>
      <c r="M662" s="35"/>
      <c r="N662" s="39">
        <v>855251</v>
      </c>
      <c r="O662" s="4">
        <v>46520907</v>
      </c>
      <c r="P662" s="9" t="s">
        <v>54</v>
      </c>
      <c r="Q662" s="9" t="s">
        <v>62</v>
      </c>
      <c r="R662" s="9"/>
      <c r="S662" s="9"/>
      <c r="T662" s="9" t="s">
        <v>1713</v>
      </c>
      <c r="U662" s="6" t="s">
        <v>71</v>
      </c>
      <c r="V662" s="10">
        <v>0.66180555555555598</v>
      </c>
      <c r="W662" s="10">
        <v>0.70555555555555605</v>
      </c>
      <c r="X662" s="10">
        <v>0.66388888888888897</v>
      </c>
      <c r="Y662" s="10"/>
      <c r="Z662" s="10"/>
      <c r="AA662" s="10"/>
      <c r="AB662" s="10"/>
      <c r="AC662" s="6" t="s">
        <v>1714</v>
      </c>
      <c r="AD662" s="21">
        <v>0</v>
      </c>
      <c r="AE662" s="21">
        <v>0</v>
      </c>
      <c r="AF662" s="4" t="s">
        <v>92</v>
      </c>
      <c r="AG662" s="9" t="s">
        <v>51</v>
      </c>
      <c r="AH662" s="26" t="s">
        <v>42</v>
      </c>
      <c r="AI662" s="9"/>
      <c r="AJ662" s="9"/>
    </row>
    <row r="663" spans="1:36">
      <c r="A663" s="32">
        <v>45966</v>
      </c>
      <c r="B663" s="4" t="s">
        <v>163</v>
      </c>
      <c r="C663" s="5" t="s">
        <v>413</v>
      </c>
      <c r="D663" s="34" t="s">
        <v>1593</v>
      </c>
      <c r="E663" s="6" t="s">
        <v>1018</v>
      </c>
      <c r="F663" s="4">
        <v>1</v>
      </c>
      <c r="G663" s="6" t="s">
        <v>788</v>
      </c>
      <c r="H663" s="35"/>
      <c r="I663" s="35"/>
      <c r="J663" s="35"/>
      <c r="K663" s="35"/>
      <c r="L663" s="35" t="s">
        <v>6907</v>
      </c>
      <c r="M663" s="35"/>
      <c r="N663" s="39">
        <v>855181</v>
      </c>
      <c r="O663" s="4">
        <v>46521016</v>
      </c>
      <c r="P663" s="9" t="s">
        <v>54</v>
      </c>
      <c r="Q663" s="9" t="s">
        <v>60</v>
      </c>
      <c r="R663" s="9" t="s">
        <v>115</v>
      </c>
      <c r="S663" s="9"/>
      <c r="T663" s="9" t="s">
        <v>1715</v>
      </c>
      <c r="U663" s="6" t="s">
        <v>191</v>
      </c>
      <c r="V663" s="10">
        <v>0.67569444444444404</v>
      </c>
      <c r="W663" s="10">
        <v>0.68055555555555503</v>
      </c>
      <c r="X663" s="10">
        <v>0.67708333333333304</v>
      </c>
      <c r="Y663" s="10"/>
      <c r="Z663" s="10"/>
      <c r="AA663" s="10"/>
      <c r="AB663" s="10"/>
      <c r="AC663" s="6" t="s">
        <v>1716</v>
      </c>
      <c r="AD663" s="21">
        <v>0</v>
      </c>
      <c r="AE663" s="21">
        <v>0</v>
      </c>
      <c r="AF663" s="4" t="s">
        <v>193</v>
      </c>
      <c r="AG663" s="9" t="s">
        <v>41</v>
      </c>
      <c r="AH663" s="26" t="s">
        <v>42</v>
      </c>
      <c r="AI663" s="9"/>
      <c r="AJ663" s="9"/>
    </row>
    <row r="664" spans="1:36">
      <c r="A664" s="32">
        <v>45966</v>
      </c>
      <c r="B664" s="4" t="s">
        <v>163</v>
      </c>
      <c r="C664" s="5" t="s">
        <v>413</v>
      </c>
      <c r="D664" s="34" t="s">
        <v>1593</v>
      </c>
      <c r="E664" s="6" t="s">
        <v>1018</v>
      </c>
      <c r="F664" s="4">
        <v>1</v>
      </c>
      <c r="G664" s="6" t="s">
        <v>493</v>
      </c>
      <c r="H664" s="35"/>
      <c r="I664" s="35"/>
      <c r="J664" s="35"/>
      <c r="K664" s="35"/>
      <c r="L664" s="35" t="s">
        <v>6911</v>
      </c>
      <c r="M664" s="35"/>
      <c r="N664" s="39">
        <v>855224</v>
      </c>
      <c r="O664" s="4">
        <v>46521083</v>
      </c>
      <c r="P664" s="9" t="s">
        <v>54</v>
      </c>
      <c r="Q664" s="9" t="s">
        <v>183</v>
      </c>
      <c r="R664" s="9"/>
      <c r="S664" s="9"/>
      <c r="T664" s="9" t="s">
        <v>1717</v>
      </c>
      <c r="U664" s="6" t="s">
        <v>96</v>
      </c>
      <c r="V664" s="10">
        <v>0.68402777777777801</v>
      </c>
      <c r="W664" s="10">
        <v>0.68958333333333299</v>
      </c>
      <c r="X664" s="10">
        <v>0.6875</v>
      </c>
      <c r="Y664" s="10"/>
      <c r="Z664" s="10"/>
      <c r="AA664" s="10"/>
      <c r="AB664" s="10"/>
      <c r="AC664" s="6" t="s">
        <v>1718</v>
      </c>
      <c r="AD664" s="21">
        <v>0</v>
      </c>
      <c r="AE664" s="21">
        <v>0</v>
      </c>
      <c r="AF664" s="4" t="s">
        <v>457</v>
      </c>
      <c r="AG664" s="9" t="s">
        <v>41</v>
      </c>
      <c r="AH664" s="26" t="s">
        <v>42</v>
      </c>
      <c r="AI664" s="9"/>
      <c r="AJ664" s="9"/>
    </row>
    <row r="665" spans="1:36">
      <c r="A665" s="32">
        <v>45966</v>
      </c>
      <c r="B665" s="4" t="s">
        <v>163</v>
      </c>
      <c r="C665" s="5" t="s">
        <v>413</v>
      </c>
      <c r="D665" s="34" t="s">
        <v>1593</v>
      </c>
      <c r="E665" s="6" t="s">
        <v>1018</v>
      </c>
      <c r="F665" s="4">
        <v>1</v>
      </c>
      <c r="G665" s="6" t="s">
        <v>1719</v>
      </c>
      <c r="H665" s="35"/>
      <c r="I665" s="35"/>
      <c r="J665" s="35"/>
      <c r="K665" s="35"/>
      <c r="L665" s="35" t="s">
        <v>6861</v>
      </c>
      <c r="M665" s="35"/>
      <c r="N665" s="39">
        <v>855096</v>
      </c>
      <c r="O665" s="4">
        <v>46521078</v>
      </c>
      <c r="P665" s="9" t="s">
        <v>54</v>
      </c>
      <c r="Q665" s="9" t="s">
        <v>1155</v>
      </c>
      <c r="R665" s="9"/>
      <c r="S665" s="9"/>
      <c r="T665" s="9" t="s">
        <v>1720</v>
      </c>
      <c r="U665" s="6" t="s">
        <v>155</v>
      </c>
      <c r="V665" s="10">
        <v>0.67916666666666703</v>
      </c>
      <c r="W665" s="10">
        <v>0.68402777777777801</v>
      </c>
      <c r="X665" s="10">
        <v>0.67916666666666703</v>
      </c>
      <c r="Y665" s="10"/>
      <c r="Z665" s="10"/>
      <c r="AA665" s="10"/>
      <c r="AB665" s="10"/>
      <c r="AC665" s="6" t="s">
        <v>1721</v>
      </c>
      <c r="AD665" s="21">
        <v>0</v>
      </c>
      <c r="AE665" s="21">
        <v>0</v>
      </c>
      <c r="AF665" s="4" t="s">
        <v>148</v>
      </c>
      <c r="AG665" s="9" t="s">
        <v>51</v>
      </c>
      <c r="AH665" s="26" t="s">
        <v>42</v>
      </c>
      <c r="AI665" s="9"/>
      <c r="AJ665" s="9"/>
    </row>
    <row r="666" spans="1:36">
      <c r="A666" s="32">
        <v>45966</v>
      </c>
      <c r="B666" s="4" t="s">
        <v>163</v>
      </c>
      <c r="C666" s="5" t="s">
        <v>413</v>
      </c>
      <c r="D666" s="34" t="s">
        <v>1593</v>
      </c>
      <c r="E666" s="6" t="s">
        <v>1052</v>
      </c>
      <c r="F666" s="4">
        <v>1</v>
      </c>
      <c r="G666" s="6" t="s">
        <v>1722</v>
      </c>
      <c r="H666" s="35" t="s">
        <v>5028</v>
      </c>
      <c r="I666" s="35" t="s">
        <v>1712</v>
      </c>
      <c r="J666" s="35" t="s">
        <v>1150</v>
      </c>
      <c r="K666" s="35"/>
      <c r="L666" s="35" t="s">
        <v>1056</v>
      </c>
      <c r="M666" s="35"/>
      <c r="N666" s="39">
        <v>855466</v>
      </c>
      <c r="O666" s="4">
        <v>46521271</v>
      </c>
      <c r="P666" s="9" t="s">
        <v>54</v>
      </c>
      <c r="Q666" s="9" t="s">
        <v>466</v>
      </c>
      <c r="R666" s="9"/>
      <c r="S666" s="9" t="s">
        <v>275</v>
      </c>
      <c r="T666" s="9" t="s">
        <v>1723</v>
      </c>
      <c r="U666" s="6" t="s">
        <v>1021</v>
      </c>
      <c r="V666" s="10">
        <v>0.69097222222222199</v>
      </c>
      <c r="W666" s="10">
        <v>0.71666666666666701</v>
      </c>
      <c r="X666" s="10">
        <v>0.69444444444444497</v>
      </c>
      <c r="Y666" s="10"/>
      <c r="Z666" s="10"/>
      <c r="AA666" s="10"/>
      <c r="AB666" s="10"/>
      <c r="AC666" s="6" t="s">
        <v>1724</v>
      </c>
      <c r="AD666" s="21">
        <v>0</v>
      </c>
      <c r="AE666" s="21">
        <v>1</v>
      </c>
      <c r="AF666" s="4" t="s">
        <v>92</v>
      </c>
      <c r="AG666" s="9" t="s">
        <v>51</v>
      </c>
      <c r="AH666" s="26" t="s">
        <v>74</v>
      </c>
      <c r="AI666" s="9"/>
      <c r="AJ666" s="9"/>
    </row>
    <row r="667" spans="1:36">
      <c r="A667" s="32">
        <v>45966</v>
      </c>
      <c r="B667" s="4" t="s">
        <v>163</v>
      </c>
      <c r="C667" s="5" t="s">
        <v>413</v>
      </c>
      <c r="D667" s="34" t="s">
        <v>1593</v>
      </c>
      <c r="E667" s="6" t="s">
        <v>662</v>
      </c>
      <c r="F667" s="4">
        <v>1</v>
      </c>
      <c r="G667" s="6" t="s">
        <v>1191</v>
      </c>
      <c r="H667" s="35"/>
      <c r="I667" s="35"/>
      <c r="J667" s="35"/>
      <c r="K667" s="35"/>
      <c r="L667" s="35" t="s">
        <v>6901</v>
      </c>
      <c r="M667" s="35"/>
      <c r="N667" s="39">
        <v>855263</v>
      </c>
      <c r="O667" s="4">
        <v>46521468</v>
      </c>
      <c r="P667" s="9" t="s">
        <v>45</v>
      </c>
      <c r="Q667" s="9" t="s">
        <v>62</v>
      </c>
      <c r="R667" s="9"/>
      <c r="S667" s="9"/>
      <c r="T667" s="9" t="s">
        <v>1515</v>
      </c>
      <c r="U667" s="6" t="s">
        <v>160</v>
      </c>
      <c r="V667" s="10">
        <v>0.71041666666666703</v>
      </c>
      <c r="W667" s="10">
        <v>0.73124999999999996</v>
      </c>
      <c r="X667" s="10">
        <v>0.718055555555556</v>
      </c>
      <c r="Y667" s="10"/>
      <c r="Z667" s="10"/>
      <c r="AA667" s="10"/>
      <c r="AB667" s="10"/>
      <c r="AC667" s="6" t="s">
        <v>1725</v>
      </c>
      <c r="AD667" s="21">
        <v>0</v>
      </c>
      <c r="AE667" s="21">
        <v>0</v>
      </c>
      <c r="AF667" s="4" t="s">
        <v>162</v>
      </c>
      <c r="AG667" s="9" t="s">
        <v>51</v>
      </c>
      <c r="AH667" s="26" t="s">
        <v>42</v>
      </c>
      <c r="AI667" s="9"/>
      <c r="AJ667" s="9"/>
    </row>
    <row r="668" spans="1:36">
      <c r="A668" s="32">
        <v>45966</v>
      </c>
      <c r="B668" s="4" t="s">
        <v>163</v>
      </c>
      <c r="C668" s="5" t="s">
        <v>413</v>
      </c>
      <c r="D668" s="34" t="s">
        <v>1593</v>
      </c>
      <c r="E668" s="6" t="s">
        <v>1018</v>
      </c>
      <c r="F668" s="4">
        <v>1</v>
      </c>
      <c r="G668" s="6" t="s">
        <v>1184</v>
      </c>
      <c r="H668" s="35"/>
      <c r="I668" s="35"/>
      <c r="J668" s="35"/>
      <c r="K668" s="35"/>
      <c r="L668" s="35" t="s">
        <v>6861</v>
      </c>
      <c r="M668" s="35"/>
      <c r="N668" s="39">
        <v>855243</v>
      </c>
      <c r="O668" s="4">
        <v>46521482</v>
      </c>
      <c r="P668" s="9" t="s">
        <v>54</v>
      </c>
      <c r="Q668" s="9" t="s">
        <v>84</v>
      </c>
      <c r="R668" s="9"/>
      <c r="S668" s="9"/>
      <c r="T668" s="9" t="s">
        <v>1726</v>
      </c>
      <c r="U668" s="6" t="s">
        <v>64</v>
      </c>
      <c r="V668" s="10">
        <v>0.71458333333333302</v>
      </c>
      <c r="W668" s="10">
        <v>0.72013888888888899</v>
      </c>
      <c r="X668" s="10">
        <v>0.71666666666666701</v>
      </c>
      <c r="Y668" s="10"/>
      <c r="Z668" s="10"/>
      <c r="AA668" s="10"/>
      <c r="AB668" s="10"/>
      <c r="AC668" s="6" t="s">
        <v>1727</v>
      </c>
      <c r="AD668" s="21">
        <v>0</v>
      </c>
      <c r="AE668" s="21">
        <v>0</v>
      </c>
      <c r="AF668" s="4" t="s">
        <v>66</v>
      </c>
      <c r="AG668" s="9" t="s">
        <v>51</v>
      </c>
      <c r="AH668" s="26" t="s">
        <v>42</v>
      </c>
      <c r="AI668" s="9"/>
      <c r="AJ668" s="9"/>
    </row>
    <row r="669" spans="1:36">
      <c r="A669" s="32">
        <v>45966</v>
      </c>
      <c r="B669" s="4" t="s">
        <v>163</v>
      </c>
      <c r="C669" s="5" t="s">
        <v>322</v>
      </c>
      <c r="D669" s="34" t="s">
        <v>1593</v>
      </c>
      <c r="E669" s="6" t="s">
        <v>1018</v>
      </c>
      <c r="F669" s="4">
        <v>1</v>
      </c>
      <c r="G669" s="6" t="s">
        <v>370</v>
      </c>
      <c r="H669" s="35"/>
      <c r="I669" s="35"/>
      <c r="J669" s="35"/>
      <c r="K669" s="35"/>
      <c r="L669" s="35" t="s">
        <v>6911</v>
      </c>
      <c r="M669" s="35"/>
      <c r="N669" s="39">
        <v>855497</v>
      </c>
      <c r="O669" s="4">
        <v>46519915</v>
      </c>
      <c r="P669" s="9" t="s">
        <v>54</v>
      </c>
      <c r="Q669" s="9" t="s">
        <v>60</v>
      </c>
      <c r="R669" s="9" t="s">
        <v>62</v>
      </c>
      <c r="S669" s="9"/>
      <c r="T669" s="9" t="s">
        <v>1728</v>
      </c>
      <c r="U669" s="6" t="s">
        <v>1729</v>
      </c>
      <c r="V669" s="10">
        <v>0.57499999999999996</v>
      </c>
      <c r="W669" s="10">
        <v>0.61527777777777803</v>
      </c>
      <c r="X669" s="10">
        <v>0.57499999999999996</v>
      </c>
      <c r="Y669" s="10"/>
      <c r="Z669" s="10"/>
      <c r="AA669" s="10"/>
      <c r="AB669" s="10"/>
      <c r="AC669" s="6" t="s">
        <v>1730</v>
      </c>
      <c r="AD669" s="21">
        <v>0</v>
      </c>
      <c r="AE669" s="21">
        <v>0</v>
      </c>
      <c r="AF669" s="4" t="s">
        <v>271</v>
      </c>
      <c r="AG669" s="9" t="s">
        <v>41</v>
      </c>
      <c r="AH669" s="26" t="s">
        <v>42</v>
      </c>
      <c r="AI669" s="9"/>
      <c r="AJ669" s="9"/>
    </row>
    <row r="670" spans="1:36">
      <c r="A670" s="32">
        <v>45966</v>
      </c>
      <c r="B670" s="4" t="s">
        <v>163</v>
      </c>
      <c r="C670" s="5" t="s">
        <v>369</v>
      </c>
      <c r="D670" s="34" t="s">
        <v>1593</v>
      </c>
      <c r="E670" s="6" t="s">
        <v>43</v>
      </c>
      <c r="F670" s="4">
        <v>1</v>
      </c>
      <c r="G670" s="6" t="s">
        <v>773</v>
      </c>
      <c r="H670" s="35"/>
      <c r="I670" s="35"/>
      <c r="J670" s="35"/>
      <c r="K670" s="35"/>
      <c r="L670" s="35" t="s">
        <v>6909</v>
      </c>
      <c r="M670" s="35"/>
      <c r="N670" s="39">
        <v>855642</v>
      </c>
      <c r="O670" s="4">
        <v>46520557</v>
      </c>
      <c r="P670" s="9" t="s">
        <v>35</v>
      </c>
      <c r="Q670" s="9" t="s">
        <v>60</v>
      </c>
      <c r="R670" s="9" t="s">
        <v>62</v>
      </c>
      <c r="S670" s="9"/>
      <c r="T670" s="9" t="s">
        <v>1731</v>
      </c>
      <c r="U670" s="6" t="s">
        <v>290</v>
      </c>
      <c r="V670" s="10">
        <v>0.65416666666666701</v>
      </c>
      <c r="W670" s="10">
        <v>0.68611111111111101</v>
      </c>
      <c r="X670" s="10">
        <v>0.65416666666666701</v>
      </c>
      <c r="Y670" s="10"/>
      <c r="Z670" s="10"/>
      <c r="AA670" s="10"/>
      <c r="AB670" s="10"/>
      <c r="AC670" s="6" t="s">
        <v>1732</v>
      </c>
      <c r="AD670" s="21">
        <v>0</v>
      </c>
      <c r="AE670" s="21">
        <v>0</v>
      </c>
      <c r="AF670" s="4" t="s">
        <v>292</v>
      </c>
      <c r="AG670" s="9" t="s">
        <v>41</v>
      </c>
      <c r="AH670" s="26" t="s">
        <v>42</v>
      </c>
      <c r="AI670" s="9"/>
      <c r="AJ670" s="9"/>
    </row>
    <row r="671" spans="1:36">
      <c r="A671" s="32">
        <v>45966</v>
      </c>
      <c r="B671" s="4" t="s">
        <v>163</v>
      </c>
      <c r="C671" s="5" t="s">
        <v>413</v>
      </c>
      <c r="D671" s="34" t="s">
        <v>1593</v>
      </c>
      <c r="E671" s="6" t="s">
        <v>1018</v>
      </c>
      <c r="F671" s="4">
        <v>1</v>
      </c>
      <c r="G671" s="6" t="s">
        <v>1113</v>
      </c>
      <c r="H671" s="35"/>
      <c r="I671" s="35"/>
      <c r="J671" s="35"/>
      <c r="K671" s="35"/>
      <c r="L671" s="35" t="s">
        <v>6911</v>
      </c>
      <c r="M671" s="35"/>
      <c r="N671" s="39">
        <v>855805</v>
      </c>
      <c r="O671" s="4">
        <v>46520985</v>
      </c>
      <c r="P671" s="9" t="s">
        <v>54</v>
      </c>
      <c r="Q671" s="9" t="s">
        <v>60</v>
      </c>
      <c r="R671" s="9" t="s">
        <v>115</v>
      </c>
      <c r="S671" s="9" t="s">
        <v>116</v>
      </c>
      <c r="T671" s="9" t="s">
        <v>1733</v>
      </c>
      <c r="U671" s="6" t="s">
        <v>79</v>
      </c>
      <c r="V671" s="10">
        <v>0.67152777777777795</v>
      </c>
      <c r="W671" s="10">
        <v>0.68541666666666701</v>
      </c>
      <c r="X671" s="10">
        <v>0.67222222222222205</v>
      </c>
      <c r="Y671" s="10">
        <v>0.67777777777777803</v>
      </c>
      <c r="Z671" s="10"/>
      <c r="AA671" s="10"/>
      <c r="AB671" s="10"/>
      <c r="AC671" s="6" t="s">
        <v>1734</v>
      </c>
      <c r="AD671" s="21">
        <v>0</v>
      </c>
      <c r="AE671" s="21">
        <v>1</v>
      </c>
      <c r="AF671" s="4" t="s">
        <v>81</v>
      </c>
      <c r="AG671" s="9" t="s">
        <v>41</v>
      </c>
      <c r="AH671" s="26" t="s">
        <v>67</v>
      </c>
      <c r="AI671" s="9"/>
      <c r="AJ671" s="9"/>
    </row>
    <row r="672" spans="1:36">
      <c r="A672" s="32">
        <v>45966</v>
      </c>
      <c r="B672" s="4" t="s">
        <v>163</v>
      </c>
      <c r="C672" s="5" t="s">
        <v>369</v>
      </c>
      <c r="D672" s="34" t="s">
        <v>1593</v>
      </c>
      <c r="E672" s="6" t="s">
        <v>43</v>
      </c>
      <c r="F672" s="4">
        <v>1</v>
      </c>
      <c r="G672" s="6" t="s">
        <v>1180</v>
      </c>
      <c r="H672" s="35"/>
      <c r="I672" s="35"/>
      <c r="J672" s="35"/>
      <c r="K672" s="35"/>
      <c r="L672" s="35" t="s">
        <v>6909</v>
      </c>
      <c r="M672" s="35"/>
      <c r="N672" s="39">
        <v>855231</v>
      </c>
      <c r="O672" s="4">
        <v>46520864</v>
      </c>
      <c r="P672" s="9" t="s">
        <v>35</v>
      </c>
      <c r="Q672" s="9" t="s">
        <v>60</v>
      </c>
      <c r="R672" s="9" t="s">
        <v>62</v>
      </c>
      <c r="S672" s="9"/>
      <c r="T672" s="9" t="s">
        <v>1735</v>
      </c>
      <c r="U672" s="6" t="s">
        <v>351</v>
      </c>
      <c r="V672" s="10">
        <v>0.65763888888888899</v>
      </c>
      <c r="W672" s="10">
        <v>0.70694444444444404</v>
      </c>
      <c r="X672" s="10">
        <v>0.65763888888888899</v>
      </c>
      <c r="Y672" s="10"/>
      <c r="Z672" s="10"/>
      <c r="AA672" s="10"/>
      <c r="AB672" s="10"/>
      <c r="AC672" s="6" t="s">
        <v>1736</v>
      </c>
      <c r="AD672" s="21">
        <v>0</v>
      </c>
      <c r="AE672" s="21">
        <v>0</v>
      </c>
      <c r="AF672" s="4" t="s">
        <v>40</v>
      </c>
      <c r="AG672" s="9" t="s">
        <v>41</v>
      </c>
      <c r="AH672" s="26" t="s">
        <v>42</v>
      </c>
      <c r="AI672" s="9"/>
      <c r="AJ672" s="9"/>
    </row>
    <row r="673" spans="1:36">
      <c r="A673" s="32">
        <v>45966</v>
      </c>
      <c r="B673" s="4" t="s">
        <v>163</v>
      </c>
      <c r="C673" s="5" t="s">
        <v>413</v>
      </c>
      <c r="D673" s="34" t="s">
        <v>1593</v>
      </c>
      <c r="E673" s="6" t="s">
        <v>1018</v>
      </c>
      <c r="F673" s="4">
        <v>1</v>
      </c>
      <c r="G673" s="6" t="s">
        <v>1109</v>
      </c>
      <c r="H673" s="35"/>
      <c r="I673" s="35"/>
      <c r="J673" s="35"/>
      <c r="K673" s="35"/>
      <c r="L673" s="35" t="s">
        <v>7529</v>
      </c>
      <c r="M673" s="35"/>
      <c r="N673" s="39">
        <v>855344</v>
      </c>
      <c r="O673" s="4">
        <v>46521366</v>
      </c>
      <c r="P673" s="9" t="s">
        <v>54</v>
      </c>
      <c r="Q673" s="9" t="s">
        <v>62</v>
      </c>
      <c r="R673" s="9"/>
      <c r="S673" s="9"/>
      <c r="T673" s="9" t="s">
        <v>1737</v>
      </c>
      <c r="U673" s="6" t="s">
        <v>79</v>
      </c>
      <c r="V673" s="10">
        <v>0.70625000000000004</v>
      </c>
      <c r="W673" s="10">
        <v>0.74375000000000002</v>
      </c>
      <c r="X673" s="10">
        <v>0.71527777777777801</v>
      </c>
      <c r="Y673" s="10"/>
      <c r="Z673" s="10"/>
      <c r="AA673" s="10"/>
      <c r="AB673" s="10"/>
      <c r="AC673" s="6" t="s">
        <v>1738</v>
      </c>
      <c r="AD673" s="21">
        <v>0</v>
      </c>
      <c r="AE673" s="21">
        <v>0</v>
      </c>
      <c r="AF673" s="4" t="s">
        <v>81</v>
      </c>
      <c r="AG673" s="9" t="s">
        <v>41</v>
      </c>
      <c r="AH673" s="26" t="s">
        <v>42</v>
      </c>
      <c r="AI673" s="9"/>
      <c r="AJ673" s="9"/>
    </row>
    <row r="674" spans="1:36">
      <c r="A674" s="32">
        <v>45966</v>
      </c>
      <c r="B674" s="4" t="s">
        <v>163</v>
      </c>
      <c r="C674" s="5" t="s">
        <v>413</v>
      </c>
      <c r="D674" s="34" t="s">
        <v>1593</v>
      </c>
      <c r="E674" s="6" t="s">
        <v>989</v>
      </c>
      <c r="F674" s="4">
        <v>1</v>
      </c>
      <c r="G674" s="6" t="s">
        <v>759</v>
      </c>
      <c r="H674" s="35"/>
      <c r="I674" s="35"/>
      <c r="J674" s="35"/>
      <c r="K674" s="35"/>
      <c r="L674" s="35" t="s">
        <v>6874</v>
      </c>
      <c r="M674" s="35"/>
      <c r="N674" s="39">
        <v>855889</v>
      </c>
      <c r="O674" s="4">
        <v>46521679</v>
      </c>
      <c r="P674" s="9" t="s">
        <v>68</v>
      </c>
      <c r="Q674" s="9" t="s">
        <v>172</v>
      </c>
      <c r="R674" s="9"/>
      <c r="S674" s="9"/>
      <c r="T674" s="9" t="s">
        <v>1739</v>
      </c>
      <c r="U674" s="6" t="s">
        <v>277</v>
      </c>
      <c r="V674" s="10">
        <v>0.73263888888888895</v>
      </c>
      <c r="W674" s="10">
        <v>0.73819444444444404</v>
      </c>
      <c r="X674" s="10">
        <v>0.73263888888888895</v>
      </c>
      <c r="Y674" s="10"/>
      <c r="Z674" s="10"/>
      <c r="AA674" s="10"/>
      <c r="AB674" s="10"/>
      <c r="AC674" s="6" t="s">
        <v>1740</v>
      </c>
      <c r="AD674" s="21">
        <v>0</v>
      </c>
      <c r="AE674" s="21">
        <v>0</v>
      </c>
      <c r="AF674" s="4" t="s">
        <v>148</v>
      </c>
      <c r="AG674" s="9" t="s">
        <v>41</v>
      </c>
      <c r="AH674" s="26" t="s">
        <v>42</v>
      </c>
      <c r="AI674" s="9"/>
      <c r="AJ674" s="9"/>
    </row>
    <row r="675" spans="1:36">
      <c r="A675" s="32">
        <v>45966</v>
      </c>
      <c r="B675" s="4" t="s">
        <v>163</v>
      </c>
      <c r="C675" s="5" t="s">
        <v>413</v>
      </c>
      <c r="D675" s="34" t="s">
        <v>1593</v>
      </c>
      <c r="E675" s="6" t="s">
        <v>989</v>
      </c>
      <c r="F675" s="4">
        <v>1</v>
      </c>
      <c r="G675" s="6" t="s">
        <v>839</v>
      </c>
      <c r="H675" s="35"/>
      <c r="I675" s="35"/>
      <c r="J675" s="35"/>
      <c r="K675" s="35"/>
      <c r="L675" s="35" t="s">
        <v>6874</v>
      </c>
      <c r="M675" s="35"/>
      <c r="N675" s="39">
        <v>855504</v>
      </c>
      <c r="O675" s="4">
        <v>46521863</v>
      </c>
      <c r="P675" s="9" t="s">
        <v>68</v>
      </c>
      <c r="Q675" s="9" t="s">
        <v>374</v>
      </c>
      <c r="R675" s="9"/>
      <c r="S675" s="9"/>
      <c r="T675" s="9" t="s">
        <v>1741</v>
      </c>
      <c r="U675" s="6" t="s">
        <v>87</v>
      </c>
      <c r="V675" s="10">
        <v>0.74305555555555503</v>
      </c>
      <c r="W675" s="10">
        <v>0.75138888888888899</v>
      </c>
      <c r="X675" s="10">
        <v>0.74583333333333324</v>
      </c>
      <c r="Y675" s="10"/>
      <c r="Z675" s="10"/>
      <c r="AA675" s="10"/>
      <c r="AB675" s="10"/>
      <c r="AC675" s="6" t="s">
        <v>1742</v>
      </c>
      <c r="AD675" s="21">
        <v>0</v>
      </c>
      <c r="AE675" s="21">
        <v>0</v>
      </c>
      <c r="AF675" s="4" t="s">
        <v>73</v>
      </c>
      <c r="AG675" s="9" t="s">
        <v>51</v>
      </c>
      <c r="AH675" s="26" t="s">
        <v>42</v>
      </c>
      <c r="AI675" s="9"/>
      <c r="AJ675" s="9"/>
    </row>
    <row r="676" spans="1:36">
      <c r="A676" s="32">
        <v>45966</v>
      </c>
      <c r="B676" s="4" t="s">
        <v>163</v>
      </c>
      <c r="C676" s="5" t="s">
        <v>413</v>
      </c>
      <c r="D676" s="34" t="s">
        <v>1593</v>
      </c>
      <c r="E676" s="6" t="s">
        <v>1018</v>
      </c>
      <c r="F676" s="4">
        <v>1</v>
      </c>
      <c r="G676" s="6" t="s">
        <v>1743</v>
      </c>
      <c r="H676" s="35"/>
      <c r="I676" s="35"/>
      <c r="J676" s="35"/>
      <c r="K676" s="35"/>
      <c r="L676" s="35" t="s">
        <v>7529</v>
      </c>
      <c r="M676" s="35"/>
      <c r="N676" s="39">
        <v>855409</v>
      </c>
      <c r="O676" s="4">
        <v>46521701</v>
      </c>
      <c r="P676" s="9" t="s">
        <v>54</v>
      </c>
      <c r="Q676" s="9" t="s">
        <v>60</v>
      </c>
      <c r="R676" s="9" t="s">
        <v>62</v>
      </c>
      <c r="S676" s="9"/>
      <c r="T676" s="9" t="s">
        <v>1744</v>
      </c>
      <c r="U676" s="6" t="s">
        <v>64</v>
      </c>
      <c r="V676" s="10">
        <v>0.73750000000000004</v>
      </c>
      <c r="W676" s="10">
        <v>0.74861111111111101</v>
      </c>
      <c r="X676" s="10">
        <v>0.73750000000000004</v>
      </c>
      <c r="Y676" s="10"/>
      <c r="Z676" s="10"/>
      <c r="AA676" s="10"/>
      <c r="AB676" s="10"/>
      <c r="AC676" s="6" t="s">
        <v>1745</v>
      </c>
      <c r="AD676" s="21">
        <v>0</v>
      </c>
      <c r="AE676" s="21">
        <v>0</v>
      </c>
      <c r="AF676" s="4" t="s">
        <v>66</v>
      </c>
      <c r="AG676" s="9" t="s">
        <v>41</v>
      </c>
      <c r="AH676" s="26" t="s">
        <v>42</v>
      </c>
      <c r="AI676" s="9"/>
      <c r="AJ676" s="9"/>
    </row>
    <row r="677" spans="1:36">
      <c r="A677" s="32">
        <v>45966</v>
      </c>
      <c r="B677" s="4" t="s">
        <v>163</v>
      </c>
      <c r="C677" s="5" t="s">
        <v>413</v>
      </c>
      <c r="D677" s="34" t="s">
        <v>1593</v>
      </c>
      <c r="E677" s="6" t="s">
        <v>1052</v>
      </c>
      <c r="F677" s="4">
        <v>1</v>
      </c>
      <c r="G677" s="6" t="s">
        <v>1746</v>
      </c>
      <c r="H677" s="35"/>
      <c r="I677" s="35"/>
      <c r="J677" s="35"/>
      <c r="K677" s="35"/>
      <c r="L677" s="35" t="s">
        <v>5028</v>
      </c>
      <c r="M677" s="35"/>
      <c r="N677" s="39">
        <v>855583</v>
      </c>
      <c r="O677" s="4">
        <v>46521825</v>
      </c>
      <c r="P677" s="9" t="s">
        <v>54</v>
      </c>
      <c r="Q677" s="9" t="s">
        <v>172</v>
      </c>
      <c r="R677" s="9"/>
      <c r="S677" s="9"/>
      <c r="T677" s="9" t="s">
        <v>1747</v>
      </c>
      <c r="U677" s="6" t="s">
        <v>191</v>
      </c>
      <c r="V677" s="10">
        <v>0.74027777777777803</v>
      </c>
      <c r="W677" s="10">
        <v>0.78472222222222199</v>
      </c>
      <c r="X677" s="10">
        <v>0.75208333333333299</v>
      </c>
      <c r="Y677" s="10"/>
      <c r="Z677" s="10"/>
      <c r="AA677" s="10"/>
      <c r="AB677" s="10"/>
      <c r="AC677" s="6" t="s">
        <v>1748</v>
      </c>
      <c r="AD677" s="21">
        <v>0</v>
      </c>
      <c r="AE677" s="21">
        <v>0</v>
      </c>
      <c r="AF677" s="4" t="s">
        <v>243</v>
      </c>
      <c r="AG677" s="9" t="s">
        <v>51</v>
      </c>
      <c r="AH677" s="26" t="s">
        <v>42</v>
      </c>
      <c r="AI677" s="9"/>
      <c r="AJ677" s="9"/>
    </row>
    <row r="678" spans="1:36">
      <c r="A678" s="32">
        <v>45966</v>
      </c>
      <c r="B678" s="4" t="s">
        <v>30</v>
      </c>
      <c r="C678" s="5" t="s">
        <v>439</v>
      </c>
      <c r="D678" s="6" t="s">
        <v>165</v>
      </c>
      <c r="E678" s="6" t="s">
        <v>237</v>
      </c>
      <c r="F678" s="4">
        <v>5</v>
      </c>
      <c r="G678" s="6" t="s">
        <v>354</v>
      </c>
      <c r="H678" s="35"/>
      <c r="I678" s="35"/>
      <c r="J678" s="35"/>
      <c r="K678" s="35"/>
      <c r="L678" s="35" t="s">
        <v>6928</v>
      </c>
      <c r="M678" s="35"/>
      <c r="N678" s="39">
        <v>855528</v>
      </c>
      <c r="O678" s="4">
        <v>46521911</v>
      </c>
      <c r="P678" s="9" t="s">
        <v>54</v>
      </c>
      <c r="Q678" s="9" t="s">
        <v>60</v>
      </c>
      <c r="R678" s="9" t="s">
        <v>158</v>
      </c>
      <c r="S678" s="9"/>
      <c r="T678" s="9" t="s">
        <v>1749</v>
      </c>
      <c r="U678" s="6" t="s">
        <v>235</v>
      </c>
      <c r="V678" s="10">
        <v>0.75416666666666698</v>
      </c>
      <c r="W678" s="10">
        <v>0.77083333333333304</v>
      </c>
      <c r="X678" s="10">
        <v>0.75416666666666698</v>
      </c>
      <c r="Y678" s="10"/>
      <c r="Z678" s="10"/>
      <c r="AA678" s="10"/>
      <c r="AB678" s="10"/>
      <c r="AC678" s="6" t="s">
        <v>1750</v>
      </c>
      <c r="AD678" s="21">
        <v>0</v>
      </c>
      <c r="AE678" s="21">
        <v>0</v>
      </c>
      <c r="AF678" s="4" t="s">
        <v>223</v>
      </c>
      <c r="AG678" s="9" t="s">
        <v>41</v>
      </c>
      <c r="AH678" s="26" t="s">
        <v>42</v>
      </c>
      <c r="AI678" s="9"/>
      <c r="AJ678" s="9"/>
    </row>
    <row r="679" spans="1:36">
      <c r="A679" s="32">
        <v>45966</v>
      </c>
      <c r="B679" s="4" t="s">
        <v>30</v>
      </c>
      <c r="C679" s="5" t="s">
        <v>439</v>
      </c>
      <c r="D679" s="6" t="s">
        <v>165</v>
      </c>
      <c r="E679" s="6" t="s">
        <v>194</v>
      </c>
      <c r="F679" s="4">
        <v>5</v>
      </c>
      <c r="G679" s="6" t="s">
        <v>824</v>
      </c>
      <c r="H679" s="35"/>
      <c r="I679" s="35"/>
      <c r="J679" s="35"/>
      <c r="K679" s="35"/>
      <c r="L679" s="35" t="s">
        <v>6877</v>
      </c>
      <c r="M679" s="35"/>
      <c r="N679" s="39">
        <v>855680</v>
      </c>
      <c r="O679" s="4">
        <v>46521999</v>
      </c>
      <c r="P679" s="9" t="s">
        <v>54</v>
      </c>
      <c r="Q679" s="9" t="s">
        <v>62</v>
      </c>
      <c r="R679" s="9"/>
      <c r="S679" s="9" t="s">
        <v>62</v>
      </c>
      <c r="T679" s="9" t="s">
        <v>1578</v>
      </c>
      <c r="U679" s="6" t="s">
        <v>191</v>
      </c>
      <c r="V679" s="10">
        <v>0.76180555555555596</v>
      </c>
      <c r="W679" s="10">
        <v>0.84861111111111098</v>
      </c>
      <c r="X679" s="10">
        <v>0.76319444444444395</v>
      </c>
      <c r="Y679" s="10"/>
      <c r="Z679" s="10"/>
      <c r="AA679" s="10"/>
      <c r="AB679" s="10"/>
      <c r="AC679" s="6" t="s">
        <v>1751</v>
      </c>
      <c r="AD679" s="21">
        <v>0</v>
      </c>
      <c r="AE679" s="21">
        <v>2</v>
      </c>
      <c r="AF679" s="4" t="s">
        <v>243</v>
      </c>
      <c r="AG679" s="9" t="s">
        <v>41</v>
      </c>
      <c r="AH679" s="26" t="s">
        <v>74</v>
      </c>
      <c r="AI679" s="9"/>
      <c r="AJ679" s="9"/>
    </row>
    <row r="680" spans="1:36">
      <c r="A680" s="32">
        <v>45966</v>
      </c>
      <c r="B680" s="4" t="s">
        <v>30</v>
      </c>
      <c r="C680" s="5" t="s">
        <v>439</v>
      </c>
      <c r="D680" s="6" t="s">
        <v>165</v>
      </c>
      <c r="E680" s="6" t="s">
        <v>441</v>
      </c>
      <c r="F680" s="4">
        <v>5</v>
      </c>
      <c r="G680" s="6" t="s">
        <v>1752</v>
      </c>
      <c r="H680" s="35"/>
      <c r="I680" s="35"/>
      <c r="J680" s="35"/>
      <c r="K680" s="35"/>
      <c r="L680" s="35" t="s">
        <v>6881</v>
      </c>
      <c r="M680" s="35"/>
      <c r="N680" s="39">
        <v>855675</v>
      </c>
      <c r="O680" s="4">
        <v>46522096</v>
      </c>
      <c r="P680" s="9" t="s">
        <v>45</v>
      </c>
      <c r="Q680" s="9" t="s">
        <v>200</v>
      </c>
      <c r="R680" s="9"/>
      <c r="S680" s="9" t="s">
        <v>536</v>
      </c>
      <c r="T680" s="9" t="s">
        <v>1753</v>
      </c>
      <c r="U680" s="6" t="s">
        <v>178</v>
      </c>
      <c r="V680" s="10">
        <v>0.76597222222222205</v>
      </c>
      <c r="W680" s="10">
        <v>0.81527777777777799</v>
      </c>
      <c r="X680" s="10">
        <v>0.76875000000000004</v>
      </c>
      <c r="Y680" s="10"/>
      <c r="Z680" s="10"/>
      <c r="AA680" s="10"/>
      <c r="AB680" s="10"/>
      <c r="AC680" s="6" t="s">
        <v>1754</v>
      </c>
      <c r="AD680" s="21">
        <v>0</v>
      </c>
      <c r="AE680" s="21">
        <v>1</v>
      </c>
      <c r="AF680" s="4" t="s">
        <v>180</v>
      </c>
      <c r="AG680" s="9" t="s">
        <v>41</v>
      </c>
      <c r="AH680" s="26" t="s">
        <v>74</v>
      </c>
      <c r="AI680" s="9"/>
      <c r="AJ680" s="9"/>
    </row>
    <row r="681" spans="1:36">
      <c r="A681" s="32">
        <v>45966</v>
      </c>
      <c r="B681" s="4" t="s">
        <v>30</v>
      </c>
      <c r="C681" s="5" t="s">
        <v>439</v>
      </c>
      <c r="D681" s="6" t="s">
        <v>165</v>
      </c>
      <c r="E681" s="6" t="s">
        <v>444</v>
      </c>
      <c r="F681" s="4">
        <v>5</v>
      </c>
      <c r="G681" s="6" t="s">
        <v>849</v>
      </c>
      <c r="H681" s="35"/>
      <c r="I681" s="35"/>
      <c r="J681" s="35"/>
      <c r="K681" s="35"/>
      <c r="L681" s="35" t="s">
        <v>6896</v>
      </c>
      <c r="M681" s="35"/>
      <c r="N681" s="39">
        <v>855702</v>
      </c>
      <c r="O681" s="4">
        <v>46522132</v>
      </c>
      <c r="P681" s="9" t="s">
        <v>68</v>
      </c>
      <c r="Q681" s="9" t="s">
        <v>60</v>
      </c>
      <c r="R681" s="9" t="s">
        <v>61</v>
      </c>
      <c r="S681" s="9" t="s">
        <v>62</v>
      </c>
      <c r="T681" s="9" t="s">
        <v>1755</v>
      </c>
      <c r="U681" s="6" t="s">
        <v>155</v>
      </c>
      <c r="V681" s="10">
        <v>0.76875000000000004</v>
      </c>
      <c r="W681" s="10">
        <v>0.86249999999999993</v>
      </c>
      <c r="X681" s="10">
        <v>0.76874999999999993</v>
      </c>
      <c r="Y681" s="10"/>
      <c r="Z681" s="10"/>
      <c r="AA681" s="10"/>
      <c r="AB681" s="10"/>
      <c r="AC681" s="6" t="s">
        <v>1756</v>
      </c>
      <c r="AD681" s="21">
        <v>0</v>
      </c>
      <c r="AE681" s="21">
        <v>1</v>
      </c>
      <c r="AF681" s="4" t="s">
        <v>92</v>
      </c>
      <c r="AG681" s="9" t="s">
        <v>41</v>
      </c>
      <c r="AH681" s="26" t="s">
        <v>93</v>
      </c>
      <c r="AI681" s="9"/>
      <c r="AJ681" s="9"/>
    </row>
    <row r="682" spans="1:36">
      <c r="A682" s="32">
        <v>45966</v>
      </c>
      <c r="B682" s="4" t="s">
        <v>30</v>
      </c>
      <c r="C682" s="5" t="s">
        <v>439</v>
      </c>
      <c r="D682" s="6" t="s">
        <v>165</v>
      </c>
      <c r="E682" s="6" t="s">
        <v>166</v>
      </c>
      <c r="F682" s="4">
        <v>5</v>
      </c>
      <c r="G682" s="6" t="s">
        <v>773</v>
      </c>
      <c r="H682" s="35"/>
      <c r="I682" s="35"/>
      <c r="J682" s="35"/>
      <c r="K682" s="35"/>
      <c r="L682" s="35" t="s">
        <v>6893</v>
      </c>
      <c r="M682" s="35"/>
      <c r="N682" s="39">
        <v>855746</v>
      </c>
      <c r="O682" s="4">
        <v>46522073</v>
      </c>
      <c r="P682" s="9" t="s">
        <v>35</v>
      </c>
      <c r="Q682" s="9" t="s">
        <v>60</v>
      </c>
      <c r="R682" s="9" t="s">
        <v>1511</v>
      </c>
      <c r="S682" s="12" t="s">
        <v>1472</v>
      </c>
      <c r="T682" s="9" t="s">
        <v>1757</v>
      </c>
      <c r="U682" s="6" t="s">
        <v>110</v>
      </c>
      <c r="V682" s="10">
        <v>0.77083333333333304</v>
      </c>
      <c r="W682" s="10">
        <v>0.84513888888888899</v>
      </c>
      <c r="X682" s="10">
        <v>0.77083333333333337</v>
      </c>
      <c r="Y682" s="10"/>
      <c r="Z682" s="10"/>
      <c r="AA682" s="10"/>
      <c r="AB682" s="10"/>
      <c r="AC682" s="6" t="s">
        <v>1758</v>
      </c>
      <c r="AD682" s="21">
        <v>0</v>
      </c>
      <c r="AE682" s="21">
        <v>1</v>
      </c>
      <c r="AF682" s="4" t="s">
        <v>112</v>
      </c>
      <c r="AG682" s="9" t="s">
        <v>41</v>
      </c>
      <c r="AH682" s="26" t="s">
        <v>67</v>
      </c>
      <c r="AI682" s="12" t="s">
        <v>621</v>
      </c>
      <c r="AJ682" s="9"/>
    </row>
    <row r="683" spans="1:36">
      <c r="A683" s="32">
        <v>45966</v>
      </c>
      <c r="B683" s="4" t="s">
        <v>30</v>
      </c>
      <c r="C683" s="5" t="s">
        <v>439</v>
      </c>
      <c r="D683" s="6" t="s">
        <v>165</v>
      </c>
      <c r="E683" s="6" t="s">
        <v>181</v>
      </c>
      <c r="F683" s="4">
        <v>5</v>
      </c>
      <c r="G683" s="6" t="s">
        <v>1471</v>
      </c>
      <c r="H683" s="35"/>
      <c r="I683" s="35"/>
      <c r="J683" s="35"/>
      <c r="K683" s="35"/>
      <c r="L683" s="35" t="s">
        <v>6877</v>
      </c>
      <c r="M683" s="35"/>
      <c r="N683" s="39">
        <v>855721</v>
      </c>
      <c r="O683" s="4">
        <v>46521855</v>
      </c>
      <c r="P683" s="9" t="s">
        <v>54</v>
      </c>
      <c r="Q683" s="9" t="s">
        <v>60</v>
      </c>
      <c r="R683" s="9" t="s">
        <v>115</v>
      </c>
      <c r="S683" s="9"/>
      <c r="T683" s="9" t="s">
        <v>190</v>
      </c>
      <c r="U683" s="6" t="s">
        <v>191</v>
      </c>
      <c r="V683" s="10">
        <v>0.77638888888888902</v>
      </c>
      <c r="W683" s="10">
        <v>0.8</v>
      </c>
      <c r="X683" s="10">
        <v>0.77638888888888902</v>
      </c>
      <c r="Y683" s="10"/>
      <c r="Z683" s="10"/>
      <c r="AA683" s="10"/>
      <c r="AB683" s="10"/>
      <c r="AC683" s="6" t="s">
        <v>1759</v>
      </c>
      <c r="AD683" s="21">
        <v>0</v>
      </c>
      <c r="AE683" s="21">
        <v>0</v>
      </c>
      <c r="AF683" s="4" t="s">
        <v>193</v>
      </c>
      <c r="AG683" s="9" t="s">
        <v>41</v>
      </c>
      <c r="AH683" s="26" t="s">
        <v>42</v>
      </c>
      <c r="AI683" s="9"/>
      <c r="AJ683" s="9"/>
    </row>
    <row r="684" spans="1:36">
      <c r="A684" s="32">
        <v>45966</v>
      </c>
      <c r="B684" s="4" t="s">
        <v>30</v>
      </c>
      <c r="C684" s="5" t="s">
        <v>439</v>
      </c>
      <c r="D684" s="6" t="s">
        <v>165</v>
      </c>
      <c r="E684" s="6" t="s">
        <v>1052</v>
      </c>
      <c r="F684" s="4">
        <v>5</v>
      </c>
      <c r="G684" s="6" t="s">
        <v>788</v>
      </c>
      <c r="H684" s="35"/>
      <c r="I684" s="35"/>
      <c r="J684" s="35"/>
      <c r="K684" s="35"/>
      <c r="L684" s="35" t="s">
        <v>5028</v>
      </c>
      <c r="M684" s="35"/>
      <c r="N684" s="39">
        <v>855703</v>
      </c>
      <c r="O684" s="4">
        <v>46522150</v>
      </c>
      <c r="P684" s="9" t="s">
        <v>54</v>
      </c>
      <c r="Q684" s="9" t="s">
        <v>60</v>
      </c>
      <c r="R684" s="9" t="s">
        <v>77</v>
      </c>
      <c r="S684" s="9"/>
      <c r="T684" s="9" t="s">
        <v>1760</v>
      </c>
      <c r="U684" s="6" t="s">
        <v>191</v>
      </c>
      <c r="V684" s="10">
        <v>0.77777777777777801</v>
      </c>
      <c r="W684" s="10">
        <v>0.79791666666666705</v>
      </c>
      <c r="X684" s="10">
        <v>0.77777777777777801</v>
      </c>
      <c r="Y684" s="10"/>
      <c r="Z684" s="10"/>
      <c r="AA684" s="10"/>
      <c r="AB684" s="10"/>
      <c r="AC684" s="6" t="s">
        <v>1761</v>
      </c>
      <c r="AD684" s="21">
        <v>0</v>
      </c>
      <c r="AE684" s="21">
        <v>0</v>
      </c>
      <c r="AF684" s="4" t="s">
        <v>243</v>
      </c>
      <c r="AG684" s="9" t="s">
        <v>41</v>
      </c>
      <c r="AH684" s="26" t="s">
        <v>42</v>
      </c>
      <c r="AI684" s="9"/>
      <c r="AJ684" s="9"/>
    </row>
    <row r="685" spans="1:36">
      <c r="A685" s="32">
        <v>45966</v>
      </c>
      <c r="B685" s="4" t="s">
        <v>30</v>
      </c>
      <c r="C685" s="5" t="s">
        <v>439</v>
      </c>
      <c r="D685" s="6" t="s">
        <v>165</v>
      </c>
      <c r="E685" s="6" t="s">
        <v>444</v>
      </c>
      <c r="F685" s="4">
        <v>5</v>
      </c>
      <c r="G685" s="6" t="s">
        <v>1496</v>
      </c>
      <c r="H685" s="35"/>
      <c r="I685" s="35"/>
      <c r="J685" s="35"/>
      <c r="K685" s="35"/>
      <c r="L685" s="35" t="s">
        <v>6896</v>
      </c>
      <c r="M685" s="35"/>
      <c r="N685" s="39">
        <v>855652</v>
      </c>
      <c r="O685" s="4">
        <v>46522224</v>
      </c>
      <c r="P685" s="9" t="s">
        <v>68</v>
      </c>
      <c r="Q685" s="9" t="s">
        <v>60</v>
      </c>
      <c r="R685" s="9" t="s">
        <v>115</v>
      </c>
      <c r="S685" s="9"/>
      <c r="T685" s="9" t="s">
        <v>1762</v>
      </c>
      <c r="U685" s="6" t="s">
        <v>87</v>
      </c>
      <c r="V685" s="10">
        <v>0.77847222222222201</v>
      </c>
      <c r="W685" s="10">
        <v>0.84097222222222223</v>
      </c>
      <c r="X685" s="10">
        <v>0.77847222222222223</v>
      </c>
      <c r="Y685" s="10"/>
      <c r="Z685" s="10"/>
      <c r="AA685" s="10" t="s">
        <v>1612</v>
      </c>
      <c r="AB685" s="10" t="s">
        <v>1763</v>
      </c>
      <c r="AC685" s="6" t="s">
        <v>1764</v>
      </c>
      <c r="AD685" s="21">
        <v>0</v>
      </c>
      <c r="AE685" s="21">
        <v>0</v>
      </c>
      <c r="AF685" s="4" t="s">
        <v>73</v>
      </c>
      <c r="AG685" s="9" t="s">
        <v>41</v>
      </c>
      <c r="AH685" s="26" t="s">
        <v>42</v>
      </c>
      <c r="AI685" s="9"/>
      <c r="AJ685" s="9"/>
    </row>
    <row r="686" spans="1:36">
      <c r="A686" s="32">
        <v>45966</v>
      </c>
      <c r="B686" s="4" t="s">
        <v>30</v>
      </c>
      <c r="C686" s="5" t="s">
        <v>439</v>
      </c>
      <c r="D686" s="6" t="s">
        <v>165</v>
      </c>
      <c r="E686" s="6" t="s">
        <v>237</v>
      </c>
      <c r="F686" s="4">
        <v>5</v>
      </c>
      <c r="G686" s="6" t="s">
        <v>1129</v>
      </c>
      <c r="H686" s="35"/>
      <c r="I686" s="35"/>
      <c r="J686" s="35"/>
      <c r="K686" s="35"/>
      <c r="L686" s="35" t="s">
        <v>6926</v>
      </c>
      <c r="M686" s="35"/>
      <c r="N686" s="39">
        <v>855597</v>
      </c>
      <c r="O686" s="4">
        <v>46522258</v>
      </c>
      <c r="P686" s="9" t="s">
        <v>54</v>
      </c>
      <c r="Q686" s="9" t="s">
        <v>60</v>
      </c>
      <c r="R686" s="9" t="s">
        <v>158</v>
      </c>
      <c r="S686" s="9"/>
      <c r="T686" s="9" t="s">
        <v>1765</v>
      </c>
      <c r="U686" s="6" t="s">
        <v>191</v>
      </c>
      <c r="V686" s="10">
        <v>0.780555555555556</v>
      </c>
      <c r="W686" s="10">
        <v>0.79027777777777797</v>
      </c>
      <c r="X686" s="10">
        <v>0.780555555555556</v>
      </c>
      <c r="Y686" s="10"/>
      <c r="Z686" s="10"/>
      <c r="AA686" s="10"/>
      <c r="AB686" s="10"/>
      <c r="AC686" s="6" t="s">
        <v>1766</v>
      </c>
      <c r="AD686" s="21">
        <v>0</v>
      </c>
      <c r="AE686" s="21">
        <v>0</v>
      </c>
      <c r="AF686" s="4" t="s">
        <v>243</v>
      </c>
      <c r="AG686" s="9" t="s">
        <v>41</v>
      </c>
      <c r="AH686" s="26" t="s">
        <v>42</v>
      </c>
      <c r="AI686" s="9"/>
      <c r="AJ686" s="9"/>
    </row>
    <row r="687" spans="1:36">
      <c r="A687" s="32">
        <v>45966</v>
      </c>
      <c r="B687" s="4" t="s">
        <v>30</v>
      </c>
      <c r="C687" s="5" t="s">
        <v>439</v>
      </c>
      <c r="D687" s="6" t="s">
        <v>165</v>
      </c>
      <c r="E687" s="6" t="s">
        <v>237</v>
      </c>
      <c r="F687" s="4">
        <v>5</v>
      </c>
      <c r="G687" s="6" t="s">
        <v>354</v>
      </c>
      <c r="H687" s="35"/>
      <c r="I687" s="35"/>
      <c r="J687" s="35"/>
      <c r="K687" s="35"/>
      <c r="L687" s="35" t="s">
        <v>6928</v>
      </c>
      <c r="M687" s="35"/>
      <c r="N687" s="39">
        <v>855558</v>
      </c>
      <c r="O687" s="4">
        <v>46522267</v>
      </c>
      <c r="P687" s="9" t="s">
        <v>54</v>
      </c>
      <c r="Q687" s="9" t="s">
        <v>60</v>
      </c>
      <c r="R687" s="9" t="s">
        <v>158</v>
      </c>
      <c r="S687" s="9"/>
      <c r="T687" s="9" t="s">
        <v>1767</v>
      </c>
      <c r="U687" s="6" t="s">
        <v>235</v>
      </c>
      <c r="V687" s="10">
        <v>0.78333333333333299</v>
      </c>
      <c r="W687" s="10">
        <v>0.83194444444444404</v>
      </c>
      <c r="X687" s="10">
        <v>0.78333333333333299</v>
      </c>
      <c r="Y687" s="10"/>
      <c r="Z687" s="10"/>
      <c r="AA687" s="10"/>
      <c r="AB687" s="10"/>
      <c r="AC687" s="6" t="s">
        <v>1768</v>
      </c>
      <c r="AD687" s="21">
        <v>0</v>
      </c>
      <c r="AE687" s="21">
        <v>0</v>
      </c>
      <c r="AF687" s="4" t="s">
        <v>223</v>
      </c>
      <c r="AG687" s="9" t="s">
        <v>41</v>
      </c>
      <c r="AH687" s="26" t="s">
        <v>42</v>
      </c>
      <c r="AI687" s="9"/>
      <c r="AJ687" s="9"/>
    </row>
    <row r="688" spans="1:36">
      <c r="A688" s="32">
        <v>45966</v>
      </c>
      <c r="B688" s="4" t="s">
        <v>30</v>
      </c>
      <c r="C688" s="5" t="s">
        <v>439</v>
      </c>
      <c r="D688" s="6" t="s">
        <v>165</v>
      </c>
      <c r="E688" s="6" t="s">
        <v>181</v>
      </c>
      <c r="F688" s="4">
        <v>5</v>
      </c>
      <c r="G688" s="6" t="s">
        <v>1175</v>
      </c>
      <c r="H688" s="35"/>
      <c r="I688" s="35"/>
      <c r="J688" s="35"/>
      <c r="K688" s="35"/>
      <c r="L688" s="35" t="s">
        <v>6926</v>
      </c>
      <c r="M688" s="35"/>
      <c r="N688" s="39">
        <v>855531</v>
      </c>
      <c r="O688" s="4">
        <v>46522377</v>
      </c>
      <c r="P688" s="9" t="s">
        <v>54</v>
      </c>
      <c r="Q688" s="9" t="s">
        <v>172</v>
      </c>
      <c r="R688" s="9"/>
      <c r="S688" s="9"/>
      <c r="T688" s="9" t="s">
        <v>1769</v>
      </c>
      <c r="U688" s="6" t="s">
        <v>213</v>
      </c>
      <c r="V688" s="10">
        <v>0.79097222222222197</v>
      </c>
      <c r="W688" s="10">
        <v>0.82152777777777797</v>
      </c>
      <c r="X688" s="10">
        <v>0.79097222222222197</v>
      </c>
      <c r="Y688" s="10"/>
      <c r="Z688" s="10"/>
      <c r="AA688" s="10"/>
      <c r="AB688" s="10"/>
      <c r="AC688" s="6" t="s">
        <v>1770</v>
      </c>
      <c r="AD688" s="21">
        <v>0</v>
      </c>
      <c r="AE688" s="21">
        <v>0</v>
      </c>
      <c r="AF688" s="4" t="s">
        <v>215</v>
      </c>
      <c r="AG688" s="9" t="s">
        <v>41</v>
      </c>
      <c r="AH688" s="26" t="s">
        <v>42</v>
      </c>
      <c r="AI688" s="9"/>
      <c r="AJ688" s="9"/>
    </row>
    <row r="689" spans="1:36">
      <c r="A689" s="32">
        <v>45966</v>
      </c>
      <c r="B689" s="4" t="s">
        <v>30</v>
      </c>
      <c r="C689" s="5" t="s">
        <v>439</v>
      </c>
      <c r="D689" s="6" t="s">
        <v>165</v>
      </c>
      <c r="E689" s="6" t="s">
        <v>237</v>
      </c>
      <c r="F689" s="4">
        <v>5</v>
      </c>
      <c r="G689" s="6" t="s">
        <v>783</v>
      </c>
      <c r="H689" s="35"/>
      <c r="I689" s="35"/>
      <c r="J689" s="35"/>
      <c r="K689" s="35"/>
      <c r="L689" s="35" t="s">
        <v>6877</v>
      </c>
      <c r="M689" s="35"/>
      <c r="N689" s="39">
        <v>855563</v>
      </c>
      <c r="O689" s="4">
        <v>46522279</v>
      </c>
      <c r="P689" s="9" t="s">
        <v>54</v>
      </c>
      <c r="Q689" s="9" t="s">
        <v>60</v>
      </c>
      <c r="R689" s="9" t="s">
        <v>77</v>
      </c>
      <c r="S689" s="9"/>
      <c r="T689" s="9" t="s">
        <v>1771</v>
      </c>
      <c r="U689" s="6" t="s">
        <v>128</v>
      </c>
      <c r="V689" s="10">
        <v>0.79652777777777795</v>
      </c>
      <c r="W689" s="10">
        <v>0.8</v>
      </c>
      <c r="X689" s="10">
        <v>0.79652777777777795</v>
      </c>
      <c r="Y689" s="10"/>
      <c r="Z689" s="10"/>
      <c r="AA689" s="10"/>
      <c r="AB689" s="10"/>
      <c r="AC689" s="6" t="s">
        <v>1772</v>
      </c>
      <c r="AD689" s="21">
        <v>0</v>
      </c>
      <c r="AE689" s="21">
        <v>0</v>
      </c>
      <c r="AF689" s="4" t="s">
        <v>618</v>
      </c>
      <c r="AG689" s="9" t="s">
        <v>41</v>
      </c>
      <c r="AH689" s="26" t="s">
        <v>42</v>
      </c>
      <c r="AI689" s="9"/>
      <c r="AJ689" s="9"/>
    </row>
    <row r="690" spans="1:36">
      <c r="A690" s="32">
        <v>45966</v>
      </c>
      <c r="B690" s="4" t="s">
        <v>30</v>
      </c>
      <c r="C690" s="5" t="s">
        <v>439</v>
      </c>
      <c r="D690" s="6" t="s">
        <v>165</v>
      </c>
      <c r="E690" s="6" t="s">
        <v>237</v>
      </c>
      <c r="F690" s="4">
        <v>5</v>
      </c>
      <c r="G690" s="6" t="s">
        <v>417</v>
      </c>
      <c r="H690" s="35"/>
      <c r="I690" s="35"/>
      <c r="J690" s="35"/>
      <c r="K690" s="35"/>
      <c r="L690" s="35" t="s">
        <v>6928</v>
      </c>
      <c r="M690" s="35"/>
      <c r="N690" s="39">
        <v>855690</v>
      </c>
      <c r="O690" s="4">
        <v>46522439</v>
      </c>
      <c r="P690" s="9" t="s">
        <v>54</v>
      </c>
      <c r="Q690" s="9" t="s">
        <v>60</v>
      </c>
      <c r="R690" s="9" t="s">
        <v>77</v>
      </c>
      <c r="S690" s="9"/>
      <c r="T690" s="9" t="s">
        <v>1773</v>
      </c>
      <c r="U690" s="6" t="s">
        <v>64</v>
      </c>
      <c r="V690" s="10">
        <v>0.79791666666666705</v>
      </c>
      <c r="W690" s="10">
        <v>0.79930555555555605</v>
      </c>
      <c r="X690" s="10">
        <v>0.79791666666666705</v>
      </c>
      <c r="Y690" s="10"/>
      <c r="Z690" s="10"/>
      <c r="AA690" s="10"/>
      <c r="AB690" s="10"/>
      <c r="AC690" s="6" t="s">
        <v>1774</v>
      </c>
      <c r="AD690" s="21">
        <v>0</v>
      </c>
      <c r="AE690" s="21">
        <v>0</v>
      </c>
      <c r="AF690" s="4" t="s">
        <v>66</v>
      </c>
      <c r="AG690" s="9" t="s">
        <v>41</v>
      </c>
      <c r="AH690" s="26" t="s">
        <v>42</v>
      </c>
      <c r="AI690" s="9"/>
      <c r="AJ690" s="9"/>
    </row>
    <row r="691" spans="1:36">
      <c r="A691" s="32">
        <v>45966</v>
      </c>
      <c r="B691" s="4" t="s">
        <v>30</v>
      </c>
      <c r="C691" s="5" t="s">
        <v>439</v>
      </c>
      <c r="D691" s="6" t="s">
        <v>165</v>
      </c>
      <c r="E691" s="6" t="s">
        <v>181</v>
      </c>
      <c r="F691" s="4">
        <v>5</v>
      </c>
      <c r="G691" s="6" t="s">
        <v>1175</v>
      </c>
      <c r="H691" s="35"/>
      <c r="I691" s="35"/>
      <c r="J691" s="35"/>
      <c r="K691" s="35"/>
      <c r="L691" s="35" t="s">
        <v>6926</v>
      </c>
      <c r="M691" s="35"/>
      <c r="N691" s="39">
        <v>855635</v>
      </c>
      <c r="O691" s="4">
        <v>46522604</v>
      </c>
      <c r="P691" s="9" t="s">
        <v>54</v>
      </c>
      <c r="Q691" s="9" t="s">
        <v>115</v>
      </c>
      <c r="R691" s="9"/>
      <c r="S691" s="9"/>
      <c r="T691" s="9" t="s">
        <v>1769</v>
      </c>
      <c r="U691" s="6" t="s">
        <v>213</v>
      </c>
      <c r="V691" s="10">
        <v>0.80208333333333304</v>
      </c>
      <c r="W691" s="10">
        <v>0.82152777777777797</v>
      </c>
      <c r="X691" s="10">
        <v>0.80208333333333304</v>
      </c>
      <c r="Y691" s="10"/>
      <c r="Z691" s="10"/>
      <c r="AA691" s="10"/>
      <c r="AB691" s="10"/>
      <c r="AC691" s="6" t="s">
        <v>1775</v>
      </c>
      <c r="AD691" s="21">
        <v>0</v>
      </c>
      <c r="AE691" s="21">
        <v>0</v>
      </c>
      <c r="AF691" s="4" t="s">
        <v>215</v>
      </c>
      <c r="AG691" s="9" t="s">
        <v>41</v>
      </c>
      <c r="AH691" s="26" t="s">
        <v>42</v>
      </c>
      <c r="AI691" s="9"/>
      <c r="AJ691" s="9"/>
    </row>
    <row r="692" spans="1:36">
      <c r="A692" s="32">
        <v>45966</v>
      </c>
      <c r="B692" s="4" t="s">
        <v>30</v>
      </c>
      <c r="C692" s="5" t="s">
        <v>439</v>
      </c>
      <c r="D692" s="6" t="s">
        <v>165</v>
      </c>
      <c r="E692" s="6" t="s">
        <v>441</v>
      </c>
      <c r="F692" s="4">
        <v>5</v>
      </c>
      <c r="G692" s="6" t="s">
        <v>1191</v>
      </c>
      <c r="H692" s="35"/>
      <c r="I692" s="35"/>
      <c r="J692" s="35"/>
      <c r="K692" s="35"/>
      <c r="L692" s="35" t="s">
        <v>6881</v>
      </c>
      <c r="M692" s="35"/>
      <c r="N692" s="39">
        <v>855669</v>
      </c>
      <c r="O692" s="4">
        <v>46522585</v>
      </c>
      <c r="P692" s="9" t="s">
        <v>45</v>
      </c>
      <c r="Q692" s="9" t="s">
        <v>60</v>
      </c>
      <c r="R692" s="9" t="s">
        <v>122</v>
      </c>
      <c r="S692" s="9"/>
      <c r="T692" s="9" t="s">
        <v>1776</v>
      </c>
      <c r="U692" s="6" t="s">
        <v>178</v>
      </c>
      <c r="V692" s="10">
        <v>0.80486111111111103</v>
      </c>
      <c r="W692" s="10">
        <v>0.80833333333333302</v>
      </c>
      <c r="X692" s="10">
        <v>0.80486111111111103</v>
      </c>
      <c r="Y692" s="10"/>
      <c r="Z692" s="10"/>
      <c r="AA692" s="10"/>
      <c r="AB692" s="10"/>
      <c r="AC692" s="6" t="s">
        <v>1777</v>
      </c>
      <c r="AD692" s="21">
        <v>0</v>
      </c>
      <c r="AE692" s="21">
        <v>0</v>
      </c>
      <c r="AF692" s="4" t="s">
        <v>180</v>
      </c>
      <c r="AG692" s="9" t="s">
        <v>280</v>
      </c>
      <c r="AH692" s="26" t="s">
        <v>42</v>
      </c>
      <c r="AI692" s="9"/>
      <c r="AJ692" s="9"/>
    </row>
    <row r="693" spans="1:36">
      <c r="A693" s="32">
        <v>45966</v>
      </c>
      <c r="B693" s="4" t="s">
        <v>30</v>
      </c>
      <c r="C693" s="5" t="s">
        <v>439</v>
      </c>
      <c r="D693" s="6" t="s">
        <v>165</v>
      </c>
      <c r="E693" s="6" t="s">
        <v>166</v>
      </c>
      <c r="F693" s="4">
        <v>5</v>
      </c>
      <c r="G693" s="6" t="s">
        <v>462</v>
      </c>
      <c r="H693" s="35"/>
      <c r="I693" s="35"/>
      <c r="J693" s="35"/>
      <c r="K693" s="35"/>
      <c r="L693" s="35" t="s">
        <v>6893</v>
      </c>
      <c r="M693" s="35"/>
      <c r="N693" s="39">
        <v>855591</v>
      </c>
      <c r="O693" s="4">
        <v>46522591</v>
      </c>
      <c r="P693" s="9" t="s">
        <v>35</v>
      </c>
      <c r="Q693" s="9" t="s">
        <v>60</v>
      </c>
      <c r="R693" s="9" t="s">
        <v>77</v>
      </c>
      <c r="S693" s="9"/>
      <c r="T693" s="9" t="s">
        <v>1778</v>
      </c>
      <c r="U693" s="6" t="s">
        <v>151</v>
      </c>
      <c r="V693" s="10">
        <v>0.80486111111111103</v>
      </c>
      <c r="W693" s="10">
        <v>0.83819444444444402</v>
      </c>
      <c r="X693" s="10">
        <v>0.80486111111111103</v>
      </c>
      <c r="Y693" s="10"/>
      <c r="Z693" s="10"/>
      <c r="AA693" s="10"/>
      <c r="AB693" s="10"/>
      <c r="AC693" s="6" t="s">
        <v>1779</v>
      </c>
      <c r="AD693" s="21">
        <v>0</v>
      </c>
      <c r="AE693" s="21">
        <v>0</v>
      </c>
      <c r="AF693" s="4" t="s">
        <v>170</v>
      </c>
      <c r="AG693" s="9" t="s">
        <v>51</v>
      </c>
      <c r="AH693" s="26" t="s">
        <v>42</v>
      </c>
      <c r="AI693" s="9"/>
      <c r="AJ693" s="9"/>
    </row>
    <row r="694" spans="1:36">
      <c r="A694" s="32">
        <v>45966</v>
      </c>
      <c r="B694" s="4" t="s">
        <v>30</v>
      </c>
      <c r="C694" s="5" t="s">
        <v>439</v>
      </c>
      <c r="D694" s="6" t="s">
        <v>165</v>
      </c>
      <c r="E694" s="6" t="s">
        <v>194</v>
      </c>
      <c r="F694" s="4">
        <v>5</v>
      </c>
      <c r="G694" s="6" t="s">
        <v>1184</v>
      </c>
      <c r="H694" s="35"/>
      <c r="I694" s="35"/>
      <c r="J694" s="35"/>
      <c r="K694" s="35"/>
      <c r="L694" s="35" t="s">
        <v>6928</v>
      </c>
      <c r="M694" s="35"/>
      <c r="N694" s="39">
        <v>855565</v>
      </c>
      <c r="O694" s="4">
        <v>46522537</v>
      </c>
      <c r="P694" s="9" t="s">
        <v>54</v>
      </c>
      <c r="Q694" s="9" t="s">
        <v>60</v>
      </c>
      <c r="R694" s="9" t="s">
        <v>77</v>
      </c>
      <c r="S694" s="9"/>
      <c r="T694" s="9" t="s">
        <v>1780</v>
      </c>
      <c r="U694" s="6" t="s">
        <v>497</v>
      </c>
      <c r="V694" s="10">
        <v>0.80902777777777801</v>
      </c>
      <c r="W694" s="10">
        <v>0.82638888888888895</v>
      </c>
      <c r="X694" s="10">
        <v>0.80902777777777801</v>
      </c>
      <c r="Y694" s="10"/>
      <c r="Z694" s="10"/>
      <c r="AA694" s="10"/>
      <c r="AB694" s="10"/>
      <c r="AC694" s="6" t="s">
        <v>1781</v>
      </c>
      <c r="AD694" s="21">
        <v>0</v>
      </c>
      <c r="AE694" s="21">
        <v>0</v>
      </c>
      <c r="AF694" s="4" t="s">
        <v>499</v>
      </c>
      <c r="AG694" s="9" t="s">
        <v>41</v>
      </c>
      <c r="AH694" s="26" t="s">
        <v>42</v>
      </c>
      <c r="AI694" s="9"/>
      <c r="AJ694" s="9"/>
    </row>
    <row r="695" spans="1:36">
      <c r="A695" s="32">
        <v>45966</v>
      </c>
      <c r="B695" s="4" t="s">
        <v>30</v>
      </c>
      <c r="C695" s="5" t="s">
        <v>439</v>
      </c>
      <c r="D695" s="6" t="s">
        <v>165</v>
      </c>
      <c r="E695" s="6" t="s">
        <v>441</v>
      </c>
      <c r="F695" s="4">
        <v>5</v>
      </c>
      <c r="G695" s="6" t="s">
        <v>809</v>
      </c>
      <c r="H695" s="35"/>
      <c r="I695" s="35"/>
      <c r="J695" s="35"/>
      <c r="K695" s="35"/>
      <c r="L695" s="35" t="s">
        <v>6881</v>
      </c>
      <c r="M695" s="35"/>
      <c r="N695" s="39">
        <v>855673</v>
      </c>
      <c r="O695" s="4">
        <v>46522633</v>
      </c>
      <c r="P695" s="9" t="s">
        <v>45</v>
      </c>
      <c r="Q695" s="9" t="s">
        <v>60</v>
      </c>
      <c r="R695" s="9" t="s">
        <v>20</v>
      </c>
      <c r="S695" s="9"/>
      <c r="T695" s="9" t="s">
        <v>1782</v>
      </c>
      <c r="U695" s="6" t="s">
        <v>110</v>
      </c>
      <c r="V695" s="10">
        <v>0.811805555555556</v>
      </c>
      <c r="W695" s="10">
        <v>0.85208333333333297</v>
      </c>
      <c r="X695" s="10">
        <v>0.811805555555556</v>
      </c>
      <c r="Y695" s="10"/>
      <c r="Z695" s="10"/>
      <c r="AA695" s="10"/>
      <c r="AB695" s="10"/>
      <c r="AC695" s="6" t="s">
        <v>1783</v>
      </c>
      <c r="AD695" s="21">
        <v>0</v>
      </c>
      <c r="AE695" s="21">
        <v>0</v>
      </c>
      <c r="AF695" s="4" t="s">
        <v>112</v>
      </c>
      <c r="AG695" s="9" t="s">
        <v>41</v>
      </c>
      <c r="AH695" s="26" t="s">
        <v>42</v>
      </c>
      <c r="AI695" s="9"/>
      <c r="AJ695" s="9"/>
    </row>
    <row r="696" spans="1:36">
      <c r="A696" s="32">
        <v>45966</v>
      </c>
      <c r="B696" s="4" t="s">
        <v>30</v>
      </c>
      <c r="C696" s="5" t="s">
        <v>439</v>
      </c>
      <c r="D696" s="6" t="s">
        <v>165</v>
      </c>
      <c r="E696" s="6" t="s">
        <v>194</v>
      </c>
      <c r="F696" s="4">
        <v>5</v>
      </c>
      <c r="G696" s="6" t="s">
        <v>493</v>
      </c>
      <c r="H696" s="35"/>
      <c r="I696" s="35"/>
      <c r="J696" s="35"/>
      <c r="K696" s="35"/>
      <c r="L696" s="35" t="s">
        <v>6926</v>
      </c>
      <c r="M696" s="35"/>
      <c r="N696" s="39">
        <v>855655</v>
      </c>
      <c r="O696" s="4">
        <v>46522658</v>
      </c>
      <c r="P696" s="9" t="s">
        <v>54</v>
      </c>
      <c r="Q696" s="9" t="s">
        <v>60</v>
      </c>
      <c r="R696" s="9" t="s">
        <v>61</v>
      </c>
      <c r="S696" s="9" t="s">
        <v>62</v>
      </c>
      <c r="T696" s="9" t="s">
        <v>1784</v>
      </c>
      <c r="U696" s="6" t="s">
        <v>96</v>
      </c>
      <c r="V696" s="10">
        <v>0.81805555555555598</v>
      </c>
      <c r="W696" s="10">
        <v>0.875</v>
      </c>
      <c r="X696" s="10">
        <v>0.81805555555555598</v>
      </c>
      <c r="Y696" s="10"/>
      <c r="Z696" s="10"/>
      <c r="AA696" s="10"/>
      <c r="AB696" s="10"/>
      <c r="AC696" s="6" t="s">
        <v>1785</v>
      </c>
      <c r="AD696" s="21">
        <v>0</v>
      </c>
      <c r="AE696" s="21">
        <v>1</v>
      </c>
      <c r="AF696" s="4" t="s">
        <v>98</v>
      </c>
      <c r="AG696" s="9" t="s">
        <v>41</v>
      </c>
      <c r="AH696" s="26" t="s">
        <v>67</v>
      </c>
      <c r="AI696" s="9"/>
      <c r="AJ696" s="9"/>
    </row>
    <row r="697" spans="1:36">
      <c r="A697" s="32">
        <v>45966</v>
      </c>
      <c r="B697" s="4" t="s">
        <v>30</v>
      </c>
      <c r="C697" s="5" t="s">
        <v>439</v>
      </c>
      <c r="D697" s="6" t="s">
        <v>165</v>
      </c>
      <c r="E697" s="6" t="s">
        <v>181</v>
      </c>
      <c r="F697" s="4">
        <v>5</v>
      </c>
      <c r="G697" s="6" t="s">
        <v>1451</v>
      </c>
      <c r="H697" s="35"/>
      <c r="I697" s="35"/>
      <c r="J697" s="35"/>
      <c r="K697" s="35"/>
      <c r="L697" s="35" t="s">
        <v>6899</v>
      </c>
      <c r="M697" s="35"/>
      <c r="N697" s="39">
        <v>855639</v>
      </c>
      <c r="O697" s="4">
        <v>46522656</v>
      </c>
      <c r="P697" s="9" t="s">
        <v>54</v>
      </c>
      <c r="Q697" s="9" t="s">
        <v>60</v>
      </c>
      <c r="R697" s="9" t="s">
        <v>122</v>
      </c>
      <c r="S697" s="9"/>
      <c r="T697" s="9" t="s">
        <v>1786</v>
      </c>
      <c r="U697" s="6" t="s">
        <v>191</v>
      </c>
      <c r="V697" s="10">
        <v>0.81944444444444398</v>
      </c>
      <c r="W697" s="10">
        <v>0.83402777777777803</v>
      </c>
      <c r="X697" s="10">
        <v>0.81944444444444398</v>
      </c>
      <c r="Y697" s="10">
        <v>0.82638888888888895</v>
      </c>
      <c r="Z697" s="10"/>
      <c r="AA697" s="10"/>
      <c r="AB697" s="10"/>
      <c r="AC697" s="6" t="s">
        <v>1787</v>
      </c>
      <c r="AD697" s="21">
        <v>0</v>
      </c>
      <c r="AE697" s="21">
        <v>0</v>
      </c>
      <c r="AF697" s="4" t="s">
        <v>193</v>
      </c>
      <c r="AG697" s="9" t="s">
        <v>41</v>
      </c>
      <c r="AH697" s="26" t="s">
        <v>42</v>
      </c>
      <c r="AI697" s="9"/>
      <c r="AJ697" s="9"/>
    </row>
    <row r="698" spans="1:36">
      <c r="A698" s="32">
        <v>45966</v>
      </c>
      <c r="B698" s="4" t="s">
        <v>30</v>
      </c>
      <c r="C698" s="5" t="s">
        <v>439</v>
      </c>
      <c r="D698" s="6" t="s">
        <v>165</v>
      </c>
      <c r="E698" s="6" t="s">
        <v>1003</v>
      </c>
      <c r="F698" s="4">
        <v>5</v>
      </c>
      <c r="G698" s="6" t="s">
        <v>417</v>
      </c>
      <c r="H698" s="35"/>
      <c r="I698" s="35"/>
      <c r="J698" s="35"/>
      <c r="K698" s="35"/>
      <c r="L698" s="35" t="s">
        <v>6928</v>
      </c>
      <c r="M698" s="35"/>
      <c r="N698" s="39">
        <v>855682</v>
      </c>
      <c r="O698" s="4">
        <v>46522906</v>
      </c>
      <c r="P698" s="9" t="s">
        <v>54</v>
      </c>
      <c r="Q698" s="9" t="s">
        <v>46</v>
      </c>
      <c r="R698" s="9"/>
      <c r="S698" s="9"/>
      <c r="T698" s="9" t="s">
        <v>1788</v>
      </c>
      <c r="U698" s="6" t="s">
        <v>64</v>
      </c>
      <c r="V698" s="10">
        <v>0.83125000000000004</v>
      </c>
      <c r="W698" s="10">
        <v>0.84375</v>
      </c>
      <c r="X698" s="10">
        <v>0.83819444444444402</v>
      </c>
      <c r="Y698" s="10"/>
      <c r="Z698" s="10"/>
      <c r="AA698" s="10"/>
      <c r="AB698" s="10"/>
      <c r="AC698" s="6" t="s">
        <v>1789</v>
      </c>
      <c r="AD698" s="21">
        <v>0</v>
      </c>
      <c r="AE698" s="21">
        <v>0</v>
      </c>
      <c r="AF698" s="4" t="s">
        <v>153</v>
      </c>
      <c r="AG698" s="9" t="s">
        <v>51</v>
      </c>
      <c r="AH698" s="26" t="s">
        <v>42</v>
      </c>
      <c r="AI698" s="9"/>
      <c r="AJ698" s="9"/>
    </row>
    <row r="699" spans="1:36">
      <c r="A699" s="32">
        <v>45966</v>
      </c>
      <c r="B699" s="4" t="s">
        <v>30</v>
      </c>
      <c r="C699" s="5" t="s">
        <v>505</v>
      </c>
      <c r="D699" s="6" t="s">
        <v>165</v>
      </c>
      <c r="E699" s="6" t="s">
        <v>194</v>
      </c>
      <c r="F699" s="4">
        <v>5</v>
      </c>
      <c r="G699" s="6" t="s">
        <v>788</v>
      </c>
      <c r="H699" s="35"/>
      <c r="I699" s="35"/>
      <c r="J699" s="35"/>
      <c r="K699" s="35"/>
      <c r="L699" s="35" t="s">
        <v>6899</v>
      </c>
      <c r="M699" s="35"/>
      <c r="N699" s="39">
        <v>855648</v>
      </c>
      <c r="O699" s="4">
        <v>46522773</v>
      </c>
      <c r="P699" s="9" t="s">
        <v>54</v>
      </c>
      <c r="Q699" s="9" t="s">
        <v>60</v>
      </c>
      <c r="R699" s="9" t="s">
        <v>77</v>
      </c>
      <c r="S699" s="9"/>
      <c r="T699" s="9" t="s">
        <v>1790</v>
      </c>
      <c r="U699" s="6" t="s">
        <v>191</v>
      </c>
      <c r="V699" s="10">
        <v>0.83472222222222203</v>
      </c>
      <c r="W699" s="10">
        <v>0.84375</v>
      </c>
      <c r="X699" s="10">
        <v>0.83472222222222203</v>
      </c>
      <c r="Y699" s="10"/>
      <c r="Z699" s="10"/>
      <c r="AA699" s="10"/>
      <c r="AB699" s="10"/>
      <c r="AC699" s="6" t="s">
        <v>1791</v>
      </c>
      <c r="AD699" s="21">
        <v>0</v>
      </c>
      <c r="AE699" s="21">
        <v>0</v>
      </c>
      <c r="AF699" s="4" t="s">
        <v>193</v>
      </c>
      <c r="AG699" s="9" t="s">
        <v>41</v>
      </c>
      <c r="AH699" s="26" t="s">
        <v>42</v>
      </c>
      <c r="AI699" s="9"/>
      <c r="AJ699" s="9"/>
    </row>
    <row r="700" spans="1:36">
      <c r="A700" s="32">
        <v>45966</v>
      </c>
      <c r="B700" s="4" t="s">
        <v>30</v>
      </c>
      <c r="C700" s="5" t="s">
        <v>505</v>
      </c>
      <c r="D700" s="6" t="s">
        <v>165</v>
      </c>
      <c r="E700" s="6" t="s">
        <v>194</v>
      </c>
      <c r="F700" s="4">
        <v>5</v>
      </c>
      <c r="G700" s="6" t="s">
        <v>788</v>
      </c>
      <c r="H700" s="35"/>
      <c r="I700" s="35"/>
      <c r="J700" s="35"/>
      <c r="K700" s="35"/>
      <c r="L700" s="35" t="s">
        <v>6926</v>
      </c>
      <c r="M700" s="35"/>
      <c r="N700" s="39">
        <v>855714</v>
      </c>
      <c r="O700" s="4">
        <v>46522860</v>
      </c>
      <c r="P700" s="9" t="s">
        <v>54</v>
      </c>
      <c r="Q700" s="9" t="s">
        <v>172</v>
      </c>
      <c r="R700" s="9"/>
      <c r="S700" s="9"/>
      <c r="T700" s="9" t="s">
        <v>1792</v>
      </c>
      <c r="U700" s="6" t="s">
        <v>191</v>
      </c>
      <c r="V700" s="10">
        <v>0.83750000000000002</v>
      </c>
      <c r="W700" s="10">
        <v>0.84375</v>
      </c>
      <c r="X700" s="10">
        <v>0.83750000000000002</v>
      </c>
      <c r="Y700" s="10"/>
      <c r="Z700" s="10"/>
      <c r="AA700" s="10"/>
      <c r="AB700" s="10"/>
      <c r="AC700" s="6" t="s">
        <v>1793</v>
      </c>
      <c r="AD700" s="21">
        <v>0</v>
      </c>
      <c r="AE700" s="21">
        <v>0</v>
      </c>
      <c r="AF700" s="4" t="s">
        <v>193</v>
      </c>
      <c r="AG700" s="9" t="s">
        <v>41</v>
      </c>
      <c r="AH700" s="26" t="s">
        <v>42</v>
      </c>
      <c r="AI700" s="9"/>
      <c r="AJ700" s="9"/>
    </row>
    <row r="701" spans="1:36">
      <c r="A701" s="32">
        <v>45966</v>
      </c>
      <c r="B701" s="4" t="s">
        <v>30</v>
      </c>
      <c r="C701" s="5" t="s">
        <v>505</v>
      </c>
      <c r="D701" s="6" t="s">
        <v>165</v>
      </c>
      <c r="E701" s="6" t="s">
        <v>194</v>
      </c>
      <c r="F701" s="4">
        <v>5</v>
      </c>
      <c r="G701" s="6" t="s">
        <v>1471</v>
      </c>
      <c r="H701" s="35"/>
      <c r="I701" s="35"/>
      <c r="J701" s="35"/>
      <c r="K701" s="35"/>
      <c r="L701" s="35" t="s">
        <v>6899</v>
      </c>
      <c r="M701" s="35"/>
      <c r="N701" s="39">
        <v>855728</v>
      </c>
      <c r="O701" s="4">
        <v>46522949</v>
      </c>
      <c r="P701" s="9" t="s">
        <v>54</v>
      </c>
      <c r="Q701" s="9" t="s">
        <v>60</v>
      </c>
      <c r="R701" s="9" t="s">
        <v>115</v>
      </c>
      <c r="S701" s="9"/>
      <c r="T701" s="9" t="s">
        <v>1794</v>
      </c>
      <c r="U701" s="6" t="s">
        <v>191</v>
      </c>
      <c r="V701" s="10">
        <v>0.844444444444444</v>
      </c>
      <c r="W701" s="10">
        <v>0.90763888888888899</v>
      </c>
      <c r="X701" s="10">
        <v>0.844444444444444</v>
      </c>
      <c r="Y701" s="10">
        <v>0.85</v>
      </c>
      <c r="Z701" s="10"/>
      <c r="AA701" s="10"/>
      <c r="AB701" s="10"/>
      <c r="AC701" s="6" t="s">
        <v>1795</v>
      </c>
      <c r="AD701" s="21">
        <v>0</v>
      </c>
      <c r="AE701" s="21">
        <v>0</v>
      </c>
      <c r="AF701" s="4" t="s">
        <v>193</v>
      </c>
      <c r="AG701" s="9" t="s">
        <v>41</v>
      </c>
      <c r="AH701" s="26" t="s">
        <v>42</v>
      </c>
      <c r="AI701" s="9"/>
      <c r="AJ701" s="9"/>
    </row>
    <row r="702" spans="1:36">
      <c r="A702" s="32">
        <v>45966</v>
      </c>
      <c r="B702" s="4" t="s">
        <v>30</v>
      </c>
      <c r="C702" s="5" t="s">
        <v>505</v>
      </c>
      <c r="D702" s="6" t="s">
        <v>165</v>
      </c>
      <c r="E702" s="6" t="s">
        <v>194</v>
      </c>
      <c r="F702" s="4">
        <v>5</v>
      </c>
      <c r="G702" s="6" t="s">
        <v>1719</v>
      </c>
      <c r="H702" s="35"/>
      <c r="I702" s="35"/>
      <c r="J702" s="35"/>
      <c r="K702" s="35"/>
      <c r="L702" s="35" t="s">
        <v>6899</v>
      </c>
      <c r="M702" s="35"/>
      <c r="N702" s="39">
        <v>855660</v>
      </c>
      <c r="O702" s="4">
        <v>46523026</v>
      </c>
      <c r="P702" s="9" t="s">
        <v>54</v>
      </c>
      <c r="Q702" s="9" t="s">
        <v>60</v>
      </c>
      <c r="R702" s="9" t="s">
        <v>77</v>
      </c>
      <c r="S702" s="9"/>
      <c r="T702" s="9" t="s">
        <v>1796</v>
      </c>
      <c r="U702" s="6" t="s">
        <v>136</v>
      </c>
      <c r="V702" s="10">
        <v>0.84722222222222199</v>
      </c>
      <c r="W702" s="10">
        <v>0.86111111111111105</v>
      </c>
      <c r="X702" s="10">
        <v>0.84722222222222199</v>
      </c>
      <c r="Y702" s="10"/>
      <c r="Z702" s="10"/>
      <c r="AA702" s="10"/>
      <c r="AB702" s="10"/>
      <c r="AC702" s="6" t="s">
        <v>1797</v>
      </c>
      <c r="AD702" s="21">
        <v>0</v>
      </c>
      <c r="AE702" s="21">
        <v>0</v>
      </c>
      <c r="AF702" s="4" t="s">
        <v>142</v>
      </c>
      <c r="AG702" s="9" t="s">
        <v>41</v>
      </c>
      <c r="AH702" s="26" t="s">
        <v>42</v>
      </c>
      <c r="AI702" s="9"/>
      <c r="AJ702" s="9"/>
    </row>
    <row r="703" spans="1:36">
      <c r="A703" s="32">
        <v>45966</v>
      </c>
      <c r="B703" s="4" t="s">
        <v>30</v>
      </c>
      <c r="C703" s="5" t="s">
        <v>505</v>
      </c>
      <c r="D703" s="6" t="s">
        <v>165</v>
      </c>
      <c r="E703" s="6" t="s">
        <v>441</v>
      </c>
      <c r="F703" s="4">
        <v>5</v>
      </c>
      <c r="G703" s="6" t="s">
        <v>805</v>
      </c>
      <c r="H703" s="35"/>
      <c r="I703" s="35"/>
      <c r="J703" s="35"/>
      <c r="K703" s="35"/>
      <c r="L703" s="35" t="s">
        <v>6881</v>
      </c>
      <c r="M703" s="35"/>
      <c r="N703" s="39">
        <v>855689</v>
      </c>
      <c r="O703" s="4">
        <v>46523060</v>
      </c>
      <c r="P703" s="9" t="s">
        <v>45</v>
      </c>
      <c r="Q703" s="9" t="s">
        <v>60</v>
      </c>
      <c r="R703" s="9" t="s">
        <v>61</v>
      </c>
      <c r="S703" s="9" t="s">
        <v>62</v>
      </c>
      <c r="T703" s="9" t="s">
        <v>1798</v>
      </c>
      <c r="U703" s="6" t="s">
        <v>110</v>
      </c>
      <c r="V703" s="10">
        <v>0.84861111111111098</v>
      </c>
      <c r="W703" s="10">
        <v>0.88888888888888895</v>
      </c>
      <c r="X703" s="10">
        <v>0.84861111111111098</v>
      </c>
      <c r="Y703" s="10"/>
      <c r="Z703" s="10"/>
      <c r="AA703" s="10"/>
      <c r="AB703" s="10"/>
      <c r="AC703" s="6" t="s">
        <v>1799</v>
      </c>
      <c r="AD703" s="21">
        <v>0</v>
      </c>
      <c r="AE703" s="21">
        <v>1</v>
      </c>
      <c r="AF703" s="4" t="s">
        <v>112</v>
      </c>
      <c r="AG703" s="9" t="s">
        <v>280</v>
      </c>
      <c r="AH703" s="26" t="s">
        <v>67</v>
      </c>
      <c r="AI703" s="9"/>
      <c r="AJ703" s="9"/>
    </row>
    <row r="704" spans="1:36">
      <c r="A704" s="32">
        <v>45966</v>
      </c>
      <c r="B704" s="4" t="s">
        <v>30</v>
      </c>
      <c r="C704" s="5" t="s">
        <v>505</v>
      </c>
      <c r="D704" s="6" t="s">
        <v>165</v>
      </c>
      <c r="E704" s="6" t="s">
        <v>1003</v>
      </c>
      <c r="F704" s="4">
        <v>5</v>
      </c>
      <c r="G704" s="6" t="s">
        <v>417</v>
      </c>
      <c r="H704" s="35"/>
      <c r="I704" s="35"/>
      <c r="J704" s="35"/>
      <c r="K704" s="35"/>
      <c r="L704" s="35" t="s">
        <v>6928</v>
      </c>
      <c r="M704" s="35"/>
      <c r="N704" s="39">
        <v>855684</v>
      </c>
      <c r="O704" s="4">
        <v>46523106</v>
      </c>
      <c r="P704" s="9" t="s">
        <v>54</v>
      </c>
      <c r="Q704" s="9" t="s">
        <v>46</v>
      </c>
      <c r="R704" s="9"/>
      <c r="S704" s="9"/>
      <c r="T704" s="9" t="s">
        <v>1800</v>
      </c>
      <c r="U704" s="6" t="s">
        <v>64</v>
      </c>
      <c r="V704" s="10">
        <v>0.84930555555555598</v>
      </c>
      <c r="W704" s="10">
        <v>0.85833333333333295</v>
      </c>
      <c r="X704" s="10"/>
      <c r="Y704" s="10"/>
      <c r="Z704" s="10"/>
      <c r="AA704" s="10"/>
      <c r="AB704" s="10"/>
      <c r="AC704" s="6" t="s">
        <v>1801</v>
      </c>
      <c r="AD704" s="21">
        <v>0</v>
      </c>
      <c r="AE704" s="21">
        <v>0</v>
      </c>
      <c r="AF704" s="4" t="s">
        <v>153</v>
      </c>
      <c r="AG704" s="9" t="s">
        <v>51</v>
      </c>
      <c r="AH704" s="26" t="s">
        <v>42</v>
      </c>
      <c r="AI704" s="9"/>
      <c r="AJ704" s="9"/>
    </row>
    <row r="705" spans="1:36">
      <c r="A705" s="32">
        <v>45966</v>
      </c>
      <c r="B705" s="4" t="s">
        <v>30</v>
      </c>
      <c r="C705" s="5" t="s">
        <v>505</v>
      </c>
      <c r="D705" s="6" t="s">
        <v>165</v>
      </c>
      <c r="E705" s="6" t="s">
        <v>441</v>
      </c>
      <c r="F705" s="4">
        <v>5</v>
      </c>
      <c r="G705" s="6" t="s">
        <v>1752</v>
      </c>
      <c r="H705" s="35"/>
      <c r="I705" s="35"/>
      <c r="J705" s="35"/>
      <c r="K705" s="35"/>
      <c r="L705" s="35" t="s">
        <v>6881</v>
      </c>
      <c r="M705" s="35"/>
      <c r="N705" s="39">
        <v>855694</v>
      </c>
      <c r="O705" s="4">
        <v>46523074</v>
      </c>
      <c r="P705" s="9" t="s">
        <v>45</v>
      </c>
      <c r="Q705" s="9" t="s">
        <v>60</v>
      </c>
      <c r="R705" s="9" t="s">
        <v>62</v>
      </c>
      <c r="S705" s="9"/>
      <c r="T705" s="9" t="s">
        <v>1802</v>
      </c>
      <c r="U705" s="6" t="s">
        <v>48</v>
      </c>
      <c r="V705" s="10">
        <v>0.85277777777777797</v>
      </c>
      <c r="W705" s="10">
        <v>0.87013888888888902</v>
      </c>
      <c r="X705" s="10">
        <v>0.85624999999999996</v>
      </c>
      <c r="Y705" s="10"/>
      <c r="Z705" s="10"/>
      <c r="AA705" s="10"/>
      <c r="AB705" s="10"/>
      <c r="AC705" s="6" t="s">
        <v>1803</v>
      </c>
      <c r="AD705" s="21">
        <v>0</v>
      </c>
      <c r="AE705" s="21">
        <v>0</v>
      </c>
      <c r="AF705" s="4" t="s">
        <v>50</v>
      </c>
      <c r="AG705" s="9" t="s">
        <v>41</v>
      </c>
      <c r="AH705" s="26" t="s">
        <v>42</v>
      </c>
      <c r="AI705" s="9"/>
      <c r="AJ705" s="9"/>
    </row>
    <row r="706" spans="1:36">
      <c r="A706" s="32">
        <v>45966</v>
      </c>
      <c r="B706" s="4" t="s">
        <v>30</v>
      </c>
      <c r="C706" s="5" t="s">
        <v>505</v>
      </c>
      <c r="D706" s="6" t="s">
        <v>165</v>
      </c>
      <c r="E706" s="6" t="s">
        <v>444</v>
      </c>
      <c r="F706" s="4">
        <v>5</v>
      </c>
      <c r="G706" s="6" t="s">
        <v>1144</v>
      </c>
      <c r="H706" s="35"/>
      <c r="I706" s="35"/>
      <c r="J706" s="35"/>
      <c r="K706" s="35"/>
      <c r="L706" s="35" t="s">
        <v>6896</v>
      </c>
      <c r="M706" s="35"/>
      <c r="N706" s="39">
        <v>855834</v>
      </c>
      <c r="O706" s="4">
        <v>46523126</v>
      </c>
      <c r="P706" s="9" t="s">
        <v>68</v>
      </c>
      <c r="Q706" s="9" t="s">
        <v>60</v>
      </c>
      <c r="R706" s="9" t="s">
        <v>62</v>
      </c>
      <c r="S706" s="9"/>
      <c r="T706" s="9" t="s">
        <v>977</v>
      </c>
      <c r="U706" s="6" t="s">
        <v>87</v>
      </c>
      <c r="V706" s="10">
        <v>0.85902777777777795</v>
      </c>
      <c r="W706" s="10">
        <v>0.9</v>
      </c>
      <c r="X706" s="10">
        <v>0.85902777777777783</v>
      </c>
      <c r="Y706" s="10"/>
      <c r="Z706" s="10"/>
      <c r="AA706" s="10"/>
      <c r="AB706" s="10"/>
      <c r="AC706" s="6" t="s">
        <v>1804</v>
      </c>
      <c r="AD706" s="21">
        <v>0</v>
      </c>
      <c r="AE706" s="21">
        <v>0</v>
      </c>
      <c r="AF706" s="4" t="s">
        <v>73</v>
      </c>
      <c r="AG706" s="9" t="s">
        <v>41</v>
      </c>
      <c r="AH706" s="26" t="s">
        <v>42</v>
      </c>
      <c r="AI706" s="9"/>
      <c r="AJ706" s="9"/>
    </row>
    <row r="707" spans="1:36">
      <c r="A707" s="32">
        <v>45966</v>
      </c>
      <c r="B707" s="4" t="s">
        <v>30</v>
      </c>
      <c r="C707" s="5" t="s">
        <v>505</v>
      </c>
      <c r="D707" s="6" t="s">
        <v>165</v>
      </c>
      <c r="E707" s="6" t="s">
        <v>194</v>
      </c>
      <c r="F707" s="4">
        <v>5</v>
      </c>
      <c r="G707" s="6" t="s">
        <v>770</v>
      </c>
      <c r="H707" s="35"/>
      <c r="I707" s="35"/>
      <c r="J707" s="35"/>
      <c r="K707" s="35"/>
      <c r="L707" s="35" t="s">
        <v>6899</v>
      </c>
      <c r="M707" s="35"/>
      <c r="N707" s="39">
        <v>855715</v>
      </c>
      <c r="O707" s="4">
        <v>46523112</v>
      </c>
      <c r="P707" s="9" t="s">
        <v>54</v>
      </c>
      <c r="Q707" s="9" t="s">
        <v>60</v>
      </c>
      <c r="R707" s="9" t="s">
        <v>200</v>
      </c>
      <c r="S707" s="9"/>
      <c r="T707" s="9" t="s">
        <v>1805</v>
      </c>
      <c r="U707" s="6" t="s">
        <v>136</v>
      </c>
      <c r="V707" s="10">
        <v>0.87013888888888902</v>
      </c>
      <c r="W707" s="10">
        <v>0.88124999999999998</v>
      </c>
      <c r="X707" s="10">
        <v>0.87013888888888902</v>
      </c>
      <c r="Y707" s="10"/>
      <c r="Z707" s="10"/>
      <c r="AA707" s="10"/>
      <c r="AB707" s="10"/>
      <c r="AC707" s="6" t="s">
        <v>1806</v>
      </c>
      <c r="AD707" s="21">
        <v>0</v>
      </c>
      <c r="AE707" s="21">
        <v>0</v>
      </c>
      <c r="AF707" s="4" t="s">
        <v>142</v>
      </c>
      <c r="AG707" s="9" t="s">
        <v>41</v>
      </c>
      <c r="AH707" s="26" t="s">
        <v>42</v>
      </c>
      <c r="AI707" s="9"/>
      <c r="AJ707" s="9"/>
    </row>
    <row r="708" spans="1:36">
      <c r="A708" s="32">
        <v>45966</v>
      </c>
      <c r="B708" s="4" t="s">
        <v>30</v>
      </c>
      <c r="C708" s="5" t="s">
        <v>505</v>
      </c>
      <c r="D708" s="6" t="s">
        <v>165</v>
      </c>
      <c r="E708" s="6" t="s">
        <v>181</v>
      </c>
      <c r="F708" s="4">
        <v>5</v>
      </c>
      <c r="G708" s="6" t="s">
        <v>420</v>
      </c>
      <c r="H708" s="35"/>
      <c r="I708" s="35"/>
      <c r="J708" s="35"/>
      <c r="K708" s="35"/>
      <c r="L708" s="35"/>
      <c r="M708" s="35"/>
      <c r="N708" s="39">
        <v>855876</v>
      </c>
      <c r="O708" s="4">
        <v>46523329</v>
      </c>
      <c r="P708" s="9" t="s">
        <v>54</v>
      </c>
      <c r="Q708" s="9" t="s">
        <v>60</v>
      </c>
      <c r="R708" s="9" t="s">
        <v>599</v>
      </c>
      <c r="S708" s="9"/>
      <c r="T708" s="9" t="s">
        <v>1807</v>
      </c>
      <c r="U708" s="6" t="s">
        <v>96</v>
      </c>
      <c r="V708" s="10">
        <v>0.874305555555556</v>
      </c>
      <c r="W708" s="10">
        <v>0.89236111111111105</v>
      </c>
      <c r="X708" s="10">
        <v>0.874305555555556</v>
      </c>
      <c r="Y708" s="10"/>
      <c r="Z708" s="10"/>
      <c r="AA708" s="10"/>
      <c r="AB708" s="10"/>
      <c r="AC708" s="6" t="s">
        <v>1808</v>
      </c>
      <c r="AD708" s="21">
        <v>0</v>
      </c>
      <c r="AE708" s="21">
        <v>0</v>
      </c>
      <c r="AF708" s="4" t="s">
        <v>271</v>
      </c>
      <c r="AG708" s="9" t="s">
        <v>41</v>
      </c>
      <c r="AH708" s="26" t="s">
        <v>42</v>
      </c>
      <c r="AI708" s="9"/>
      <c r="AJ708" s="9"/>
    </row>
    <row r="709" spans="1:36">
      <c r="A709" s="32">
        <v>45966</v>
      </c>
      <c r="B709" s="4" t="s">
        <v>30</v>
      </c>
      <c r="C709" s="5" t="s">
        <v>505</v>
      </c>
      <c r="D709" s="6" t="s">
        <v>165</v>
      </c>
      <c r="E709" s="6" t="s">
        <v>166</v>
      </c>
      <c r="F709" s="4">
        <v>5</v>
      </c>
      <c r="G709" s="6" t="s">
        <v>1106</v>
      </c>
      <c r="H709" s="35"/>
      <c r="I709" s="35"/>
      <c r="J709" s="35"/>
      <c r="K709" s="35"/>
      <c r="L709" s="35" t="s">
        <v>6893</v>
      </c>
      <c r="M709" s="35"/>
      <c r="N709" s="39">
        <v>855739</v>
      </c>
      <c r="O709" s="4">
        <v>46523381</v>
      </c>
      <c r="P709" s="9" t="s">
        <v>35</v>
      </c>
      <c r="Q709" s="9" t="s">
        <v>60</v>
      </c>
      <c r="R709" s="9" t="s">
        <v>62</v>
      </c>
      <c r="S709" s="9"/>
      <c r="T709" s="9" t="s">
        <v>1809</v>
      </c>
      <c r="U709" s="6" t="s">
        <v>151</v>
      </c>
      <c r="V709" s="10">
        <v>0.87847222222222199</v>
      </c>
      <c r="W709" s="10">
        <v>0.89652777777777803</v>
      </c>
      <c r="X709" s="10">
        <v>0.87847222222222199</v>
      </c>
      <c r="Y709" s="10"/>
      <c r="Z709" s="10"/>
      <c r="AA709" s="10"/>
      <c r="AB709" s="10"/>
      <c r="AC709" s="6" t="s">
        <v>1810</v>
      </c>
      <c r="AD709" s="21">
        <v>0</v>
      </c>
      <c r="AE709" s="21">
        <v>0</v>
      </c>
      <c r="AF709" s="4" t="s">
        <v>465</v>
      </c>
      <c r="AG709" s="9" t="s">
        <v>41</v>
      </c>
      <c r="AH709" s="26" t="s">
        <v>42</v>
      </c>
      <c r="AI709" s="9"/>
      <c r="AJ709" s="9"/>
    </row>
    <row r="710" spans="1:36">
      <c r="A710" s="32">
        <v>45966</v>
      </c>
      <c r="B710" s="4" t="s">
        <v>30</v>
      </c>
      <c r="C710" s="5" t="s">
        <v>505</v>
      </c>
      <c r="D710" s="6" t="s">
        <v>165</v>
      </c>
      <c r="E710" s="6" t="s">
        <v>194</v>
      </c>
      <c r="F710" s="4">
        <v>5</v>
      </c>
      <c r="G710" s="6" t="s">
        <v>1184</v>
      </c>
      <c r="H710" s="35"/>
      <c r="I710" s="35"/>
      <c r="J710" s="35"/>
      <c r="K710" s="35"/>
      <c r="L710" s="35" t="s">
        <v>6928</v>
      </c>
      <c r="M710" s="35"/>
      <c r="N710" s="39">
        <v>855712</v>
      </c>
      <c r="O710" s="4">
        <v>46523213</v>
      </c>
      <c r="P710" s="9" t="s">
        <v>54</v>
      </c>
      <c r="Q710" s="9" t="s">
        <v>20</v>
      </c>
      <c r="R710" s="9"/>
      <c r="S710" s="9"/>
      <c r="T710" s="9" t="s">
        <v>324</v>
      </c>
      <c r="U710" s="33" t="s">
        <v>64</v>
      </c>
      <c r="V710" s="10">
        <v>0.87847222222222199</v>
      </c>
      <c r="W710" s="10">
        <v>0.88958333333333295</v>
      </c>
      <c r="X710" s="10">
        <v>0.87847222222222199</v>
      </c>
      <c r="Y710" s="10"/>
      <c r="Z710" s="10"/>
      <c r="AA710" s="10"/>
      <c r="AB710" s="10"/>
      <c r="AC710" s="6" t="s">
        <v>1811</v>
      </c>
      <c r="AD710" s="21">
        <v>0</v>
      </c>
      <c r="AE710" s="21">
        <v>0</v>
      </c>
      <c r="AF710" s="4" t="s">
        <v>153</v>
      </c>
      <c r="AG710" s="9" t="s">
        <v>41</v>
      </c>
      <c r="AH710" s="26" t="s">
        <v>42</v>
      </c>
      <c r="AI710" s="9"/>
      <c r="AJ710" s="9"/>
    </row>
    <row r="711" spans="1:36">
      <c r="A711" s="32">
        <v>45966</v>
      </c>
      <c r="B711" s="4" t="s">
        <v>30</v>
      </c>
      <c r="C711" s="5" t="s">
        <v>505</v>
      </c>
      <c r="D711" s="6" t="s">
        <v>165</v>
      </c>
      <c r="E711" s="6" t="s">
        <v>181</v>
      </c>
      <c r="F711" s="4">
        <v>5</v>
      </c>
      <c r="G711" s="6" t="s">
        <v>824</v>
      </c>
      <c r="H711" s="35"/>
      <c r="I711" s="35"/>
      <c r="J711" s="35"/>
      <c r="K711" s="35"/>
      <c r="L711" s="35" t="s">
        <v>6926</v>
      </c>
      <c r="M711" s="35"/>
      <c r="N711" s="39">
        <v>855871</v>
      </c>
      <c r="O711" s="4">
        <v>46523466</v>
      </c>
      <c r="P711" s="9" t="s">
        <v>54</v>
      </c>
      <c r="Q711" s="9" t="s">
        <v>60</v>
      </c>
      <c r="R711" s="9" t="s">
        <v>77</v>
      </c>
      <c r="S711" s="9"/>
      <c r="T711" s="9" t="s">
        <v>1094</v>
      </c>
      <c r="U711" s="6" t="s">
        <v>191</v>
      </c>
      <c r="V711" s="10">
        <v>0.89166666666666705</v>
      </c>
      <c r="W711" s="10">
        <v>0.92013888888888895</v>
      </c>
      <c r="X711" s="10">
        <v>0.89166666666666705</v>
      </c>
      <c r="Y711" s="10">
        <v>0.906944444444444</v>
      </c>
      <c r="Z711" s="10"/>
      <c r="AA711" s="10"/>
      <c r="AB711" s="10"/>
      <c r="AC711" s="6" t="s">
        <v>1812</v>
      </c>
      <c r="AD711" s="21">
        <v>0</v>
      </c>
      <c r="AE711" s="21">
        <v>0</v>
      </c>
      <c r="AF711" s="4" t="s">
        <v>243</v>
      </c>
      <c r="AG711" s="9" t="s">
        <v>41</v>
      </c>
      <c r="AH711" s="26" t="s">
        <v>42</v>
      </c>
      <c r="AI711" s="9"/>
      <c r="AJ711" s="9"/>
    </row>
    <row r="712" spans="1:36">
      <c r="A712" s="32">
        <v>45966</v>
      </c>
      <c r="B712" s="4" t="s">
        <v>30</v>
      </c>
      <c r="C712" s="5" t="s">
        <v>505</v>
      </c>
      <c r="D712" s="6" t="s">
        <v>165</v>
      </c>
      <c r="E712" s="6" t="s">
        <v>441</v>
      </c>
      <c r="F712" s="4">
        <v>5</v>
      </c>
      <c r="G712" s="6" t="s">
        <v>402</v>
      </c>
      <c r="H712" s="35"/>
      <c r="I712" s="35"/>
      <c r="J712" s="35"/>
      <c r="K712" s="35"/>
      <c r="L712" s="35" t="s">
        <v>6881</v>
      </c>
      <c r="M712" s="35"/>
      <c r="N712" s="39">
        <v>855698</v>
      </c>
      <c r="O712" s="4">
        <v>46523554</v>
      </c>
      <c r="P712" s="9" t="s">
        <v>45</v>
      </c>
      <c r="Q712" s="9" t="s">
        <v>172</v>
      </c>
      <c r="R712" s="9"/>
      <c r="S712" s="9"/>
      <c r="T712" s="9" t="s">
        <v>1813</v>
      </c>
      <c r="U712" s="33" t="s">
        <v>110</v>
      </c>
      <c r="V712" s="10">
        <v>0.89722222222222203</v>
      </c>
      <c r="W712" s="10">
        <v>0.90625</v>
      </c>
      <c r="X712" s="10">
        <v>0.89861111111111103</v>
      </c>
      <c r="Y712" s="10"/>
      <c r="Z712" s="10"/>
      <c r="AA712" s="10"/>
      <c r="AB712" s="10"/>
      <c r="AC712" s="6" t="s">
        <v>1814</v>
      </c>
      <c r="AD712" s="21">
        <v>0</v>
      </c>
      <c r="AE712" s="21">
        <v>0</v>
      </c>
      <c r="AF712" s="4" t="s">
        <v>112</v>
      </c>
      <c r="AG712" s="9" t="s">
        <v>41</v>
      </c>
      <c r="AH712" s="26" t="s">
        <v>42</v>
      </c>
      <c r="AI712" s="9"/>
      <c r="AJ712" s="9"/>
    </row>
    <row r="713" spans="1:36">
      <c r="A713" s="32">
        <v>45966</v>
      </c>
      <c r="B713" s="4" t="s">
        <v>30</v>
      </c>
      <c r="C713" s="5" t="s">
        <v>505</v>
      </c>
      <c r="D713" s="6" t="s">
        <v>165</v>
      </c>
      <c r="E713" s="6" t="s">
        <v>194</v>
      </c>
      <c r="F713" s="4">
        <v>5</v>
      </c>
      <c r="G713" s="6" t="s">
        <v>1487</v>
      </c>
      <c r="H713" s="35"/>
      <c r="I713" s="35"/>
      <c r="J713" s="35"/>
      <c r="K713" s="35"/>
      <c r="L713" s="35" t="s">
        <v>6899</v>
      </c>
      <c r="M713" s="35"/>
      <c r="N713" s="39">
        <v>855813</v>
      </c>
      <c r="O713" s="4">
        <v>46523465</v>
      </c>
      <c r="P713" s="9" t="s">
        <v>54</v>
      </c>
      <c r="Q713" s="9" t="s">
        <v>60</v>
      </c>
      <c r="R713" s="9" t="s">
        <v>62</v>
      </c>
      <c r="S713" s="9"/>
      <c r="T713" s="9" t="s">
        <v>1815</v>
      </c>
      <c r="U713" s="33" t="s">
        <v>497</v>
      </c>
      <c r="V713" s="10">
        <v>0.89930555555555602</v>
      </c>
      <c r="W713" s="10">
        <v>0.92708333333333304</v>
      </c>
      <c r="X713" s="10">
        <v>0.89930555555555602</v>
      </c>
      <c r="Y713" s="10"/>
      <c r="Z713" s="10"/>
      <c r="AA713" s="10"/>
      <c r="AB713" s="10"/>
      <c r="AC713" s="6" t="s">
        <v>1816</v>
      </c>
      <c r="AD713" s="21">
        <v>0</v>
      </c>
      <c r="AE713" s="21">
        <v>0</v>
      </c>
      <c r="AF713" s="4" t="s">
        <v>499</v>
      </c>
      <c r="AG713" s="9" t="s">
        <v>41</v>
      </c>
      <c r="AH713" s="26" t="s">
        <v>42</v>
      </c>
      <c r="AI713" s="9"/>
      <c r="AJ713" s="9"/>
    </row>
    <row r="714" spans="1:36">
      <c r="A714" s="32">
        <v>45966</v>
      </c>
      <c r="B714" s="4" t="s">
        <v>30</v>
      </c>
      <c r="C714" s="5" t="s">
        <v>505</v>
      </c>
      <c r="D714" s="6" t="s">
        <v>165</v>
      </c>
      <c r="E714" s="6" t="s">
        <v>441</v>
      </c>
      <c r="F714" s="4">
        <v>5</v>
      </c>
      <c r="G714" s="6" t="s">
        <v>966</v>
      </c>
      <c r="H714" s="35"/>
      <c r="I714" s="35"/>
      <c r="J714" s="35"/>
      <c r="K714" s="35"/>
      <c r="L714" s="35" t="s">
        <v>6881</v>
      </c>
      <c r="M714" s="35"/>
      <c r="N714" s="39">
        <v>855891</v>
      </c>
      <c r="O714" s="4">
        <v>46523697</v>
      </c>
      <c r="P714" s="9" t="s">
        <v>45</v>
      </c>
      <c r="Q714" s="9" t="s">
        <v>60</v>
      </c>
      <c r="R714" s="9" t="s">
        <v>1817</v>
      </c>
      <c r="S714" s="9"/>
      <c r="T714" s="9" t="s">
        <v>1818</v>
      </c>
      <c r="U714" s="33" t="s">
        <v>298</v>
      </c>
      <c r="V714" s="10">
        <v>0.90277777777777801</v>
      </c>
      <c r="W714" s="10">
        <v>0.91319444444444398</v>
      </c>
      <c r="X714" s="10">
        <v>0.91319444444444398</v>
      </c>
      <c r="Y714" s="10"/>
      <c r="Z714" s="10"/>
      <c r="AA714" s="10"/>
      <c r="AB714" s="10"/>
      <c r="AC714" s="6" t="s">
        <v>1819</v>
      </c>
      <c r="AD714" s="21">
        <v>0</v>
      </c>
      <c r="AE714" s="21">
        <v>0</v>
      </c>
      <c r="AF714" s="4" t="s">
        <v>300</v>
      </c>
      <c r="AG714" s="9" t="s">
        <v>41</v>
      </c>
      <c r="AH714" s="26" t="s">
        <v>42</v>
      </c>
      <c r="AI714" s="9"/>
      <c r="AJ714" s="9"/>
    </row>
    <row r="715" spans="1:36">
      <c r="A715" s="32">
        <v>45966</v>
      </c>
      <c r="B715" s="4" t="s">
        <v>30</v>
      </c>
      <c r="C715" s="5" t="s">
        <v>505</v>
      </c>
      <c r="D715" s="6" t="s">
        <v>165</v>
      </c>
      <c r="E715" s="6" t="s">
        <v>194</v>
      </c>
      <c r="F715" s="4">
        <v>5</v>
      </c>
      <c r="G715" s="6" t="s">
        <v>94</v>
      </c>
      <c r="H715" s="35"/>
      <c r="I715" s="35"/>
      <c r="J715" s="35"/>
      <c r="K715" s="35"/>
      <c r="L715" s="35" t="s">
        <v>6899</v>
      </c>
      <c r="M715" s="35"/>
      <c r="N715" s="39">
        <v>855930</v>
      </c>
      <c r="O715" s="4">
        <v>46523652</v>
      </c>
      <c r="P715" s="9" t="s">
        <v>54</v>
      </c>
      <c r="Q715" s="9" t="s">
        <v>62</v>
      </c>
      <c r="R715" s="9"/>
      <c r="S715" s="9" t="s">
        <v>62</v>
      </c>
      <c r="T715" s="9" t="s">
        <v>1820</v>
      </c>
      <c r="U715" s="33" t="s">
        <v>191</v>
      </c>
      <c r="V715" s="10">
        <v>0.90902777777777799</v>
      </c>
      <c r="W715" s="10">
        <v>0.999305555555556</v>
      </c>
      <c r="X715" s="10">
        <v>0.93611111111111101</v>
      </c>
      <c r="Y715" s="10"/>
      <c r="Z715" s="10"/>
      <c r="AA715" s="10"/>
      <c r="AB715" s="10"/>
      <c r="AC715" s="6" t="s">
        <v>1821</v>
      </c>
      <c r="AD715" s="21">
        <v>0</v>
      </c>
      <c r="AE715" s="21">
        <v>1</v>
      </c>
      <c r="AF715" s="4" t="s">
        <v>243</v>
      </c>
      <c r="AG715" s="9" t="s">
        <v>41</v>
      </c>
      <c r="AH715" s="26" t="s">
        <v>74</v>
      </c>
      <c r="AI715" s="9"/>
      <c r="AJ715" s="9"/>
    </row>
    <row r="716" spans="1:36">
      <c r="A716" s="32">
        <v>45966</v>
      </c>
      <c r="B716" s="4" t="s">
        <v>30</v>
      </c>
      <c r="C716" s="5" t="s">
        <v>505</v>
      </c>
      <c r="D716" s="6" t="s">
        <v>165</v>
      </c>
      <c r="E716" s="6" t="s">
        <v>181</v>
      </c>
      <c r="F716" s="4">
        <v>5</v>
      </c>
      <c r="G716" s="6" t="s">
        <v>94</v>
      </c>
      <c r="H716" s="35"/>
      <c r="I716" s="35"/>
      <c r="J716" s="35"/>
      <c r="K716" s="35"/>
      <c r="L716" s="35" t="s">
        <v>6926</v>
      </c>
      <c r="M716" s="35"/>
      <c r="N716" s="39">
        <v>855947</v>
      </c>
      <c r="O716" s="4">
        <v>46523703</v>
      </c>
      <c r="P716" s="9" t="s">
        <v>54</v>
      </c>
      <c r="Q716" s="9" t="s">
        <v>84</v>
      </c>
      <c r="R716" s="9"/>
      <c r="S716" s="12" t="s">
        <v>628</v>
      </c>
      <c r="T716" s="9" t="s">
        <v>1822</v>
      </c>
      <c r="U716" s="33" t="s">
        <v>249</v>
      </c>
      <c r="V716" s="10">
        <v>0.91527777777777797</v>
      </c>
      <c r="W716" s="10">
        <v>0.99791666666666701</v>
      </c>
      <c r="X716" s="10">
        <v>0.92638888888888904</v>
      </c>
      <c r="Y716" s="10"/>
      <c r="Z716" s="10"/>
      <c r="AA716" s="10"/>
      <c r="AB716" s="10"/>
      <c r="AC716" s="6" t="s">
        <v>1823</v>
      </c>
      <c r="AD716" s="21">
        <v>0</v>
      </c>
      <c r="AE716" s="21">
        <v>1</v>
      </c>
      <c r="AF716" s="4" t="s">
        <v>640</v>
      </c>
      <c r="AG716" s="9" t="s">
        <v>41</v>
      </c>
      <c r="AH716" s="26" t="s">
        <v>74</v>
      </c>
      <c r="AI716" s="12" t="s">
        <v>819</v>
      </c>
      <c r="AJ716" s="9"/>
    </row>
    <row r="717" spans="1:36">
      <c r="A717" s="32">
        <v>45966</v>
      </c>
      <c r="B717" s="4" t="s">
        <v>30</v>
      </c>
      <c r="C717" s="5" t="s">
        <v>535</v>
      </c>
      <c r="D717" s="6" t="s">
        <v>165</v>
      </c>
      <c r="E717" s="6" t="s">
        <v>166</v>
      </c>
      <c r="F717" s="4">
        <v>5</v>
      </c>
      <c r="G717" s="6" t="s">
        <v>1525</v>
      </c>
      <c r="H717" s="35"/>
      <c r="I717" s="35"/>
      <c r="J717" s="35"/>
      <c r="K717" s="35"/>
      <c r="L717" s="35" t="s">
        <v>6893</v>
      </c>
      <c r="M717" s="35"/>
      <c r="N717" s="39">
        <v>855933</v>
      </c>
      <c r="O717" s="4">
        <v>46523795</v>
      </c>
      <c r="P717" s="9" t="s">
        <v>35</v>
      </c>
      <c r="Q717" s="9" t="s">
        <v>60</v>
      </c>
      <c r="R717" s="9" t="s">
        <v>77</v>
      </c>
      <c r="S717" s="9" t="s">
        <v>606</v>
      </c>
      <c r="T717" s="9" t="s">
        <v>1824</v>
      </c>
      <c r="U717" s="33" t="s">
        <v>38</v>
      </c>
      <c r="V717" s="10">
        <v>0.92013888888888895</v>
      </c>
      <c r="W717" s="10">
        <v>6.8055555555555494E-2</v>
      </c>
      <c r="X717" s="10">
        <v>0.92986111111111103</v>
      </c>
      <c r="Y717" s="10"/>
      <c r="Z717" s="10"/>
      <c r="AA717" s="10"/>
      <c r="AB717" s="10"/>
      <c r="AC717" s="6" t="s">
        <v>1825</v>
      </c>
      <c r="AD717" s="21">
        <v>0</v>
      </c>
      <c r="AE717" s="21">
        <v>1</v>
      </c>
      <c r="AF717" s="4" t="s">
        <v>40</v>
      </c>
      <c r="AG717" s="9" t="s">
        <v>41</v>
      </c>
      <c r="AH717" s="26" t="s">
        <v>67</v>
      </c>
      <c r="AI717" s="9"/>
      <c r="AJ717" s="9"/>
    </row>
    <row r="718" spans="1:36">
      <c r="A718" s="32">
        <v>45966</v>
      </c>
      <c r="B718" s="4" t="s">
        <v>30</v>
      </c>
      <c r="C718" s="5" t="s">
        <v>535</v>
      </c>
      <c r="D718" s="6" t="s">
        <v>165</v>
      </c>
      <c r="E718" s="6" t="s">
        <v>441</v>
      </c>
      <c r="F718" s="4">
        <v>5</v>
      </c>
      <c r="G718" s="6" t="s">
        <v>550</v>
      </c>
      <c r="H718" s="35"/>
      <c r="I718" s="35"/>
      <c r="J718" s="35"/>
      <c r="K718" s="35"/>
      <c r="L718" s="35" t="s">
        <v>6881</v>
      </c>
      <c r="M718" s="35"/>
      <c r="N718" s="39">
        <v>855890</v>
      </c>
      <c r="O718" s="4">
        <v>46523878</v>
      </c>
      <c r="P718" s="9" t="s">
        <v>45</v>
      </c>
      <c r="Q718" s="9" t="s">
        <v>62</v>
      </c>
      <c r="R718" s="9"/>
      <c r="S718" s="9" t="s">
        <v>62</v>
      </c>
      <c r="T718" s="9" t="s">
        <v>1826</v>
      </c>
      <c r="U718" s="33" t="s">
        <v>48</v>
      </c>
      <c r="V718" s="10">
        <v>0.92569444444444404</v>
      </c>
      <c r="W718" s="10">
        <v>0.95972222222222203</v>
      </c>
      <c r="X718" s="10">
        <v>0.92569444444444404</v>
      </c>
      <c r="Y718" s="10"/>
      <c r="Z718" s="10"/>
      <c r="AA718" s="10"/>
      <c r="AB718" s="10"/>
      <c r="AC718" s="6" t="s">
        <v>1827</v>
      </c>
      <c r="AD718" s="21">
        <v>0</v>
      </c>
      <c r="AE718" s="21">
        <v>5</v>
      </c>
      <c r="AF718" s="4" t="s">
        <v>50</v>
      </c>
      <c r="AG718" s="9" t="s">
        <v>41</v>
      </c>
      <c r="AH718" s="26" t="s">
        <v>74</v>
      </c>
      <c r="AI718" s="9"/>
      <c r="AJ718" s="9"/>
    </row>
    <row r="719" spans="1:36">
      <c r="A719" s="32">
        <v>45966</v>
      </c>
      <c r="B719" s="4" t="s">
        <v>30</v>
      </c>
      <c r="C719" s="5" t="s">
        <v>535</v>
      </c>
      <c r="D719" s="6" t="s">
        <v>165</v>
      </c>
      <c r="E719" s="6" t="s">
        <v>181</v>
      </c>
      <c r="F719" s="4">
        <v>5</v>
      </c>
      <c r="G719" s="6" t="s">
        <v>931</v>
      </c>
      <c r="H719" s="35"/>
      <c r="I719" s="35"/>
      <c r="J719" s="35"/>
      <c r="K719" s="35"/>
      <c r="L719" s="35" t="s">
        <v>6926</v>
      </c>
      <c r="M719" s="35"/>
      <c r="N719" s="39">
        <v>856006</v>
      </c>
      <c r="O719" s="4">
        <v>46523924</v>
      </c>
      <c r="P719" s="9" t="s">
        <v>54</v>
      </c>
      <c r="Q719" s="9" t="s">
        <v>115</v>
      </c>
      <c r="R719" s="9"/>
      <c r="S719" s="9"/>
      <c r="T719" s="9" t="s">
        <v>733</v>
      </c>
      <c r="U719" s="33" t="s">
        <v>64</v>
      </c>
      <c r="V719" s="10">
        <v>0.9375</v>
      </c>
      <c r="W719" s="10">
        <v>0.96527777777777801</v>
      </c>
      <c r="X719" s="10">
        <v>0.9375</v>
      </c>
      <c r="Y719" s="10">
        <v>0.93958333333333299</v>
      </c>
      <c r="Z719" s="10"/>
      <c r="AA719" s="10"/>
      <c r="AB719" s="10"/>
      <c r="AC719" s="6" t="s">
        <v>1828</v>
      </c>
      <c r="AD719" s="21">
        <v>0</v>
      </c>
      <c r="AE719" s="21">
        <v>0</v>
      </c>
      <c r="AF719" s="4" t="s">
        <v>153</v>
      </c>
      <c r="AG719" s="9" t="s">
        <v>41</v>
      </c>
      <c r="AH719" s="26" t="s">
        <v>42</v>
      </c>
      <c r="AI719" s="9"/>
      <c r="AJ719" s="9"/>
    </row>
    <row r="720" spans="1:36">
      <c r="A720" s="32">
        <v>45966</v>
      </c>
      <c r="B720" s="4" t="s">
        <v>30</v>
      </c>
      <c r="C720" s="5" t="s">
        <v>535</v>
      </c>
      <c r="D720" s="6" t="s">
        <v>165</v>
      </c>
      <c r="E720" s="6" t="s">
        <v>166</v>
      </c>
      <c r="F720" s="4">
        <v>5</v>
      </c>
      <c r="G720" s="6" t="s">
        <v>149</v>
      </c>
      <c r="H720" s="35"/>
      <c r="I720" s="35"/>
      <c r="J720" s="35"/>
      <c r="K720" s="35"/>
      <c r="L720" s="35" t="s">
        <v>6893</v>
      </c>
      <c r="M720" s="35"/>
      <c r="N720" s="39">
        <v>855814</v>
      </c>
      <c r="O720" s="4">
        <v>46524077</v>
      </c>
      <c r="P720" s="9" t="s">
        <v>35</v>
      </c>
      <c r="Q720" s="9" t="s">
        <v>62</v>
      </c>
      <c r="R720" s="9"/>
      <c r="S720" s="9"/>
      <c r="T720" s="9" t="s">
        <v>1829</v>
      </c>
      <c r="U720" s="33" t="s">
        <v>38</v>
      </c>
      <c r="V720" s="10">
        <v>0.94791666666666696</v>
      </c>
      <c r="W720" s="10">
        <v>0.96527777777777801</v>
      </c>
      <c r="X720" s="10">
        <v>0.96527777777777801</v>
      </c>
      <c r="Y720" s="10"/>
      <c r="Z720" s="10"/>
      <c r="AA720" s="10"/>
      <c r="AB720" s="10"/>
      <c r="AC720" s="6" t="s">
        <v>1830</v>
      </c>
      <c r="AD720" s="21">
        <v>0</v>
      </c>
      <c r="AE720" s="21">
        <v>0</v>
      </c>
      <c r="AF720" s="4" t="s">
        <v>40</v>
      </c>
      <c r="AG720" s="9" t="s">
        <v>41</v>
      </c>
      <c r="AH720" s="26" t="s">
        <v>42</v>
      </c>
      <c r="AI720" s="9"/>
      <c r="AJ720" s="9"/>
    </row>
    <row r="721" spans="1:36">
      <c r="A721" s="32">
        <v>45966</v>
      </c>
      <c r="B721" s="4" t="s">
        <v>30</v>
      </c>
      <c r="C721" s="5" t="s">
        <v>535</v>
      </c>
      <c r="D721" s="6" t="s">
        <v>165</v>
      </c>
      <c r="E721" s="6" t="s">
        <v>181</v>
      </c>
      <c r="F721" s="4">
        <v>5</v>
      </c>
      <c r="G721" s="6" t="s">
        <v>1275</v>
      </c>
      <c r="H721" s="35"/>
      <c r="I721" s="35"/>
      <c r="J721" s="35"/>
      <c r="K721" s="35"/>
      <c r="L721" s="35" t="s">
        <v>6926</v>
      </c>
      <c r="M721" s="35"/>
      <c r="N721" s="39">
        <v>855877</v>
      </c>
      <c r="O721" s="4">
        <v>46524035</v>
      </c>
      <c r="P721" s="9" t="s">
        <v>54</v>
      </c>
      <c r="Q721" s="9" t="s">
        <v>60</v>
      </c>
      <c r="R721" s="9" t="s">
        <v>115</v>
      </c>
      <c r="S721" s="9"/>
      <c r="T721" s="9" t="s">
        <v>1831</v>
      </c>
      <c r="U721" s="33" t="s">
        <v>213</v>
      </c>
      <c r="V721" s="10">
        <v>0.94861111111111096</v>
      </c>
      <c r="W721" s="10">
        <v>0.95763888888888904</v>
      </c>
      <c r="X721" s="10">
        <v>0.94861111111111096</v>
      </c>
      <c r="Y721" s="10"/>
      <c r="Z721" s="10"/>
      <c r="AA721" s="10"/>
      <c r="AB721" s="10"/>
      <c r="AC721" s="6" t="s">
        <v>1832</v>
      </c>
      <c r="AD721" s="21">
        <v>0</v>
      </c>
      <c r="AE721" s="21">
        <v>0</v>
      </c>
      <c r="AF721" s="4" t="s">
        <v>215</v>
      </c>
      <c r="AG721" s="9" t="s">
        <v>41</v>
      </c>
      <c r="AH721" s="26" t="s">
        <v>42</v>
      </c>
      <c r="AI721" s="9"/>
      <c r="AJ721" s="9"/>
    </row>
    <row r="722" spans="1:36">
      <c r="A722" s="32">
        <v>45966</v>
      </c>
      <c r="B722" s="4" t="s">
        <v>30</v>
      </c>
      <c r="C722" s="5" t="s">
        <v>535</v>
      </c>
      <c r="D722" s="6" t="s">
        <v>165</v>
      </c>
      <c r="E722" s="6" t="s">
        <v>444</v>
      </c>
      <c r="F722" s="4">
        <v>5</v>
      </c>
      <c r="G722" s="6" t="s">
        <v>902</v>
      </c>
      <c r="H722" s="35"/>
      <c r="I722" s="35"/>
      <c r="J722" s="35"/>
      <c r="K722" s="35"/>
      <c r="L722" s="35" t="s">
        <v>6896</v>
      </c>
      <c r="M722" s="35"/>
      <c r="N722" s="39">
        <v>855931</v>
      </c>
      <c r="O722" s="4">
        <v>46524100</v>
      </c>
      <c r="P722" s="9" t="s">
        <v>68</v>
      </c>
      <c r="Q722" s="9" t="s">
        <v>196</v>
      </c>
      <c r="R722" s="9"/>
      <c r="S722" s="9"/>
      <c r="T722" s="9" t="s">
        <v>1833</v>
      </c>
      <c r="U722" s="33" t="s">
        <v>87</v>
      </c>
      <c r="V722" s="10">
        <v>0.94930555555555596</v>
      </c>
      <c r="W722" s="10">
        <v>0.96597222222222223</v>
      </c>
      <c r="X722" s="10">
        <v>0.9506944444444444</v>
      </c>
      <c r="Y722" s="10">
        <v>0.95416666666666661</v>
      </c>
      <c r="Z722" s="10"/>
      <c r="AA722" s="10"/>
      <c r="AB722" s="10"/>
      <c r="AC722" s="6" t="s">
        <v>1834</v>
      </c>
      <c r="AD722" s="21">
        <v>0</v>
      </c>
      <c r="AE722" s="21">
        <v>0</v>
      </c>
      <c r="AF722" s="4" t="s">
        <v>148</v>
      </c>
      <c r="AG722" s="9" t="s">
        <v>41</v>
      </c>
      <c r="AH722" s="26" t="s">
        <v>42</v>
      </c>
      <c r="AI722" s="9"/>
      <c r="AJ722" s="9"/>
    </row>
    <row r="723" spans="1:36">
      <c r="A723" s="32">
        <v>45966</v>
      </c>
      <c r="B723" s="4" t="s">
        <v>30</v>
      </c>
      <c r="C723" s="5" t="s">
        <v>535</v>
      </c>
      <c r="D723" s="6" t="s">
        <v>165</v>
      </c>
      <c r="E723" s="6" t="s">
        <v>194</v>
      </c>
      <c r="F723" s="4">
        <v>5</v>
      </c>
      <c r="G723" s="6" t="s">
        <v>1835</v>
      </c>
      <c r="H723" s="35"/>
      <c r="I723" s="35"/>
      <c r="J723" s="35"/>
      <c r="K723" s="35"/>
      <c r="L723" s="35" t="s">
        <v>6928</v>
      </c>
      <c r="M723" s="35"/>
      <c r="N723" s="39">
        <v>855929</v>
      </c>
      <c r="O723" s="4">
        <v>46524103</v>
      </c>
      <c r="P723" s="9" t="s">
        <v>54</v>
      </c>
      <c r="Q723" s="9" t="s">
        <v>60</v>
      </c>
      <c r="R723" s="9" t="s">
        <v>158</v>
      </c>
      <c r="S723" s="9" t="s">
        <v>485</v>
      </c>
      <c r="T723" s="9" t="s">
        <v>1379</v>
      </c>
      <c r="U723" s="33" t="s">
        <v>191</v>
      </c>
      <c r="V723" s="10">
        <v>0.95347222222222205</v>
      </c>
      <c r="W723" s="10">
        <v>6.5277777777777796E-2</v>
      </c>
      <c r="X723" s="10">
        <v>0.95347222222222205</v>
      </c>
      <c r="Y723" s="10"/>
      <c r="Z723" s="10"/>
      <c r="AA723" s="10"/>
      <c r="AB723" s="10"/>
      <c r="AC723" s="6" t="s">
        <v>1836</v>
      </c>
      <c r="AD723" s="21">
        <v>0</v>
      </c>
      <c r="AE723" s="21">
        <v>1</v>
      </c>
      <c r="AF723" s="4" t="s">
        <v>243</v>
      </c>
      <c r="AG723" s="9" t="s">
        <v>41</v>
      </c>
      <c r="AH723" s="26" t="s">
        <v>67</v>
      </c>
      <c r="AI723" s="9"/>
      <c r="AJ723" s="9"/>
    </row>
    <row r="724" spans="1:36">
      <c r="A724" s="32">
        <v>45966</v>
      </c>
      <c r="B724" s="4" t="s">
        <v>30</v>
      </c>
      <c r="C724" s="5" t="s">
        <v>535</v>
      </c>
      <c r="D724" s="6" t="s">
        <v>165</v>
      </c>
      <c r="E724" s="6" t="s">
        <v>444</v>
      </c>
      <c r="F724" s="4">
        <v>5</v>
      </c>
      <c r="G724" s="6" t="s">
        <v>607</v>
      </c>
      <c r="H724" s="35"/>
      <c r="I724" s="35"/>
      <c r="J724" s="35"/>
      <c r="K724" s="35"/>
      <c r="L724" s="35" t="s">
        <v>6896</v>
      </c>
      <c r="M724" s="35"/>
      <c r="N724" s="39">
        <v>855913</v>
      </c>
      <c r="O724" s="4">
        <v>46524160</v>
      </c>
      <c r="P724" s="9" t="s">
        <v>68</v>
      </c>
      <c r="Q724" s="9" t="s">
        <v>60</v>
      </c>
      <c r="R724" s="9" t="s">
        <v>77</v>
      </c>
      <c r="S724" s="9"/>
      <c r="T724" s="9" t="s">
        <v>1837</v>
      </c>
      <c r="U724" s="33" t="s">
        <v>87</v>
      </c>
      <c r="V724" s="10">
        <v>0.96180555555555602</v>
      </c>
      <c r="W724" s="10">
        <v>0.96458333333333324</v>
      </c>
      <c r="X724" s="10">
        <v>0.96180555555555547</v>
      </c>
      <c r="Y724" s="10"/>
      <c r="Z724" s="10"/>
      <c r="AA724" s="10"/>
      <c r="AB724" s="10"/>
      <c r="AC724" s="6" t="s">
        <v>1838</v>
      </c>
      <c r="AD724" s="21">
        <v>0</v>
      </c>
      <c r="AE724" s="21">
        <v>0</v>
      </c>
      <c r="AF724" s="4" t="s">
        <v>73</v>
      </c>
      <c r="AG724" s="9" t="s">
        <v>41</v>
      </c>
      <c r="AH724" s="26" t="s">
        <v>42</v>
      </c>
      <c r="AI724" s="9"/>
      <c r="AJ724" s="9"/>
    </row>
    <row r="725" spans="1:36">
      <c r="A725" s="32">
        <v>45966</v>
      </c>
      <c r="B725" s="4" t="s">
        <v>30</v>
      </c>
      <c r="C725" s="5" t="s">
        <v>535</v>
      </c>
      <c r="D725" s="6" t="s">
        <v>165</v>
      </c>
      <c r="E725" s="6" t="s">
        <v>444</v>
      </c>
      <c r="F725" s="4">
        <v>5</v>
      </c>
      <c r="G725" s="6" t="s">
        <v>607</v>
      </c>
      <c r="H725" s="35"/>
      <c r="I725" s="35"/>
      <c r="J725" s="35"/>
      <c r="K725" s="35"/>
      <c r="L725" s="35" t="s">
        <v>6896</v>
      </c>
      <c r="M725" s="35"/>
      <c r="N725" s="39">
        <v>855924</v>
      </c>
      <c r="O725" s="4">
        <v>46524347</v>
      </c>
      <c r="P725" s="9" t="s">
        <v>68</v>
      </c>
      <c r="Q725" s="9" t="s">
        <v>60</v>
      </c>
      <c r="R725" s="9" t="s">
        <v>77</v>
      </c>
      <c r="S725" s="9"/>
      <c r="T725" s="9" t="s">
        <v>1837</v>
      </c>
      <c r="U725" s="33" t="s">
        <v>87</v>
      </c>
      <c r="V725" s="10">
        <v>0.97013888888888899</v>
      </c>
      <c r="W725" s="10">
        <v>0.99583333333333324</v>
      </c>
      <c r="X725" s="10">
        <v>0.97013888888888899</v>
      </c>
      <c r="Y725" s="10"/>
      <c r="Z725" s="10"/>
      <c r="AA725" s="10"/>
      <c r="AB725" s="10"/>
      <c r="AC725" s="6" t="s">
        <v>1839</v>
      </c>
      <c r="AD725" s="21">
        <v>0</v>
      </c>
      <c r="AE725" s="21">
        <v>0</v>
      </c>
      <c r="AF725" s="4" t="s">
        <v>73</v>
      </c>
      <c r="AG725" s="9" t="s">
        <v>51</v>
      </c>
      <c r="AH725" s="26" t="s">
        <v>42</v>
      </c>
      <c r="AI725" s="9"/>
      <c r="AJ725" s="9"/>
    </row>
    <row r="726" spans="1:36">
      <c r="A726" s="32">
        <v>45966</v>
      </c>
      <c r="B726" s="4" t="s">
        <v>30</v>
      </c>
      <c r="C726" s="5" t="s">
        <v>535</v>
      </c>
      <c r="D726" s="6" t="s">
        <v>165</v>
      </c>
      <c r="E726" s="6" t="s">
        <v>181</v>
      </c>
      <c r="F726" s="4">
        <v>5</v>
      </c>
      <c r="G726" s="6" t="s">
        <v>1258</v>
      </c>
      <c r="H726" s="35"/>
      <c r="I726" s="35"/>
      <c r="J726" s="35"/>
      <c r="K726" s="35"/>
      <c r="L726" s="35" t="s">
        <v>6928</v>
      </c>
      <c r="M726" s="35"/>
      <c r="N726" s="39">
        <v>855915</v>
      </c>
      <c r="O726" s="4">
        <v>46524402</v>
      </c>
      <c r="P726" s="9" t="s">
        <v>54</v>
      </c>
      <c r="Q726" s="9" t="s">
        <v>172</v>
      </c>
      <c r="R726" s="9"/>
      <c r="S726" s="9"/>
      <c r="T726" s="9" t="s">
        <v>1840</v>
      </c>
      <c r="U726" s="33" t="s">
        <v>64</v>
      </c>
      <c r="V726" s="10">
        <v>0.98194444444444395</v>
      </c>
      <c r="W726" s="10">
        <v>1.38888888888889E-2</v>
      </c>
      <c r="X726" s="10"/>
      <c r="Y726" s="10"/>
      <c r="Z726" s="10"/>
      <c r="AA726" s="10"/>
      <c r="AB726" s="10"/>
      <c r="AC726" s="6" t="s">
        <v>1841</v>
      </c>
      <c r="AD726" s="21">
        <v>0</v>
      </c>
      <c r="AE726" s="21">
        <v>0</v>
      </c>
      <c r="AF726" s="4" t="s">
        <v>107</v>
      </c>
      <c r="AG726" s="9" t="s">
        <v>41</v>
      </c>
      <c r="AH726" s="26" t="s">
        <v>42</v>
      </c>
      <c r="AI726" s="9"/>
      <c r="AJ726" s="9"/>
    </row>
    <row r="727" spans="1:36">
      <c r="A727" s="32">
        <v>45966</v>
      </c>
      <c r="B727" s="4" t="s">
        <v>30</v>
      </c>
      <c r="C727" s="5" t="s">
        <v>535</v>
      </c>
      <c r="D727" s="6" t="s">
        <v>165</v>
      </c>
      <c r="E727" s="6" t="s">
        <v>181</v>
      </c>
      <c r="F727" s="4">
        <v>5</v>
      </c>
      <c r="G727" s="6" t="s">
        <v>1240</v>
      </c>
      <c r="H727" s="35"/>
      <c r="I727" s="35"/>
      <c r="J727" s="35"/>
      <c r="K727" s="35"/>
      <c r="L727" s="35" t="s">
        <v>6926</v>
      </c>
      <c r="M727" s="35"/>
      <c r="N727" s="39">
        <v>855963</v>
      </c>
      <c r="O727" s="4">
        <v>46524498</v>
      </c>
      <c r="P727" s="9" t="s">
        <v>54</v>
      </c>
      <c r="Q727" s="9" t="s">
        <v>84</v>
      </c>
      <c r="R727" s="9"/>
      <c r="S727" s="9"/>
      <c r="T727" s="9" t="s">
        <v>622</v>
      </c>
      <c r="U727" s="33" t="s">
        <v>205</v>
      </c>
      <c r="V727" s="10">
        <v>0.99236111111111103</v>
      </c>
      <c r="W727" s="10">
        <v>3.4722222222222199E-3</v>
      </c>
      <c r="X727" s="10">
        <v>0.99375000000000002</v>
      </c>
      <c r="Y727" s="10"/>
      <c r="Z727" s="10"/>
      <c r="AA727" s="10"/>
      <c r="AB727" s="10"/>
      <c r="AC727" s="6" t="s">
        <v>1842</v>
      </c>
      <c r="AD727" s="21">
        <v>0</v>
      </c>
      <c r="AE727" s="21">
        <v>0</v>
      </c>
      <c r="AF727" s="4" t="s">
        <v>207</v>
      </c>
      <c r="AG727" s="9" t="s">
        <v>41</v>
      </c>
      <c r="AH727" s="26" t="s">
        <v>42</v>
      </c>
      <c r="AI727" s="9"/>
      <c r="AJ727" s="9"/>
    </row>
    <row r="728" spans="1:36">
      <c r="A728" s="32">
        <v>45966</v>
      </c>
      <c r="B728" s="4" t="s">
        <v>30</v>
      </c>
      <c r="C728" s="5" t="s">
        <v>535</v>
      </c>
      <c r="D728" s="6" t="s">
        <v>165</v>
      </c>
      <c r="E728" s="6" t="s">
        <v>444</v>
      </c>
      <c r="F728" s="4">
        <v>5</v>
      </c>
      <c r="G728" s="6" t="s">
        <v>916</v>
      </c>
      <c r="H728" s="35"/>
      <c r="I728" s="35"/>
      <c r="J728" s="35"/>
      <c r="K728" s="35"/>
      <c r="L728" s="35" t="s">
        <v>6896</v>
      </c>
      <c r="M728" s="35"/>
      <c r="N728" s="39">
        <v>855898</v>
      </c>
      <c r="O728" s="4">
        <v>46524504</v>
      </c>
      <c r="P728" s="9" t="s">
        <v>68</v>
      </c>
      <c r="Q728" s="9" t="s">
        <v>556</v>
      </c>
      <c r="R728" s="9" t="s">
        <v>200</v>
      </c>
      <c r="S728" s="9"/>
      <c r="T728" s="9" t="s">
        <v>977</v>
      </c>
      <c r="U728" s="33" t="s">
        <v>87</v>
      </c>
      <c r="V728" s="10">
        <v>0.99305555555555602</v>
      </c>
      <c r="W728" s="10">
        <v>3.472222222222222E-3</v>
      </c>
      <c r="X728" s="10">
        <v>0.99513888888888891</v>
      </c>
      <c r="Y728" s="10"/>
      <c r="Z728" s="10"/>
      <c r="AA728" s="10"/>
      <c r="AB728" s="10"/>
      <c r="AC728" s="6" t="s">
        <v>1843</v>
      </c>
      <c r="AD728" s="21">
        <v>0</v>
      </c>
      <c r="AE728" s="21">
        <v>0</v>
      </c>
      <c r="AF728" s="4" t="s">
        <v>73</v>
      </c>
      <c r="AG728" s="9" t="s">
        <v>41</v>
      </c>
      <c r="AH728" s="26" t="s">
        <v>42</v>
      </c>
      <c r="AI728" s="9"/>
      <c r="AJ728" s="9"/>
    </row>
    <row r="729" spans="1:36">
      <c r="A729" s="32">
        <v>45967</v>
      </c>
      <c r="B729" s="4" t="s">
        <v>30</v>
      </c>
      <c r="C729" s="5" t="s">
        <v>31</v>
      </c>
      <c r="D729" s="6" t="s">
        <v>165</v>
      </c>
      <c r="E729" s="6" t="s">
        <v>181</v>
      </c>
      <c r="F729" s="4">
        <v>5</v>
      </c>
      <c r="G729" s="6" t="s">
        <v>1844</v>
      </c>
      <c r="H729" s="35"/>
      <c r="I729" s="35"/>
      <c r="J729" s="35"/>
      <c r="K729" s="35"/>
      <c r="L729" s="35" t="s">
        <v>6899</v>
      </c>
      <c r="M729" s="35"/>
      <c r="N729" s="39">
        <v>855978</v>
      </c>
      <c r="O729" s="4">
        <v>46524552</v>
      </c>
      <c r="P729" s="9" t="s">
        <v>54</v>
      </c>
      <c r="Q729" s="9" t="s">
        <v>172</v>
      </c>
      <c r="R729" s="9"/>
      <c r="S729" s="9" t="s">
        <v>664</v>
      </c>
      <c r="T729" s="9" t="s">
        <v>1845</v>
      </c>
      <c r="U729" s="33" t="s">
        <v>1846</v>
      </c>
      <c r="V729" s="10">
        <v>6.9444444444444404E-4</v>
      </c>
      <c r="W729" s="10">
        <v>4.5833333333333302E-2</v>
      </c>
      <c r="X729" s="10">
        <v>2.0833333333333298E-3</v>
      </c>
      <c r="Y729" s="10"/>
      <c r="Z729" s="10"/>
      <c r="AA729" s="10"/>
      <c r="AB729" s="10"/>
      <c r="AC729" s="6" t="s">
        <v>1847</v>
      </c>
      <c r="AD729" s="21">
        <v>0</v>
      </c>
      <c r="AE729" s="21">
        <v>1</v>
      </c>
      <c r="AF729" s="4" t="s">
        <v>261</v>
      </c>
      <c r="AG729" s="9" t="s">
        <v>41</v>
      </c>
      <c r="AH729" s="26" t="s">
        <v>74</v>
      </c>
      <c r="AI729" s="9"/>
      <c r="AJ729" s="9"/>
    </row>
    <row r="730" spans="1:36">
      <c r="A730" s="32">
        <v>45967</v>
      </c>
      <c r="B730" s="4" t="s">
        <v>30</v>
      </c>
      <c r="C730" s="5" t="s">
        <v>31</v>
      </c>
      <c r="D730" s="6" t="s">
        <v>165</v>
      </c>
      <c r="E730" s="6" t="s">
        <v>181</v>
      </c>
      <c r="F730" s="4">
        <v>5</v>
      </c>
      <c r="G730" s="6" t="s">
        <v>1538</v>
      </c>
      <c r="H730" s="35"/>
      <c r="I730" s="35"/>
      <c r="J730" s="35"/>
      <c r="K730" s="35"/>
      <c r="L730" s="35" t="s">
        <v>6877</v>
      </c>
      <c r="M730" s="35"/>
      <c r="N730" s="39">
        <v>855971</v>
      </c>
      <c r="O730" s="4">
        <v>46524634</v>
      </c>
      <c r="P730" s="9" t="s">
        <v>54</v>
      </c>
      <c r="Q730" s="9" t="s">
        <v>556</v>
      </c>
      <c r="R730" s="9" t="s">
        <v>122</v>
      </c>
      <c r="S730" s="9"/>
      <c r="T730" s="9" t="s">
        <v>1848</v>
      </c>
      <c r="U730" s="33" t="s">
        <v>205</v>
      </c>
      <c r="V730" s="10">
        <v>7.6388888888888904E-3</v>
      </c>
      <c r="W730" s="10">
        <v>2.9861111111111099E-2</v>
      </c>
      <c r="X730" s="10">
        <v>7.6388888888888904E-3</v>
      </c>
      <c r="Y730" s="10">
        <v>2.1527777777777798E-2</v>
      </c>
      <c r="Z730" s="10"/>
      <c r="AA730" s="10"/>
      <c r="AB730" s="10"/>
      <c r="AC730" s="6" t="s">
        <v>1849</v>
      </c>
      <c r="AD730" s="21">
        <v>0</v>
      </c>
      <c r="AE730" s="21">
        <v>0</v>
      </c>
      <c r="AF730" s="4" t="s">
        <v>207</v>
      </c>
      <c r="AG730" s="9" t="s">
        <v>41</v>
      </c>
      <c r="AH730" s="26" t="s">
        <v>42</v>
      </c>
      <c r="AI730" s="9"/>
      <c r="AJ730" s="9"/>
    </row>
    <row r="731" spans="1:36">
      <c r="A731" s="32">
        <v>45967</v>
      </c>
      <c r="B731" s="4" t="s">
        <v>30</v>
      </c>
      <c r="C731" s="5" t="s">
        <v>31</v>
      </c>
      <c r="D731" s="6" t="s">
        <v>165</v>
      </c>
      <c r="E731" s="6" t="s">
        <v>166</v>
      </c>
      <c r="F731" s="4">
        <v>5</v>
      </c>
      <c r="G731" s="6" t="s">
        <v>149</v>
      </c>
      <c r="H731" s="35"/>
      <c r="I731" s="35"/>
      <c r="J731" s="35"/>
      <c r="K731" s="35"/>
      <c r="L731" s="35" t="s">
        <v>6893</v>
      </c>
      <c r="M731" s="35"/>
      <c r="N731" s="39">
        <v>855873</v>
      </c>
      <c r="O731" s="4">
        <v>46524705</v>
      </c>
      <c r="P731" s="9" t="s">
        <v>35</v>
      </c>
      <c r="Q731" s="9" t="s">
        <v>556</v>
      </c>
      <c r="R731" s="9" t="s">
        <v>62</v>
      </c>
      <c r="S731" s="9"/>
      <c r="T731" s="9" t="s">
        <v>1850</v>
      </c>
      <c r="U731" s="33" t="s">
        <v>277</v>
      </c>
      <c r="V731" s="10">
        <v>1.8749999999999999E-2</v>
      </c>
      <c r="W731" s="10">
        <v>2.7777777777777801E-2</v>
      </c>
      <c r="X731" s="10">
        <v>2.5694444444444402E-2</v>
      </c>
      <c r="Y731" s="10"/>
      <c r="Z731" s="10"/>
      <c r="AA731" s="10"/>
      <c r="AB731" s="10"/>
      <c r="AC731" s="6" t="s">
        <v>1851</v>
      </c>
      <c r="AD731" s="21">
        <v>0</v>
      </c>
      <c r="AE731" s="21">
        <v>0</v>
      </c>
      <c r="AF731" s="4" t="s">
        <v>279</v>
      </c>
      <c r="AG731" s="9" t="s">
        <v>41</v>
      </c>
      <c r="AH731" s="26" t="s">
        <v>42</v>
      </c>
      <c r="AI731" s="9"/>
      <c r="AJ731" s="9"/>
    </row>
    <row r="732" spans="1:36">
      <c r="A732" s="32">
        <v>45967</v>
      </c>
      <c r="B732" s="4" t="s">
        <v>30</v>
      </c>
      <c r="C732" s="5" t="s">
        <v>31</v>
      </c>
      <c r="D732" s="6" t="s">
        <v>165</v>
      </c>
      <c r="E732" s="6" t="s">
        <v>181</v>
      </c>
      <c r="F732" s="4">
        <v>5</v>
      </c>
      <c r="G732" s="6" t="s">
        <v>1258</v>
      </c>
      <c r="H732" s="35"/>
      <c r="I732" s="35"/>
      <c r="J732" s="35"/>
      <c r="K732" s="35"/>
      <c r="L732" s="35" t="s">
        <v>6899</v>
      </c>
      <c r="M732" s="35"/>
      <c r="N732" s="39">
        <v>856001</v>
      </c>
      <c r="O732" s="4">
        <v>46524701</v>
      </c>
      <c r="P732" s="9" t="s">
        <v>54</v>
      </c>
      <c r="Q732" s="9" t="s">
        <v>36</v>
      </c>
      <c r="R732" s="9"/>
      <c r="S732" s="9"/>
      <c r="T732" s="9" t="s">
        <v>1852</v>
      </c>
      <c r="U732" s="33" t="s">
        <v>64</v>
      </c>
      <c r="V732" s="10">
        <v>2.0138888888888901E-2</v>
      </c>
      <c r="W732" s="10">
        <v>0.14513888888888901</v>
      </c>
      <c r="X732" s="10">
        <v>2.0833333333333301E-2</v>
      </c>
      <c r="Y732" s="10">
        <v>2.2222222222222199E-2</v>
      </c>
      <c r="Z732" s="10">
        <v>2.1527777777777798E-2</v>
      </c>
      <c r="AA732" s="10"/>
      <c r="AB732" s="10"/>
      <c r="AC732" s="6" t="s">
        <v>1853</v>
      </c>
      <c r="AD732" s="21">
        <v>0</v>
      </c>
      <c r="AE732" s="21">
        <v>0</v>
      </c>
      <c r="AF732" s="4" t="s">
        <v>66</v>
      </c>
      <c r="AG732" s="9" t="s">
        <v>41</v>
      </c>
      <c r="AH732" s="26" t="s">
        <v>42</v>
      </c>
      <c r="AI732" s="9"/>
      <c r="AJ732" s="9"/>
    </row>
    <row r="733" spans="1:36">
      <c r="A733" s="32">
        <v>45967</v>
      </c>
      <c r="B733" s="4" t="s">
        <v>30</v>
      </c>
      <c r="C733" s="5" t="s">
        <v>31</v>
      </c>
      <c r="D733" s="6" t="s">
        <v>165</v>
      </c>
      <c r="E733" s="6" t="s">
        <v>194</v>
      </c>
      <c r="F733" s="4">
        <v>5</v>
      </c>
      <c r="G733" s="6" t="s">
        <v>104</v>
      </c>
      <c r="H733" s="35"/>
      <c r="I733" s="35"/>
      <c r="J733" s="35"/>
      <c r="K733" s="35"/>
      <c r="L733" s="35" t="s">
        <v>6928</v>
      </c>
      <c r="M733" s="35"/>
      <c r="N733" s="39">
        <v>855911</v>
      </c>
      <c r="O733" s="4">
        <v>46524805</v>
      </c>
      <c r="P733" s="9" t="s">
        <v>54</v>
      </c>
      <c r="Q733" s="9" t="s">
        <v>60</v>
      </c>
      <c r="R733" s="9" t="s">
        <v>20</v>
      </c>
      <c r="S733" s="9"/>
      <c r="T733" s="9" t="s">
        <v>1854</v>
      </c>
      <c r="U733" s="33" t="s">
        <v>56</v>
      </c>
      <c r="V733" s="10">
        <v>2.4305555555555601E-2</v>
      </c>
      <c r="W733" s="10">
        <v>2.5000000000000001E-2</v>
      </c>
      <c r="X733" s="10"/>
      <c r="Y733" s="10"/>
      <c r="Z733" s="10"/>
      <c r="AA733" s="10"/>
      <c r="AB733" s="10"/>
      <c r="AC733" s="6" t="s">
        <v>1855</v>
      </c>
      <c r="AD733" s="21">
        <v>0</v>
      </c>
      <c r="AE733" s="21">
        <v>0</v>
      </c>
      <c r="AF733" s="4" t="s">
        <v>58</v>
      </c>
      <c r="AG733" s="9" t="s">
        <v>41</v>
      </c>
      <c r="AH733" s="26" t="s">
        <v>42</v>
      </c>
      <c r="AI733" s="9"/>
      <c r="AJ733" s="9"/>
    </row>
    <row r="734" spans="1:36">
      <c r="A734" s="32">
        <v>45967</v>
      </c>
      <c r="B734" s="4" t="s">
        <v>30</v>
      </c>
      <c r="C734" s="5" t="s">
        <v>31</v>
      </c>
      <c r="D734" s="6" t="s">
        <v>165</v>
      </c>
      <c r="E734" s="6" t="s">
        <v>166</v>
      </c>
      <c r="F734" s="4">
        <v>5</v>
      </c>
      <c r="G734" s="6" t="s">
        <v>1525</v>
      </c>
      <c r="H734" s="35"/>
      <c r="I734" s="35"/>
      <c r="J734" s="35"/>
      <c r="K734" s="35"/>
      <c r="L734" s="35" t="s">
        <v>6893</v>
      </c>
      <c r="M734" s="35"/>
      <c r="N734" s="39">
        <v>855942</v>
      </c>
      <c r="O734" s="4">
        <v>46524814</v>
      </c>
      <c r="P734" s="9" t="s">
        <v>35</v>
      </c>
      <c r="Q734" s="9" t="s">
        <v>60</v>
      </c>
      <c r="R734" s="9" t="s">
        <v>115</v>
      </c>
      <c r="S734" s="9" t="s">
        <v>116</v>
      </c>
      <c r="T734" s="9" t="s">
        <v>1824</v>
      </c>
      <c r="U734" s="33" t="s">
        <v>38</v>
      </c>
      <c r="V734" s="10">
        <v>2.7777777777777801E-2</v>
      </c>
      <c r="W734" s="10">
        <v>3.6111111111111101E-2</v>
      </c>
      <c r="X734" s="10">
        <v>2.7777777777777801E-2</v>
      </c>
      <c r="Y734" s="10">
        <v>3.6111111111111101E-2</v>
      </c>
      <c r="Z734" s="10"/>
      <c r="AA734" s="10"/>
      <c r="AB734" s="10"/>
      <c r="AC734" s="6" t="s">
        <v>1856</v>
      </c>
      <c r="AD734" s="21">
        <v>0</v>
      </c>
      <c r="AE734" s="21">
        <v>1</v>
      </c>
      <c r="AF734" s="4" t="s">
        <v>40</v>
      </c>
      <c r="AG734" s="9" t="s">
        <v>41</v>
      </c>
      <c r="AH734" s="26" t="s">
        <v>67</v>
      </c>
      <c r="AI734" s="9"/>
      <c r="AJ734" s="9"/>
    </row>
    <row r="735" spans="1:36">
      <c r="A735" s="32">
        <v>45967</v>
      </c>
      <c r="B735" s="4" t="s">
        <v>30</v>
      </c>
      <c r="C735" s="5" t="s">
        <v>31</v>
      </c>
      <c r="D735" s="6" t="s">
        <v>165</v>
      </c>
      <c r="E735" s="6" t="s">
        <v>181</v>
      </c>
      <c r="F735" s="4">
        <v>5</v>
      </c>
      <c r="G735" s="6" t="s">
        <v>1275</v>
      </c>
      <c r="H735" s="35"/>
      <c r="I735" s="35"/>
      <c r="J735" s="35"/>
      <c r="K735" s="35"/>
      <c r="L735" s="35" t="s">
        <v>6877</v>
      </c>
      <c r="M735" s="35"/>
      <c r="N735" s="39">
        <v>855922</v>
      </c>
      <c r="O735" s="4">
        <v>46524698</v>
      </c>
      <c r="P735" s="9" t="s">
        <v>54</v>
      </c>
      <c r="Q735" s="9" t="s">
        <v>62</v>
      </c>
      <c r="R735" s="9"/>
      <c r="S735" s="9"/>
      <c r="T735" s="9" t="s">
        <v>969</v>
      </c>
      <c r="U735" s="33" t="s">
        <v>213</v>
      </c>
      <c r="V735" s="10">
        <v>2.8472222222222201E-2</v>
      </c>
      <c r="W735" s="10">
        <v>5.2777777777777798E-2</v>
      </c>
      <c r="X735" s="10">
        <v>2.8472222222222201E-2</v>
      </c>
      <c r="Y735" s="10">
        <v>5.2083333333333301E-2</v>
      </c>
      <c r="Z735" s="10"/>
      <c r="AA735" s="10"/>
      <c r="AB735" s="10"/>
      <c r="AC735" s="6" t="s">
        <v>1857</v>
      </c>
      <c r="AD735" s="21">
        <v>0</v>
      </c>
      <c r="AE735" s="21">
        <v>0</v>
      </c>
      <c r="AF735" s="4" t="s">
        <v>261</v>
      </c>
      <c r="AG735" s="9" t="s">
        <v>41</v>
      </c>
      <c r="AH735" s="26" t="s">
        <v>42</v>
      </c>
      <c r="AI735" s="9"/>
      <c r="AJ735" s="9"/>
    </row>
    <row r="736" spans="1:36">
      <c r="A736" s="32">
        <v>45967</v>
      </c>
      <c r="B736" s="4" t="s">
        <v>30</v>
      </c>
      <c r="C736" s="5" t="s">
        <v>31</v>
      </c>
      <c r="D736" s="6" t="s">
        <v>165</v>
      </c>
      <c r="E736" s="6" t="s">
        <v>181</v>
      </c>
      <c r="F736" s="4">
        <v>5</v>
      </c>
      <c r="G736" s="6" t="s">
        <v>1858</v>
      </c>
      <c r="H736" s="35"/>
      <c r="I736" s="35"/>
      <c r="J736" s="35"/>
      <c r="K736" s="35"/>
      <c r="L736" s="35" t="s">
        <v>6926</v>
      </c>
      <c r="M736" s="35"/>
      <c r="N736" s="39">
        <v>855914</v>
      </c>
      <c r="O736" s="4">
        <v>46524851</v>
      </c>
      <c r="P736" s="9" t="s">
        <v>54</v>
      </c>
      <c r="Q736" s="9" t="s">
        <v>84</v>
      </c>
      <c r="R736" s="9"/>
      <c r="S736" s="9"/>
      <c r="T736" s="9" t="s">
        <v>1859</v>
      </c>
      <c r="U736" s="33" t="s">
        <v>338</v>
      </c>
      <c r="V736" s="10">
        <v>3.9583333333333297E-2</v>
      </c>
      <c r="W736" s="10">
        <v>4.7916666666666698E-2</v>
      </c>
      <c r="X736" s="10">
        <v>3.9583333333333297E-2</v>
      </c>
      <c r="Y736" s="10"/>
      <c r="Z736" s="10"/>
      <c r="AA736" s="10"/>
      <c r="AB736" s="10"/>
      <c r="AC736" s="6" t="s">
        <v>1860</v>
      </c>
      <c r="AD736" s="21">
        <v>0</v>
      </c>
      <c r="AE736" s="21">
        <v>0</v>
      </c>
      <c r="AF736" s="4" t="s">
        <v>499</v>
      </c>
      <c r="AG736" s="9" t="s">
        <v>41</v>
      </c>
      <c r="AH736" s="26" t="s">
        <v>42</v>
      </c>
      <c r="AI736" s="9"/>
      <c r="AJ736" s="9"/>
    </row>
    <row r="737" spans="1:36">
      <c r="A737" s="32">
        <v>45967</v>
      </c>
      <c r="B737" s="4" t="s">
        <v>30</v>
      </c>
      <c r="C737" s="5" t="s">
        <v>31</v>
      </c>
      <c r="D737" s="6" t="s">
        <v>165</v>
      </c>
      <c r="E737" s="6" t="s">
        <v>444</v>
      </c>
      <c r="F737" s="4">
        <v>5</v>
      </c>
      <c r="G737" s="6" t="s">
        <v>916</v>
      </c>
      <c r="H737" s="35"/>
      <c r="I737" s="35"/>
      <c r="J737" s="35"/>
      <c r="K737" s="35"/>
      <c r="L737" s="35" t="s">
        <v>6896</v>
      </c>
      <c r="M737" s="35"/>
      <c r="N737" s="39">
        <v>855952</v>
      </c>
      <c r="O737" s="4">
        <v>46524987</v>
      </c>
      <c r="P737" s="9" t="s">
        <v>68</v>
      </c>
      <c r="Q737" s="9" t="s">
        <v>60</v>
      </c>
      <c r="R737" s="9" t="s">
        <v>77</v>
      </c>
      <c r="S737" s="9"/>
      <c r="T737" s="9" t="s">
        <v>1861</v>
      </c>
      <c r="U737" s="33" t="s">
        <v>87</v>
      </c>
      <c r="V737" s="10">
        <v>5.6250000000000001E-2</v>
      </c>
      <c r="W737" s="10">
        <v>6.25E-2</v>
      </c>
      <c r="X737" s="10">
        <v>5.6250000000000001E-2</v>
      </c>
      <c r="Y737" s="10"/>
      <c r="Z737" s="10"/>
      <c r="AA737" s="10"/>
      <c r="AB737" s="10"/>
      <c r="AC737" s="6" t="s">
        <v>1862</v>
      </c>
      <c r="AD737" s="21">
        <v>0</v>
      </c>
      <c r="AE737" s="21">
        <v>0</v>
      </c>
      <c r="AF737" s="4" t="s">
        <v>73</v>
      </c>
      <c r="AG737" s="9" t="s">
        <v>51</v>
      </c>
      <c r="AH737" s="26" t="s">
        <v>42</v>
      </c>
      <c r="AI737" s="9"/>
      <c r="AJ737" s="9"/>
    </row>
    <row r="738" spans="1:36">
      <c r="A738" s="32">
        <v>45967</v>
      </c>
      <c r="B738" s="4" t="s">
        <v>30</v>
      </c>
      <c r="C738" s="5" t="s">
        <v>113</v>
      </c>
      <c r="D738" s="6" t="s">
        <v>165</v>
      </c>
      <c r="E738" s="6" t="s">
        <v>237</v>
      </c>
      <c r="F738" s="4">
        <v>5</v>
      </c>
      <c r="G738" s="6" t="s">
        <v>1835</v>
      </c>
      <c r="H738" s="35"/>
      <c r="I738" s="35"/>
      <c r="J738" s="35"/>
      <c r="K738" s="35"/>
      <c r="L738" s="35" t="s">
        <v>6899</v>
      </c>
      <c r="M738" s="35"/>
      <c r="N738" s="39">
        <v>855999</v>
      </c>
      <c r="O738" s="4">
        <v>46525134</v>
      </c>
      <c r="P738" s="9" t="s">
        <v>54</v>
      </c>
      <c r="Q738" s="9" t="s">
        <v>60</v>
      </c>
      <c r="R738" s="9" t="s">
        <v>158</v>
      </c>
      <c r="S738" s="9"/>
      <c r="T738" s="9" t="s">
        <v>1863</v>
      </c>
      <c r="U738" s="33" t="s">
        <v>205</v>
      </c>
      <c r="V738" s="10">
        <v>9.1666666666666702E-2</v>
      </c>
      <c r="W738" s="10">
        <v>0.117361111111111</v>
      </c>
      <c r="X738" s="10">
        <v>9.8611111111111094E-2</v>
      </c>
      <c r="Y738" s="10"/>
      <c r="Z738" s="10"/>
      <c r="AA738" s="10"/>
      <c r="AB738" s="10"/>
      <c r="AC738" s="6" t="s">
        <v>1864</v>
      </c>
      <c r="AD738" s="21">
        <v>0</v>
      </c>
      <c r="AE738" s="21">
        <v>0</v>
      </c>
      <c r="AF738" s="4" t="s">
        <v>243</v>
      </c>
      <c r="AG738" s="9" t="s">
        <v>41</v>
      </c>
      <c r="AH738" s="26" t="s">
        <v>42</v>
      </c>
      <c r="AI738" s="9"/>
      <c r="AJ738" s="9"/>
    </row>
    <row r="739" spans="1:36">
      <c r="A739" s="32">
        <v>45967</v>
      </c>
      <c r="B739" s="4" t="s">
        <v>30</v>
      </c>
      <c r="C739" s="5" t="s">
        <v>113</v>
      </c>
      <c r="D739" s="6" t="s">
        <v>165</v>
      </c>
      <c r="E739" s="6" t="s">
        <v>444</v>
      </c>
      <c r="F739" s="4">
        <v>5</v>
      </c>
      <c r="G739" s="6" t="s">
        <v>1865</v>
      </c>
      <c r="H739" s="35"/>
      <c r="I739" s="35"/>
      <c r="J739" s="35"/>
      <c r="K739" s="35"/>
      <c r="L739" s="35" t="s">
        <v>6896</v>
      </c>
      <c r="M739" s="35"/>
      <c r="N739" s="39">
        <v>855986</v>
      </c>
      <c r="O739" s="4">
        <v>46525186</v>
      </c>
      <c r="P739" s="9" t="s">
        <v>68</v>
      </c>
      <c r="Q739" s="9" t="s">
        <v>172</v>
      </c>
      <c r="R739" s="9"/>
      <c r="S739" s="9"/>
      <c r="T739" s="9" t="s">
        <v>1866</v>
      </c>
      <c r="U739" s="33" t="s">
        <v>155</v>
      </c>
      <c r="V739" s="10">
        <v>0.106944444444444</v>
      </c>
      <c r="W739" s="10">
        <v>0.11874999999999999</v>
      </c>
      <c r="X739" s="10">
        <v>0.113194444444444</v>
      </c>
      <c r="Y739" s="10"/>
      <c r="Z739" s="10"/>
      <c r="AA739" s="10"/>
      <c r="AB739" s="10"/>
      <c r="AC739" s="6" t="s">
        <v>1867</v>
      </c>
      <c r="AD739" s="21">
        <v>0</v>
      </c>
      <c r="AE739" s="21">
        <v>0</v>
      </c>
      <c r="AF739" s="4" t="s">
        <v>399</v>
      </c>
      <c r="AG739" s="9" t="s">
        <v>41</v>
      </c>
      <c r="AH739" s="26" t="s">
        <v>42</v>
      </c>
      <c r="AI739" s="9"/>
      <c r="AJ739" s="9"/>
    </row>
    <row r="740" spans="1:36">
      <c r="A740" s="32">
        <v>45967</v>
      </c>
      <c r="B740" s="4" t="s">
        <v>30</v>
      </c>
      <c r="C740" s="5" t="s">
        <v>113</v>
      </c>
      <c r="D740" s="6" t="s">
        <v>165</v>
      </c>
      <c r="E740" s="6" t="s">
        <v>166</v>
      </c>
      <c r="F740" s="4">
        <v>5</v>
      </c>
      <c r="G740" s="6" t="s">
        <v>1525</v>
      </c>
      <c r="H740" s="35"/>
      <c r="I740" s="35"/>
      <c r="J740" s="35"/>
      <c r="K740" s="35"/>
      <c r="L740" s="35" t="s">
        <v>6893</v>
      </c>
      <c r="M740" s="35"/>
      <c r="N740" s="39">
        <v>856005</v>
      </c>
      <c r="O740" s="4">
        <v>46525258</v>
      </c>
      <c r="P740" s="9" t="s">
        <v>35</v>
      </c>
      <c r="Q740" s="9" t="s">
        <v>60</v>
      </c>
      <c r="R740" s="9" t="s">
        <v>62</v>
      </c>
      <c r="S740" s="9" t="s">
        <v>62</v>
      </c>
      <c r="T740" s="9" t="s">
        <v>1868</v>
      </c>
      <c r="U740" s="33" t="s">
        <v>351</v>
      </c>
      <c r="V740" s="10">
        <v>0.125</v>
      </c>
      <c r="W740" s="10">
        <v>0.13750000000000001</v>
      </c>
      <c r="X740" s="10">
        <v>0.12708333333333299</v>
      </c>
      <c r="Y740" s="10"/>
      <c r="Z740" s="10"/>
      <c r="AA740" s="10"/>
      <c r="AB740" s="10"/>
      <c r="AC740" s="6" t="s">
        <v>1869</v>
      </c>
      <c r="AD740" s="21">
        <v>0</v>
      </c>
      <c r="AE740" s="21">
        <v>2</v>
      </c>
      <c r="AF740" s="4" t="s">
        <v>353</v>
      </c>
      <c r="AG740" s="9" t="s">
        <v>41</v>
      </c>
      <c r="AH740" s="26" t="s">
        <v>67</v>
      </c>
      <c r="AI740" s="9"/>
      <c r="AJ740" s="9"/>
    </row>
    <row r="741" spans="1:36">
      <c r="A741" s="32">
        <v>45967</v>
      </c>
      <c r="B741" s="4" t="s">
        <v>30</v>
      </c>
      <c r="C741" s="5" t="s">
        <v>113</v>
      </c>
      <c r="D741" s="6" t="s">
        <v>165</v>
      </c>
      <c r="E741" s="6" t="s">
        <v>194</v>
      </c>
      <c r="F741" s="4">
        <v>5</v>
      </c>
      <c r="G741" s="6" t="s">
        <v>926</v>
      </c>
      <c r="H741" s="35"/>
      <c r="I741" s="35"/>
      <c r="J741" s="35"/>
      <c r="K741" s="35"/>
      <c r="L741" s="35" t="s">
        <v>6926</v>
      </c>
      <c r="M741" s="35"/>
      <c r="N741" s="39">
        <v>856214</v>
      </c>
      <c r="O741" s="4">
        <v>46525276</v>
      </c>
      <c r="P741" s="9" t="s">
        <v>54</v>
      </c>
      <c r="Q741" s="9" t="s">
        <v>60</v>
      </c>
      <c r="R741" s="9" t="s">
        <v>158</v>
      </c>
      <c r="S741" s="12" t="s">
        <v>1870</v>
      </c>
      <c r="T741" s="9" t="s">
        <v>1871</v>
      </c>
      <c r="U741" s="33" t="s">
        <v>509</v>
      </c>
      <c r="V741" s="10">
        <v>0.13888888888888901</v>
      </c>
      <c r="W741" s="10">
        <v>0.22361111111111101</v>
      </c>
      <c r="X741" s="10">
        <v>0.13888888888888901</v>
      </c>
      <c r="Y741" s="10"/>
      <c r="Z741" s="10"/>
      <c r="AA741" s="10"/>
      <c r="AB741" s="10"/>
      <c r="AC741" s="6" t="s">
        <v>1872</v>
      </c>
      <c r="AD741" s="21">
        <v>0</v>
      </c>
      <c r="AE741" s="21">
        <v>1</v>
      </c>
      <c r="AF741" s="4" t="s">
        <v>511</v>
      </c>
      <c r="AG741" s="9" t="s">
        <v>41</v>
      </c>
      <c r="AH741" s="26" t="s">
        <v>67</v>
      </c>
      <c r="AI741" s="12" t="s">
        <v>606</v>
      </c>
      <c r="AJ741" s="9"/>
    </row>
    <row r="742" spans="1:36">
      <c r="A742" s="32">
        <v>45967</v>
      </c>
      <c r="B742" s="4" t="s">
        <v>30</v>
      </c>
      <c r="C742" s="5" t="s">
        <v>113</v>
      </c>
      <c r="D742" s="6" t="s">
        <v>165</v>
      </c>
      <c r="E742" s="6" t="s">
        <v>441</v>
      </c>
      <c r="F742" s="4">
        <v>5</v>
      </c>
      <c r="G742" s="6" t="s">
        <v>955</v>
      </c>
      <c r="H742" s="35"/>
      <c r="I742" s="35"/>
      <c r="J742" s="35"/>
      <c r="K742" s="35"/>
      <c r="L742" s="35" t="s">
        <v>6881</v>
      </c>
      <c r="M742" s="35"/>
      <c r="N742" s="39">
        <v>856028</v>
      </c>
      <c r="O742" s="4">
        <v>46525292</v>
      </c>
      <c r="P742" s="9" t="s">
        <v>45</v>
      </c>
      <c r="Q742" s="9" t="s">
        <v>60</v>
      </c>
      <c r="R742" s="9" t="s">
        <v>62</v>
      </c>
      <c r="S742" s="9"/>
      <c r="T742" s="9" t="s">
        <v>1873</v>
      </c>
      <c r="U742" s="33" t="s">
        <v>178</v>
      </c>
      <c r="V742" s="10">
        <v>0.149305555555556</v>
      </c>
      <c r="W742" s="10">
        <v>0.1875</v>
      </c>
      <c r="X742" s="10">
        <v>0.149305555555556</v>
      </c>
      <c r="Y742" s="10">
        <v>0.149305555555556</v>
      </c>
      <c r="Z742" s="10"/>
      <c r="AA742" s="10"/>
      <c r="AB742" s="10"/>
      <c r="AC742" s="6" t="s">
        <v>1874</v>
      </c>
      <c r="AD742" s="21">
        <v>0</v>
      </c>
      <c r="AE742" s="21">
        <v>0</v>
      </c>
      <c r="AF742" s="4" t="s">
        <v>180</v>
      </c>
      <c r="AG742" s="9" t="s">
        <v>41</v>
      </c>
      <c r="AH742" s="26" t="s">
        <v>42</v>
      </c>
      <c r="AI742" s="9"/>
      <c r="AJ742" s="9"/>
    </row>
    <row r="743" spans="1:36">
      <c r="A743" s="32">
        <v>45967</v>
      </c>
      <c r="B743" s="4" t="s">
        <v>30</v>
      </c>
      <c r="C743" s="5" t="s">
        <v>113</v>
      </c>
      <c r="D743" s="6" t="s">
        <v>165</v>
      </c>
      <c r="E743" s="6" t="s">
        <v>237</v>
      </c>
      <c r="F743" s="4">
        <v>5</v>
      </c>
      <c r="G743" s="6" t="s">
        <v>1258</v>
      </c>
      <c r="H743" s="35"/>
      <c r="I743" s="35"/>
      <c r="J743" s="35"/>
      <c r="K743" s="35"/>
      <c r="L743" s="35" t="s">
        <v>6877</v>
      </c>
      <c r="M743" s="35"/>
      <c r="N743" s="39">
        <v>856027</v>
      </c>
      <c r="O743" s="4">
        <v>46525316</v>
      </c>
      <c r="P743" s="9" t="s">
        <v>54</v>
      </c>
      <c r="Q743" s="9" t="s">
        <v>60</v>
      </c>
      <c r="R743" s="9" t="s">
        <v>62</v>
      </c>
      <c r="S743" s="9"/>
      <c r="T743" s="9" t="s">
        <v>1875</v>
      </c>
      <c r="U743" s="33" t="s">
        <v>64</v>
      </c>
      <c r="V743" s="10">
        <v>0.15069444444444399</v>
      </c>
      <c r="W743" s="10">
        <v>0.18124999999999999</v>
      </c>
      <c r="X743" s="10">
        <v>0.15069444444444399</v>
      </c>
      <c r="Y743" s="10"/>
      <c r="Z743" s="10"/>
      <c r="AA743" s="10"/>
      <c r="AB743" s="10"/>
      <c r="AC743" s="6" t="s">
        <v>1876</v>
      </c>
      <c r="AD743" s="21">
        <v>0</v>
      </c>
      <c r="AE743" s="21">
        <v>0</v>
      </c>
      <c r="AF743" s="4" t="s">
        <v>107</v>
      </c>
      <c r="AG743" s="9" t="s">
        <v>41</v>
      </c>
      <c r="AH743" s="26" t="s">
        <v>42</v>
      </c>
      <c r="AI743" s="9"/>
      <c r="AJ743" s="9"/>
    </row>
    <row r="744" spans="1:36">
      <c r="A744" s="32">
        <v>45967</v>
      </c>
      <c r="B744" s="4" t="s">
        <v>30</v>
      </c>
      <c r="C744" s="5" t="s">
        <v>113</v>
      </c>
      <c r="D744" s="6" t="s">
        <v>165</v>
      </c>
      <c r="E744" s="6" t="s">
        <v>166</v>
      </c>
      <c r="F744" s="4">
        <v>5</v>
      </c>
      <c r="G744" s="6" t="s">
        <v>1877</v>
      </c>
      <c r="H744" s="35"/>
      <c r="I744" s="35"/>
      <c r="J744" s="35"/>
      <c r="K744" s="35"/>
      <c r="L744" s="35" t="s">
        <v>6893</v>
      </c>
      <c r="M744" s="35"/>
      <c r="N744" s="39">
        <v>856010</v>
      </c>
      <c r="O744" s="4">
        <v>46525335</v>
      </c>
      <c r="P744" s="9" t="s">
        <v>35</v>
      </c>
      <c r="Q744" s="9" t="s">
        <v>60</v>
      </c>
      <c r="R744" s="9" t="s">
        <v>158</v>
      </c>
      <c r="S744" s="9"/>
      <c r="T744" s="9" t="s">
        <v>1878</v>
      </c>
      <c r="U744" s="33" t="s">
        <v>277</v>
      </c>
      <c r="V744" s="10">
        <v>0.15277777777777801</v>
      </c>
      <c r="W744" s="10">
        <v>0.18263888888888899</v>
      </c>
      <c r="X744" s="10">
        <v>0.15277777777777801</v>
      </c>
      <c r="Y744" s="10">
        <v>0.16250000000000001</v>
      </c>
      <c r="Z744" s="10"/>
      <c r="AA744" s="10"/>
      <c r="AB744" s="10"/>
      <c r="AC744" s="6" t="s">
        <v>1879</v>
      </c>
      <c r="AD744" s="21">
        <v>0</v>
      </c>
      <c r="AE744" s="21">
        <v>0</v>
      </c>
      <c r="AF744" s="4" t="s">
        <v>279</v>
      </c>
      <c r="AG744" s="9" t="s">
        <v>41</v>
      </c>
      <c r="AH744" s="26" t="s">
        <v>42</v>
      </c>
      <c r="AI744" s="9"/>
      <c r="AJ744" s="9"/>
    </row>
    <row r="745" spans="1:36">
      <c r="A745" s="32">
        <v>45967</v>
      </c>
      <c r="B745" s="4" t="s">
        <v>30</v>
      </c>
      <c r="C745" s="5" t="s">
        <v>144</v>
      </c>
      <c r="D745" s="6" t="s">
        <v>165</v>
      </c>
      <c r="E745" s="6" t="s">
        <v>441</v>
      </c>
      <c r="F745" s="4">
        <v>5</v>
      </c>
      <c r="G745" s="6" t="s">
        <v>955</v>
      </c>
      <c r="H745" s="35"/>
      <c r="I745" s="35"/>
      <c r="J745" s="35"/>
      <c r="K745" s="35"/>
      <c r="L745" s="35" t="s">
        <v>6881</v>
      </c>
      <c r="M745" s="35"/>
      <c r="N745" s="39">
        <v>856029</v>
      </c>
      <c r="O745" s="4">
        <v>46525401</v>
      </c>
      <c r="P745" s="9" t="s">
        <v>45</v>
      </c>
      <c r="Q745" s="9" t="s">
        <v>172</v>
      </c>
      <c r="R745" s="9"/>
      <c r="S745" s="9"/>
      <c r="T745" s="9" t="s">
        <v>1880</v>
      </c>
      <c r="U745" s="33" t="s">
        <v>178</v>
      </c>
      <c r="V745" s="10">
        <v>0.170833333333333</v>
      </c>
      <c r="W745" s="10">
        <v>0.20902777777777801</v>
      </c>
      <c r="X745" s="10">
        <v>0.17708333333333301</v>
      </c>
      <c r="Y745" s="10"/>
      <c r="Z745" s="10"/>
      <c r="AA745" s="10"/>
      <c r="AB745" s="10"/>
      <c r="AC745" s="6" t="s">
        <v>1881</v>
      </c>
      <c r="AD745" s="21">
        <v>0</v>
      </c>
      <c r="AE745" s="21">
        <v>0</v>
      </c>
      <c r="AF745" s="4" t="s">
        <v>180</v>
      </c>
      <c r="AG745" s="9" t="s">
        <v>51</v>
      </c>
      <c r="AH745" s="26" t="s">
        <v>42</v>
      </c>
      <c r="AI745" s="9"/>
      <c r="AJ745" s="9"/>
    </row>
    <row r="746" spans="1:36">
      <c r="A746" s="32">
        <v>45967</v>
      </c>
      <c r="B746" s="4" t="s">
        <v>30</v>
      </c>
      <c r="C746" s="5" t="s">
        <v>144</v>
      </c>
      <c r="D746" s="6" t="s">
        <v>165</v>
      </c>
      <c r="E746" s="6" t="s">
        <v>444</v>
      </c>
      <c r="F746" s="4">
        <v>5</v>
      </c>
      <c r="G746" s="6" t="s">
        <v>916</v>
      </c>
      <c r="H746" s="35"/>
      <c r="I746" s="35"/>
      <c r="J746" s="35"/>
      <c r="K746" s="35"/>
      <c r="L746" s="35" t="s">
        <v>6896</v>
      </c>
      <c r="M746" s="35"/>
      <c r="N746" s="39">
        <v>856104</v>
      </c>
      <c r="O746" s="4">
        <v>46525469</v>
      </c>
      <c r="P746" s="9" t="s">
        <v>68</v>
      </c>
      <c r="Q746" s="9" t="s">
        <v>62</v>
      </c>
      <c r="R746" s="9"/>
      <c r="S746" s="9" t="s">
        <v>62</v>
      </c>
      <c r="T746" s="9" t="s">
        <v>1882</v>
      </c>
      <c r="U746" s="33" t="s">
        <v>71</v>
      </c>
      <c r="V746" s="10">
        <v>0.20138888888888901</v>
      </c>
      <c r="W746" s="10">
        <v>0.26944444444444399</v>
      </c>
      <c r="X746" s="10">
        <v>0.24652777777777801</v>
      </c>
      <c r="Y746" s="10"/>
      <c r="Z746" s="10"/>
      <c r="AA746" s="10"/>
      <c r="AB746" s="10"/>
      <c r="AC746" s="6" t="s">
        <v>1883</v>
      </c>
      <c r="AD746" s="21">
        <v>0</v>
      </c>
      <c r="AE746" s="21">
        <v>3</v>
      </c>
      <c r="AF746" s="4" t="s">
        <v>148</v>
      </c>
      <c r="AG746" s="9" t="s">
        <v>51</v>
      </c>
      <c r="AH746" s="26" t="s">
        <v>74</v>
      </c>
      <c r="AI746" s="9"/>
      <c r="AJ746" s="9"/>
    </row>
    <row r="747" spans="1:36">
      <c r="A747" s="32">
        <v>45967</v>
      </c>
      <c r="B747" s="4" t="s">
        <v>30</v>
      </c>
      <c r="C747" s="5" t="s">
        <v>144</v>
      </c>
      <c r="D747" s="6" t="s">
        <v>165</v>
      </c>
      <c r="E747" s="6" t="s">
        <v>237</v>
      </c>
      <c r="F747" s="4">
        <v>5</v>
      </c>
      <c r="G747" s="6" t="s">
        <v>104</v>
      </c>
      <c r="H747" s="35"/>
      <c r="I747" s="35"/>
      <c r="J747" s="35"/>
      <c r="K747" s="35"/>
      <c r="L747" s="35" t="s">
        <v>6908</v>
      </c>
      <c r="M747" s="35"/>
      <c r="N747" s="39">
        <v>856032</v>
      </c>
      <c r="O747" s="4">
        <v>46525483</v>
      </c>
      <c r="P747" s="9" t="s">
        <v>54</v>
      </c>
      <c r="Q747" s="9" t="s">
        <v>62</v>
      </c>
      <c r="R747" s="9"/>
      <c r="S747" s="9"/>
      <c r="T747" s="9" t="s">
        <v>1884</v>
      </c>
      <c r="U747" s="33" t="s">
        <v>221</v>
      </c>
      <c r="V747" s="10">
        <v>0.21527777777777801</v>
      </c>
      <c r="W747" s="10">
        <v>0.22916666666666699</v>
      </c>
      <c r="X747" s="10">
        <v>0.22083333333333299</v>
      </c>
      <c r="Y747" s="10"/>
      <c r="Z747" s="10"/>
      <c r="AA747" s="10"/>
      <c r="AB747" s="10"/>
      <c r="AC747" s="6" t="s">
        <v>1885</v>
      </c>
      <c r="AD747" s="21">
        <v>0</v>
      </c>
      <c r="AE747" s="21">
        <v>0</v>
      </c>
      <c r="AF747" s="4" t="s">
        <v>223</v>
      </c>
      <c r="AG747" s="9" t="s">
        <v>41</v>
      </c>
      <c r="AH747" s="26" t="s">
        <v>42</v>
      </c>
      <c r="AI747" s="9"/>
      <c r="AJ747" s="9"/>
    </row>
    <row r="748" spans="1:36">
      <c r="A748" s="32">
        <v>45967</v>
      </c>
      <c r="B748" s="4" t="s">
        <v>30</v>
      </c>
      <c r="C748" s="5" t="s">
        <v>144</v>
      </c>
      <c r="D748" s="6" t="s">
        <v>165</v>
      </c>
      <c r="E748" s="6" t="s">
        <v>194</v>
      </c>
      <c r="F748" s="4">
        <v>5</v>
      </c>
      <c r="G748" s="6" t="s">
        <v>99</v>
      </c>
      <c r="H748" s="35"/>
      <c r="I748" s="35"/>
      <c r="J748" s="35"/>
      <c r="K748" s="35"/>
      <c r="L748" s="35" t="s">
        <v>6899</v>
      </c>
      <c r="M748" s="35"/>
      <c r="N748" s="39">
        <v>856210</v>
      </c>
      <c r="O748" s="4">
        <v>46525485</v>
      </c>
      <c r="P748" s="9" t="s">
        <v>54</v>
      </c>
      <c r="Q748" s="9" t="s">
        <v>196</v>
      </c>
      <c r="R748" s="9"/>
      <c r="S748" s="9"/>
      <c r="T748" s="9" t="s">
        <v>1886</v>
      </c>
      <c r="U748" s="33" t="s">
        <v>1887</v>
      </c>
      <c r="V748" s="10">
        <v>0.22083333333333299</v>
      </c>
      <c r="W748" s="10">
        <v>0.24861111111111101</v>
      </c>
      <c r="X748" s="10">
        <v>0.22083333333333299</v>
      </c>
      <c r="Y748" s="10">
        <v>0.22222222222222199</v>
      </c>
      <c r="Z748" s="10"/>
      <c r="AA748" s="10"/>
      <c r="AB748" s="10"/>
      <c r="AC748" s="6" t="s">
        <v>1888</v>
      </c>
      <c r="AD748" s="21">
        <v>0</v>
      </c>
      <c r="AE748" s="21">
        <v>0</v>
      </c>
      <c r="AF748" s="4" t="s">
        <v>618</v>
      </c>
      <c r="AG748" s="9" t="s">
        <v>41</v>
      </c>
      <c r="AH748" s="26" t="s">
        <v>42</v>
      </c>
      <c r="AI748" s="9"/>
      <c r="AJ748" s="9"/>
    </row>
    <row r="749" spans="1:36">
      <c r="A749" s="32">
        <v>45967</v>
      </c>
      <c r="B749" s="4" t="s">
        <v>30</v>
      </c>
      <c r="C749" s="5" t="s">
        <v>144</v>
      </c>
      <c r="D749" s="6" t="s">
        <v>165</v>
      </c>
      <c r="E749" s="6" t="s">
        <v>237</v>
      </c>
      <c r="F749" s="4">
        <v>5</v>
      </c>
      <c r="G749" s="6" t="s">
        <v>926</v>
      </c>
      <c r="H749" s="35"/>
      <c r="I749" s="35"/>
      <c r="J749" s="35"/>
      <c r="K749" s="35"/>
      <c r="L749" s="35" t="s">
        <v>6908</v>
      </c>
      <c r="M749" s="35"/>
      <c r="N749" s="39">
        <v>856207</v>
      </c>
      <c r="O749" s="4">
        <v>46525547</v>
      </c>
      <c r="P749" s="9" t="s">
        <v>54</v>
      </c>
      <c r="Q749" s="9" t="s">
        <v>60</v>
      </c>
      <c r="R749" s="9" t="s">
        <v>77</v>
      </c>
      <c r="S749" s="9"/>
      <c r="T749" s="9" t="s">
        <v>1889</v>
      </c>
      <c r="U749" s="33" t="s">
        <v>136</v>
      </c>
      <c r="V749" s="10">
        <v>0.234027777777778</v>
      </c>
      <c r="W749" s="10">
        <v>0.23888888888888901</v>
      </c>
      <c r="X749" s="10">
        <v>0.234027777777778</v>
      </c>
      <c r="Y749" s="10"/>
      <c r="Z749" s="10"/>
      <c r="AA749" s="10"/>
      <c r="AB749" s="10"/>
      <c r="AC749" s="6" t="s">
        <v>1890</v>
      </c>
      <c r="AD749" s="21">
        <v>0</v>
      </c>
      <c r="AE749" s="21">
        <v>0</v>
      </c>
      <c r="AF749" s="4" t="s">
        <v>142</v>
      </c>
      <c r="AG749" s="9" t="s">
        <v>41</v>
      </c>
      <c r="AH749" s="26" t="s">
        <v>42</v>
      </c>
      <c r="AI749" s="9"/>
      <c r="AJ749" s="9"/>
    </row>
    <row r="750" spans="1:36">
      <c r="A750" s="32">
        <v>45967</v>
      </c>
      <c r="B750" s="4" t="s">
        <v>163</v>
      </c>
      <c r="C750" s="5" t="s">
        <v>164</v>
      </c>
      <c r="D750" s="6" t="s">
        <v>641</v>
      </c>
      <c r="E750" s="6" t="s">
        <v>642</v>
      </c>
      <c r="F750" s="4">
        <v>2</v>
      </c>
      <c r="G750" s="6" t="s">
        <v>1891</v>
      </c>
      <c r="H750" s="35"/>
      <c r="I750" s="35"/>
      <c r="J750" s="35"/>
      <c r="K750" s="35"/>
      <c r="L750" s="35" t="s">
        <v>6932</v>
      </c>
      <c r="M750" s="35"/>
      <c r="N750" s="39">
        <v>856527</v>
      </c>
      <c r="O750" s="4">
        <v>46525609</v>
      </c>
      <c r="P750" s="9" t="s">
        <v>68</v>
      </c>
      <c r="Q750" s="9" t="s">
        <v>172</v>
      </c>
      <c r="R750" s="9"/>
      <c r="S750" s="9"/>
      <c r="T750" s="9" t="s">
        <v>294</v>
      </c>
      <c r="U750" s="33" t="s">
        <v>87</v>
      </c>
      <c r="V750" s="10">
        <v>0.25416666666666698</v>
      </c>
      <c r="W750" s="10">
        <v>0.26041666666666702</v>
      </c>
      <c r="X750" s="10">
        <v>0.25763888888888897</v>
      </c>
      <c r="Y750" s="10"/>
      <c r="Z750" s="10"/>
      <c r="AA750" s="10"/>
      <c r="AB750" s="10"/>
      <c r="AC750" s="6" t="s">
        <v>1892</v>
      </c>
      <c r="AD750" s="21">
        <v>0</v>
      </c>
      <c r="AE750" s="21">
        <v>0</v>
      </c>
      <c r="AF750" s="4" t="s">
        <v>73</v>
      </c>
      <c r="AG750" s="9" t="s">
        <v>51</v>
      </c>
      <c r="AH750" s="26" t="s">
        <v>42</v>
      </c>
      <c r="AI750" s="9"/>
      <c r="AJ750" s="9"/>
    </row>
    <row r="751" spans="1:36">
      <c r="A751" s="32">
        <v>45967</v>
      </c>
      <c r="B751" s="4" t="s">
        <v>163</v>
      </c>
      <c r="C751" s="5" t="s">
        <v>164</v>
      </c>
      <c r="D751" s="6" t="s">
        <v>641</v>
      </c>
      <c r="E751" s="6" t="s">
        <v>677</v>
      </c>
      <c r="F751" s="4">
        <v>2</v>
      </c>
      <c r="G751" s="6" t="s">
        <v>167</v>
      </c>
      <c r="H751" s="35"/>
      <c r="I751" s="35"/>
      <c r="J751" s="35"/>
      <c r="K751" s="35"/>
      <c r="L751" s="35" t="s">
        <v>6880</v>
      </c>
      <c r="M751" s="35"/>
      <c r="N751" s="39">
        <v>856079</v>
      </c>
      <c r="O751" s="4">
        <v>46525695</v>
      </c>
      <c r="P751" s="9" t="s">
        <v>35</v>
      </c>
      <c r="Q751" s="9" t="s">
        <v>84</v>
      </c>
      <c r="R751" s="9"/>
      <c r="S751" s="9"/>
      <c r="T751" s="9" t="s">
        <v>1893</v>
      </c>
      <c r="U751" s="33" t="s">
        <v>155</v>
      </c>
      <c r="V751" s="10">
        <v>0.27430555555555602</v>
      </c>
      <c r="W751" s="10">
        <v>0.27708333333333302</v>
      </c>
      <c r="X751" s="10"/>
      <c r="Y751" s="10"/>
      <c r="Z751" s="10"/>
      <c r="AA751" s="10"/>
      <c r="AB751" s="10"/>
      <c r="AC751" s="6" t="s">
        <v>1894</v>
      </c>
      <c r="AD751" s="21">
        <v>0</v>
      </c>
      <c r="AE751" s="21">
        <v>0</v>
      </c>
      <c r="AF751" s="4" t="s">
        <v>148</v>
      </c>
      <c r="AG751" s="9" t="s">
        <v>51</v>
      </c>
      <c r="AH751" s="26" t="s">
        <v>42</v>
      </c>
      <c r="AI751" s="9"/>
      <c r="AJ751" s="9"/>
    </row>
    <row r="752" spans="1:36">
      <c r="A752" s="32">
        <v>45967</v>
      </c>
      <c r="B752" s="4" t="s">
        <v>163</v>
      </c>
      <c r="C752" s="5" t="s">
        <v>164</v>
      </c>
      <c r="D752" s="6" t="s">
        <v>641</v>
      </c>
      <c r="E752" s="6" t="s">
        <v>995</v>
      </c>
      <c r="F752" s="4">
        <v>2</v>
      </c>
      <c r="G752" s="6" t="s">
        <v>1329</v>
      </c>
      <c r="H752" s="35"/>
      <c r="I752" s="35"/>
      <c r="J752" s="35"/>
      <c r="K752" s="35"/>
      <c r="L752" s="35" t="s">
        <v>6869</v>
      </c>
      <c r="M752" s="35"/>
      <c r="N752" s="39">
        <v>856257</v>
      </c>
      <c r="O752" s="4">
        <v>46525699</v>
      </c>
      <c r="P752" s="9" t="s">
        <v>45</v>
      </c>
      <c r="Q752" s="9" t="s">
        <v>60</v>
      </c>
      <c r="R752" s="9" t="s">
        <v>61</v>
      </c>
      <c r="S752" s="9" t="s">
        <v>62</v>
      </c>
      <c r="T752" s="9" t="s">
        <v>1895</v>
      </c>
      <c r="U752" s="33" t="s">
        <v>178</v>
      </c>
      <c r="V752" s="10">
        <v>0.27986111111111101</v>
      </c>
      <c r="W752" s="10">
        <v>0.328472222222222</v>
      </c>
      <c r="X752" s="10">
        <v>0.28263888888888899</v>
      </c>
      <c r="Y752" s="10"/>
      <c r="Z752" s="10"/>
      <c r="AA752" s="10"/>
      <c r="AB752" s="10"/>
      <c r="AC752" s="6" t="s">
        <v>1896</v>
      </c>
      <c r="AD752" s="21">
        <v>0</v>
      </c>
      <c r="AE752" s="21">
        <v>1</v>
      </c>
      <c r="AF752" s="4" t="s">
        <v>180</v>
      </c>
      <c r="AG752" s="9" t="s">
        <v>41</v>
      </c>
      <c r="AH752" s="26" t="s">
        <v>93</v>
      </c>
      <c r="AI752" s="9"/>
      <c r="AJ752" s="9"/>
    </row>
    <row r="753" spans="1:36">
      <c r="A753" s="32">
        <v>45967</v>
      </c>
      <c r="B753" s="4" t="s">
        <v>163</v>
      </c>
      <c r="C753" s="5" t="s">
        <v>164</v>
      </c>
      <c r="D753" s="6" t="s">
        <v>641</v>
      </c>
      <c r="E753" s="6" t="s">
        <v>642</v>
      </c>
      <c r="F753" s="4">
        <v>2</v>
      </c>
      <c r="G753" s="6" t="s">
        <v>1891</v>
      </c>
      <c r="H753" s="35"/>
      <c r="I753" s="35"/>
      <c r="J753" s="35"/>
      <c r="K753" s="35"/>
      <c r="L753" s="35" t="s">
        <v>6932</v>
      </c>
      <c r="M753" s="35"/>
      <c r="N753" s="39">
        <v>856521</v>
      </c>
      <c r="O753" s="4">
        <v>46525717</v>
      </c>
      <c r="P753" s="9" t="s">
        <v>68</v>
      </c>
      <c r="Q753" s="9" t="s">
        <v>172</v>
      </c>
      <c r="R753" s="9"/>
      <c r="S753" s="9" t="s">
        <v>1007</v>
      </c>
      <c r="T753" s="9" t="s">
        <v>294</v>
      </c>
      <c r="U753" s="33" t="s">
        <v>87</v>
      </c>
      <c r="V753" s="10">
        <v>0.28472222222222199</v>
      </c>
      <c r="W753" s="10">
        <v>0.31111111111111101</v>
      </c>
      <c r="X753" s="10">
        <v>651</v>
      </c>
      <c r="Y753" s="10"/>
      <c r="Z753" s="10"/>
      <c r="AA753" s="10"/>
      <c r="AB753" s="10"/>
      <c r="AC753" s="6" t="s">
        <v>1897</v>
      </c>
      <c r="AD753" s="21">
        <v>1</v>
      </c>
      <c r="AE753" s="21">
        <v>0</v>
      </c>
      <c r="AF753" s="4" t="s">
        <v>73</v>
      </c>
      <c r="AG753" s="9" t="s">
        <v>51</v>
      </c>
      <c r="AH753" s="26" t="s">
        <v>74</v>
      </c>
      <c r="AI753" s="9"/>
      <c r="AJ753" s="9"/>
    </row>
    <row r="754" spans="1:36">
      <c r="A754" s="32">
        <v>45967</v>
      </c>
      <c r="B754" s="4" t="s">
        <v>163</v>
      </c>
      <c r="C754" s="5" t="s">
        <v>164</v>
      </c>
      <c r="D754" s="6" t="s">
        <v>641</v>
      </c>
      <c r="E754" s="6" t="s">
        <v>995</v>
      </c>
      <c r="F754" s="4">
        <v>2</v>
      </c>
      <c r="G754" s="6" t="s">
        <v>229</v>
      </c>
      <c r="H754" s="35"/>
      <c r="I754" s="35"/>
      <c r="J754" s="35"/>
      <c r="K754" s="35"/>
      <c r="L754" s="35" t="s">
        <v>6869</v>
      </c>
      <c r="M754" s="35"/>
      <c r="N754" s="39">
        <v>856261</v>
      </c>
      <c r="O754" s="4">
        <v>46525763</v>
      </c>
      <c r="P754" s="9" t="s">
        <v>45</v>
      </c>
      <c r="Q754" s="9" t="s">
        <v>60</v>
      </c>
      <c r="R754" s="9" t="s">
        <v>158</v>
      </c>
      <c r="S754" s="9"/>
      <c r="T754" s="9" t="s">
        <v>1898</v>
      </c>
      <c r="U754" s="33" t="s">
        <v>178</v>
      </c>
      <c r="V754" s="10">
        <v>0.295833333333333</v>
      </c>
      <c r="W754" s="10">
        <v>0.30416666666666697</v>
      </c>
      <c r="X754" s="10">
        <v>0.295833333333333</v>
      </c>
      <c r="Y754" s="10"/>
      <c r="Z754" s="10"/>
      <c r="AA754" s="10"/>
      <c r="AB754" s="10"/>
      <c r="AC754" s="6" t="s">
        <v>1899</v>
      </c>
      <c r="AD754" s="21">
        <v>0</v>
      </c>
      <c r="AE754" s="21">
        <v>0</v>
      </c>
      <c r="AF754" s="4" t="s">
        <v>180</v>
      </c>
      <c r="AG754" s="9" t="s">
        <v>41</v>
      </c>
      <c r="AH754" s="26" t="s">
        <v>42</v>
      </c>
      <c r="AI754" s="9"/>
      <c r="AJ754" s="9"/>
    </row>
    <row r="755" spans="1:36">
      <c r="A755" s="32">
        <v>45967</v>
      </c>
      <c r="B755" s="4" t="s">
        <v>163</v>
      </c>
      <c r="C755" s="5" t="s">
        <v>164</v>
      </c>
      <c r="D755" s="6" t="s">
        <v>641</v>
      </c>
      <c r="E755" s="6" t="s">
        <v>714</v>
      </c>
      <c r="F755" s="4">
        <v>2</v>
      </c>
      <c r="G755" s="6" t="s">
        <v>182</v>
      </c>
      <c r="H755" s="35"/>
      <c r="I755" s="35"/>
      <c r="J755" s="35"/>
      <c r="K755" s="35"/>
      <c r="L755" s="35"/>
      <c r="M755" s="35"/>
      <c r="N755" s="39">
        <v>856741</v>
      </c>
      <c r="O755" s="4">
        <v>46515791</v>
      </c>
      <c r="P755" s="9" t="s">
        <v>54</v>
      </c>
      <c r="Q755" s="9" t="s">
        <v>20</v>
      </c>
      <c r="R755" s="9"/>
      <c r="S755" s="9"/>
      <c r="T755" s="9" t="s">
        <v>1900</v>
      </c>
      <c r="U755" s="33" t="s">
        <v>64</v>
      </c>
      <c r="V755" s="10">
        <v>0.30277777777777798</v>
      </c>
      <c r="W755" s="10">
        <v>0.32291666666666702</v>
      </c>
      <c r="X755" s="10">
        <v>0.30694444444444402</v>
      </c>
      <c r="Y755" s="10"/>
      <c r="Z755" s="10"/>
      <c r="AA755" s="10"/>
      <c r="AB755" s="10"/>
      <c r="AC755" s="6" t="s">
        <v>1901</v>
      </c>
      <c r="AD755" s="21">
        <v>0</v>
      </c>
      <c r="AE755" s="21">
        <v>0</v>
      </c>
      <c r="AF755" s="4" t="s">
        <v>66</v>
      </c>
      <c r="AG755" s="9" t="s">
        <v>41</v>
      </c>
      <c r="AH755" s="26" t="s">
        <v>42</v>
      </c>
      <c r="AI755" s="9"/>
      <c r="AJ755" s="9"/>
    </row>
    <row r="756" spans="1:36">
      <c r="A756" s="32">
        <v>45967</v>
      </c>
      <c r="B756" s="4" t="s">
        <v>163</v>
      </c>
      <c r="C756" s="5" t="s">
        <v>164</v>
      </c>
      <c r="D756" s="6" t="s">
        <v>641</v>
      </c>
      <c r="E756" s="6" t="s">
        <v>1336</v>
      </c>
      <c r="F756" s="4">
        <v>2</v>
      </c>
      <c r="G756" s="6" t="s">
        <v>671</v>
      </c>
      <c r="H756" s="35"/>
      <c r="I756" s="35"/>
      <c r="J756" s="35"/>
      <c r="K756" s="35"/>
      <c r="L756" s="35" t="s">
        <v>7534</v>
      </c>
      <c r="M756" s="35"/>
      <c r="N756" s="39">
        <v>856308</v>
      </c>
      <c r="O756" s="4">
        <v>46525924</v>
      </c>
      <c r="P756" s="9" t="s">
        <v>54</v>
      </c>
      <c r="Q756" s="9" t="s">
        <v>60</v>
      </c>
      <c r="R756" s="9" t="s">
        <v>115</v>
      </c>
      <c r="S756" s="9"/>
      <c r="T756" s="9" t="s">
        <v>1902</v>
      </c>
      <c r="U756" s="33" t="s">
        <v>101</v>
      </c>
      <c r="V756" s="10">
        <v>0.33263888888888898</v>
      </c>
      <c r="W756" s="10">
        <v>0.34722222222222199</v>
      </c>
      <c r="X756" s="10">
        <v>0.33263888888888898</v>
      </c>
      <c r="Y756" s="10">
        <v>0.34097222222222201</v>
      </c>
      <c r="Z756" s="10"/>
      <c r="AA756" s="10"/>
      <c r="AB756" s="10"/>
      <c r="AC756" s="6" t="s">
        <v>1903</v>
      </c>
      <c r="AD756" s="21">
        <v>0</v>
      </c>
      <c r="AE756" s="21">
        <v>0</v>
      </c>
      <c r="AF756" s="4" t="s">
        <v>103</v>
      </c>
      <c r="AG756" s="9" t="s">
        <v>41</v>
      </c>
      <c r="AH756" s="26" t="s">
        <v>42</v>
      </c>
      <c r="AI756" s="9"/>
      <c r="AJ756" s="9"/>
    </row>
    <row r="757" spans="1:36">
      <c r="A757" s="32">
        <v>45967</v>
      </c>
      <c r="B757" s="4" t="s">
        <v>163</v>
      </c>
      <c r="C757" s="5" t="s">
        <v>244</v>
      </c>
      <c r="D757" s="6" t="s">
        <v>641</v>
      </c>
      <c r="E757" s="6" t="s">
        <v>677</v>
      </c>
      <c r="F757" s="4">
        <v>2</v>
      </c>
      <c r="G757" s="6" t="s">
        <v>1682</v>
      </c>
      <c r="H757" s="35"/>
      <c r="I757" s="35"/>
      <c r="J757" s="35"/>
      <c r="K757" s="35"/>
      <c r="L757" s="35" t="s">
        <v>6880</v>
      </c>
      <c r="M757" s="35"/>
      <c r="N757" s="39">
        <v>856189</v>
      </c>
      <c r="O757" s="4">
        <v>46525937</v>
      </c>
      <c r="P757" s="9" t="s">
        <v>35</v>
      </c>
      <c r="Q757" s="9" t="s">
        <v>556</v>
      </c>
      <c r="R757" s="9" t="s">
        <v>122</v>
      </c>
      <c r="S757" s="9"/>
      <c r="T757" s="9" t="s">
        <v>1904</v>
      </c>
      <c r="U757" s="33" t="s">
        <v>38</v>
      </c>
      <c r="V757" s="10">
        <v>0.33333333333333298</v>
      </c>
      <c r="W757" s="10">
        <v>0.34652777777777799</v>
      </c>
      <c r="X757" s="10">
        <v>0.33680555555555602</v>
      </c>
      <c r="Y757" s="10"/>
      <c r="Z757" s="10"/>
      <c r="AA757" s="10"/>
      <c r="AB757" s="10"/>
      <c r="AC757" s="6" t="s">
        <v>1905</v>
      </c>
      <c r="AD757" s="21">
        <v>0</v>
      </c>
      <c r="AE757" s="21">
        <v>0</v>
      </c>
      <c r="AF757" s="4" t="s">
        <v>40</v>
      </c>
      <c r="AG757" s="9" t="s">
        <v>41</v>
      </c>
      <c r="AH757" s="26" t="s">
        <v>42</v>
      </c>
      <c r="AI757" s="9"/>
      <c r="AJ757" s="9"/>
    </row>
    <row r="758" spans="1:36">
      <c r="A758" s="32">
        <v>45967</v>
      </c>
      <c r="B758" s="4" t="s">
        <v>163</v>
      </c>
      <c r="C758" s="5" t="s">
        <v>244</v>
      </c>
      <c r="D758" s="6" t="s">
        <v>641</v>
      </c>
      <c r="E758" s="6" t="s">
        <v>651</v>
      </c>
      <c r="F758" s="4">
        <v>2</v>
      </c>
      <c r="G758" s="6" t="s">
        <v>268</v>
      </c>
      <c r="H758" s="35"/>
      <c r="I758" s="35"/>
      <c r="J758" s="35"/>
      <c r="K758" s="35"/>
      <c r="L758" s="35" t="s">
        <v>6915</v>
      </c>
      <c r="M758" s="35"/>
      <c r="N758" s="39">
        <v>856644</v>
      </c>
      <c r="O758" s="4">
        <v>46525973</v>
      </c>
      <c r="P758" s="9" t="s">
        <v>54</v>
      </c>
      <c r="Q758" s="9" t="s">
        <v>20</v>
      </c>
      <c r="R758" s="9"/>
      <c r="S758" s="9"/>
      <c r="T758" s="9" t="s">
        <v>1906</v>
      </c>
      <c r="U758" s="33" t="s">
        <v>64</v>
      </c>
      <c r="V758" s="10">
        <v>0.33333333333333298</v>
      </c>
      <c r="W758" s="10">
        <v>0.34583333333333299</v>
      </c>
      <c r="X758" s="10">
        <v>0.33333333333333298</v>
      </c>
      <c r="Y758" s="10"/>
      <c r="Z758" s="10"/>
      <c r="AA758" s="10"/>
      <c r="AB758" s="10"/>
      <c r="AC758" s="6" t="s">
        <v>1907</v>
      </c>
      <c r="AD758" s="21">
        <v>0</v>
      </c>
      <c r="AE758" s="21">
        <v>0</v>
      </c>
      <c r="AF758" s="4" t="s">
        <v>66</v>
      </c>
      <c r="AG758" s="9" t="s">
        <v>41</v>
      </c>
      <c r="AH758" s="26" t="s">
        <v>42</v>
      </c>
      <c r="AI758" s="9"/>
      <c r="AJ758" s="9"/>
    </row>
    <row r="759" spans="1:36">
      <c r="A759" s="32">
        <v>45967</v>
      </c>
      <c r="B759" s="4" t="s">
        <v>163</v>
      </c>
      <c r="C759" s="5" t="s">
        <v>244</v>
      </c>
      <c r="D759" s="6" t="s">
        <v>641</v>
      </c>
      <c r="E759" s="6" t="s">
        <v>651</v>
      </c>
      <c r="F759" s="4">
        <v>2</v>
      </c>
      <c r="G759" s="6" t="s">
        <v>182</v>
      </c>
      <c r="H759" s="35"/>
      <c r="I759" s="35"/>
      <c r="J759" s="35"/>
      <c r="K759" s="35"/>
      <c r="L759" s="35" t="s">
        <v>7531</v>
      </c>
      <c r="M759" s="35"/>
      <c r="N759" s="39">
        <v>856321</v>
      </c>
      <c r="O759" s="4">
        <v>46526007</v>
      </c>
      <c r="P759" s="9" t="s">
        <v>54</v>
      </c>
      <c r="Q759" s="9" t="s">
        <v>84</v>
      </c>
      <c r="R759" s="9"/>
      <c r="S759" s="9"/>
      <c r="T759" s="9" t="s">
        <v>1908</v>
      </c>
      <c r="U759" s="33" t="s">
        <v>64</v>
      </c>
      <c r="V759" s="10">
        <v>0.343055555555556</v>
      </c>
      <c r="W759" s="10">
        <v>0.35</v>
      </c>
      <c r="X759" s="10">
        <v>0.34791666666666698</v>
      </c>
      <c r="Y759" s="10"/>
      <c r="Z759" s="10"/>
      <c r="AA759" s="10"/>
      <c r="AB759" s="10"/>
      <c r="AC759" s="6" t="s">
        <v>1909</v>
      </c>
      <c r="AD759" s="21">
        <v>0</v>
      </c>
      <c r="AE759" s="21">
        <v>0</v>
      </c>
      <c r="AF759" s="4" t="s">
        <v>66</v>
      </c>
      <c r="AG759" s="9" t="s">
        <v>41</v>
      </c>
      <c r="AH759" s="26" t="s">
        <v>42</v>
      </c>
      <c r="AI759" s="9"/>
      <c r="AJ759" s="9"/>
    </row>
    <row r="760" spans="1:36">
      <c r="A760" s="32">
        <v>45967</v>
      </c>
      <c r="B760" s="4" t="s">
        <v>163</v>
      </c>
      <c r="C760" s="5" t="s">
        <v>244</v>
      </c>
      <c r="D760" s="6" t="s">
        <v>641</v>
      </c>
      <c r="E760" s="6" t="s">
        <v>714</v>
      </c>
      <c r="F760" s="4">
        <v>2</v>
      </c>
      <c r="G760" s="6" t="s">
        <v>1320</v>
      </c>
      <c r="H760" s="35"/>
      <c r="I760" s="35"/>
      <c r="J760" s="35"/>
      <c r="K760" s="35"/>
      <c r="L760" s="35" t="s">
        <v>7534</v>
      </c>
      <c r="M760" s="35"/>
      <c r="N760" s="39">
        <v>856400</v>
      </c>
      <c r="O760" s="4">
        <v>46526027</v>
      </c>
      <c r="P760" s="9" t="s">
        <v>54</v>
      </c>
      <c r="Q760" s="9" t="s">
        <v>60</v>
      </c>
      <c r="R760" s="9" t="s">
        <v>158</v>
      </c>
      <c r="S760" s="9"/>
      <c r="T760" s="9" t="s">
        <v>1910</v>
      </c>
      <c r="U760" s="33" t="s">
        <v>1021</v>
      </c>
      <c r="V760" s="10">
        <v>0.34375</v>
      </c>
      <c r="W760" s="10">
        <v>0.41111111111111098</v>
      </c>
      <c r="X760" s="10">
        <v>0.34375</v>
      </c>
      <c r="Y760" s="10"/>
      <c r="Z760" s="10"/>
      <c r="AA760" s="10"/>
      <c r="AB760" s="10"/>
      <c r="AC760" s="6" t="s">
        <v>1911</v>
      </c>
      <c r="AD760" s="21">
        <v>0</v>
      </c>
      <c r="AE760" s="21">
        <v>0</v>
      </c>
      <c r="AF760" s="4" t="s">
        <v>142</v>
      </c>
      <c r="AG760" s="9" t="s">
        <v>41</v>
      </c>
      <c r="AH760" s="26" t="s">
        <v>42</v>
      </c>
      <c r="AI760" s="9"/>
      <c r="AJ760" s="9"/>
    </row>
    <row r="761" spans="1:36">
      <c r="A761" s="32">
        <v>45967</v>
      </c>
      <c r="B761" s="4" t="s">
        <v>163</v>
      </c>
      <c r="C761" s="5" t="s">
        <v>244</v>
      </c>
      <c r="D761" s="6" t="s">
        <v>641</v>
      </c>
      <c r="E761" s="6" t="s">
        <v>714</v>
      </c>
      <c r="F761" s="4">
        <v>2</v>
      </c>
      <c r="G761" s="6" t="s">
        <v>219</v>
      </c>
      <c r="H761" s="35"/>
      <c r="I761" s="35"/>
      <c r="J761" s="35"/>
      <c r="K761" s="35"/>
      <c r="L761" s="35" t="s">
        <v>7534</v>
      </c>
      <c r="M761" s="35"/>
      <c r="N761" s="39">
        <v>856545</v>
      </c>
      <c r="O761" s="4">
        <v>46515640</v>
      </c>
      <c r="P761" s="9" t="s">
        <v>54</v>
      </c>
      <c r="Q761" s="9" t="s">
        <v>60</v>
      </c>
      <c r="R761" s="9" t="s">
        <v>20</v>
      </c>
      <c r="S761" s="9"/>
      <c r="T761" s="9" t="s">
        <v>1912</v>
      </c>
      <c r="U761" s="33" t="s">
        <v>1846</v>
      </c>
      <c r="V761" s="10">
        <v>0.35</v>
      </c>
      <c r="W761" s="10">
        <v>0.36458333333333298</v>
      </c>
      <c r="X761" s="10">
        <v>0.35</v>
      </c>
      <c r="Y761" s="10"/>
      <c r="Z761" s="10"/>
      <c r="AA761" s="10"/>
      <c r="AB761" s="10"/>
      <c r="AC761" s="6" t="s">
        <v>1913</v>
      </c>
      <c r="AD761" s="21">
        <v>0</v>
      </c>
      <c r="AE761" s="21">
        <v>0</v>
      </c>
      <c r="AF761" s="4" t="s">
        <v>187</v>
      </c>
      <c r="AG761" s="9" t="s">
        <v>41</v>
      </c>
      <c r="AH761" s="26" t="s">
        <v>42</v>
      </c>
      <c r="AI761" s="9"/>
      <c r="AJ761" s="9"/>
    </row>
    <row r="762" spans="1:36">
      <c r="A762" s="32">
        <v>45967</v>
      </c>
      <c r="B762" s="4" t="s">
        <v>163</v>
      </c>
      <c r="C762" s="5" t="s">
        <v>244</v>
      </c>
      <c r="D762" s="6" t="s">
        <v>641</v>
      </c>
      <c r="E762" s="6" t="s">
        <v>677</v>
      </c>
      <c r="F762" s="4">
        <v>2</v>
      </c>
      <c r="G762" s="6" t="s">
        <v>1914</v>
      </c>
      <c r="H762" s="35"/>
      <c r="I762" s="35"/>
      <c r="J762" s="35"/>
      <c r="K762" s="35"/>
      <c r="L762" s="35" t="s">
        <v>6880</v>
      </c>
      <c r="M762" s="35"/>
      <c r="N762" s="39">
        <v>856230</v>
      </c>
      <c r="O762" s="4">
        <v>46526097</v>
      </c>
      <c r="P762" s="9" t="s">
        <v>35</v>
      </c>
      <c r="Q762" s="9" t="s">
        <v>183</v>
      </c>
      <c r="R762" s="9"/>
      <c r="S762" s="9"/>
      <c r="T762" s="9" t="s">
        <v>1915</v>
      </c>
      <c r="U762" s="33" t="s">
        <v>277</v>
      </c>
      <c r="V762" s="10">
        <v>0.35416666666666702</v>
      </c>
      <c r="W762" s="10">
        <v>0.358333333333333</v>
      </c>
      <c r="X762" s="10">
        <v>0.358333333333333</v>
      </c>
      <c r="Y762" s="10"/>
      <c r="Z762" s="10"/>
      <c r="AA762" s="10"/>
      <c r="AB762" s="10"/>
      <c r="AC762" s="6" t="s">
        <v>1916</v>
      </c>
      <c r="AD762" s="21">
        <v>0</v>
      </c>
      <c r="AE762" s="21">
        <v>0</v>
      </c>
      <c r="AF762" s="4" t="s">
        <v>279</v>
      </c>
      <c r="AG762" s="9" t="s">
        <v>51</v>
      </c>
      <c r="AH762" s="26" t="s">
        <v>42</v>
      </c>
      <c r="AI762" s="9"/>
      <c r="AJ762" s="9"/>
    </row>
    <row r="763" spans="1:36">
      <c r="A763" s="32">
        <v>45967</v>
      </c>
      <c r="B763" s="4" t="s">
        <v>163</v>
      </c>
      <c r="C763" s="5" t="s">
        <v>244</v>
      </c>
      <c r="D763" s="6" t="s">
        <v>641</v>
      </c>
      <c r="E763" s="6" t="s">
        <v>651</v>
      </c>
      <c r="F763" s="4">
        <v>2</v>
      </c>
      <c r="G763" s="6" t="s">
        <v>303</v>
      </c>
      <c r="H763" s="35"/>
      <c r="I763" s="35"/>
      <c r="J763" s="35"/>
      <c r="K763" s="35"/>
      <c r="L763" s="35" t="s">
        <v>6915</v>
      </c>
      <c r="M763" s="35"/>
      <c r="N763" s="39">
        <v>856409</v>
      </c>
      <c r="O763" s="4">
        <v>46526056</v>
      </c>
      <c r="P763" s="9" t="s">
        <v>54</v>
      </c>
      <c r="Q763" s="9" t="s">
        <v>60</v>
      </c>
      <c r="R763" s="9" t="s">
        <v>1917</v>
      </c>
      <c r="S763" s="9"/>
      <c r="T763" s="9" t="s">
        <v>1918</v>
      </c>
      <c r="U763" s="33" t="s">
        <v>191</v>
      </c>
      <c r="V763" s="10">
        <v>0.35625000000000001</v>
      </c>
      <c r="W763" s="10">
        <v>0.36388888888888898</v>
      </c>
      <c r="X763" s="10">
        <v>0.35625000000000001</v>
      </c>
      <c r="Y763" s="10"/>
      <c r="Z763" s="10"/>
      <c r="AA763" s="10"/>
      <c r="AB763" s="10"/>
      <c r="AC763" s="6" t="s">
        <v>1919</v>
      </c>
      <c r="AD763" s="21">
        <v>0</v>
      </c>
      <c r="AE763" s="21">
        <v>0</v>
      </c>
      <c r="AF763" s="4" t="s">
        <v>243</v>
      </c>
      <c r="AG763" s="9" t="s">
        <v>41</v>
      </c>
      <c r="AH763" s="26" t="s">
        <v>42</v>
      </c>
      <c r="AI763" s="9"/>
      <c r="AJ763" s="9"/>
    </row>
    <row r="764" spans="1:36">
      <c r="A764" s="32">
        <v>45967</v>
      </c>
      <c r="B764" s="4" t="s">
        <v>163</v>
      </c>
      <c r="C764" s="5" t="s">
        <v>244</v>
      </c>
      <c r="D764" s="6" t="s">
        <v>641</v>
      </c>
      <c r="E764" s="6" t="s">
        <v>651</v>
      </c>
      <c r="F764" s="4">
        <v>2</v>
      </c>
      <c r="G764" s="6" t="s">
        <v>268</v>
      </c>
      <c r="H764" s="35"/>
      <c r="I764" s="35"/>
      <c r="J764" s="35"/>
      <c r="K764" s="35"/>
      <c r="L764" s="35" t="s">
        <v>7531</v>
      </c>
      <c r="M764" s="35"/>
      <c r="N764" s="39">
        <v>856916</v>
      </c>
      <c r="O764" s="4">
        <v>46526172</v>
      </c>
      <c r="P764" s="9" t="s">
        <v>54</v>
      </c>
      <c r="Q764" s="9" t="s">
        <v>60</v>
      </c>
      <c r="R764" s="9" t="s">
        <v>115</v>
      </c>
      <c r="S764" s="9"/>
      <c r="T764" s="9" t="s">
        <v>1920</v>
      </c>
      <c r="U764" s="33" t="s">
        <v>64</v>
      </c>
      <c r="V764" s="10">
        <v>0.36944444444444402</v>
      </c>
      <c r="W764" s="10">
        <v>0.38402777777777802</v>
      </c>
      <c r="X764" s="10">
        <v>0.36944444444444402</v>
      </c>
      <c r="Y764" s="10">
        <v>0.36944444444444402</v>
      </c>
      <c r="Z764" s="10"/>
      <c r="AA764" s="10"/>
      <c r="AB764" s="10"/>
      <c r="AC764" s="6" t="s">
        <v>1921</v>
      </c>
      <c r="AD764" s="21">
        <v>0</v>
      </c>
      <c r="AE764" s="21">
        <v>0</v>
      </c>
      <c r="AF764" s="4" t="s">
        <v>107</v>
      </c>
      <c r="AG764" s="9" t="s">
        <v>41</v>
      </c>
      <c r="AH764" s="26" t="s">
        <v>42</v>
      </c>
      <c r="AI764" s="9"/>
      <c r="AJ764" s="9"/>
    </row>
    <row r="765" spans="1:36">
      <c r="A765" s="32">
        <v>45967</v>
      </c>
      <c r="B765" s="4" t="s">
        <v>163</v>
      </c>
      <c r="C765" s="5" t="s">
        <v>244</v>
      </c>
      <c r="D765" s="6" t="s">
        <v>641</v>
      </c>
      <c r="E765" s="6" t="s">
        <v>651</v>
      </c>
      <c r="F765" s="4">
        <v>2</v>
      </c>
      <c r="G765" s="6" t="s">
        <v>652</v>
      </c>
      <c r="H765" s="35"/>
      <c r="I765" s="35"/>
      <c r="J765" s="35"/>
      <c r="K765" s="35"/>
      <c r="L765" s="35" t="s">
        <v>7531</v>
      </c>
      <c r="M765" s="35"/>
      <c r="N765" s="39">
        <v>856772</v>
      </c>
      <c r="O765" s="4">
        <v>46526306</v>
      </c>
      <c r="P765" s="9" t="s">
        <v>54</v>
      </c>
      <c r="Q765" s="9" t="s">
        <v>60</v>
      </c>
      <c r="R765" s="9" t="s">
        <v>61</v>
      </c>
      <c r="S765" s="9" t="s">
        <v>628</v>
      </c>
      <c r="T765" s="9" t="s">
        <v>1922</v>
      </c>
      <c r="U765" s="33" t="s">
        <v>128</v>
      </c>
      <c r="V765" s="10">
        <v>0.38611111111111102</v>
      </c>
      <c r="W765" s="10">
        <v>0.39236111111111099</v>
      </c>
      <c r="X765" s="10">
        <v>0.38611111111111102</v>
      </c>
      <c r="Y765" s="10"/>
      <c r="Z765" s="10"/>
      <c r="AA765" s="10"/>
      <c r="AB765" s="10"/>
      <c r="AC765" s="6" t="s">
        <v>1923</v>
      </c>
      <c r="AD765" s="21">
        <v>0</v>
      </c>
      <c r="AE765" s="21">
        <v>1</v>
      </c>
      <c r="AF765" s="4" t="s">
        <v>130</v>
      </c>
      <c r="AG765" s="9" t="s">
        <v>41</v>
      </c>
      <c r="AH765" s="26" t="s">
        <v>67</v>
      </c>
      <c r="AI765" s="9"/>
      <c r="AJ765" s="9"/>
    </row>
    <row r="766" spans="1:36">
      <c r="A766" s="32">
        <v>45967</v>
      </c>
      <c r="B766" s="4" t="s">
        <v>163</v>
      </c>
      <c r="C766" s="5" t="s">
        <v>244</v>
      </c>
      <c r="D766" s="6" t="s">
        <v>641</v>
      </c>
      <c r="E766" s="6" t="s">
        <v>651</v>
      </c>
      <c r="F766" s="4">
        <v>2</v>
      </c>
      <c r="G766" s="6" t="s">
        <v>268</v>
      </c>
      <c r="H766" s="35"/>
      <c r="I766" s="35"/>
      <c r="J766" s="35"/>
      <c r="K766" s="35"/>
      <c r="L766" s="35" t="s">
        <v>7531</v>
      </c>
      <c r="M766" s="35"/>
      <c r="N766" s="39">
        <v>856936</v>
      </c>
      <c r="O766" s="4">
        <v>46526318</v>
      </c>
      <c r="P766" s="9" t="s">
        <v>54</v>
      </c>
      <c r="Q766" s="9" t="s">
        <v>60</v>
      </c>
      <c r="R766" s="9" t="s">
        <v>115</v>
      </c>
      <c r="S766" s="9" t="s">
        <v>116</v>
      </c>
      <c r="T766" s="9" t="s">
        <v>1924</v>
      </c>
      <c r="U766" s="33" t="s">
        <v>497</v>
      </c>
      <c r="V766" s="10">
        <v>0.38750000000000001</v>
      </c>
      <c r="W766" s="10">
        <v>0.4</v>
      </c>
      <c r="X766" s="10">
        <v>0.38750000000000001</v>
      </c>
      <c r="Y766" s="10"/>
      <c r="Z766" s="10"/>
      <c r="AA766" s="10"/>
      <c r="AB766" s="10"/>
      <c r="AC766" s="6" t="s">
        <v>1925</v>
      </c>
      <c r="AD766" s="21">
        <v>0</v>
      </c>
      <c r="AE766" s="21">
        <v>1</v>
      </c>
      <c r="AF766" s="4" t="s">
        <v>499</v>
      </c>
      <c r="AG766" s="9" t="s">
        <v>41</v>
      </c>
      <c r="AH766" s="26" t="s">
        <v>67</v>
      </c>
      <c r="AI766" s="9"/>
      <c r="AJ766" s="9"/>
    </row>
    <row r="767" spans="1:36">
      <c r="A767" s="32">
        <v>45967</v>
      </c>
      <c r="B767" s="4" t="s">
        <v>163</v>
      </c>
      <c r="C767" s="5" t="s">
        <v>293</v>
      </c>
      <c r="D767" s="6" t="s">
        <v>641</v>
      </c>
      <c r="E767" s="6" t="s">
        <v>1336</v>
      </c>
      <c r="F767" s="4">
        <v>2</v>
      </c>
      <c r="G767" s="6" t="s">
        <v>182</v>
      </c>
      <c r="H767" s="35"/>
      <c r="I767" s="35"/>
      <c r="J767" s="35"/>
      <c r="K767" s="35"/>
      <c r="L767" s="35" t="s">
        <v>7534</v>
      </c>
      <c r="M767" s="35"/>
      <c r="N767" s="39">
        <v>856753</v>
      </c>
      <c r="O767" s="4">
        <v>46526434</v>
      </c>
      <c r="P767" s="9" t="s">
        <v>54</v>
      </c>
      <c r="Q767" s="9" t="s">
        <v>60</v>
      </c>
      <c r="R767" s="9" t="s">
        <v>115</v>
      </c>
      <c r="S767" s="9" t="s">
        <v>116</v>
      </c>
      <c r="T767" s="9" t="s">
        <v>1926</v>
      </c>
      <c r="U767" s="33" t="s">
        <v>338</v>
      </c>
      <c r="V767" s="10">
        <v>0.41666666666666702</v>
      </c>
      <c r="W767" s="10">
        <v>0.48749999999999999</v>
      </c>
      <c r="X767" s="10">
        <v>0.41666666666666702</v>
      </c>
      <c r="Y767" s="10"/>
      <c r="Z767" s="10"/>
      <c r="AA767" s="10"/>
      <c r="AB767" s="10"/>
      <c r="AC767" s="6" t="s">
        <v>1927</v>
      </c>
      <c r="AD767" s="21">
        <v>0</v>
      </c>
      <c r="AE767" s="21">
        <v>1</v>
      </c>
      <c r="AF767" s="4" t="s">
        <v>499</v>
      </c>
      <c r="AG767" s="9" t="s">
        <v>41</v>
      </c>
      <c r="AH767" s="26" t="s">
        <v>67</v>
      </c>
      <c r="AI767" s="9"/>
      <c r="AJ767" s="9"/>
    </row>
    <row r="768" spans="1:36">
      <c r="A768" s="32">
        <v>45967</v>
      </c>
      <c r="B768" s="4" t="s">
        <v>163</v>
      </c>
      <c r="C768" s="5" t="s">
        <v>293</v>
      </c>
      <c r="D768" s="6" t="s">
        <v>641</v>
      </c>
      <c r="E768" s="6" t="s">
        <v>651</v>
      </c>
      <c r="F768" s="4">
        <v>2</v>
      </c>
      <c r="G768" s="6" t="s">
        <v>219</v>
      </c>
      <c r="H768" s="35"/>
      <c r="I768" s="35"/>
      <c r="J768" s="35"/>
      <c r="K768" s="35"/>
      <c r="L768" s="35" t="s">
        <v>7531</v>
      </c>
      <c r="M768" s="35"/>
      <c r="N768" s="39">
        <v>856627</v>
      </c>
      <c r="O768" s="4">
        <v>46526561</v>
      </c>
      <c r="P768" s="9" t="s">
        <v>54</v>
      </c>
      <c r="Q768" s="9" t="s">
        <v>60</v>
      </c>
      <c r="R768" s="9" t="s">
        <v>115</v>
      </c>
      <c r="S768" s="9"/>
      <c r="T768" s="9" t="s">
        <v>1928</v>
      </c>
      <c r="U768" s="33" t="s">
        <v>1846</v>
      </c>
      <c r="V768" s="10">
        <v>0.42013888888888901</v>
      </c>
      <c r="W768" s="10">
        <v>0.42569444444444399</v>
      </c>
      <c r="X768" s="10">
        <v>0.42013888888888901</v>
      </c>
      <c r="Y768" s="10"/>
      <c r="Z768" s="10"/>
      <c r="AA768" s="10"/>
      <c r="AB768" s="10"/>
      <c r="AC768" s="6" t="s">
        <v>1929</v>
      </c>
      <c r="AD768" s="21">
        <v>0</v>
      </c>
      <c r="AE768" s="21">
        <v>0</v>
      </c>
      <c r="AF768" s="4" t="s">
        <v>187</v>
      </c>
      <c r="AG768" s="9" t="s">
        <v>41</v>
      </c>
      <c r="AH768" s="26" t="s">
        <v>42</v>
      </c>
      <c r="AI768" s="9"/>
      <c r="AJ768" s="9"/>
    </row>
    <row r="769" spans="1:36">
      <c r="A769" s="32">
        <v>45967</v>
      </c>
      <c r="B769" s="4" t="s">
        <v>163</v>
      </c>
      <c r="C769" s="5" t="s">
        <v>293</v>
      </c>
      <c r="D769" s="6" t="s">
        <v>641</v>
      </c>
      <c r="E769" s="6" t="s">
        <v>1336</v>
      </c>
      <c r="F769" s="4">
        <v>2</v>
      </c>
      <c r="G769" s="6" t="s">
        <v>182</v>
      </c>
      <c r="H769" s="35"/>
      <c r="I769" s="35"/>
      <c r="J769" s="35"/>
      <c r="K769" s="35"/>
      <c r="L769" s="35" t="s">
        <v>6915</v>
      </c>
      <c r="M769" s="35"/>
      <c r="N769" s="39">
        <v>856932</v>
      </c>
      <c r="O769" s="4">
        <v>46526671</v>
      </c>
      <c r="P769" s="9" t="s">
        <v>54</v>
      </c>
      <c r="Q769" s="9" t="s">
        <v>1362</v>
      </c>
      <c r="R769" s="9"/>
      <c r="S769" s="9" t="s">
        <v>85</v>
      </c>
      <c r="T769" s="9" t="s">
        <v>356</v>
      </c>
      <c r="U769" s="33" t="s">
        <v>64</v>
      </c>
      <c r="V769" s="10">
        <v>0.42638888888888898</v>
      </c>
      <c r="W769" s="10">
        <v>0.48611111111111099</v>
      </c>
      <c r="X769" s="10">
        <v>0.45</v>
      </c>
      <c r="Y769" s="10"/>
      <c r="Z769" s="10"/>
      <c r="AA769" s="10"/>
      <c r="AB769" s="10"/>
      <c r="AC769" s="6" t="s">
        <v>1930</v>
      </c>
      <c r="AD769" s="21">
        <v>0</v>
      </c>
      <c r="AE769" s="21">
        <v>1</v>
      </c>
      <c r="AF769" s="4" t="s">
        <v>153</v>
      </c>
      <c r="AG769" s="9" t="s">
        <v>51</v>
      </c>
      <c r="AH769" s="26" t="s">
        <v>74</v>
      </c>
      <c r="AI769" s="9"/>
      <c r="AJ769" s="9"/>
    </row>
    <row r="770" spans="1:36">
      <c r="A770" s="32">
        <v>45967</v>
      </c>
      <c r="B770" s="4" t="s">
        <v>163</v>
      </c>
      <c r="C770" s="5" t="s">
        <v>293</v>
      </c>
      <c r="D770" s="6" t="s">
        <v>641</v>
      </c>
      <c r="E770" s="6" t="s">
        <v>1336</v>
      </c>
      <c r="F770" s="4">
        <v>2</v>
      </c>
      <c r="G770" s="6" t="s">
        <v>1320</v>
      </c>
      <c r="H770" s="35"/>
      <c r="I770" s="35"/>
      <c r="J770" s="35"/>
      <c r="K770" s="35"/>
      <c r="L770" s="35" t="s">
        <v>7528</v>
      </c>
      <c r="M770" s="35"/>
      <c r="N770" s="39">
        <v>856535</v>
      </c>
      <c r="O770" s="4">
        <v>46526657</v>
      </c>
      <c r="P770" s="9" t="s">
        <v>54</v>
      </c>
      <c r="Q770" s="9" t="s">
        <v>84</v>
      </c>
      <c r="R770" s="9"/>
      <c r="S770" s="9"/>
      <c r="T770" s="9" t="s">
        <v>1931</v>
      </c>
      <c r="U770" s="33" t="s">
        <v>191</v>
      </c>
      <c r="V770" s="10">
        <v>0.43541666666666701</v>
      </c>
      <c r="W770" s="10">
        <v>0.44583333333333303</v>
      </c>
      <c r="X770" s="10">
        <v>0.43541666666666701</v>
      </c>
      <c r="Y770" s="10"/>
      <c r="Z770" s="10"/>
      <c r="AA770" s="10"/>
      <c r="AB770" s="10"/>
      <c r="AC770" s="6" t="s">
        <v>1932</v>
      </c>
      <c r="AD770" s="21">
        <v>0</v>
      </c>
      <c r="AE770" s="21">
        <v>0</v>
      </c>
      <c r="AF770" s="4" t="s">
        <v>243</v>
      </c>
      <c r="AG770" s="9" t="s">
        <v>41</v>
      </c>
      <c r="AH770" s="26" t="s">
        <v>42</v>
      </c>
      <c r="AI770" s="9"/>
      <c r="AJ770" s="9"/>
    </row>
    <row r="771" spans="1:36">
      <c r="A771" s="32">
        <v>45967</v>
      </c>
      <c r="B771" s="4" t="s">
        <v>163</v>
      </c>
      <c r="C771" s="5" t="s">
        <v>293</v>
      </c>
      <c r="D771" s="6" t="s">
        <v>641</v>
      </c>
      <c r="E771" s="6" t="s">
        <v>1336</v>
      </c>
      <c r="F771" s="4">
        <v>2</v>
      </c>
      <c r="G771" s="6" t="s">
        <v>211</v>
      </c>
      <c r="H771" s="35"/>
      <c r="I771" s="35"/>
      <c r="J771" s="35"/>
      <c r="K771" s="35"/>
      <c r="L771" s="35" t="s">
        <v>7534</v>
      </c>
      <c r="M771" s="35"/>
      <c r="N771" s="39">
        <v>856734</v>
      </c>
      <c r="O771" s="4">
        <v>46526778</v>
      </c>
      <c r="P771" s="9" t="s">
        <v>54</v>
      </c>
      <c r="Q771" s="9" t="s">
        <v>60</v>
      </c>
      <c r="R771" s="9" t="s">
        <v>61</v>
      </c>
      <c r="S771" s="9" t="s">
        <v>1933</v>
      </c>
      <c r="T771" s="9" t="s">
        <v>1111</v>
      </c>
      <c r="U771" s="33" t="s">
        <v>136</v>
      </c>
      <c r="V771" s="10">
        <v>0.44513888888888897</v>
      </c>
      <c r="W771" s="10">
        <v>0.46250000000000002</v>
      </c>
      <c r="X771" s="10">
        <v>0.44513888888888897</v>
      </c>
      <c r="Y771" s="10"/>
      <c r="Z771" s="10"/>
      <c r="AA771" s="10"/>
      <c r="AB771" s="10"/>
      <c r="AC771" s="6" t="s">
        <v>1934</v>
      </c>
      <c r="AD771" s="21">
        <v>0</v>
      </c>
      <c r="AE771" s="21">
        <v>1</v>
      </c>
      <c r="AF771" s="4" t="s">
        <v>142</v>
      </c>
      <c r="AG771" s="9" t="s">
        <v>41</v>
      </c>
      <c r="AH771" s="26" t="s">
        <v>67</v>
      </c>
      <c r="AI771" s="9"/>
      <c r="AJ771" s="9"/>
    </row>
    <row r="772" spans="1:36">
      <c r="A772" s="32">
        <v>45967</v>
      </c>
      <c r="B772" s="4" t="s">
        <v>163</v>
      </c>
      <c r="C772" s="5" t="s">
        <v>293</v>
      </c>
      <c r="D772" s="6" t="s">
        <v>641</v>
      </c>
      <c r="E772" s="6" t="s">
        <v>714</v>
      </c>
      <c r="F772" s="4">
        <v>2</v>
      </c>
      <c r="G772" s="6" t="s">
        <v>303</v>
      </c>
      <c r="H772" s="35"/>
      <c r="I772" s="35"/>
      <c r="J772" s="35"/>
      <c r="K772" s="35"/>
      <c r="L772" s="35" t="s">
        <v>6915</v>
      </c>
      <c r="M772" s="35"/>
      <c r="N772" s="39">
        <v>856642</v>
      </c>
      <c r="O772" s="4">
        <v>46526712</v>
      </c>
      <c r="P772" s="9" t="s">
        <v>54</v>
      </c>
      <c r="Q772" s="9" t="s">
        <v>60</v>
      </c>
      <c r="R772" s="9" t="s">
        <v>20</v>
      </c>
      <c r="S772" s="9"/>
      <c r="T772" s="9" t="s">
        <v>1386</v>
      </c>
      <c r="U772" s="33" t="s">
        <v>249</v>
      </c>
      <c r="V772" s="10">
        <v>0.44513888888888897</v>
      </c>
      <c r="W772" s="10">
        <v>0.47986111111111102</v>
      </c>
      <c r="X772" s="10">
        <v>0.44513888888888897</v>
      </c>
      <c r="Y772" s="10"/>
      <c r="Z772" s="10"/>
      <c r="AA772" s="10"/>
      <c r="AB772" s="10"/>
      <c r="AC772" s="6" t="s">
        <v>1935</v>
      </c>
      <c r="AD772" s="21">
        <v>0</v>
      </c>
      <c r="AE772" s="21">
        <v>0</v>
      </c>
      <c r="AF772" s="4" t="s">
        <v>640</v>
      </c>
      <c r="AG772" s="9" t="s">
        <v>41</v>
      </c>
      <c r="AH772" s="26" t="s">
        <v>42</v>
      </c>
      <c r="AI772" s="9"/>
      <c r="AJ772" s="9"/>
    </row>
    <row r="773" spans="1:36">
      <c r="A773" s="32">
        <v>45967</v>
      </c>
      <c r="B773" s="4" t="s">
        <v>163</v>
      </c>
      <c r="C773" s="5" t="s">
        <v>293</v>
      </c>
      <c r="D773" s="6" t="s">
        <v>641</v>
      </c>
      <c r="E773" s="6" t="s">
        <v>714</v>
      </c>
      <c r="F773" s="4">
        <v>2</v>
      </c>
      <c r="G773" s="6" t="s">
        <v>1320</v>
      </c>
      <c r="H773" s="35"/>
      <c r="I773" s="35"/>
      <c r="J773" s="35"/>
      <c r="K773" s="35"/>
      <c r="L773" s="35" t="s">
        <v>7534</v>
      </c>
      <c r="M773" s="35"/>
      <c r="N773" s="39">
        <v>856919</v>
      </c>
      <c r="O773" s="4">
        <v>46526925</v>
      </c>
      <c r="P773" s="9" t="s">
        <v>54</v>
      </c>
      <c r="Q773" s="9" t="s">
        <v>60</v>
      </c>
      <c r="R773" s="9" t="s">
        <v>115</v>
      </c>
      <c r="S773" s="9"/>
      <c r="T773" s="9" t="s">
        <v>1924</v>
      </c>
      <c r="U773" s="33" t="s">
        <v>497</v>
      </c>
      <c r="V773" s="10">
        <v>0.46388888888888902</v>
      </c>
      <c r="W773" s="10">
        <v>0.51388888888888895</v>
      </c>
      <c r="X773" s="10">
        <v>0.46527777777777801</v>
      </c>
      <c r="Y773" s="10">
        <v>0.47291666666666698</v>
      </c>
      <c r="Z773" s="10"/>
      <c r="AA773" s="10"/>
      <c r="AB773" s="10"/>
      <c r="AC773" s="6" t="s">
        <v>1936</v>
      </c>
      <c r="AD773" s="21">
        <v>0</v>
      </c>
      <c r="AE773" s="21">
        <v>0</v>
      </c>
      <c r="AF773" s="4" t="s">
        <v>499</v>
      </c>
      <c r="AG773" s="9" t="s">
        <v>41</v>
      </c>
      <c r="AH773" s="26" t="s">
        <v>42</v>
      </c>
      <c r="AI773" s="9"/>
      <c r="AJ773" s="9"/>
    </row>
    <row r="774" spans="1:36">
      <c r="A774" s="32">
        <v>45967</v>
      </c>
      <c r="B774" s="4" t="s">
        <v>163</v>
      </c>
      <c r="C774" s="5" t="s">
        <v>293</v>
      </c>
      <c r="D774" s="6" t="s">
        <v>641</v>
      </c>
      <c r="E774" s="6" t="s">
        <v>642</v>
      </c>
      <c r="F774" s="4">
        <v>2</v>
      </c>
      <c r="G774" s="6" t="s">
        <v>1891</v>
      </c>
      <c r="H774" s="35"/>
      <c r="I774" s="35"/>
      <c r="J774" s="35"/>
      <c r="K774" s="35"/>
      <c r="L774" s="35" t="s">
        <v>6932</v>
      </c>
      <c r="M774" s="35"/>
      <c r="N774" s="39">
        <v>856925</v>
      </c>
      <c r="O774" s="4">
        <v>46526950</v>
      </c>
      <c r="P774" s="9" t="s">
        <v>68</v>
      </c>
      <c r="Q774" s="9" t="s">
        <v>60</v>
      </c>
      <c r="R774" s="9" t="s">
        <v>115</v>
      </c>
      <c r="S774" s="9" t="s">
        <v>116</v>
      </c>
      <c r="T774" s="9" t="s">
        <v>1937</v>
      </c>
      <c r="U774" s="33" t="s">
        <v>155</v>
      </c>
      <c r="V774" s="10">
        <v>0.46527777777777801</v>
      </c>
      <c r="W774" s="10">
        <v>0.48194444444444401</v>
      </c>
      <c r="X774" s="10">
        <v>0.46527777777777801</v>
      </c>
      <c r="Y774" s="10"/>
      <c r="Z774" s="10"/>
      <c r="AA774" s="10"/>
      <c r="AB774" s="10"/>
      <c r="AC774" s="6" t="s">
        <v>1938</v>
      </c>
      <c r="AD774" s="21">
        <v>0</v>
      </c>
      <c r="AE774" s="21">
        <v>1</v>
      </c>
      <c r="AF774" s="4" t="s">
        <v>399</v>
      </c>
      <c r="AG774" s="9" t="s">
        <v>41</v>
      </c>
      <c r="AH774" s="26" t="s">
        <v>67</v>
      </c>
      <c r="AI774" s="9"/>
      <c r="AJ774" s="9"/>
    </row>
    <row r="775" spans="1:36">
      <c r="A775" s="32">
        <v>45967</v>
      </c>
      <c r="B775" s="4" t="s">
        <v>163</v>
      </c>
      <c r="C775" s="5" t="s">
        <v>293</v>
      </c>
      <c r="D775" s="6" t="s">
        <v>641</v>
      </c>
      <c r="E775" s="6" t="s">
        <v>1336</v>
      </c>
      <c r="F775" s="4">
        <v>2</v>
      </c>
      <c r="G775" s="6" t="s">
        <v>203</v>
      </c>
      <c r="H775" s="35"/>
      <c r="I775" s="35"/>
      <c r="J775" s="35"/>
      <c r="K775" s="35"/>
      <c r="L775" s="35" t="s">
        <v>7531</v>
      </c>
      <c r="M775" s="35"/>
      <c r="N775" s="39">
        <v>856920</v>
      </c>
      <c r="O775" s="4">
        <v>46527011</v>
      </c>
      <c r="P775" s="9" t="s">
        <v>54</v>
      </c>
      <c r="Q775" s="9" t="s">
        <v>60</v>
      </c>
      <c r="R775" s="9" t="s">
        <v>115</v>
      </c>
      <c r="S775" s="9" t="s">
        <v>116</v>
      </c>
      <c r="T775" s="9" t="s">
        <v>1939</v>
      </c>
      <c r="U775" s="33" t="s">
        <v>96</v>
      </c>
      <c r="V775" s="10">
        <v>0.47361111111111098</v>
      </c>
      <c r="W775" s="10">
        <v>0.52569444444444402</v>
      </c>
      <c r="X775" s="10">
        <v>0.47361111111111098</v>
      </c>
      <c r="Y775" s="10"/>
      <c r="Z775" s="10"/>
      <c r="AA775" s="10"/>
      <c r="AB775" s="10"/>
      <c r="AC775" s="6" t="s">
        <v>1940</v>
      </c>
      <c r="AD775" s="21">
        <v>0</v>
      </c>
      <c r="AE775" s="21">
        <v>1</v>
      </c>
      <c r="AF775" s="4" t="s">
        <v>215</v>
      </c>
      <c r="AG775" s="9" t="s">
        <v>41</v>
      </c>
      <c r="AH775" s="26" t="s">
        <v>67</v>
      </c>
      <c r="AI775" s="9"/>
      <c r="AJ775" s="9"/>
    </row>
    <row r="776" spans="1:36">
      <c r="A776" s="32">
        <v>45967</v>
      </c>
      <c r="B776" s="4" t="s">
        <v>163</v>
      </c>
      <c r="C776" s="5" t="s">
        <v>293</v>
      </c>
      <c r="D776" s="6" t="s">
        <v>641</v>
      </c>
      <c r="E776" s="6" t="s">
        <v>1336</v>
      </c>
      <c r="F776" s="4">
        <v>2</v>
      </c>
      <c r="G776" s="6" t="s">
        <v>1320</v>
      </c>
      <c r="H776" s="35"/>
      <c r="I776" s="35"/>
      <c r="J776" s="35"/>
      <c r="K776" s="35"/>
      <c r="L776" s="35" t="s">
        <v>6915</v>
      </c>
      <c r="M776" s="35"/>
      <c r="N776" s="39">
        <v>857471</v>
      </c>
      <c r="O776" s="4">
        <v>46527078</v>
      </c>
      <c r="P776" s="9" t="s">
        <v>54</v>
      </c>
      <c r="Q776" s="9" t="s">
        <v>60</v>
      </c>
      <c r="R776" s="9" t="s">
        <v>115</v>
      </c>
      <c r="S776" s="9" t="s">
        <v>116</v>
      </c>
      <c r="T776" s="9" t="s">
        <v>1941</v>
      </c>
      <c r="U776" s="33" t="s">
        <v>361</v>
      </c>
      <c r="V776" s="10">
        <v>0.47499999999999998</v>
      </c>
      <c r="W776" s="10">
        <v>0.48680555555555599</v>
      </c>
      <c r="X776" s="10">
        <v>0.47847222222222202</v>
      </c>
      <c r="Y776" s="10">
        <v>0.484027777777778</v>
      </c>
      <c r="Z776" s="10"/>
      <c r="AA776" s="10"/>
      <c r="AB776" s="10"/>
      <c r="AC776" s="6" t="s">
        <v>1942</v>
      </c>
      <c r="AD776" s="21">
        <v>0</v>
      </c>
      <c r="AE776" s="21">
        <v>1</v>
      </c>
      <c r="AF776" s="4" t="s">
        <v>640</v>
      </c>
      <c r="AG776" s="9" t="s">
        <v>41</v>
      </c>
      <c r="AH776" s="26" t="s">
        <v>67</v>
      </c>
      <c r="AI776" s="9"/>
      <c r="AJ776" s="9"/>
    </row>
    <row r="777" spans="1:36">
      <c r="A777" s="32">
        <v>45967</v>
      </c>
      <c r="B777" s="4" t="s">
        <v>163</v>
      </c>
      <c r="C777" s="5" t="s">
        <v>293</v>
      </c>
      <c r="D777" s="6" t="s">
        <v>641</v>
      </c>
      <c r="E777" s="6" t="s">
        <v>995</v>
      </c>
      <c r="F777" s="4">
        <v>2</v>
      </c>
      <c r="G777" s="6" t="s">
        <v>366</v>
      </c>
      <c r="H777" s="35"/>
      <c r="I777" s="35"/>
      <c r="J777" s="35"/>
      <c r="K777" s="35"/>
      <c r="L777" s="35" t="s">
        <v>6869</v>
      </c>
      <c r="M777" s="35"/>
      <c r="N777" s="39">
        <v>857261</v>
      </c>
      <c r="O777" s="4">
        <v>46527033</v>
      </c>
      <c r="P777" s="9" t="s">
        <v>45</v>
      </c>
      <c r="Q777" s="9" t="s">
        <v>62</v>
      </c>
      <c r="R777" s="9"/>
      <c r="S777" s="9"/>
      <c r="T777" s="9" t="s">
        <v>1943</v>
      </c>
      <c r="U777" s="33" t="s">
        <v>178</v>
      </c>
      <c r="V777" s="10">
        <v>0.47638888888888897</v>
      </c>
      <c r="W777" s="10">
        <v>0.52569444444444402</v>
      </c>
      <c r="X777" s="10"/>
      <c r="Y777" s="10"/>
      <c r="Z777" s="10"/>
      <c r="AA777" s="10"/>
      <c r="AB777" s="10"/>
      <c r="AC777" s="6" t="s">
        <v>1944</v>
      </c>
      <c r="AD777" s="21">
        <v>0</v>
      </c>
      <c r="AE777" s="21">
        <v>0</v>
      </c>
      <c r="AF777" s="4" t="s">
        <v>180</v>
      </c>
      <c r="AG777" s="9" t="s">
        <v>41</v>
      </c>
      <c r="AH777" s="26" t="s">
        <v>42</v>
      </c>
      <c r="AI777" s="9"/>
      <c r="AJ777" s="9"/>
    </row>
    <row r="778" spans="1:36">
      <c r="A778" s="32">
        <v>45967</v>
      </c>
      <c r="B778" s="4" t="s">
        <v>163</v>
      </c>
      <c r="C778" s="5" t="s">
        <v>293</v>
      </c>
      <c r="D778" s="6" t="s">
        <v>641</v>
      </c>
      <c r="E778" s="6" t="s">
        <v>714</v>
      </c>
      <c r="F778" s="4">
        <v>2</v>
      </c>
      <c r="G778" s="6" t="s">
        <v>326</v>
      </c>
      <c r="H778" s="35"/>
      <c r="I778" s="35"/>
      <c r="J778" s="35"/>
      <c r="K778" s="35"/>
      <c r="L778" s="35" t="s">
        <v>7534</v>
      </c>
      <c r="M778" s="35"/>
      <c r="N778" s="39">
        <v>857109</v>
      </c>
      <c r="O778" s="4">
        <v>46527127</v>
      </c>
      <c r="P778" s="9" t="s">
        <v>54</v>
      </c>
      <c r="Q778" s="9" t="s">
        <v>62</v>
      </c>
      <c r="R778" s="9"/>
      <c r="S778" s="9" t="s">
        <v>62</v>
      </c>
      <c r="T778" s="9" t="s">
        <v>1945</v>
      </c>
      <c r="U778" s="33" t="s">
        <v>191</v>
      </c>
      <c r="V778" s="10">
        <v>0.47777777777777802</v>
      </c>
      <c r="W778" s="10">
        <v>0.61666666666666703</v>
      </c>
      <c r="X778" s="10">
        <v>0.48402777777777778</v>
      </c>
      <c r="Y778" s="10"/>
      <c r="Z778" s="10"/>
      <c r="AA778" s="10"/>
      <c r="AB778" s="10"/>
      <c r="AC778" s="6" t="s">
        <v>1946</v>
      </c>
      <c r="AD778" s="21">
        <v>0</v>
      </c>
      <c r="AE778" s="21">
        <v>1</v>
      </c>
      <c r="AF778" s="4" t="s">
        <v>640</v>
      </c>
      <c r="AG778" s="9" t="s">
        <v>51</v>
      </c>
      <c r="AH778" s="26" t="s">
        <v>74</v>
      </c>
      <c r="AI778" s="9"/>
      <c r="AJ778" s="9" t="s">
        <v>1947</v>
      </c>
    </row>
    <row r="779" spans="1:36">
      <c r="A779" s="32">
        <v>45967</v>
      </c>
      <c r="B779" s="4" t="s">
        <v>163</v>
      </c>
      <c r="C779" s="5" t="s">
        <v>293</v>
      </c>
      <c r="D779" s="6" t="s">
        <v>641</v>
      </c>
      <c r="E779" s="6" t="s">
        <v>677</v>
      </c>
      <c r="F779" s="4">
        <v>2</v>
      </c>
      <c r="G779" s="6" t="s">
        <v>1682</v>
      </c>
      <c r="H779" s="35"/>
      <c r="I779" s="35"/>
      <c r="J779" s="35"/>
      <c r="K779" s="35"/>
      <c r="L779" s="35" t="s">
        <v>6880</v>
      </c>
      <c r="M779" s="35"/>
      <c r="N779" s="39">
        <v>856876</v>
      </c>
      <c r="O779" s="4">
        <v>46527126</v>
      </c>
      <c r="P779" s="9" t="s">
        <v>35</v>
      </c>
      <c r="Q779" s="9" t="s">
        <v>46</v>
      </c>
      <c r="R779" s="9"/>
      <c r="S779" s="9" t="s">
        <v>355</v>
      </c>
      <c r="T779" s="9" t="s">
        <v>1948</v>
      </c>
      <c r="U779" s="33" t="s">
        <v>1949</v>
      </c>
      <c r="V779" s="10">
        <v>0.48263888888888901</v>
      </c>
      <c r="W779" s="10">
        <v>0.53680555555555598</v>
      </c>
      <c r="X779" s="10">
        <v>0.49305555555555602</v>
      </c>
      <c r="Y779" s="10"/>
      <c r="Z779" s="10"/>
      <c r="AA779" s="10"/>
      <c r="AB779" s="10"/>
      <c r="AC779" s="6" t="s">
        <v>1950</v>
      </c>
      <c r="AD779" s="21">
        <v>1</v>
      </c>
      <c r="AE779" s="21">
        <v>0</v>
      </c>
      <c r="AF779" s="4" t="s">
        <v>279</v>
      </c>
      <c r="AG779" s="9" t="s">
        <v>41</v>
      </c>
      <c r="AH779" s="26" t="s">
        <v>74</v>
      </c>
      <c r="AI779" s="9"/>
      <c r="AJ779" s="9"/>
    </row>
    <row r="780" spans="1:36">
      <c r="A780" s="32">
        <v>45967</v>
      </c>
      <c r="B780" s="4" t="s">
        <v>163</v>
      </c>
      <c r="C780" s="5" t="s">
        <v>293</v>
      </c>
      <c r="D780" s="6" t="s">
        <v>641</v>
      </c>
      <c r="E780" s="6" t="s">
        <v>1336</v>
      </c>
      <c r="F780" s="4">
        <v>2</v>
      </c>
      <c r="G780" s="6" t="s">
        <v>203</v>
      </c>
      <c r="H780" s="35"/>
      <c r="I780" s="35"/>
      <c r="J780" s="35"/>
      <c r="K780" s="35"/>
      <c r="L780" s="35" t="s">
        <v>7531</v>
      </c>
      <c r="M780" s="35"/>
      <c r="N780" s="39">
        <v>856879</v>
      </c>
      <c r="O780" s="4">
        <v>46527240</v>
      </c>
      <c r="P780" s="9" t="s">
        <v>54</v>
      </c>
      <c r="Q780" s="9" t="s">
        <v>60</v>
      </c>
      <c r="R780" s="9" t="s">
        <v>36</v>
      </c>
      <c r="S780" s="9"/>
      <c r="T780" s="9" t="s">
        <v>1951</v>
      </c>
      <c r="U780" s="33" t="s">
        <v>1087</v>
      </c>
      <c r="V780" s="10">
        <v>0.49305555555555602</v>
      </c>
      <c r="W780" s="10">
        <v>0.52152777777777803</v>
      </c>
      <c r="X780" s="10">
        <v>0.49305555555555602</v>
      </c>
      <c r="Y780" s="10"/>
      <c r="Z780" s="10">
        <v>0.49861111111111101</v>
      </c>
      <c r="AA780" s="10"/>
      <c r="AB780" s="10"/>
      <c r="AC780" s="6" t="s">
        <v>1952</v>
      </c>
      <c r="AD780" s="21">
        <v>0</v>
      </c>
      <c r="AE780" s="21">
        <v>0</v>
      </c>
      <c r="AF780" s="4" t="s">
        <v>423</v>
      </c>
      <c r="AG780" s="9" t="s">
        <v>41</v>
      </c>
      <c r="AH780" s="26" t="s">
        <v>42</v>
      </c>
      <c r="AI780" s="9"/>
      <c r="AJ780" s="9"/>
    </row>
    <row r="781" spans="1:36">
      <c r="A781" s="32">
        <v>45967</v>
      </c>
      <c r="B781" s="4" t="s">
        <v>163</v>
      </c>
      <c r="C781" s="5" t="s">
        <v>322</v>
      </c>
      <c r="D781" s="6" t="s">
        <v>641</v>
      </c>
      <c r="E781" s="6" t="s">
        <v>1336</v>
      </c>
      <c r="F781" s="4">
        <v>2</v>
      </c>
      <c r="G781" s="6" t="s">
        <v>652</v>
      </c>
      <c r="H781" s="35"/>
      <c r="I781" s="35"/>
      <c r="J781" s="35"/>
      <c r="K781" s="35"/>
      <c r="L781" s="35" t="s">
        <v>7534</v>
      </c>
      <c r="M781" s="35"/>
      <c r="N781" s="39">
        <v>856895</v>
      </c>
      <c r="O781" s="4">
        <v>46527341</v>
      </c>
      <c r="P781" s="9" t="s">
        <v>54</v>
      </c>
      <c r="Q781" s="9" t="s">
        <v>427</v>
      </c>
      <c r="R781" s="9"/>
      <c r="S781" s="9"/>
      <c r="T781" s="9" t="s">
        <v>1953</v>
      </c>
      <c r="U781" s="33" t="s">
        <v>235</v>
      </c>
      <c r="V781" s="10">
        <v>0.50347222222222199</v>
      </c>
      <c r="W781" s="10">
        <v>0.51041666666666696</v>
      </c>
      <c r="X781" s="10">
        <v>0.50416666666666698</v>
      </c>
      <c r="Y781" s="10"/>
      <c r="Z781" s="10"/>
      <c r="AA781" s="10"/>
      <c r="AB781" s="10"/>
      <c r="AC781" s="6" t="s">
        <v>1954</v>
      </c>
      <c r="AD781" s="21">
        <v>0</v>
      </c>
      <c r="AE781" s="21">
        <v>0</v>
      </c>
      <c r="AF781" s="4" t="s">
        <v>223</v>
      </c>
      <c r="AG781" s="9" t="s">
        <v>41</v>
      </c>
      <c r="AH781" s="26" t="s">
        <v>42</v>
      </c>
      <c r="AI781" s="9"/>
      <c r="AJ781" s="9"/>
    </row>
    <row r="782" spans="1:36">
      <c r="A782" s="32">
        <v>45967</v>
      </c>
      <c r="B782" s="4" t="s">
        <v>163</v>
      </c>
      <c r="C782" s="5" t="s">
        <v>322</v>
      </c>
      <c r="D782" s="6" t="s">
        <v>641</v>
      </c>
      <c r="E782" s="6" t="s">
        <v>1336</v>
      </c>
      <c r="F782" s="4">
        <v>2</v>
      </c>
      <c r="G782" s="6" t="s">
        <v>1347</v>
      </c>
      <c r="H782" s="35"/>
      <c r="I782" s="35"/>
      <c r="J782" s="35"/>
      <c r="K782" s="35"/>
      <c r="L782" s="35" t="s">
        <v>7534</v>
      </c>
      <c r="M782" s="35"/>
      <c r="N782" s="39">
        <v>856905</v>
      </c>
      <c r="O782" s="4">
        <v>46527550</v>
      </c>
      <c r="P782" s="9" t="s">
        <v>54</v>
      </c>
      <c r="Q782" s="9" t="s">
        <v>172</v>
      </c>
      <c r="R782" s="9"/>
      <c r="S782" s="9"/>
      <c r="T782" s="9" t="s">
        <v>1955</v>
      </c>
      <c r="U782" s="33" t="s">
        <v>235</v>
      </c>
      <c r="V782" s="10">
        <v>0.52083333333333304</v>
      </c>
      <c r="W782" s="10">
        <v>0.53472222222222199</v>
      </c>
      <c r="X782" s="10">
        <v>0.52430555555555602</v>
      </c>
      <c r="Y782" s="10"/>
      <c r="Z782" s="10"/>
      <c r="AA782" s="10"/>
      <c r="AB782" s="10"/>
      <c r="AC782" s="6" t="s">
        <v>1956</v>
      </c>
      <c r="AD782" s="21">
        <v>0</v>
      </c>
      <c r="AE782" s="21">
        <v>0</v>
      </c>
      <c r="AF782" s="4" t="s">
        <v>223</v>
      </c>
      <c r="AG782" s="9" t="s">
        <v>51</v>
      </c>
      <c r="AH782" s="26" t="s">
        <v>42</v>
      </c>
      <c r="AI782" s="9"/>
      <c r="AJ782" s="9"/>
    </row>
    <row r="783" spans="1:36">
      <c r="A783" s="32">
        <v>45967</v>
      </c>
      <c r="B783" s="4" t="s">
        <v>163</v>
      </c>
      <c r="C783" s="5" t="s">
        <v>322</v>
      </c>
      <c r="D783" s="6" t="s">
        <v>641</v>
      </c>
      <c r="E783" s="6" t="s">
        <v>651</v>
      </c>
      <c r="F783" s="4">
        <v>2</v>
      </c>
      <c r="G783" s="6" t="s">
        <v>1957</v>
      </c>
      <c r="H783" s="35"/>
      <c r="I783" s="35"/>
      <c r="J783" s="35"/>
      <c r="K783" s="35"/>
      <c r="L783" s="35" t="s">
        <v>7534</v>
      </c>
      <c r="M783" s="35"/>
      <c r="N783" s="39">
        <v>856892</v>
      </c>
      <c r="O783" s="4">
        <v>46527483</v>
      </c>
      <c r="P783" s="9" t="s">
        <v>54</v>
      </c>
      <c r="Q783" s="9" t="s">
        <v>60</v>
      </c>
      <c r="R783" s="9" t="s">
        <v>122</v>
      </c>
      <c r="S783" s="9"/>
      <c r="T783" s="9" t="s">
        <v>1958</v>
      </c>
      <c r="U783" s="33" t="s">
        <v>235</v>
      </c>
      <c r="V783" s="10">
        <v>0.52500000000000002</v>
      </c>
      <c r="W783" s="10">
        <v>0.54652777777777795</v>
      </c>
      <c r="X783" s="10">
        <v>0.52500000000000002</v>
      </c>
      <c r="Y783" s="10">
        <v>0.52569444444444402</v>
      </c>
      <c r="Z783" s="10"/>
      <c r="AA783" s="10"/>
      <c r="AB783" s="10"/>
      <c r="AC783" s="6" t="s">
        <v>1959</v>
      </c>
      <c r="AD783" s="21">
        <v>0</v>
      </c>
      <c r="AE783" s="21">
        <v>0</v>
      </c>
      <c r="AF783" s="4" t="s">
        <v>223</v>
      </c>
      <c r="AG783" s="9" t="s">
        <v>41</v>
      </c>
      <c r="AH783" s="26" t="s">
        <v>42</v>
      </c>
      <c r="AI783" s="9"/>
      <c r="AJ783" s="9"/>
    </row>
    <row r="784" spans="1:36">
      <c r="A784" s="32">
        <v>45967</v>
      </c>
      <c r="B784" s="4" t="s">
        <v>163</v>
      </c>
      <c r="C784" s="5" t="s">
        <v>322</v>
      </c>
      <c r="D784" s="6" t="s">
        <v>641</v>
      </c>
      <c r="E784" s="6" t="s">
        <v>677</v>
      </c>
      <c r="F784" s="4">
        <v>2</v>
      </c>
      <c r="G784" s="6" t="s">
        <v>167</v>
      </c>
      <c r="H784" s="35"/>
      <c r="I784" s="35"/>
      <c r="J784" s="35"/>
      <c r="K784" s="35"/>
      <c r="L784" s="35" t="s">
        <v>6880</v>
      </c>
      <c r="M784" s="35"/>
      <c r="N784" s="39">
        <v>856849</v>
      </c>
      <c r="O784" s="4">
        <v>46527647</v>
      </c>
      <c r="P784" s="9" t="s">
        <v>35</v>
      </c>
      <c r="Q784" s="9" t="s">
        <v>62</v>
      </c>
      <c r="R784" s="9"/>
      <c r="S784" s="9"/>
      <c r="T784" s="9" t="s">
        <v>1169</v>
      </c>
      <c r="U784" s="33" t="s">
        <v>351</v>
      </c>
      <c r="V784" s="10">
        <v>0.53541666666666698</v>
      </c>
      <c r="W784" s="10">
        <v>0.54374999999999996</v>
      </c>
      <c r="X784" s="10">
        <v>0.54027777777777797</v>
      </c>
      <c r="Y784" s="10"/>
      <c r="Z784" s="10"/>
      <c r="AA784" s="10"/>
      <c r="AB784" s="10"/>
      <c r="AC784" s="6" t="s">
        <v>1960</v>
      </c>
      <c r="AD784" s="21">
        <v>0</v>
      </c>
      <c r="AE784" s="21">
        <v>0</v>
      </c>
      <c r="AF784" s="4" t="s">
        <v>353</v>
      </c>
      <c r="AG784" s="9" t="s">
        <v>41</v>
      </c>
      <c r="AH784" s="26" t="s">
        <v>42</v>
      </c>
      <c r="AI784" s="9"/>
      <c r="AJ784" s="9"/>
    </row>
    <row r="785" spans="1:36">
      <c r="A785" s="32">
        <v>45967</v>
      </c>
      <c r="B785" s="4" t="s">
        <v>163</v>
      </c>
      <c r="C785" s="5" t="s">
        <v>322</v>
      </c>
      <c r="D785" s="6" t="s">
        <v>641</v>
      </c>
      <c r="E785" s="6" t="s">
        <v>995</v>
      </c>
      <c r="F785" s="4">
        <v>2</v>
      </c>
      <c r="G785" s="6" t="s">
        <v>224</v>
      </c>
      <c r="H785" s="35"/>
      <c r="I785" s="35"/>
      <c r="J785" s="35"/>
      <c r="K785" s="35"/>
      <c r="L785" s="35" t="s">
        <v>6869</v>
      </c>
      <c r="M785" s="35"/>
      <c r="N785" s="39">
        <v>857005</v>
      </c>
      <c r="O785" s="4">
        <v>46527702</v>
      </c>
      <c r="P785" s="9" t="s">
        <v>45</v>
      </c>
      <c r="Q785" s="9" t="s">
        <v>36</v>
      </c>
      <c r="R785" s="9"/>
      <c r="S785" s="9"/>
      <c r="T785" s="9" t="s">
        <v>1961</v>
      </c>
      <c r="U785" s="33" t="s">
        <v>110</v>
      </c>
      <c r="V785" s="10">
        <v>0.53611111111111098</v>
      </c>
      <c r="W785" s="10">
        <v>0.54513888888888895</v>
      </c>
      <c r="X785" s="10">
        <v>0.53888888888888897</v>
      </c>
      <c r="Y785" s="10"/>
      <c r="Z785" s="10"/>
      <c r="AA785" s="10"/>
      <c r="AB785" s="10"/>
      <c r="AC785" s="6" t="s">
        <v>1962</v>
      </c>
      <c r="AD785" s="21">
        <v>0</v>
      </c>
      <c r="AE785" s="21">
        <v>0</v>
      </c>
      <c r="AF785" s="4" t="s">
        <v>112</v>
      </c>
      <c r="AG785" s="9" t="s">
        <v>51</v>
      </c>
      <c r="AH785" s="26" t="s">
        <v>42</v>
      </c>
      <c r="AI785" s="9"/>
      <c r="AJ785" s="9"/>
    </row>
    <row r="786" spans="1:36">
      <c r="A786" s="32">
        <v>45967</v>
      </c>
      <c r="B786" s="4" t="s">
        <v>163</v>
      </c>
      <c r="C786" s="5" t="s">
        <v>322</v>
      </c>
      <c r="D786" s="6" t="s">
        <v>641</v>
      </c>
      <c r="E786" s="6" t="s">
        <v>995</v>
      </c>
      <c r="F786" s="4">
        <v>2</v>
      </c>
      <c r="G786" s="6" t="s">
        <v>1329</v>
      </c>
      <c r="H786" s="35"/>
      <c r="I786" s="35"/>
      <c r="J786" s="35"/>
      <c r="K786" s="35"/>
      <c r="L786" s="35" t="s">
        <v>6869</v>
      </c>
      <c r="M786" s="35"/>
      <c r="N786" s="39">
        <v>857011</v>
      </c>
      <c r="O786" s="4">
        <v>46527675</v>
      </c>
      <c r="P786" s="9" t="s">
        <v>45</v>
      </c>
      <c r="Q786" s="9" t="s">
        <v>60</v>
      </c>
      <c r="R786" s="9" t="s">
        <v>122</v>
      </c>
      <c r="S786" s="9"/>
      <c r="T786" s="9" t="s">
        <v>1963</v>
      </c>
      <c r="U786" s="33" t="s">
        <v>552</v>
      </c>
      <c r="V786" s="10">
        <v>0.53819444444444398</v>
      </c>
      <c r="W786" s="10">
        <v>0.54444444444444395</v>
      </c>
      <c r="X786" s="10">
        <v>0.54027777777777797</v>
      </c>
      <c r="Y786" s="10"/>
      <c r="Z786" s="10"/>
      <c r="AA786" s="10"/>
      <c r="AB786" s="10"/>
      <c r="AC786" s="6" t="s">
        <v>1964</v>
      </c>
      <c r="AD786" s="21">
        <v>0</v>
      </c>
      <c r="AE786" s="21">
        <v>0</v>
      </c>
      <c r="AF786" s="4" t="s">
        <v>112</v>
      </c>
      <c r="AG786" s="9" t="s">
        <v>41</v>
      </c>
      <c r="AH786" s="26" t="s">
        <v>42</v>
      </c>
      <c r="AI786" s="9"/>
      <c r="AJ786" s="9"/>
    </row>
    <row r="787" spans="1:36">
      <c r="A787" s="32">
        <v>45967</v>
      </c>
      <c r="B787" s="4" t="s">
        <v>163</v>
      </c>
      <c r="C787" s="5" t="s">
        <v>322</v>
      </c>
      <c r="D787" s="6" t="s">
        <v>641</v>
      </c>
      <c r="E787" s="6" t="s">
        <v>677</v>
      </c>
      <c r="F787" s="4">
        <v>2</v>
      </c>
      <c r="G787" s="6" t="s">
        <v>1965</v>
      </c>
      <c r="H787" s="35"/>
      <c r="I787" s="35"/>
      <c r="J787" s="35"/>
      <c r="K787" s="35"/>
      <c r="L787" s="35" t="s">
        <v>6880</v>
      </c>
      <c r="M787" s="35"/>
      <c r="N787" s="39">
        <v>857198</v>
      </c>
      <c r="O787" s="4">
        <v>46527752</v>
      </c>
      <c r="P787" s="9" t="s">
        <v>35</v>
      </c>
      <c r="Q787" s="9" t="s">
        <v>62</v>
      </c>
      <c r="R787" s="9"/>
      <c r="S787" s="9" t="s">
        <v>62</v>
      </c>
      <c r="T787" s="9" t="s">
        <v>1966</v>
      </c>
      <c r="U787" s="33" t="s">
        <v>277</v>
      </c>
      <c r="V787" s="10">
        <v>0.54166666666666696</v>
      </c>
      <c r="W787" s="10">
        <v>0.59027777777777801</v>
      </c>
      <c r="X787" s="10">
        <v>0.54305555555555596</v>
      </c>
      <c r="Y787" s="10"/>
      <c r="Z787" s="10"/>
      <c r="AA787" s="10"/>
      <c r="AB787" s="10"/>
      <c r="AC787" s="6" t="s">
        <v>1967</v>
      </c>
      <c r="AD787" s="21">
        <v>0</v>
      </c>
      <c r="AE787" s="21">
        <v>1</v>
      </c>
      <c r="AF787" s="4" t="s">
        <v>279</v>
      </c>
      <c r="AG787" s="9" t="s">
        <v>41</v>
      </c>
      <c r="AH787" s="26" t="s">
        <v>74</v>
      </c>
      <c r="AI787" s="9"/>
      <c r="AJ787" s="9"/>
    </row>
    <row r="788" spans="1:36">
      <c r="A788" s="32">
        <v>45967</v>
      </c>
      <c r="B788" s="4" t="s">
        <v>163</v>
      </c>
      <c r="C788" s="5" t="s">
        <v>322</v>
      </c>
      <c r="D788" s="6" t="s">
        <v>641</v>
      </c>
      <c r="E788" s="6" t="s">
        <v>651</v>
      </c>
      <c r="F788" s="4">
        <v>2</v>
      </c>
      <c r="G788" s="6" t="s">
        <v>303</v>
      </c>
      <c r="H788" s="35"/>
      <c r="I788" s="35"/>
      <c r="J788" s="35"/>
      <c r="K788" s="35"/>
      <c r="L788" s="35" t="s">
        <v>7534</v>
      </c>
      <c r="M788" s="35"/>
      <c r="N788" s="39">
        <v>856943</v>
      </c>
      <c r="O788" s="4">
        <v>46527777</v>
      </c>
      <c r="P788" s="9" t="s">
        <v>54</v>
      </c>
      <c r="Q788" s="9" t="s">
        <v>60</v>
      </c>
      <c r="R788" s="9" t="s">
        <v>122</v>
      </c>
      <c r="S788" s="9"/>
      <c r="T788" s="9" t="s">
        <v>1968</v>
      </c>
      <c r="U788" s="33" t="s">
        <v>191</v>
      </c>
      <c r="V788" s="10">
        <v>0.54583333333333295</v>
      </c>
      <c r="W788" s="10">
        <v>0.55416666666666703</v>
      </c>
      <c r="X788" s="10">
        <v>0.54583333333333295</v>
      </c>
      <c r="Y788" s="10"/>
      <c r="Z788" s="10"/>
      <c r="AA788" s="10"/>
      <c r="AB788" s="10"/>
      <c r="AC788" s="6" t="s">
        <v>1969</v>
      </c>
      <c r="AD788" s="21">
        <v>0</v>
      </c>
      <c r="AE788" s="21">
        <v>0</v>
      </c>
      <c r="AF788" s="4" t="s">
        <v>243</v>
      </c>
      <c r="AG788" s="9" t="s">
        <v>41</v>
      </c>
      <c r="AH788" s="26" t="s">
        <v>42</v>
      </c>
      <c r="AI788" s="9"/>
      <c r="AJ788" s="9"/>
    </row>
    <row r="789" spans="1:36">
      <c r="A789" s="32">
        <v>45967</v>
      </c>
      <c r="B789" s="4" t="s">
        <v>163</v>
      </c>
      <c r="C789" s="5" t="s">
        <v>322</v>
      </c>
      <c r="D789" s="6" t="s">
        <v>641</v>
      </c>
      <c r="E789" s="6" t="s">
        <v>651</v>
      </c>
      <c r="F789" s="4">
        <v>2</v>
      </c>
      <c r="G789" s="6" t="s">
        <v>195</v>
      </c>
      <c r="H789" s="35"/>
      <c r="I789" s="35"/>
      <c r="J789" s="35"/>
      <c r="K789" s="35"/>
      <c r="L789" s="35" t="s">
        <v>6915</v>
      </c>
      <c r="M789" s="35"/>
      <c r="N789" s="39">
        <v>857333</v>
      </c>
      <c r="O789" s="4">
        <v>46527817</v>
      </c>
      <c r="P789" s="9" t="s">
        <v>54</v>
      </c>
      <c r="Q789" s="9" t="s">
        <v>62</v>
      </c>
      <c r="R789" s="9"/>
      <c r="S789" s="9"/>
      <c r="T789" s="9" t="s">
        <v>1970</v>
      </c>
      <c r="U789" s="33" t="s">
        <v>56</v>
      </c>
      <c r="V789" s="10">
        <v>0.55000000000000004</v>
      </c>
      <c r="W789" s="10">
        <v>0.561805555555556</v>
      </c>
      <c r="X789" s="10">
        <v>0.55069444444444404</v>
      </c>
      <c r="Y789" s="10"/>
      <c r="Z789" s="10"/>
      <c r="AA789" s="10"/>
      <c r="AB789" s="10"/>
      <c r="AC789" s="6" t="s">
        <v>1971</v>
      </c>
      <c r="AD789" s="21">
        <v>0</v>
      </c>
      <c r="AE789" s="21">
        <v>0</v>
      </c>
      <c r="AF789" s="4" t="s">
        <v>58</v>
      </c>
      <c r="AG789" s="9" t="s">
        <v>41</v>
      </c>
      <c r="AH789" s="26" t="s">
        <v>42</v>
      </c>
      <c r="AI789" s="9"/>
      <c r="AJ789" s="9"/>
    </row>
    <row r="790" spans="1:36">
      <c r="A790" s="32">
        <v>45967</v>
      </c>
      <c r="B790" s="4" t="s">
        <v>163</v>
      </c>
      <c r="C790" s="5" t="s">
        <v>322</v>
      </c>
      <c r="D790" s="6" t="s">
        <v>641</v>
      </c>
      <c r="E790" s="6" t="s">
        <v>651</v>
      </c>
      <c r="F790" s="4">
        <v>2</v>
      </c>
      <c r="G790" s="6" t="s">
        <v>326</v>
      </c>
      <c r="H790" s="35"/>
      <c r="I790" s="35"/>
      <c r="J790" s="35"/>
      <c r="K790" s="35"/>
      <c r="L790" s="35" t="s">
        <v>7528</v>
      </c>
      <c r="M790" s="35"/>
      <c r="N790" s="39">
        <v>857343</v>
      </c>
      <c r="O790" s="4">
        <v>46527879</v>
      </c>
      <c r="P790" s="9" t="s">
        <v>54</v>
      </c>
      <c r="Q790" s="9" t="s">
        <v>60</v>
      </c>
      <c r="R790" s="9" t="s">
        <v>62</v>
      </c>
      <c r="S790" s="9"/>
      <c r="T790" s="9" t="s">
        <v>1259</v>
      </c>
      <c r="U790" s="33" t="s">
        <v>191</v>
      </c>
      <c r="V790" s="10">
        <v>0.55486111111111103</v>
      </c>
      <c r="W790" s="10">
        <v>0.56111111111111101</v>
      </c>
      <c r="X790" s="10">
        <v>0.55694444444444402</v>
      </c>
      <c r="Y790" s="10"/>
      <c r="Z790" s="10"/>
      <c r="AA790" s="10"/>
      <c r="AB790" s="10"/>
      <c r="AC790" s="6" t="s">
        <v>1972</v>
      </c>
      <c r="AD790" s="21">
        <v>0</v>
      </c>
      <c r="AE790" s="21">
        <v>0</v>
      </c>
      <c r="AF790" s="4" t="s">
        <v>243</v>
      </c>
      <c r="AG790" s="9" t="s">
        <v>41</v>
      </c>
      <c r="AH790" s="26" t="s">
        <v>42</v>
      </c>
      <c r="AI790" s="9"/>
      <c r="AJ790" s="9"/>
    </row>
    <row r="791" spans="1:36">
      <c r="A791" s="32">
        <v>45967</v>
      </c>
      <c r="B791" s="4" t="s">
        <v>163</v>
      </c>
      <c r="C791" s="5" t="s">
        <v>322</v>
      </c>
      <c r="D791" s="6" t="s">
        <v>641</v>
      </c>
      <c r="E791" s="6" t="s">
        <v>714</v>
      </c>
      <c r="F791" s="4">
        <v>2</v>
      </c>
      <c r="G791" s="6" t="s">
        <v>203</v>
      </c>
      <c r="H791" s="35"/>
      <c r="I791" s="35"/>
      <c r="J791" s="35"/>
      <c r="K791" s="35"/>
      <c r="L791" s="35" t="s">
        <v>7534</v>
      </c>
      <c r="M791" s="35"/>
      <c r="N791" s="39">
        <v>857250</v>
      </c>
      <c r="O791" s="4">
        <v>46527905</v>
      </c>
      <c r="P791" s="9" t="s">
        <v>54</v>
      </c>
      <c r="Q791" s="9" t="s">
        <v>60</v>
      </c>
      <c r="R791" s="9" t="s">
        <v>158</v>
      </c>
      <c r="S791" s="9"/>
      <c r="T791" s="9" t="s">
        <v>1973</v>
      </c>
      <c r="U791" s="33" t="s">
        <v>96</v>
      </c>
      <c r="V791" s="10">
        <v>0.56111111111111101</v>
      </c>
      <c r="W791" s="10">
        <v>0.59027777777777801</v>
      </c>
      <c r="X791" s="10">
        <v>0.56111111111111101</v>
      </c>
      <c r="Y791" s="10"/>
      <c r="Z791" s="10"/>
      <c r="AA791" s="10"/>
      <c r="AB791" s="10"/>
      <c r="AC791" s="6" t="s">
        <v>1974</v>
      </c>
      <c r="AD791" s="21">
        <v>0</v>
      </c>
      <c r="AE791" s="21">
        <v>0</v>
      </c>
      <c r="AF791" s="4" t="s">
        <v>98</v>
      </c>
      <c r="AG791" s="9" t="s">
        <v>41</v>
      </c>
      <c r="AH791" s="26" t="s">
        <v>42</v>
      </c>
      <c r="AI791" s="9"/>
      <c r="AJ791" s="9"/>
    </row>
    <row r="792" spans="1:36">
      <c r="A792" s="32">
        <v>45967</v>
      </c>
      <c r="B792" s="4" t="s">
        <v>163</v>
      </c>
      <c r="C792" s="5" t="s">
        <v>322</v>
      </c>
      <c r="D792" s="6" t="s">
        <v>641</v>
      </c>
      <c r="E792" s="6" t="s">
        <v>651</v>
      </c>
      <c r="F792" s="4">
        <v>2</v>
      </c>
      <c r="G792" s="6" t="s">
        <v>211</v>
      </c>
      <c r="H792" s="35"/>
      <c r="I792" s="35"/>
      <c r="J792" s="35"/>
      <c r="K792" s="35"/>
      <c r="L792" s="35" t="s">
        <v>7534</v>
      </c>
      <c r="M792" s="35"/>
      <c r="N792" s="39">
        <v>857052</v>
      </c>
      <c r="O792" s="4">
        <v>46527927</v>
      </c>
      <c r="P792" s="9" t="s">
        <v>54</v>
      </c>
      <c r="Q792" s="9" t="s">
        <v>60</v>
      </c>
      <c r="R792" s="9" t="s">
        <v>122</v>
      </c>
      <c r="S792" s="9"/>
      <c r="T792" s="9" t="s">
        <v>1975</v>
      </c>
      <c r="U792" s="33" t="s">
        <v>136</v>
      </c>
      <c r="V792" s="10">
        <v>0.56388888888888899</v>
      </c>
      <c r="W792" s="10">
        <v>0.57291666666666696</v>
      </c>
      <c r="X792" s="10">
        <v>0.56388888888888899</v>
      </c>
      <c r="Y792" s="10">
        <v>0.56388888888888899</v>
      </c>
      <c r="Z792" s="10"/>
      <c r="AA792" s="10"/>
      <c r="AB792" s="10"/>
      <c r="AC792" s="6" t="s">
        <v>1976</v>
      </c>
      <c r="AD792" s="21">
        <v>0</v>
      </c>
      <c r="AE792" s="21">
        <v>0</v>
      </c>
      <c r="AF792" s="4" t="s">
        <v>138</v>
      </c>
      <c r="AG792" s="9" t="s">
        <v>41</v>
      </c>
      <c r="AH792" s="26" t="s">
        <v>42</v>
      </c>
      <c r="AI792" s="9"/>
      <c r="AJ792" s="9"/>
    </row>
    <row r="793" spans="1:36">
      <c r="A793" s="32">
        <v>45967</v>
      </c>
      <c r="B793" s="4" t="s">
        <v>163</v>
      </c>
      <c r="C793" s="5" t="s">
        <v>322</v>
      </c>
      <c r="D793" s="6" t="s">
        <v>641</v>
      </c>
      <c r="E793" s="6" t="s">
        <v>651</v>
      </c>
      <c r="F793" s="4">
        <v>2</v>
      </c>
      <c r="G793" s="6" t="s">
        <v>1471</v>
      </c>
      <c r="H793" s="35"/>
      <c r="I793" s="35"/>
      <c r="J793" s="35"/>
      <c r="K793" s="35"/>
      <c r="L793" s="35" t="s">
        <v>7528</v>
      </c>
      <c r="M793" s="35"/>
      <c r="N793" s="39">
        <v>857338</v>
      </c>
      <c r="O793" s="4">
        <v>46528032</v>
      </c>
      <c r="P793" s="9" t="s">
        <v>54</v>
      </c>
      <c r="Q793" s="9" t="s">
        <v>62</v>
      </c>
      <c r="R793" s="9"/>
      <c r="S793" s="9"/>
      <c r="T793" s="9" t="s">
        <v>1977</v>
      </c>
      <c r="U793" s="33" t="s">
        <v>205</v>
      </c>
      <c r="V793" s="10">
        <v>0.56388888888888899</v>
      </c>
      <c r="W793" s="10">
        <v>0.61250000000000004</v>
      </c>
      <c r="X793" s="10">
        <v>0.60347222222222197</v>
      </c>
      <c r="Y793" s="10"/>
      <c r="Z793" s="10"/>
      <c r="AA793" s="10"/>
      <c r="AB793" s="10"/>
      <c r="AC793" s="6" t="s">
        <v>1978</v>
      </c>
      <c r="AD793" s="21">
        <v>0</v>
      </c>
      <c r="AE793" s="21">
        <v>0</v>
      </c>
      <c r="AF793" s="4" t="s">
        <v>207</v>
      </c>
      <c r="AG793" s="9" t="s">
        <v>41</v>
      </c>
      <c r="AH793" s="26" t="s">
        <v>42</v>
      </c>
      <c r="AI793" s="9"/>
      <c r="AJ793" s="9"/>
    </row>
    <row r="794" spans="1:36">
      <c r="A794" s="32">
        <v>45967</v>
      </c>
      <c r="B794" s="4" t="s">
        <v>163</v>
      </c>
      <c r="C794" s="5" t="s">
        <v>322</v>
      </c>
      <c r="D794" s="6" t="s">
        <v>641</v>
      </c>
      <c r="E794" s="6" t="s">
        <v>642</v>
      </c>
      <c r="F794" s="4">
        <v>2</v>
      </c>
      <c r="G794" s="6" t="s">
        <v>377</v>
      </c>
      <c r="H794" s="35"/>
      <c r="I794" s="35"/>
      <c r="J794" s="35"/>
      <c r="K794" s="35"/>
      <c r="L794" s="35" t="s">
        <v>6932</v>
      </c>
      <c r="M794" s="35"/>
      <c r="N794" s="39">
        <v>857532</v>
      </c>
      <c r="O794" s="4">
        <v>46528098</v>
      </c>
      <c r="P794" s="9" t="s">
        <v>68</v>
      </c>
      <c r="Q794" s="9" t="s">
        <v>427</v>
      </c>
      <c r="R794" s="9"/>
      <c r="S794" s="9"/>
      <c r="T794" s="9" t="s">
        <v>1979</v>
      </c>
      <c r="U794" s="33" t="s">
        <v>87</v>
      </c>
      <c r="V794" s="10">
        <v>0.57222222222222197</v>
      </c>
      <c r="W794" s="10">
        <v>0.6</v>
      </c>
      <c r="X794" s="10">
        <v>0.58958333333333302</v>
      </c>
      <c r="Y794" s="10"/>
      <c r="Z794" s="10"/>
      <c r="AA794" s="10"/>
      <c r="AB794" s="10"/>
      <c r="AC794" s="6" t="s">
        <v>1980</v>
      </c>
      <c r="AD794" s="21">
        <v>0</v>
      </c>
      <c r="AE794" s="21">
        <v>0</v>
      </c>
      <c r="AF794" s="4" t="s">
        <v>73</v>
      </c>
      <c r="AG794" s="9" t="s">
        <v>41</v>
      </c>
      <c r="AH794" s="26" t="s">
        <v>42</v>
      </c>
      <c r="AI794" s="9"/>
      <c r="AJ794" s="9"/>
    </row>
    <row r="795" spans="1:36">
      <c r="A795" s="32">
        <v>45967</v>
      </c>
      <c r="B795" s="4" t="s">
        <v>163</v>
      </c>
      <c r="C795" s="5" t="s">
        <v>322</v>
      </c>
      <c r="D795" s="6" t="s">
        <v>641</v>
      </c>
      <c r="E795" s="6" t="s">
        <v>651</v>
      </c>
      <c r="F795" s="4">
        <v>2</v>
      </c>
      <c r="G795" s="6" t="s">
        <v>1324</v>
      </c>
      <c r="H795" s="35"/>
      <c r="I795" s="35"/>
      <c r="J795" s="35"/>
      <c r="K795" s="35"/>
      <c r="L795" s="35" t="s">
        <v>6915</v>
      </c>
      <c r="M795" s="35"/>
      <c r="N795" s="39">
        <v>856150</v>
      </c>
      <c r="O795" s="4">
        <v>46519860</v>
      </c>
      <c r="P795" s="9" t="s">
        <v>54</v>
      </c>
      <c r="Q795" s="9" t="s">
        <v>183</v>
      </c>
      <c r="R795" s="9"/>
      <c r="S795" s="9"/>
      <c r="T795" s="9" t="s">
        <v>1981</v>
      </c>
      <c r="U795" s="33" t="s">
        <v>71</v>
      </c>
      <c r="V795" s="10">
        <v>0.57430555555555596</v>
      </c>
      <c r="W795" s="10">
        <v>0.6</v>
      </c>
      <c r="X795" s="10">
        <v>0.59722222222222221</v>
      </c>
      <c r="Y795" s="10">
        <v>0.59722222222222199</v>
      </c>
      <c r="Z795" s="10"/>
      <c r="AA795" s="10"/>
      <c r="AB795" s="10"/>
      <c r="AC795" s="6" t="s">
        <v>1982</v>
      </c>
      <c r="AD795" s="21">
        <v>0</v>
      </c>
      <c r="AE795" s="21">
        <v>0</v>
      </c>
      <c r="AF795" s="4" t="s">
        <v>148</v>
      </c>
      <c r="AG795" s="9" t="s">
        <v>41</v>
      </c>
      <c r="AH795" s="26" t="s">
        <v>42</v>
      </c>
      <c r="AI795" s="9"/>
      <c r="AJ795" s="9"/>
    </row>
    <row r="796" spans="1:36">
      <c r="A796" s="32">
        <v>45967</v>
      </c>
      <c r="B796" s="4" t="s">
        <v>163</v>
      </c>
      <c r="C796" s="5" t="s">
        <v>322</v>
      </c>
      <c r="D796" s="6" t="s">
        <v>641</v>
      </c>
      <c r="E796" s="6" t="s">
        <v>995</v>
      </c>
      <c r="F796" s="4">
        <v>2</v>
      </c>
      <c r="G796" s="6" t="s">
        <v>224</v>
      </c>
      <c r="H796" s="35"/>
      <c r="I796" s="35"/>
      <c r="J796" s="35"/>
      <c r="K796" s="35"/>
      <c r="L796" s="35" t="s">
        <v>6869</v>
      </c>
      <c r="M796" s="35"/>
      <c r="N796" s="39">
        <v>857016</v>
      </c>
      <c r="O796" s="4">
        <v>46528169</v>
      </c>
      <c r="P796" s="9" t="s">
        <v>45</v>
      </c>
      <c r="Q796" s="9" t="s">
        <v>427</v>
      </c>
      <c r="R796" s="9"/>
      <c r="S796" s="9"/>
      <c r="T796" s="9" t="s">
        <v>1983</v>
      </c>
      <c r="U796" s="33" t="s">
        <v>178</v>
      </c>
      <c r="V796" s="10">
        <v>0.57708333333333295</v>
      </c>
      <c r="W796" s="10">
        <v>0.58541666666666703</v>
      </c>
      <c r="X796" s="10">
        <v>0.58333333333333304</v>
      </c>
      <c r="Y796" s="10"/>
      <c r="Z796" s="10"/>
      <c r="AA796" s="10"/>
      <c r="AB796" s="10"/>
      <c r="AC796" s="6" t="s">
        <v>1984</v>
      </c>
      <c r="AD796" s="21">
        <v>0</v>
      </c>
      <c r="AE796" s="21">
        <v>0</v>
      </c>
      <c r="AF796" s="4" t="s">
        <v>180</v>
      </c>
      <c r="AG796" s="9" t="s">
        <v>51</v>
      </c>
      <c r="AH796" s="26" t="s">
        <v>42</v>
      </c>
      <c r="AI796" s="9"/>
      <c r="AJ796" s="9"/>
    </row>
    <row r="797" spans="1:36">
      <c r="A797" s="32">
        <v>45967</v>
      </c>
      <c r="B797" s="4" t="s">
        <v>163</v>
      </c>
      <c r="C797" s="5" t="s">
        <v>369</v>
      </c>
      <c r="D797" s="6" t="s">
        <v>641</v>
      </c>
      <c r="E797" s="6" t="s">
        <v>1336</v>
      </c>
      <c r="F797" s="4">
        <v>2</v>
      </c>
      <c r="G797" s="6" t="s">
        <v>1448</v>
      </c>
      <c r="H797" s="35"/>
      <c r="I797" s="35"/>
      <c r="J797" s="35" t="s">
        <v>7534</v>
      </c>
      <c r="K797" s="35"/>
      <c r="L797" s="35"/>
      <c r="M797" s="35"/>
      <c r="N797" s="39">
        <v>857362</v>
      </c>
      <c r="O797" s="4">
        <v>46528145</v>
      </c>
      <c r="P797" s="9" t="s">
        <v>54</v>
      </c>
      <c r="Q797" s="9" t="s">
        <v>60</v>
      </c>
      <c r="R797" s="9" t="s">
        <v>200</v>
      </c>
      <c r="S797" s="9" t="s">
        <v>485</v>
      </c>
      <c r="T797" s="9" t="s">
        <v>1985</v>
      </c>
      <c r="U797" s="33" t="s">
        <v>1349</v>
      </c>
      <c r="V797" s="10">
        <v>0.58750000000000002</v>
      </c>
      <c r="W797" s="10">
        <v>0.62916666666666698</v>
      </c>
      <c r="X797" s="10">
        <v>0.58750000000000002</v>
      </c>
      <c r="Y797" s="10"/>
      <c r="Z797" s="10"/>
      <c r="AA797" s="10"/>
      <c r="AB797" s="10"/>
      <c r="AC797" s="6" t="s">
        <v>1986</v>
      </c>
      <c r="AD797" s="21">
        <v>0</v>
      </c>
      <c r="AE797" s="21">
        <v>1</v>
      </c>
      <c r="AF797" s="4" t="s">
        <v>423</v>
      </c>
      <c r="AG797" s="9" t="s">
        <v>41</v>
      </c>
      <c r="AH797" s="26" t="s">
        <v>67</v>
      </c>
      <c r="AI797" s="9"/>
      <c r="AJ797" s="9"/>
    </row>
    <row r="798" spans="1:36">
      <c r="A798" s="32">
        <v>45967</v>
      </c>
      <c r="B798" s="4" t="s">
        <v>163</v>
      </c>
      <c r="C798" s="5" t="s">
        <v>369</v>
      </c>
      <c r="D798" s="6" t="s">
        <v>641</v>
      </c>
      <c r="E798" s="6" t="s">
        <v>651</v>
      </c>
      <c r="F798" s="4">
        <v>2</v>
      </c>
      <c r="G798" s="6" t="s">
        <v>385</v>
      </c>
      <c r="H798" s="35"/>
      <c r="I798" s="35"/>
      <c r="J798" s="35"/>
      <c r="K798" s="35"/>
      <c r="L798" s="35" t="s">
        <v>7528</v>
      </c>
      <c r="M798" s="35"/>
      <c r="N798" s="39">
        <v>857800</v>
      </c>
      <c r="O798" s="4">
        <v>46527689</v>
      </c>
      <c r="P798" s="9" t="s">
        <v>54</v>
      </c>
      <c r="Q798" s="9" t="s">
        <v>60</v>
      </c>
      <c r="R798" s="9" t="s">
        <v>310</v>
      </c>
      <c r="S798" s="9"/>
      <c r="T798" s="9" t="s">
        <v>1987</v>
      </c>
      <c r="U798" s="33" t="s">
        <v>259</v>
      </c>
      <c r="V798" s="10">
        <v>0.58888888888888902</v>
      </c>
      <c r="W798" s="10">
        <v>0.82499999999999996</v>
      </c>
      <c r="X798" s="10">
        <v>0.58888888888888902</v>
      </c>
      <c r="Y798" s="10"/>
      <c r="Z798" s="10"/>
      <c r="AA798" s="10"/>
      <c r="AB798" s="10"/>
      <c r="AC798" s="6" t="s">
        <v>1988</v>
      </c>
      <c r="AD798" s="21">
        <v>0</v>
      </c>
      <c r="AE798" s="21">
        <v>0</v>
      </c>
      <c r="AF798" s="4" t="s">
        <v>187</v>
      </c>
      <c r="AG798" s="9" t="s">
        <v>41</v>
      </c>
      <c r="AH798" s="26" t="s">
        <v>42</v>
      </c>
      <c r="AI798" s="9"/>
      <c r="AJ798" s="9"/>
    </row>
    <row r="799" spans="1:36">
      <c r="A799" s="32">
        <v>45967</v>
      </c>
      <c r="B799" s="4" t="s">
        <v>163</v>
      </c>
      <c r="C799" s="5" t="s">
        <v>369</v>
      </c>
      <c r="D799" s="6" t="s">
        <v>641</v>
      </c>
      <c r="E799" s="6" t="s">
        <v>651</v>
      </c>
      <c r="F799" s="4">
        <v>2</v>
      </c>
      <c r="G799" s="6" t="s">
        <v>493</v>
      </c>
      <c r="H799" s="35"/>
      <c r="I799" s="35"/>
      <c r="J799" s="35"/>
      <c r="K799" s="35"/>
      <c r="L799" s="35"/>
      <c r="M799" s="35"/>
      <c r="N799" s="39">
        <v>857427</v>
      </c>
      <c r="O799" s="4">
        <v>46528408</v>
      </c>
      <c r="P799" s="9" t="s">
        <v>54</v>
      </c>
      <c r="Q799" s="9" t="s">
        <v>183</v>
      </c>
      <c r="R799" s="9"/>
      <c r="S799" s="9"/>
      <c r="T799" s="9" t="s">
        <v>1989</v>
      </c>
      <c r="U799" s="33" t="s">
        <v>64</v>
      </c>
      <c r="V799" s="10">
        <v>0.60069444444444398</v>
      </c>
      <c r="W799" s="10">
        <v>0.60694444444444395</v>
      </c>
      <c r="X799" s="10">
        <v>0.60277777777777797</v>
      </c>
      <c r="Y799" s="10"/>
      <c r="Z799" s="10"/>
      <c r="AA799" s="10"/>
      <c r="AB799" s="10"/>
      <c r="AC799" s="6" t="s">
        <v>1990</v>
      </c>
      <c r="AD799" s="21">
        <v>0</v>
      </c>
      <c r="AE799" s="21">
        <v>0</v>
      </c>
      <c r="AF799" s="4" t="s">
        <v>66</v>
      </c>
      <c r="AG799" s="9" t="s">
        <v>41</v>
      </c>
      <c r="AH799" s="26" t="s">
        <v>42</v>
      </c>
      <c r="AI799" s="9"/>
      <c r="AJ799" s="9"/>
    </row>
    <row r="800" spans="1:36">
      <c r="A800" s="32">
        <v>45967</v>
      </c>
      <c r="B800" s="4" t="s">
        <v>163</v>
      </c>
      <c r="C800" s="5" t="s">
        <v>369</v>
      </c>
      <c r="D800" s="6" t="s">
        <v>641</v>
      </c>
      <c r="E800" s="6" t="s">
        <v>1336</v>
      </c>
      <c r="F800" s="4">
        <v>2</v>
      </c>
      <c r="G800" s="6" t="s">
        <v>1991</v>
      </c>
      <c r="H800" s="35"/>
      <c r="I800" s="35"/>
      <c r="J800" s="35"/>
      <c r="K800" s="35"/>
      <c r="L800" s="35" t="s">
        <v>7531</v>
      </c>
      <c r="M800" s="35"/>
      <c r="N800" s="39">
        <v>857229</v>
      </c>
      <c r="O800" s="4">
        <v>46528371</v>
      </c>
      <c r="P800" s="9" t="s">
        <v>54</v>
      </c>
      <c r="Q800" s="9" t="s">
        <v>60</v>
      </c>
      <c r="R800" s="9" t="s">
        <v>158</v>
      </c>
      <c r="S800" s="9"/>
      <c r="T800" s="9" t="s">
        <v>672</v>
      </c>
      <c r="U800" s="33" t="s">
        <v>305</v>
      </c>
      <c r="V800" s="10">
        <v>0.60624999999999996</v>
      </c>
      <c r="W800" s="10">
        <v>0.62222222222222201</v>
      </c>
      <c r="X800" s="10">
        <v>0.60624999999999996</v>
      </c>
      <c r="Y800" s="10"/>
      <c r="Z800" s="10"/>
      <c r="AA800" s="10"/>
      <c r="AB800" s="10"/>
      <c r="AC800" s="6" t="s">
        <v>1992</v>
      </c>
      <c r="AD800" s="21">
        <v>0</v>
      </c>
      <c r="AE800" s="21">
        <v>0</v>
      </c>
      <c r="AF800" s="4" t="s">
        <v>215</v>
      </c>
      <c r="AG800" s="9" t="s">
        <v>41</v>
      </c>
      <c r="AH800" s="26" t="s">
        <v>42</v>
      </c>
      <c r="AI800" s="9"/>
      <c r="AJ800" s="9"/>
    </row>
    <row r="801" spans="1:36">
      <c r="A801" s="32">
        <v>45967</v>
      </c>
      <c r="B801" s="4" t="s">
        <v>163</v>
      </c>
      <c r="C801" s="5" t="s">
        <v>369</v>
      </c>
      <c r="D801" s="6" t="s">
        <v>641</v>
      </c>
      <c r="E801" s="6" t="s">
        <v>1336</v>
      </c>
      <c r="F801" s="4">
        <v>2</v>
      </c>
      <c r="G801" s="6" t="s">
        <v>458</v>
      </c>
      <c r="H801" s="35"/>
      <c r="I801" s="35"/>
      <c r="J801" s="35"/>
      <c r="K801" s="35"/>
      <c r="L801" s="35" t="s">
        <v>7531</v>
      </c>
      <c r="M801" s="35"/>
      <c r="N801" s="39">
        <v>857222</v>
      </c>
      <c r="O801" s="4">
        <v>46528502</v>
      </c>
      <c r="P801" s="9" t="s">
        <v>54</v>
      </c>
      <c r="Q801" s="9" t="s">
        <v>60</v>
      </c>
      <c r="R801" s="9" t="s">
        <v>122</v>
      </c>
      <c r="S801" s="9"/>
      <c r="T801" s="9" t="s">
        <v>1993</v>
      </c>
      <c r="U801" s="33" t="s">
        <v>235</v>
      </c>
      <c r="V801" s="10">
        <v>0.61666666666666703</v>
      </c>
      <c r="W801" s="10">
        <v>0.65208333333333302</v>
      </c>
      <c r="X801" s="10">
        <v>0.61666666666666703</v>
      </c>
      <c r="Y801" s="10">
        <v>0.64097222222222205</v>
      </c>
      <c r="Z801" s="10"/>
      <c r="AA801" s="10"/>
      <c r="AB801" s="10"/>
      <c r="AC801" s="6" t="s">
        <v>1994</v>
      </c>
      <c r="AD801" s="21">
        <v>0</v>
      </c>
      <c r="AE801" s="21">
        <v>0</v>
      </c>
      <c r="AF801" s="4" t="s">
        <v>223</v>
      </c>
      <c r="AG801" s="9" t="s">
        <v>41</v>
      </c>
      <c r="AH801" s="26" t="s">
        <v>42</v>
      </c>
      <c r="AI801" s="9"/>
      <c r="AJ801" s="9"/>
    </row>
    <row r="802" spans="1:36">
      <c r="A802" s="32">
        <v>45967</v>
      </c>
      <c r="B802" s="4" t="s">
        <v>163</v>
      </c>
      <c r="C802" s="5" t="s">
        <v>369</v>
      </c>
      <c r="D802" s="6" t="s">
        <v>641</v>
      </c>
      <c r="E802" s="6" t="s">
        <v>651</v>
      </c>
      <c r="F802" s="4">
        <v>2</v>
      </c>
      <c r="G802" s="6" t="s">
        <v>426</v>
      </c>
      <c r="H802" s="35"/>
      <c r="I802" s="35"/>
      <c r="J802" s="35"/>
      <c r="K802" s="35"/>
      <c r="L802" s="35" t="s">
        <v>7531</v>
      </c>
      <c r="M802" s="35"/>
      <c r="N802" s="39">
        <v>857419</v>
      </c>
      <c r="O802" s="4">
        <v>46528520</v>
      </c>
      <c r="P802" s="9" t="s">
        <v>54</v>
      </c>
      <c r="Q802" s="9" t="s">
        <v>60</v>
      </c>
      <c r="R802" s="9" t="s">
        <v>62</v>
      </c>
      <c r="S802" s="9"/>
      <c r="T802" s="9" t="s">
        <v>1654</v>
      </c>
      <c r="U802" s="33" t="s">
        <v>136</v>
      </c>
      <c r="V802" s="10">
        <v>0.61805555555555602</v>
      </c>
      <c r="W802" s="10">
        <v>0.65277777777777801</v>
      </c>
      <c r="X802" s="10">
        <v>0.61805555555555602</v>
      </c>
      <c r="Y802" s="10">
        <v>0.62708333333333299</v>
      </c>
      <c r="Z802" s="10"/>
      <c r="AA802" s="10"/>
      <c r="AB802" s="10"/>
      <c r="AC802" s="6" t="s">
        <v>1995</v>
      </c>
      <c r="AD802" s="21">
        <v>0</v>
      </c>
      <c r="AE802" s="21">
        <v>0</v>
      </c>
      <c r="AF802" s="4" t="s">
        <v>142</v>
      </c>
      <c r="AG802" s="9" t="s">
        <v>41</v>
      </c>
      <c r="AH802" s="26" t="s">
        <v>42</v>
      </c>
      <c r="AI802" s="9"/>
      <c r="AJ802" s="9"/>
    </row>
    <row r="803" spans="1:36">
      <c r="A803" s="32">
        <v>45967</v>
      </c>
      <c r="B803" s="4" t="s">
        <v>163</v>
      </c>
      <c r="C803" s="5" t="s">
        <v>369</v>
      </c>
      <c r="D803" s="6" t="s">
        <v>641</v>
      </c>
      <c r="E803" s="6" t="s">
        <v>642</v>
      </c>
      <c r="F803" s="4">
        <v>2</v>
      </c>
      <c r="G803" s="6" t="s">
        <v>1496</v>
      </c>
      <c r="H803" s="35"/>
      <c r="I803" s="35"/>
      <c r="J803" s="35"/>
      <c r="K803" s="35"/>
      <c r="L803" s="35" t="s">
        <v>6932</v>
      </c>
      <c r="M803" s="35"/>
      <c r="N803" s="39">
        <v>857216</v>
      </c>
      <c r="O803" s="4">
        <v>46528605</v>
      </c>
      <c r="P803" s="9" t="s">
        <v>68</v>
      </c>
      <c r="Q803" s="9" t="s">
        <v>84</v>
      </c>
      <c r="R803" s="9"/>
      <c r="S803" s="9"/>
      <c r="T803" s="9" t="s">
        <v>1996</v>
      </c>
      <c r="U803" s="33" t="s">
        <v>87</v>
      </c>
      <c r="V803" s="10">
        <v>0.62361111111111101</v>
      </c>
      <c r="W803" s="10">
        <v>0.62847222222222199</v>
      </c>
      <c r="X803" s="10">
        <v>0.62361111111111101</v>
      </c>
      <c r="Y803" s="10"/>
      <c r="Z803" s="10"/>
      <c r="AA803" s="10"/>
      <c r="AB803" s="10"/>
      <c r="AC803" s="6" t="s">
        <v>1997</v>
      </c>
      <c r="AD803" s="21">
        <v>0</v>
      </c>
      <c r="AE803" s="21">
        <v>0</v>
      </c>
      <c r="AF803" s="4" t="s">
        <v>73</v>
      </c>
      <c r="AG803" s="9" t="s">
        <v>41</v>
      </c>
      <c r="AH803" s="26" t="s">
        <v>42</v>
      </c>
      <c r="AI803" s="9"/>
      <c r="AJ803" s="9"/>
    </row>
    <row r="804" spans="1:36">
      <c r="A804" s="32">
        <v>45967</v>
      </c>
      <c r="B804" s="4" t="s">
        <v>163</v>
      </c>
      <c r="C804" s="5" t="s">
        <v>369</v>
      </c>
      <c r="D804" s="6" t="s">
        <v>641</v>
      </c>
      <c r="E804" s="6" t="s">
        <v>642</v>
      </c>
      <c r="F804" s="4">
        <v>2</v>
      </c>
      <c r="G804" s="6" t="s">
        <v>373</v>
      </c>
      <c r="H804" s="35"/>
      <c r="I804" s="35"/>
      <c r="J804" s="35"/>
      <c r="K804" s="35"/>
      <c r="L804" s="35" t="s">
        <v>6932</v>
      </c>
      <c r="M804" s="35"/>
      <c r="N804" s="39">
        <v>857483</v>
      </c>
      <c r="O804" s="4">
        <v>46528671</v>
      </c>
      <c r="P804" s="9" t="s">
        <v>68</v>
      </c>
      <c r="Q804" s="9" t="s">
        <v>84</v>
      </c>
      <c r="R804" s="9"/>
      <c r="S804" s="9"/>
      <c r="T804" s="9" t="s">
        <v>1532</v>
      </c>
      <c r="U804" s="33" t="s">
        <v>397</v>
      </c>
      <c r="V804" s="10">
        <v>0.63194444444444398</v>
      </c>
      <c r="W804" s="10">
        <v>0.63541666666666696</v>
      </c>
      <c r="X804" s="10">
        <v>45976</v>
      </c>
      <c r="Y804" s="10"/>
      <c r="Z804" s="10"/>
      <c r="AA804" s="10"/>
      <c r="AB804" s="10"/>
      <c r="AC804" s="6" t="s">
        <v>1998</v>
      </c>
      <c r="AD804" s="21">
        <v>0</v>
      </c>
      <c r="AE804" s="21">
        <v>0</v>
      </c>
      <c r="AF804" s="4" t="s">
        <v>399</v>
      </c>
      <c r="AG804" s="9" t="s">
        <v>41</v>
      </c>
      <c r="AH804" s="26" t="s">
        <v>42</v>
      </c>
      <c r="AI804" s="9"/>
      <c r="AJ804" s="9"/>
    </row>
    <row r="805" spans="1:36">
      <c r="A805" s="32">
        <v>45967</v>
      </c>
      <c r="B805" s="4" t="s">
        <v>163</v>
      </c>
      <c r="C805" s="5" t="s">
        <v>369</v>
      </c>
      <c r="D805" s="6" t="s">
        <v>641</v>
      </c>
      <c r="E805" s="6" t="s">
        <v>651</v>
      </c>
      <c r="F805" s="4">
        <v>2</v>
      </c>
      <c r="G805" s="6" t="s">
        <v>454</v>
      </c>
      <c r="H805" s="35"/>
      <c r="I805" s="35"/>
      <c r="J805" s="35"/>
      <c r="K805" s="35"/>
      <c r="L805" s="35" t="s">
        <v>7534</v>
      </c>
      <c r="M805" s="35"/>
      <c r="N805" s="39">
        <v>857446</v>
      </c>
      <c r="O805" s="4">
        <v>46528680</v>
      </c>
      <c r="P805" s="9" t="s">
        <v>54</v>
      </c>
      <c r="Q805" s="9" t="s">
        <v>556</v>
      </c>
      <c r="R805" s="9" t="s">
        <v>36</v>
      </c>
      <c r="S805" s="9"/>
      <c r="T805" s="9" t="s">
        <v>1999</v>
      </c>
      <c r="U805" s="33" t="s">
        <v>136</v>
      </c>
      <c r="V805" s="10">
        <v>0.63194444444444398</v>
      </c>
      <c r="W805" s="10">
        <v>0.656944444444444</v>
      </c>
      <c r="X805" s="10">
        <v>0.63194444444444398</v>
      </c>
      <c r="Y805" s="10"/>
      <c r="Z805" s="10">
        <v>0.63263888888888897</v>
      </c>
      <c r="AA805" s="10"/>
      <c r="AB805" s="10"/>
      <c r="AC805" s="6" t="s">
        <v>2000</v>
      </c>
      <c r="AD805" s="21">
        <v>0</v>
      </c>
      <c r="AE805" s="21">
        <v>0</v>
      </c>
      <c r="AF805" s="4" t="s">
        <v>138</v>
      </c>
      <c r="AG805" s="9" t="s">
        <v>41</v>
      </c>
      <c r="AH805" s="26" t="s">
        <v>42</v>
      </c>
      <c r="AI805" s="9"/>
      <c r="AJ805" s="9"/>
    </row>
    <row r="806" spans="1:36">
      <c r="A806" s="32">
        <v>45967</v>
      </c>
      <c r="B806" s="4" t="s">
        <v>163</v>
      </c>
      <c r="C806" s="5" t="s">
        <v>369</v>
      </c>
      <c r="D806" s="6" t="s">
        <v>641</v>
      </c>
      <c r="E806" s="6" t="s">
        <v>677</v>
      </c>
      <c r="F806" s="4">
        <v>2</v>
      </c>
      <c r="G806" s="6" t="s">
        <v>434</v>
      </c>
      <c r="H806" s="35"/>
      <c r="I806" s="35"/>
      <c r="J806" s="35"/>
      <c r="K806" s="35"/>
      <c r="L806" s="35" t="s">
        <v>6880</v>
      </c>
      <c r="M806" s="35"/>
      <c r="N806" s="39">
        <v>857418</v>
      </c>
      <c r="O806" s="4">
        <v>46528850</v>
      </c>
      <c r="P806" s="9" t="s">
        <v>35</v>
      </c>
      <c r="Q806" s="9" t="s">
        <v>60</v>
      </c>
      <c r="R806" s="9" t="s">
        <v>122</v>
      </c>
      <c r="S806" s="9"/>
      <c r="T806" s="9" t="s">
        <v>1461</v>
      </c>
      <c r="U806" s="33" t="s">
        <v>277</v>
      </c>
      <c r="V806" s="10">
        <v>0.64027777777777795</v>
      </c>
      <c r="W806" s="10">
        <v>0.66666666666666696</v>
      </c>
      <c r="X806" s="10">
        <v>0.64027777777777795</v>
      </c>
      <c r="Y806" s="10">
        <v>0.65277777777777801</v>
      </c>
      <c r="Z806" s="10"/>
      <c r="AA806" s="10"/>
      <c r="AB806" s="10"/>
      <c r="AC806" s="6" t="s">
        <v>2001</v>
      </c>
      <c r="AD806" s="21">
        <v>0</v>
      </c>
      <c r="AE806" s="21">
        <v>0</v>
      </c>
      <c r="AF806" s="4" t="s">
        <v>279</v>
      </c>
      <c r="AG806" s="9" t="s">
        <v>41</v>
      </c>
      <c r="AH806" s="26" t="s">
        <v>42</v>
      </c>
      <c r="AI806" s="9"/>
      <c r="AJ806" s="9"/>
    </row>
    <row r="807" spans="1:36">
      <c r="A807" s="32">
        <v>45967</v>
      </c>
      <c r="B807" s="4" t="s">
        <v>163</v>
      </c>
      <c r="C807" s="5" t="s">
        <v>369</v>
      </c>
      <c r="D807" s="6" t="s">
        <v>641</v>
      </c>
      <c r="E807" s="6" t="s">
        <v>995</v>
      </c>
      <c r="F807" s="4">
        <v>2</v>
      </c>
      <c r="G807" s="6" t="s">
        <v>1468</v>
      </c>
      <c r="H807" s="35" t="s">
        <v>402</v>
      </c>
      <c r="I807" s="35"/>
      <c r="J807" s="35"/>
      <c r="K807" s="35"/>
      <c r="L807" s="35" t="s">
        <v>6869</v>
      </c>
      <c r="M807" s="35"/>
      <c r="N807" s="39">
        <v>857454</v>
      </c>
      <c r="O807" s="4">
        <v>46528845</v>
      </c>
      <c r="P807" s="9" t="s">
        <v>45</v>
      </c>
      <c r="Q807" s="9" t="s">
        <v>60</v>
      </c>
      <c r="R807" s="9" t="s">
        <v>115</v>
      </c>
      <c r="S807" s="9" t="s">
        <v>116</v>
      </c>
      <c r="T807" s="9" t="s">
        <v>2002</v>
      </c>
      <c r="U807" s="33" t="s">
        <v>160</v>
      </c>
      <c r="V807" s="10">
        <v>0.64166666666666705</v>
      </c>
      <c r="W807" s="10">
        <v>0.71458333333333302</v>
      </c>
      <c r="X807" s="10">
        <v>0.64444444444444404</v>
      </c>
      <c r="Y807" s="10">
        <v>0.70347222222222205</v>
      </c>
      <c r="Z807" s="10"/>
      <c r="AA807" s="10"/>
      <c r="AB807" s="10"/>
      <c r="AC807" s="6" t="s">
        <v>2003</v>
      </c>
      <c r="AD807" s="21">
        <v>0</v>
      </c>
      <c r="AE807" s="21">
        <v>1</v>
      </c>
      <c r="AF807" s="4" t="s">
        <v>162</v>
      </c>
      <c r="AG807" s="9" t="s">
        <v>41</v>
      </c>
      <c r="AH807" s="26" t="s">
        <v>67</v>
      </c>
      <c r="AI807" s="9"/>
      <c r="AJ807" s="9"/>
    </row>
    <row r="808" spans="1:36">
      <c r="A808" s="32">
        <v>45967</v>
      </c>
      <c r="B808" s="4" t="s">
        <v>163</v>
      </c>
      <c r="C808" s="5" t="s">
        <v>369</v>
      </c>
      <c r="D808" s="6" t="s">
        <v>641</v>
      </c>
      <c r="E808" s="6" t="s">
        <v>995</v>
      </c>
      <c r="F808" s="4">
        <v>2</v>
      </c>
      <c r="G808" s="6" t="s">
        <v>402</v>
      </c>
      <c r="H808" s="35"/>
      <c r="I808" s="35"/>
      <c r="J808" s="35"/>
      <c r="K808" s="35"/>
      <c r="L808" s="35" t="s">
        <v>6869</v>
      </c>
      <c r="M808" s="35"/>
      <c r="N808" s="39">
        <v>857399</v>
      </c>
      <c r="O808" s="4">
        <v>46528854</v>
      </c>
      <c r="P808" s="9" t="s">
        <v>45</v>
      </c>
      <c r="Q808" s="9" t="s">
        <v>60</v>
      </c>
      <c r="R808" s="9" t="s">
        <v>36</v>
      </c>
      <c r="S808" s="9"/>
      <c r="T808" s="9" t="s">
        <v>2004</v>
      </c>
      <c r="U808" s="33" t="s">
        <v>110</v>
      </c>
      <c r="V808" s="10">
        <v>0.64305555555555605</v>
      </c>
      <c r="W808" s="10">
        <v>0.68263888888888902</v>
      </c>
      <c r="X808" s="10">
        <v>0.64305555555555605</v>
      </c>
      <c r="Y808" s="10"/>
      <c r="Z808" s="10">
        <v>0.64513888888888904</v>
      </c>
      <c r="AA808" s="10"/>
      <c r="AB808" s="10"/>
      <c r="AC808" s="6" t="s">
        <v>2005</v>
      </c>
      <c r="AD808" s="21">
        <v>0</v>
      </c>
      <c r="AE808" s="21">
        <v>0</v>
      </c>
      <c r="AF808" s="4" t="s">
        <v>112</v>
      </c>
      <c r="AG808" s="9" t="s">
        <v>41</v>
      </c>
      <c r="AH808" s="26" t="s">
        <v>42</v>
      </c>
      <c r="AI808" s="9"/>
      <c r="AJ808" s="9"/>
    </row>
    <row r="809" spans="1:36">
      <c r="A809" s="32">
        <v>45967</v>
      </c>
      <c r="B809" s="4" t="s">
        <v>163</v>
      </c>
      <c r="C809" s="5" t="s">
        <v>369</v>
      </c>
      <c r="D809" s="6" t="s">
        <v>641</v>
      </c>
      <c r="E809" s="6" t="s">
        <v>651</v>
      </c>
      <c r="F809" s="4">
        <v>2</v>
      </c>
      <c r="G809" s="6" t="s">
        <v>417</v>
      </c>
      <c r="H809" s="35"/>
      <c r="I809" s="35"/>
      <c r="J809" s="35"/>
      <c r="K809" s="35"/>
      <c r="L809" s="35" t="s">
        <v>7534</v>
      </c>
      <c r="M809" s="35"/>
      <c r="N809" s="39">
        <v>857398</v>
      </c>
      <c r="O809" s="4">
        <v>46528837</v>
      </c>
      <c r="P809" s="9" t="s">
        <v>54</v>
      </c>
      <c r="Q809" s="9" t="s">
        <v>60</v>
      </c>
      <c r="R809" s="9" t="s">
        <v>115</v>
      </c>
      <c r="S809" s="9"/>
      <c r="T809" s="9" t="s">
        <v>2006</v>
      </c>
      <c r="U809" s="33" t="s">
        <v>497</v>
      </c>
      <c r="V809" s="10">
        <v>0.64375000000000004</v>
      </c>
      <c r="W809" s="10">
        <v>0.65972222222222199</v>
      </c>
      <c r="X809" s="10">
        <v>0.64444444444444404</v>
      </c>
      <c r="Y809" s="10">
        <v>0.64375000000000004</v>
      </c>
      <c r="Z809" s="10"/>
      <c r="AA809" s="10"/>
      <c r="AB809" s="10"/>
      <c r="AC809" s="6" t="s">
        <v>2007</v>
      </c>
      <c r="AD809" s="21">
        <v>0</v>
      </c>
      <c r="AE809" s="21">
        <v>0</v>
      </c>
      <c r="AF809" s="4" t="s">
        <v>499</v>
      </c>
      <c r="AG809" s="9" t="s">
        <v>41</v>
      </c>
      <c r="AH809" s="26" t="s">
        <v>42</v>
      </c>
      <c r="AI809" s="9"/>
      <c r="AJ809" s="9"/>
    </row>
    <row r="810" spans="1:36">
      <c r="A810" s="32">
        <v>45967</v>
      </c>
      <c r="B810" s="4" t="s">
        <v>163</v>
      </c>
      <c r="C810" s="5" t="s">
        <v>369</v>
      </c>
      <c r="D810" s="6" t="s">
        <v>641</v>
      </c>
      <c r="E810" s="6" t="s">
        <v>677</v>
      </c>
      <c r="F810" s="4">
        <v>2</v>
      </c>
      <c r="G810" s="6" t="s">
        <v>2008</v>
      </c>
      <c r="H810" s="35"/>
      <c r="I810" s="35"/>
      <c r="J810" s="35"/>
      <c r="K810" s="35"/>
      <c r="L810" s="35" t="s">
        <v>6880</v>
      </c>
      <c r="M810" s="35"/>
      <c r="N810" s="39">
        <v>857711</v>
      </c>
      <c r="O810" s="4">
        <v>46528886</v>
      </c>
      <c r="P810" s="9" t="s">
        <v>35</v>
      </c>
      <c r="Q810" s="9" t="s">
        <v>60</v>
      </c>
      <c r="R810" s="9" t="s">
        <v>200</v>
      </c>
      <c r="S810" s="12" t="s">
        <v>116</v>
      </c>
      <c r="T810" s="9" t="s">
        <v>2009</v>
      </c>
      <c r="U810" s="33" t="s">
        <v>151</v>
      </c>
      <c r="V810" s="10">
        <v>0.64513888888888904</v>
      </c>
      <c r="W810" s="10">
        <v>0.69652777777777797</v>
      </c>
      <c r="X810" s="10">
        <v>0.64513888888888904</v>
      </c>
      <c r="Y810" s="10"/>
      <c r="Z810" s="10"/>
      <c r="AA810" s="10"/>
      <c r="AB810" s="10"/>
      <c r="AC810" s="6" t="s">
        <v>2010</v>
      </c>
      <c r="AD810" s="21">
        <v>0</v>
      </c>
      <c r="AE810" s="21">
        <v>1</v>
      </c>
      <c r="AF810" s="4" t="s">
        <v>170</v>
      </c>
      <c r="AG810" s="9" t="s">
        <v>41</v>
      </c>
      <c r="AH810" s="26" t="s">
        <v>93</v>
      </c>
      <c r="AI810" s="12" t="s">
        <v>485</v>
      </c>
      <c r="AJ810" s="9"/>
    </row>
    <row r="811" spans="1:36">
      <c r="A811" s="32">
        <v>45967</v>
      </c>
      <c r="B811" s="4" t="s">
        <v>163</v>
      </c>
      <c r="C811" s="5" t="s">
        <v>369</v>
      </c>
      <c r="D811" s="6" t="s">
        <v>641</v>
      </c>
      <c r="E811" s="6" t="s">
        <v>651</v>
      </c>
      <c r="F811" s="4">
        <v>2</v>
      </c>
      <c r="G811" s="6" t="s">
        <v>1471</v>
      </c>
      <c r="H811" s="35"/>
      <c r="I811" s="35"/>
      <c r="J811" s="35" t="s">
        <v>7534</v>
      </c>
      <c r="K811" s="35"/>
      <c r="L811" s="35"/>
      <c r="M811" s="35"/>
      <c r="N811" s="39">
        <v>857804</v>
      </c>
      <c r="O811" s="4">
        <v>46528905</v>
      </c>
      <c r="P811" s="9" t="s">
        <v>54</v>
      </c>
      <c r="Q811" s="9" t="s">
        <v>60</v>
      </c>
      <c r="R811" s="9" t="s">
        <v>115</v>
      </c>
      <c r="S811" s="9" t="s">
        <v>116</v>
      </c>
      <c r="T811" s="9" t="s">
        <v>2011</v>
      </c>
      <c r="U811" s="33" t="s">
        <v>191</v>
      </c>
      <c r="V811" s="10">
        <v>0.64930555555555602</v>
      </c>
      <c r="W811" s="10">
        <v>0.79444444444444395</v>
      </c>
      <c r="X811" s="10">
        <v>0.64930555555555602</v>
      </c>
      <c r="Y811" s="10">
        <v>0.65277777777777801</v>
      </c>
      <c r="Z811" s="10"/>
      <c r="AA811" s="10"/>
      <c r="AB811" s="10"/>
      <c r="AC811" s="6" t="s">
        <v>2012</v>
      </c>
      <c r="AD811" s="21">
        <v>0</v>
      </c>
      <c r="AE811" s="21">
        <v>1</v>
      </c>
      <c r="AF811" s="4" t="s">
        <v>193</v>
      </c>
      <c r="AG811" s="9" t="s">
        <v>41</v>
      </c>
      <c r="AH811" s="26" t="s">
        <v>67</v>
      </c>
      <c r="AI811" s="9"/>
      <c r="AJ811" s="9"/>
    </row>
    <row r="812" spans="1:36">
      <c r="A812" s="32">
        <v>45967</v>
      </c>
      <c r="B812" s="4" t="s">
        <v>163</v>
      </c>
      <c r="C812" s="5" t="s">
        <v>369</v>
      </c>
      <c r="D812" s="6" t="s">
        <v>641</v>
      </c>
      <c r="E812" s="6" t="s">
        <v>642</v>
      </c>
      <c r="F812" s="4">
        <v>2</v>
      </c>
      <c r="G812" s="6" t="s">
        <v>1101</v>
      </c>
      <c r="H812" s="35"/>
      <c r="I812" s="35"/>
      <c r="J812" s="35"/>
      <c r="K812" s="35"/>
      <c r="L812" s="35" t="s">
        <v>6932</v>
      </c>
      <c r="M812" s="35"/>
      <c r="N812" s="39">
        <v>857514</v>
      </c>
      <c r="O812" s="4">
        <v>46528976</v>
      </c>
      <c r="P812" s="9" t="s">
        <v>68</v>
      </c>
      <c r="Q812" s="9" t="s">
        <v>60</v>
      </c>
      <c r="R812" s="9" t="s">
        <v>115</v>
      </c>
      <c r="S812" s="9" t="s">
        <v>116</v>
      </c>
      <c r="T812" s="9" t="s">
        <v>2013</v>
      </c>
      <c r="U812" s="33" t="s">
        <v>71</v>
      </c>
      <c r="V812" s="10">
        <v>0.65208333333333302</v>
      </c>
      <c r="W812" s="10">
        <v>0.718055555555556</v>
      </c>
      <c r="X812" s="10">
        <v>0.65833333333333299</v>
      </c>
      <c r="Y812" s="10"/>
      <c r="Z812" s="10"/>
      <c r="AA812" s="10"/>
      <c r="AB812" s="10"/>
      <c r="AC812" s="6" t="s">
        <v>2014</v>
      </c>
      <c r="AD812" s="21">
        <v>0</v>
      </c>
      <c r="AE812" s="21">
        <v>2</v>
      </c>
      <c r="AF812" s="4" t="s">
        <v>148</v>
      </c>
      <c r="AG812" s="9" t="s">
        <v>41</v>
      </c>
      <c r="AH812" s="26" t="s">
        <v>67</v>
      </c>
      <c r="AI812" s="9"/>
      <c r="AJ812" s="9"/>
    </row>
    <row r="813" spans="1:36">
      <c r="A813" s="32">
        <v>45967</v>
      </c>
      <c r="B813" s="4" t="s">
        <v>163</v>
      </c>
      <c r="C813" s="5" t="s">
        <v>369</v>
      </c>
      <c r="D813" s="6" t="s">
        <v>641</v>
      </c>
      <c r="E813" s="6" t="s">
        <v>651</v>
      </c>
      <c r="F813" s="4">
        <v>2</v>
      </c>
      <c r="G813" s="6" t="s">
        <v>2015</v>
      </c>
      <c r="H813" s="35"/>
      <c r="I813" s="35"/>
      <c r="J813" s="35"/>
      <c r="K813" s="35"/>
      <c r="L813" s="35"/>
      <c r="M813" s="35"/>
      <c r="N813" s="39">
        <v>857991</v>
      </c>
      <c r="O813" s="4">
        <v>46528901</v>
      </c>
      <c r="P813" s="9" t="s">
        <v>54</v>
      </c>
      <c r="Q813" s="9" t="s">
        <v>60</v>
      </c>
      <c r="R813" s="9" t="s">
        <v>77</v>
      </c>
      <c r="S813" s="9"/>
      <c r="T813" s="9" t="s">
        <v>2016</v>
      </c>
      <c r="U813" s="33" t="s">
        <v>191</v>
      </c>
      <c r="V813" s="10">
        <v>0.656944444444444</v>
      </c>
      <c r="W813" s="10">
        <v>0.66874999999999996</v>
      </c>
      <c r="X813" s="10"/>
      <c r="Y813" s="10"/>
      <c r="Z813" s="10"/>
      <c r="AA813" s="10"/>
      <c r="AB813" s="10"/>
      <c r="AC813" s="6" t="s">
        <v>2017</v>
      </c>
      <c r="AD813" s="21">
        <v>0</v>
      </c>
      <c r="AE813" s="21">
        <v>0</v>
      </c>
      <c r="AF813" s="4" t="s">
        <v>640</v>
      </c>
      <c r="AG813" s="9" t="s">
        <v>41</v>
      </c>
      <c r="AH813" s="26" t="s">
        <v>42</v>
      </c>
      <c r="AI813" s="9"/>
      <c r="AJ813" s="9"/>
    </row>
    <row r="814" spans="1:36">
      <c r="A814" s="32">
        <v>45967</v>
      </c>
      <c r="B814" s="4" t="s">
        <v>163</v>
      </c>
      <c r="C814" s="5" t="s">
        <v>369</v>
      </c>
      <c r="D814" s="6" t="s">
        <v>641</v>
      </c>
      <c r="E814" s="6" t="s">
        <v>1336</v>
      </c>
      <c r="F814" s="4">
        <v>2</v>
      </c>
      <c r="G814" s="6" t="s">
        <v>388</v>
      </c>
      <c r="H814" s="35"/>
      <c r="I814" s="35"/>
      <c r="J814" s="35"/>
      <c r="K814" s="35"/>
      <c r="L814" s="35" t="s">
        <v>6915</v>
      </c>
      <c r="M814" s="35"/>
      <c r="N814" s="39">
        <v>857450</v>
      </c>
      <c r="O814" s="4">
        <v>46528890</v>
      </c>
      <c r="P814" s="9" t="s">
        <v>54</v>
      </c>
      <c r="Q814" s="9" t="s">
        <v>84</v>
      </c>
      <c r="R814" s="9"/>
      <c r="S814" s="9"/>
      <c r="T814" s="9" t="s">
        <v>2018</v>
      </c>
      <c r="U814" s="33" t="s">
        <v>509</v>
      </c>
      <c r="V814" s="10">
        <v>0.65972222222222199</v>
      </c>
      <c r="W814" s="10">
        <v>0.66874999999999996</v>
      </c>
      <c r="X814" s="10"/>
      <c r="Y814" s="10"/>
      <c r="Z814" s="10"/>
      <c r="AA814" s="10"/>
      <c r="AB814" s="10"/>
      <c r="AC814" s="6" t="s">
        <v>2019</v>
      </c>
      <c r="AD814" s="21">
        <v>0</v>
      </c>
      <c r="AE814" s="21">
        <v>0</v>
      </c>
      <c r="AF814" s="4" t="s">
        <v>511</v>
      </c>
      <c r="AG814" s="9" t="s">
        <v>41</v>
      </c>
      <c r="AH814" s="26" t="s">
        <v>42</v>
      </c>
      <c r="AI814" s="9"/>
      <c r="AJ814" s="9"/>
    </row>
    <row r="815" spans="1:36">
      <c r="A815" s="32">
        <v>45967</v>
      </c>
      <c r="B815" s="4" t="s">
        <v>163</v>
      </c>
      <c r="C815" s="5" t="s">
        <v>369</v>
      </c>
      <c r="D815" s="6" t="s">
        <v>641</v>
      </c>
      <c r="E815" s="6" t="s">
        <v>651</v>
      </c>
      <c r="F815" s="4">
        <v>2</v>
      </c>
      <c r="G815" s="6" t="s">
        <v>426</v>
      </c>
      <c r="H815" s="35"/>
      <c r="I815" s="35"/>
      <c r="J815" s="35" t="s">
        <v>7531</v>
      </c>
      <c r="K815" s="35"/>
      <c r="L815" s="35"/>
      <c r="M815" s="35"/>
      <c r="N815" s="39">
        <v>857438</v>
      </c>
      <c r="O815" s="4">
        <v>46529023</v>
      </c>
      <c r="P815" s="9" t="s">
        <v>54</v>
      </c>
      <c r="Q815" s="9" t="s">
        <v>60</v>
      </c>
      <c r="R815" s="9" t="s">
        <v>122</v>
      </c>
      <c r="S815" s="9"/>
      <c r="T815" s="9" t="s">
        <v>2020</v>
      </c>
      <c r="U815" s="33" t="s">
        <v>136</v>
      </c>
      <c r="V815" s="10">
        <v>0.66458333333333297</v>
      </c>
      <c r="W815" s="10">
        <v>0.68611111111111101</v>
      </c>
      <c r="X815" s="10">
        <v>0.66458333333333297</v>
      </c>
      <c r="Y815" s="10">
        <v>0.68333333333333302</v>
      </c>
      <c r="Z815" s="10"/>
      <c r="AA815" s="10"/>
      <c r="AB815" s="10"/>
      <c r="AC815" s="6" t="s">
        <v>2021</v>
      </c>
      <c r="AD815" s="21">
        <v>0</v>
      </c>
      <c r="AE815" s="21">
        <v>0</v>
      </c>
      <c r="AF815" s="4" t="s">
        <v>142</v>
      </c>
      <c r="AG815" s="9" t="s">
        <v>41</v>
      </c>
      <c r="AH815" s="26" t="s">
        <v>42</v>
      </c>
      <c r="AI815" s="9"/>
      <c r="AJ815" s="9"/>
    </row>
    <row r="816" spans="1:36">
      <c r="A816" s="32">
        <v>45967</v>
      </c>
      <c r="B816" s="4" t="s">
        <v>163</v>
      </c>
      <c r="C816" s="5" t="s">
        <v>413</v>
      </c>
      <c r="D816" s="6" t="s">
        <v>641</v>
      </c>
      <c r="E816" s="6" t="s">
        <v>642</v>
      </c>
      <c r="F816" s="4">
        <v>2</v>
      </c>
      <c r="G816" s="6" t="s">
        <v>414</v>
      </c>
      <c r="H816" s="35"/>
      <c r="I816" s="35"/>
      <c r="J816" s="35"/>
      <c r="K816" s="35"/>
      <c r="L816" s="35" t="s">
        <v>6932</v>
      </c>
      <c r="M816" s="35"/>
      <c r="N816" s="39">
        <v>857612</v>
      </c>
      <c r="O816" s="4">
        <v>46529169</v>
      </c>
      <c r="P816" s="9" t="s">
        <v>68</v>
      </c>
      <c r="Q816" s="9" t="s">
        <v>60</v>
      </c>
      <c r="R816" s="9" t="s">
        <v>115</v>
      </c>
      <c r="S816" s="9" t="s">
        <v>116</v>
      </c>
      <c r="T816" s="9" t="s">
        <v>2022</v>
      </c>
      <c r="U816" s="33" t="s">
        <v>71</v>
      </c>
      <c r="V816" s="10">
        <v>0.67013888888888895</v>
      </c>
      <c r="W816" s="10">
        <v>0.70694444444444404</v>
      </c>
      <c r="X816" s="10">
        <v>0.67152777777777795</v>
      </c>
      <c r="Y816" s="10">
        <v>0.67708333333333304</v>
      </c>
      <c r="Z816" s="10"/>
      <c r="AA816" s="10"/>
      <c r="AB816" s="10"/>
      <c r="AC816" s="6" t="s">
        <v>2023</v>
      </c>
      <c r="AD816" s="21">
        <v>0</v>
      </c>
      <c r="AE816" s="21">
        <v>1</v>
      </c>
      <c r="AF816" s="4" t="s">
        <v>92</v>
      </c>
      <c r="AG816" s="9" t="s">
        <v>41</v>
      </c>
      <c r="AH816" s="26" t="s">
        <v>67</v>
      </c>
      <c r="AI816" s="9"/>
      <c r="AJ816" s="9"/>
    </row>
    <row r="817" spans="1:36">
      <c r="A817" s="32">
        <v>45967</v>
      </c>
      <c r="B817" s="4" t="s">
        <v>163</v>
      </c>
      <c r="C817" s="5" t="s">
        <v>413</v>
      </c>
      <c r="D817" s="6" t="s">
        <v>641</v>
      </c>
      <c r="E817" s="6" t="s">
        <v>995</v>
      </c>
      <c r="F817" s="4">
        <v>2</v>
      </c>
      <c r="G817" s="6" t="s">
        <v>484</v>
      </c>
      <c r="H817" s="35" t="s">
        <v>1468</v>
      </c>
      <c r="I817" s="35"/>
      <c r="J817" s="35"/>
      <c r="K817" s="35"/>
      <c r="L817" s="35" t="s">
        <v>6869</v>
      </c>
      <c r="M817" s="35"/>
      <c r="N817" s="39">
        <v>857460</v>
      </c>
      <c r="O817" s="4">
        <v>46529207</v>
      </c>
      <c r="P817" s="9" t="s">
        <v>45</v>
      </c>
      <c r="Q817" s="9" t="s">
        <v>60</v>
      </c>
      <c r="R817" s="9" t="s">
        <v>115</v>
      </c>
      <c r="S817" s="9" t="s">
        <v>116</v>
      </c>
      <c r="T817" s="9" t="s">
        <v>2024</v>
      </c>
      <c r="U817" s="33" t="s">
        <v>48</v>
      </c>
      <c r="V817" s="10">
        <v>0.67291666666666705</v>
      </c>
      <c r="W817" s="10">
        <v>0.70833333333333304</v>
      </c>
      <c r="X817" s="10">
        <v>0.67291666666666705</v>
      </c>
      <c r="Y817" s="10">
        <v>0.686805555555556</v>
      </c>
      <c r="Z817" s="10"/>
      <c r="AA817" s="10"/>
      <c r="AB817" s="10"/>
      <c r="AC817" s="6" t="s">
        <v>2025</v>
      </c>
      <c r="AD817" s="21">
        <v>0</v>
      </c>
      <c r="AE817" s="21">
        <v>1</v>
      </c>
      <c r="AF817" s="4" t="s">
        <v>50</v>
      </c>
      <c r="AG817" s="9" t="s">
        <v>41</v>
      </c>
      <c r="AH817" s="26" t="s">
        <v>67</v>
      </c>
      <c r="AI817" s="9"/>
      <c r="AJ817" s="9"/>
    </row>
    <row r="818" spans="1:36">
      <c r="A818" s="32">
        <v>45967</v>
      </c>
      <c r="B818" s="4" t="s">
        <v>163</v>
      </c>
      <c r="C818" s="5" t="s">
        <v>413</v>
      </c>
      <c r="D818" s="6" t="s">
        <v>641</v>
      </c>
      <c r="E818" s="6" t="s">
        <v>642</v>
      </c>
      <c r="F818" s="4">
        <v>2</v>
      </c>
      <c r="G818" s="6" t="s">
        <v>377</v>
      </c>
      <c r="H818" s="35"/>
      <c r="I818" s="35"/>
      <c r="J818" s="35"/>
      <c r="K818" s="35"/>
      <c r="L818" s="35" t="s">
        <v>6932</v>
      </c>
      <c r="M818" s="35"/>
      <c r="N818" s="39">
        <v>857520</v>
      </c>
      <c r="O818" s="4">
        <v>46529264</v>
      </c>
      <c r="P818" s="9" t="s">
        <v>68</v>
      </c>
      <c r="Q818" s="9" t="s">
        <v>374</v>
      </c>
      <c r="R818" s="9"/>
      <c r="S818" s="9"/>
      <c r="T818" s="9" t="s">
        <v>375</v>
      </c>
      <c r="U818" s="33" t="s">
        <v>87</v>
      </c>
      <c r="V818" s="10">
        <v>0.67569444444444404</v>
      </c>
      <c r="W818" s="10">
        <v>0.686805555555556</v>
      </c>
      <c r="X818" s="10">
        <v>0.67777777777777803</v>
      </c>
      <c r="Y818" s="10"/>
      <c r="Z818" s="10"/>
      <c r="AA818" s="10"/>
      <c r="AB818" s="10"/>
      <c r="AC818" s="6" t="s">
        <v>2026</v>
      </c>
      <c r="AD818" s="21">
        <v>0</v>
      </c>
      <c r="AE818" s="21">
        <v>0</v>
      </c>
      <c r="AF818" s="4" t="s">
        <v>73</v>
      </c>
      <c r="AG818" s="9" t="s">
        <v>51</v>
      </c>
      <c r="AH818" s="26" t="s">
        <v>42</v>
      </c>
      <c r="AI818" s="9"/>
      <c r="AJ818" s="9"/>
    </row>
    <row r="819" spans="1:36">
      <c r="A819" s="32">
        <v>45967</v>
      </c>
      <c r="B819" s="4" t="s">
        <v>163</v>
      </c>
      <c r="C819" s="5" t="s">
        <v>413</v>
      </c>
      <c r="D819" s="6" t="s">
        <v>641</v>
      </c>
      <c r="E819" s="6" t="s">
        <v>651</v>
      </c>
      <c r="F819" s="4">
        <v>2</v>
      </c>
      <c r="G819" s="6" t="s">
        <v>426</v>
      </c>
      <c r="H819" s="35"/>
      <c r="I819" s="35"/>
      <c r="J819" s="35" t="s">
        <v>7531</v>
      </c>
      <c r="K819" s="35"/>
      <c r="L819" s="35"/>
      <c r="M819" s="35"/>
      <c r="N819" s="39">
        <v>857412</v>
      </c>
      <c r="O819" s="4">
        <v>46529016</v>
      </c>
      <c r="P819" s="9" t="s">
        <v>54</v>
      </c>
      <c r="Q819" s="9" t="s">
        <v>60</v>
      </c>
      <c r="R819" s="9" t="s">
        <v>115</v>
      </c>
      <c r="S819" s="9"/>
      <c r="T819" s="9" t="s">
        <v>2027</v>
      </c>
      <c r="U819" s="33" t="s">
        <v>305</v>
      </c>
      <c r="V819" s="10">
        <v>0.67708333333333304</v>
      </c>
      <c r="W819" s="10">
        <v>0.6875</v>
      </c>
      <c r="X819" s="10">
        <v>0.67708333333333304</v>
      </c>
      <c r="Y819" s="10">
        <v>0.67361111111111105</v>
      </c>
      <c r="Z819" s="10"/>
      <c r="AA819" s="10"/>
      <c r="AB819" s="10"/>
      <c r="AC819" s="6" t="s">
        <v>2028</v>
      </c>
      <c r="AD819" s="21">
        <v>0</v>
      </c>
      <c r="AE819" s="21">
        <v>0</v>
      </c>
      <c r="AF819" s="4" t="s">
        <v>103</v>
      </c>
      <c r="AG819" s="9" t="s">
        <v>41</v>
      </c>
      <c r="AH819" s="26" t="s">
        <v>42</v>
      </c>
      <c r="AI819" s="9"/>
      <c r="AJ819" s="9"/>
    </row>
    <row r="820" spans="1:36">
      <c r="A820" s="32">
        <v>45967</v>
      </c>
      <c r="B820" s="4" t="s">
        <v>163</v>
      </c>
      <c r="C820" s="5" t="s">
        <v>413</v>
      </c>
      <c r="D820" s="6" t="s">
        <v>641</v>
      </c>
      <c r="E820" s="6" t="s">
        <v>651</v>
      </c>
      <c r="F820" s="4">
        <v>2</v>
      </c>
      <c r="G820" s="6" t="s">
        <v>420</v>
      </c>
      <c r="H820" s="35"/>
      <c r="I820" s="35"/>
      <c r="J820" s="35"/>
      <c r="K820" s="35"/>
      <c r="L820" s="35" t="s">
        <v>7534</v>
      </c>
      <c r="M820" s="35"/>
      <c r="N820" s="39">
        <v>857797</v>
      </c>
      <c r="O820" s="4">
        <v>46529209</v>
      </c>
      <c r="P820" s="9" t="s">
        <v>54</v>
      </c>
      <c r="Q820" s="9" t="s">
        <v>60</v>
      </c>
      <c r="R820" s="9" t="s">
        <v>36</v>
      </c>
      <c r="S820" s="9"/>
      <c r="T820" s="9" t="s">
        <v>2029</v>
      </c>
      <c r="U820" s="33" t="s">
        <v>213</v>
      </c>
      <c r="V820" s="10">
        <v>0.67916666666666703</v>
      </c>
      <c r="W820" s="10">
        <v>0.72083333333333299</v>
      </c>
      <c r="X820" s="10">
        <v>0.67916666666666703</v>
      </c>
      <c r="Y820" s="10"/>
      <c r="Z820" s="10">
        <v>0.68055555555555602</v>
      </c>
      <c r="AA820" s="10"/>
      <c r="AB820" s="10"/>
      <c r="AC820" s="6" t="s">
        <v>2030</v>
      </c>
      <c r="AD820" s="21">
        <v>0</v>
      </c>
      <c r="AE820" s="21">
        <v>0</v>
      </c>
      <c r="AF820" s="4" t="s">
        <v>215</v>
      </c>
      <c r="AG820" s="9" t="s">
        <v>41</v>
      </c>
      <c r="AH820" s="26" t="s">
        <v>42</v>
      </c>
      <c r="AI820" s="9"/>
      <c r="AJ820" s="9"/>
    </row>
    <row r="821" spans="1:36">
      <c r="A821" s="32">
        <v>45967</v>
      </c>
      <c r="B821" s="4" t="s">
        <v>163</v>
      </c>
      <c r="C821" s="5" t="s">
        <v>413</v>
      </c>
      <c r="D821" s="6" t="s">
        <v>641</v>
      </c>
      <c r="E821" s="6" t="s">
        <v>651</v>
      </c>
      <c r="F821" s="4">
        <v>2</v>
      </c>
      <c r="G821" s="6" t="s">
        <v>370</v>
      </c>
      <c r="H821" s="35"/>
      <c r="I821" s="35"/>
      <c r="J821" s="35"/>
      <c r="K821" s="35"/>
      <c r="L821" s="35" t="s">
        <v>6915</v>
      </c>
      <c r="M821" s="35"/>
      <c r="N821" s="39">
        <v>857478</v>
      </c>
      <c r="O821" s="4">
        <v>46529116</v>
      </c>
      <c r="P821" s="9" t="s">
        <v>54</v>
      </c>
      <c r="Q821" s="9" t="s">
        <v>60</v>
      </c>
      <c r="R821" s="9" t="s">
        <v>158</v>
      </c>
      <c r="S821" s="9"/>
      <c r="T821" s="9" t="s">
        <v>801</v>
      </c>
      <c r="U821" s="33" t="s">
        <v>64</v>
      </c>
      <c r="V821" s="10">
        <v>0.67986111111111103</v>
      </c>
      <c r="W821" s="10">
        <v>0.69930555555555596</v>
      </c>
      <c r="X821" s="10">
        <v>0.67986111111111103</v>
      </c>
      <c r="Y821" s="10"/>
      <c r="Z821" s="10"/>
      <c r="AA821" s="10"/>
      <c r="AB821" s="10"/>
      <c r="AC821" s="6" t="s">
        <v>2031</v>
      </c>
      <c r="AD821" s="21">
        <v>0</v>
      </c>
      <c r="AE821" s="21">
        <v>0</v>
      </c>
      <c r="AF821" s="4" t="s">
        <v>215</v>
      </c>
      <c r="AG821" s="9" t="s">
        <v>41</v>
      </c>
      <c r="AH821" s="26" t="s">
        <v>42</v>
      </c>
      <c r="AI821" s="9"/>
      <c r="AJ821" s="9"/>
    </row>
    <row r="822" spans="1:36">
      <c r="A822" s="32">
        <v>45967</v>
      </c>
      <c r="B822" s="4" t="s">
        <v>163</v>
      </c>
      <c r="C822" s="5" t="s">
        <v>413</v>
      </c>
      <c r="D822" s="6" t="s">
        <v>641</v>
      </c>
      <c r="E822" s="6" t="s">
        <v>995</v>
      </c>
      <c r="F822" s="4">
        <v>2</v>
      </c>
      <c r="G822" s="6" t="s">
        <v>447</v>
      </c>
      <c r="H822" s="35"/>
      <c r="I822" s="35"/>
      <c r="J822" s="35"/>
      <c r="K822" s="35"/>
      <c r="L822" s="35" t="s">
        <v>6869</v>
      </c>
      <c r="M822" s="35"/>
      <c r="N822" s="39">
        <v>857608</v>
      </c>
      <c r="O822" s="4">
        <v>46529400</v>
      </c>
      <c r="P822" s="9" t="s">
        <v>45</v>
      </c>
      <c r="Q822" s="9" t="s">
        <v>60</v>
      </c>
      <c r="R822" s="9" t="s">
        <v>1511</v>
      </c>
      <c r="S822" s="9" t="s">
        <v>62</v>
      </c>
      <c r="T822" s="9" t="s">
        <v>2032</v>
      </c>
      <c r="U822" s="33" t="s">
        <v>298</v>
      </c>
      <c r="V822" s="10">
        <v>0.688194444444444</v>
      </c>
      <c r="W822" s="10">
        <v>0.69513888888888897</v>
      </c>
      <c r="X822" s="10"/>
      <c r="Y822" s="10"/>
      <c r="Z822" s="10"/>
      <c r="AA822" s="10"/>
      <c r="AB822" s="10"/>
      <c r="AC822" s="6" t="s">
        <v>2033</v>
      </c>
      <c r="AD822" s="21">
        <v>0</v>
      </c>
      <c r="AE822" s="21">
        <v>2</v>
      </c>
      <c r="AF822" s="4" t="s">
        <v>300</v>
      </c>
      <c r="AG822" s="9" t="s">
        <v>41</v>
      </c>
      <c r="AH822" s="26" t="s">
        <v>67</v>
      </c>
      <c r="AI822" s="9"/>
      <c r="AJ822" s="9"/>
    </row>
    <row r="823" spans="1:36">
      <c r="A823" s="32">
        <v>45967</v>
      </c>
      <c r="B823" s="4" t="s">
        <v>163</v>
      </c>
      <c r="C823" s="5" t="s">
        <v>413</v>
      </c>
      <c r="D823" s="6" t="s">
        <v>641</v>
      </c>
      <c r="E823" s="6" t="s">
        <v>677</v>
      </c>
      <c r="F823" s="4">
        <v>2</v>
      </c>
      <c r="G823" s="6" t="s">
        <v>521</v>
      </c>
      <c r="H823" s="35"/>
      <c r="I823" s="35"/>
      <c r="J823" s="35"/>
      <c r="K823" s="35"/>
      <c r="L823" s="35" t="s">
        <v>6880</v>
      </c>
      <c r="M823" s="35"/>
      <c r="N823" s="39">
        <v>857991</v>
      </c>
      <c r="O823" s="4">
        <v>46529455</v>
      </c>
      <c r="P823" s="9" t="s">
        <v>35</v>
      </c>
      <c r="Q823" s="9" t="s">
        <v>60</v>
      </c>
      <c r="R823" s="9" t="s">
        <v>115</v>
      </c>
      <c r="S823" s="9" t="s">
        <v>116</v>
      </c>
      <c r="T823" s="9" t="s">
        <v>2034</v>
      </c>
      <c r="U823" s="33" t="s">
        <v>151</v>
      </c>
      <c r="V823" s="10">
        <v>0.69236111111111098</v>
      </c>
      <c r="W823" s="10">
        <v>0.70347222222222205</v>
      </c>
      <c r="X823" s="10"/>
      <c r="Y823" s="10"/>
      <c r="Z823" s="10"/>
      <c r="AA823" s="10"/>
      <c r="AB823" s="10"/>
      <c r="AC823" s="6" t="s">
        <v>2035</v>
      </c>
      <c r="AD823" s="21">
        <v>0</v>
      </c>
      <c r="AE823" s="21">
        <v>1</v>
      </c>
      <c r="AF823" s="4" t="s">
        <v>465</v>
      </c>
      <c r="AG823" s="9" t="s">
        <v>41</v>
      </c>
      <c r="AH823" s="26" t="s">
        <v>67</v>
      </c>
      <c r="AI823" s="9"/>
      <c r="AJ823" s="9"/>
    </row>
    <row r="824" spans="1:36">
      <c r="A824" s="32">
        <v>45967</v>
      </c>
      <c r="B824" s="4" t="s">
        <v>163</v>
      </c>
      <c r="C824" s="5" t="s">
        <v>413</v>
      </c>
      <c r="D824" s="6" t="s">
        <v>641</v>
      </c>
      <c r="E824" s="6" t="s">
        <v>1336</v>
      </c>
      <c r="F824" s="4">
        <v>2</v>
      </c>
      <c r="G824" s="6" t="s">
        <v>420</v>
      </c>
      <c r="H824" s="35"/>
      <c r="I824" s="35"/>
      <c r="J824" s="35" t="s">
        <v>7528</v>
      </c>
      <c r="K824" s="35"/>
      <c r="L824" s="35"/>
      <c r="M824" s="35"/>
      <c r="N824" s="39">
        <v>857832</v>
      </c>
      <c r="O824" s="4">
        <v>46529488</v>
      </c>
      <c r="P824" s="9" t="s">
        <v>54</v>
      </c>
      <c r="Q824" s="9" t="s">
        <v>60</v>
      </c>
      <c r="R824" s="9" t="s">
        <v>1511</v>
      </c>
      <c r="S824" s="12" t="s">
        <v>1472</v>
      </c>
      <c r="T824" s="9" t="s">
        <v>1224</v>
      </c>
      <c r="U824" s="33" t="s">
        <v>312</v>
      </c>
      <c r="V824" s="10">
        <v>0.69513888888888897</v>
      </c>
      <c r="W824" s="10">
        <v>0.69722222222222197</v>
      </c>
      <c r="X824" s="10">
        <v>0.69513888888888897</v>
      </c>
      <c r="Y824" s="10"/>
      <c r="Z824" s="10"/>
      <c r="AA824" s="10"/>
      <c r="AB824" s="10"/>
      <c r="AC824" s="6" t="s">
        <v>2036</v>
      </c>
      <c r="AD824" s="21">
        <v>0</v>
      </c>
      <c r="AE824" s="21">
        <v>1</v>
      </c>
      <c r="AF824" s="4" t="s">
        <v>314</v>
      </c>
      <c r="AG824" s="9" t="s">
        <v>41</v>
      </c>
      <c r="AH824" s="26" t="s">
        <v>67</v>
      </c>
      <c r="AI824" s="12" t="s">
        <v>621</v>
      </c>
      <c r="AJ824" s="9"/>
    </row>
    <row r="825" spans="1:36">
      <c r="A825" s="32">
        <v>45967</v>
      </c>
      <c r="B825" s="4" t="s">
        <v>163</v>
      </c>
      <c r="C825" s="5" t="s">
        <v>413</v>
      </c>
      <c r="D825" s="6" t="s">
        <v>641</v>
      </c>
      <c r="E825" s="6" t="s">
        <v>1336</v>
      </c>
      <c r="F825" s="4">
        <v>2</v>
      </c>
      <c r="G825" s="6" t="s">
        <v>469</v>
      </c>
      <c r="H825" s="35"/>
      <c r="I825" s="35"/>
      <c r="J825" s="35" t="s">
        <v>7531</v>
      </c>
      <c r="K825" s="35"/>
      <c r="L825" s="35"/>
      <c r="M825" s="35"/>
      <c r="N825" s="39">
        <v>857813</v>
      </c>
      <c r="O825" s="4">
        <v>46529503</v>
      </c>
      <c r="P825" s="9" t="s">
        <v>54</v>
      </c>
      <c r="Q825" s="9" t="s">
        <v>60</v>
      </c>
      <c r="R825" s="9" t="s">
        <v>115</v>
      </c>
      <c r="S825" s="9" t="s">
        <v>116</v>
      </c>
      <c r="T825" s="9" t="s">
        <v>2037</v>
      </c>
      <c r="U825" s="33" t="s">
        <v>213</v>
      </c>
      <c r="V825" s="10">
        <v>0.69722222222222197</v>
      </c>
      <c r="W825" s="10">
        <v>0.77152777777777803</v>
      </c>
      <c r="X825" s="10">
        <v>0.69722222222222197</v>
      </c>
      <c r="Y825" s="10">
        <v>0.69861111111111096</v>
      </c>
      <c r="Z825" s="10"/>
      <c r="AA825" s="10"/>
      <c r="AB825" s="10"/>
      <c r="AC825" s="6" t="s">
        <v>2038</v>
      </c>
      <c r="AD825" s="21">
        <v>0</v>
      </c>
      <c r="AE825" s="21">
        <v>1</v>
      </c>
      <c r="AF825" s="4" t="s">
        <v>215</v>
      </c>
      <c r="AG825" s="9" t="s">
        <v>41</v>
      </c>
      <c r="AH825" s="26" t="s">
        <v>67</v>
      </c>
      <c r="AI825" s="9"/>
      <c r="AJ825" s="9"/>
    </row>
    <row r="826" spans="1:36">
      <c r="A826" s="32">
        <v>45967</v>
      </c>
      <c r="B826" s="4" t="s">
        <v>163</v>
      </c>
      <c r="C826" s="5" t="s">
        <v>413</v>
      </c>
      <c r="D826" s="6" t="s">
        <v>641</v>
      </c>
      <c r="E826" s="6" t="s">
        <v>642</v>
      </c>
      <c r="F826" s="4">
        <v>2</v>
      </c>
      <c r="G826" s="6" t="s">
        <v>414</v>
      </c>
      <c r="H826" s="35"/>
      <c r="I826" s="35"/>
      <c r="J826" s="35"/>
      <c r="K826" s="35"/>
      <c r="L826" s="35" t="s">
        <v>6932</v>
      </c>
      <c r="M826" s="35"/>
      <c r="N826" s="39">
        <v>857610</v>
      </c>
      <c r="O826" s="4">
        <v>46529550</v>
      </c>
      <c r="P826" s="9" t="s">
        <v>68</v>
      </c>
      <c r="Q826" s="9" t="s">
        <v>1235</v>
      </c>
      <c r="R826" s="9"/>
      <c r="S826" s="9"/>
      <c r="T826" s="9" t="s">
        <v>2039</v>
      </c>
      <c r="U826" s="33" t="s">
        <v>1021</v>
      </c>
      <c r="V826" s="10">
        <v>0.70486111111111105</v>
      </c>
      <c r="W826" s="10">
        <v>0.73055555555555596</v>
      </c>
      <c r="X826" s="10">
        <v>0.72499999999999998</v>
      </c>
      <c r="Y826" s="10"/>
      <c r="Z826" s="10"/>
      <c r="AA826" s="10"/>
      <c r="AB826" s="10"/>
      <c r="AC826" s="6" t="s">
        <v>2040</v>
      </c>
      <c r="AD826" s="21">
        <v>0</v>
      </c>
      <c r="AE826" s="21">
        <v>0</v>
      </c>
      <c r="AF826" s="4" t="s">
        <v>92</v>
      </c>
      <c r="AG826" s="9" t="s">
        <v>41</v>
      </c>
      <c r="AH826" s="26" t="s">
        <v>42</v>
      </c>
      <c r="AI826" s="9"/>
      <c r="AJ826" s="9"/>
    </row>
    <row r="827" spans="1:36">
      <c r="A827" s="32">
        <v>45967</v>
      </c>
      <c r="B827" s="4" t="s">
        <v>163</v>
      </c>
      <c r="C827" s="5" t="s">
        <v>413</v>
      </c>
      <c r="D827" s="6" t="s">
        <v>641</v>
      </c>
      <c r="E827" s="6" t="s">
        <v>651</v>
      </c>
      <c r="F827" s="4">
        <v>2</v>
      </c>
      <c r="G827" s="6" t="s">
        <v>822</v>
      </c>
      <c r="H827" s="35"/>
      <c r="I827" s="35"/>
      <c r="J827" s="35" t="s">
        <v>7531</v>
      </c>
      <c r="K827" s="35"/>
      <c r="L827" s="35"/>
      <c r="M827" s="35"/>
      <c r="N827" s="39">
        <v>857518</v>
      </c>
      <c r="O827" s="4">
        <v>46529436</v>
      </c>
      <c r="P827" s="9" t="s">
        <v>54</v>
      </c>
      <c r="Q827" s="9" t="s">
        <v>60</v>
      </c>
      <c r="R827" s="9" t="s">
        <v>122</v>
      </c>
      <c r="S827" s="9"/>
      <c r="T827" s="9" t="s">
        <v>2041</v>
      </c>
      <c r="U827" s="33" t="s">
        <v>79</v>
      </c>
      <c r="V827" s="10">
        <v>0.70555555555555605</v>
      </c>
      <c r="W827" s="10">
        <v>0.718055555555556</v>
      </c>
      <c r="X827" s="10">
        <v>0.70555555555555605</v>
      </c>
      <c r="Y827" s="10"/>
      <c r="Z827" s="10"/>
      <c r="AA827" s="10"/>
      <c r="AB827" s="10"/>
      <c r="AC827" s="6" t="s">
        <v>2042</v>
      </c>
      <c r="AD827" s="21">
        <v>0</v>
      </c>
      <c r="AE827" s="21">
        <v>0</v>
      </c>
      <c r="AF827" s="4" t="s">
        <v>81</v>
      </c>
      <c r="AG827" s="9" t="s">
        <v>41</v>
      </c>
      <c r="AH827" s="26" t="s">
        <v>42</v>
      </c>
      <c r="AI827" s="9"/>
      <c r="AJ827" s="9"/>
    </row>
    <row r="828" spans="1:36">
      <c r="A828" s="32">
        <v>45967</v>
      </c>
      <c r="B828" s="4" t="s">
        <v>163</v>
      </c>
      <c r="C828" s="5" t="s">
        <v>413</v>
      </c>
      <c r="D828" s="6" t="s">
        <v>641</v>
      </c>
      <c r="E828" s="6" t="s">
        <v>651</v>
      </c>
      <c r="F828" s="4">
        <v>2</v>
      </c>
      <c r="G828" s="6" t="s">
        <v>420</v>
      </c>
      <c r="H828" s="35"/>
      <c r="I828" s="35"/>
      <c r="J828" s="35"/>
      <c r="K828" s="35"/>
      <c r="L828" s="35" t="s">
        <v>7531</v>
      </c>
      <c r="M828" s="35"/>
      <c r="N828" s="39">
        <v>857816</v>
      </c>
      <c r="O828" s="4">
        <v>46529705</v>
      </c>
      <c r="P828" s="9" t="s">
        <v>54</v>
      </c>
      <c r="Q828" s="9" t="s">
        <v>60</v>
      </c>
      <c r="R828" s="9" t="s">
        <v>115</v>
      </c>
      <c r="S828" s="9"/>
      <c r="T828" s="9" t="s">
        <v>784</v>
      </c>
      <c r="U828" s="33" t="s">
        <v>235</v>
      </c>
      <c r="V828" s="10">
        <v>0.71527777777777801</v>
      </c>
      <c r="W828" s="10">
        <v>0.75347222222222199</v>
      </c>
      <c r="X828" s="10">
        <v>0.71527777777777801</v>
      </c>
      <c r="Y828" s="10">
        <v>0.72291666666666698</v>
      </c>
      <c r="Z828" s="10"/>
      <c r="AA828" s="10"/>
      <c r="AB828" s="10"/>
      <c r="AC828" s="6" t="s">
        <v>2043</v>
      </c>
      <c r="AD828" s="21">
        <v>0</v>
      </c>
      <c r="AE828" s="21">
        <v>0</v>
      </c>
      <c r="AF828" s="4" t="s">
        <v>223</v>
      </c>
      <c r="AG828" s="9" t="s">
        <v>41</v>
      </c>
      <c r="AH828" s="26" t="s">
        <v>42</v>
      </c>
      <c r="AI828" s="9"/>
      <c r="AJ828" s="9"/>
    </row>
    <row r="829" spans="1:36">
      <c r="A829" s="32">
        <v>45967</v>
      </c>
      <c r="B829" s="4" t="s">
        <v>163</v>
      </c>
      <c r="C829" s="5" t="s">
        <v>413</v>
      </c>
      <c r="D829" s="6" t="s">
        <v>641</v>
      </c>
      <c r="E829" s="6" t="s">
        <v>995</v>
      </c>
      <c r="F829" s="4">
        <v>2</v>
      </c>
      <c r="G829" s="6" t="s">
        <v>410</v>
      </c>
      <c r="H829" s="35"/>
      <c r="I829" s="35"/>
      <c r="J829" s="35"/>
      <c r="K829" s="35"/>
      <c r="L829" s="35" t="s">
        <v>6869</v>
      </c>
      <c r="M829" s="35"/>
      <c r="N829" s="39">
        <v>857666</v>
      </c>
      <c r="O829" s="4">
        <v>46529746</v>
      </c>
      <c r="P829" s="9" t="s">
        <v>45</v>
      </c>
      <c r="Q829" s="9" t="s">
        <v>60</v>
      </c>
      <c r="R829" s="9" t="s">
        <v>115</v>
      </c>
      <c r="S829" s="9" t="s">
        <v>116</v>
      </c>
      <c r="T829" s="9" t="s">
        <v>2044</v>
      </c>
      <c r="U829" s="33" t="s">
        <v>178</v>
      </c>
      <c r="V829" s="10">
        <v>0.71736111111111101</v>
      </c>
      <c r="W829" s="10">
        <v>0.75902777777777797</v>
      </c>
      <c r="X829" s="10">
        <v>0.73472222222222205</v>
      </c>
      <c r="Y829" s="10">
        <v>0.72916666666666696</v>
      </c>
      <c r="Z829" s="10"/>
      <c r="AA829" s="10"/>
      <c r="AB829" s="10"/>
      <c r="AC829" s="6" t="s">
        <v>2045</v>
      </c>
      <c r="AD829" s="21">
        <v>0</v>
      </c>
      <c r="AE829" s="21">
        <v>1</v>
      </c>
      <c r="AF829" s="4" t="s">
        <v>50</v>
      </c>
      <c r="AG829" s="9" t="s">
        <v>41</v>
      </c>
      <c r="AH829" s="26" t="s">
        <v>67</v>
      </c>
      <c r="AI829" s="9"/>
      <c r="AJ829" s="9"/>
    </row>
    <row r="830" spans="1:36">
      <c r="A830" s="32">
        <v>45967</v>
      </c>
      <c r="B830" s="4" t="s">
        <v>163</v>
      </c>
      <c r="C830" s="5" t="s">
        <v>413</v>
      </c>
      <c r="D830" s="6" t="s">
        <v>641</v>
      </c>
      <c r="E830" s="6" t="s">
        <v>714</v>
      </c>
      <c r="F830" s="4">
        <v>2</v>
      </c>
      <c r="G830" s="6" t="s">
        <v>800</v>
      </c>
      <c r="H830" s="35"/>
      <c r="I830" s="35"/>
      <c r="J830" s="35"/>
      <c r="K830" s="35"/>
      <c r="L830" s="35" t="s">
        <v>7534</v>
      </c>
      <c r="M830" s="35"/>
      <c r="N830" s="39">
        <v>857602</v>
      </c>
      <c r="O830" s="4">
        <v>46529730</v>
      </c>
      <c r="P830" s="9" t="s">
        <v>54</v>
      </c>
      <c r="Q830" s="9" t="s">
        <v>60</v>
      </c>
      <c r="R830" s="9" t="s">
        <v>122</v>
      </c>
      <c r="S830" s="9"/>
      <c r="T830" s="9" t="s">
        <v>2046</v>
      </c>
      <c r="U830" s="33" t="s">
        <v>338</v>
      </c>
      <c r="V830" s="10">
        <v>0.71736111111111101</v>
      </c>
      <c r="W830" s="10">
        <v>0.73958333333333304</v>
      </c>
      <c r="X830" s="10">
        <v>0.71736111111111101</v>
      </c>
      <c r="Y830" s="10"/>
      <c r="Z830" s="10"/>
      <c r="AA830" s="10"/>
      <c r="AB830" s="10"/>
      <c r="AC830" s="6" t="s">
        <v>2047</v>
      </c>
      <c r="AD830" s="21">
        <v>0</v>
      </c>
      <c r="AE830" s="21">
        <v>0</v>
      </c>
      <c r="AF830" s="4" t="s">
        <v>499</v>
      </c>
      <c r="AG830" s="9" t="s">
        <v>41</v>
      </c>
      <c r="AH830" s="26" t="s">
        <v>42</v>
      </c>
      <c r="AI830" s="9"/>
      <c r="AJ830" s="9"/>
    </row>
    <row r="831" spans="1:36">
      <c r="A831" s="32">
        <v>45967</v>
      </c>
      <c r="B831" s="4" t="s">
        <v>163</v>
      </c>
      <c r="C831" s="5" t="s">
        <v>413</v>
      </c>
      <c r="D831" s="6" t="s">
        <v>641</v>
      </c>
      <c r="E831" s="6" t="s">
        <v>651</v>
      </c>
      <c r="F831" s="4">
        <v>2</v>
      </c>
      <c r="G831" s="6" t="s">
        <v>388</v>
      </c>
      <c r="H831" s="35"/>
      <c r="I831" s="35"/>
      <c r="J831" s="35"/>
      <c r="K831" s="35"/>
      <c r="L831" s="35" t="s">
        <v>7531</v>
      </c>
      <c r="M831" s="35"/>
      <c r="N831" s="39">
        <v>857553</v>
      </c>
      <c r="O831" s="4">
        <v>46529900</v>
      </c>
      <c r="P831" s="9" t="s">
        <v>54</v>
      </c>
      <c r="Q831" s="9" t="s">
        <v>60</v>
      </c>
      <c r="R831" s="9" t="s">
        <v>158</v>
      </c>
      <c r="S831" s="9" t="s">
        <v>628</v>
      </c>
      <c r="T831" s="9" t="s">
        <v>2048</v>
      </c>
      <c r="U831" s="33" t="s">
        <v>136</v>
      </c>
      <c r="V831" s="10">
        <v>0.73333333333333295</v>
      </c>
      <c r="W831" s="10">
        <v>0.73958333333333304</v>
      </c>
      <c r="X831" s="10">
        <v>0.72777777777777797</v>
      </c>
      <c r="Y831" s="10"/>
      <c r="Z831" s="10"/>
      <c r="AA831" s="10"/>
      <c r="AB831" s="10"/>
      <c r="AC831" s="6" t="s">
        <v>2049</v>
      </c>
      <c r="AD831" s="21">
        <v>0</v>
      </c>
      <c r="AE831" s="21">
        <v>1</v>
      </c>
      <c r="AF831" s="4" t="s">
        <v>142</v>
      </c>
      <c r="AG831" s="9" t="s">
        <v>41</v>
      </c>
      <c r="AH831" s="26" t="s">
        <v>67</v>
      </c>
      <c r="AI831" s="9"/>
      <c r="AJ831" s="9"/>
    </row>
    <row r="832" spans="1:36">
      <c r="A832" s="32">
        <v>45967</v>
      </c>
      <c r="B832" s="4" t="s">
        <v>163</v>
      </c>
      <c r="C832" s="5" t="s">
        <v>413</v>
      </c>
      <c r="D832" s="6" t="s">
        <v>641</v>
      </c>
      <c r="E832" s="6" t="s">
        <v>714</v>
      </c>
      <c r="F832" s="4">
        <v>2</v>
      </c>
      <c r="G832" s="6" t="s">
        <v>882</v>
      </c>
      <c r="H832" s="35"/>
      <c r="I832" s="35"/>
      <c r="J832" s="35" t="s">
        <v>7531</v>
      </c>
      <c r="K832" s="35"/>
      <c r="L832" s="35"/>
      <c r="M832" s="35"/>
      <c r="N832" s="39">
        <v>857825</v>
      </c>
      <c r="O832" s="4">
        <v>46529935</v>
      </c>
      <c r="P832" s="9" t="s">
        <v>54</v>
      </c>
      <c r="Q832" s="9" t="s">
        <v>60</v>
      </c>
      <c r="R832" s="9" t="s">
        <v>115</v>
      </c>
      <c r="S832" s="9" t="s">
        <v>116</v>
      </c>
      <c r="T832" s="9" t="s">
        <v>2050</v>
      </c>
      <c r="U832" s="33" t="s">
        <v>191</v>
      </c>
      <c r="V832" s="10">
        <v>0.73611111111111105</v>
      </c>
      <c r="W832" s="10">
        <v>0.74513888888888902</v>
      </c>
      <c r="X832" s="10">
        <v>0.73680555555555605</v>
      </c>
      <c r="Y832" s="10">
        <v>0.73819444444444404</v>
      </c>
      <c r="Z832" s="10"/>
      <c r="AA832" s="10"/>
      <c r="AB832" s="10"/>
      <c r="AC832" s="6" t="s">
        <v>2051</v>
      </c>
      <c r="AD832" s="21">
        <v>0</v>
      </c>
      <c r="AE832" s="21">
        <v>1</v>
      </c>
      <c r="AF832" s="4" t="s">
        <v>243</v>
      </c>
      <c r="AG832" s="9" t="s">
        <v>41</v>
      </c>
      <c r="AH832" s="26" t="s">
        <v>67</v>
      </c>
      <c r="AI832" s="9"/>
      <c r="AJ832" s="9"/>
    </row>
    <row r="833" spans="1:36">
      <c r="A833" s="32">
        <v>45967</v>
      </c>
      <c r="B833" s="4" t="s">
        <v>163</v>
      </c>
      <c r="C833" s="5" t="s">
        <v>413</v>
      </c>
      <c r="D833" s="6" t="s">
        <v>641</v>
      </c>
      <c r="E833" s="6" t="s">
        <v>995</v>
      </c>
      <c r="F833" s="4">
        <v>2</v>
      </c>
      <c r="G833" s="6" t="s">
        <v>402</v>
      </c>
      <c r="H833" s="35"/>
      <c r="I833" s="35"/>
      <c r="J833" s="35"/>
      <c r="K833" s="35"/>
      <c r="L833" s="35" t="s">
        <v>6869</v>
      </c>
      <c r="M833" s="35"/>
      <c r="N833" s="39">
        <v>857935</v>
      </c>
      <c r="O833" s="4">
        <v>46530013</v>
      </c>
      <c r="P833" s="9" t="s">
        <v>45</v>
      </c>
      <c r="Q833" s="9" t="s">
        <v>62</v>
      </c>
      <c r="R833" s="9"/>
      <c r="S833" s="9" t="s">
        <v>62</v>
      </c>
      <c r="T833" s="9" t="s">
        <v>2052</v>
      </c>
      <c r="U833" s="33" t="s">
        <v>178</v>
      </c>
      <c r="V833" s="10">
        <v>0.73819444444444404</v>
      </c>
      <c r="W833" s="10">
        <v>0.78819444444444398</v>
      </c>
      <c r="X833" s="10">
        <v>0.75</v>
      </c>
      <c r="Y833" s="10"/>
      <c r="Z833" s="10"/>
      <c r="AA833" s="10"/>
      <c r="AB833" s="10"/>
      <c r="AC833" s="6" t="s">
        <v>2053</v>
      </c>
      <c r="AD833" s="21">
        <v>0</v>
      </c>
      <c r="AE833" s="21">
        <v>1</v>
      </c>
      <c r="AF833" s="4" t="s">
        <v>180</v>
      </c>
      <c r="AG833" s="9" t="s">
        <v>51</v>
      </c>
      <c r="AH833" s="26" t="s">
        <v>74</v>
      </c>
      <c r="AI833" s="9"/>
      <c r="AJ833" s="9"/>
    </row>
    <row r="834" spans="1:36">
      <c r="A834" s="32">
        <v>45967</v>
      </c>
      <c r="B834" s="4" t="s">
        <v>163</v>
      </c>
      <c r="C834" s="5" t="s">
        <v>413</v>
      </c>
      <c r="D834" s="6" t="s">
        <v>641</v>
      </c>
      <c r="E834" s="6" t="s">
        <v>714</v>
      </c>
      <c r="F834" s="4">
        <v>2</v>
      </c>
      <c r="G834" s="6" t="s">
        <v>2054</v>
      </c>
      <c r="H834" s="35"/>
      <c r="I834" s="35"/>
      <c r="J834" s="35" t="s">
        <v>7528</v>
      </c>
      <c r="K834" s="35"/>
      <c r="L834" s="35"/>
      <c r="M834" s="35"/>
      <c r="N834" s="39">
        <v>857828</v>
      </c>
      <c r="O834" s="4">
        <v>46529849</v>
      </c>
      <c r="P834" s="9" t="s">
        <v>54</v>
      </c>
      <c r="Q834" s="9" t="s">
        <v>60</v>
      </c>
      <c r="R834" s="9" t="s">
        <v>61</v>
      </c>
      <c r="S834" s="9" t="s">
        <v>62</v>
      </c>
      <c r="T834" s="9" t="s">
        <v>2055</v>
      </c>
      <c r="U834" s="33" t="s">
        <v>96</v>
      </c>
      <c r="V834" s="10">
        <v>0.74166666666666703</v>
      </c>
      <c r="W834" s="10">
        <v>0.79305555555555596</v>
      </c>
      <c r="X834" s="10">
        <v>0.74166666666666703</v>
      </c>
      <c r="Y834" s="10"/>
      <c r="Z834" s="10"/>
      <c r="AA834" s="10"/>
      <c r="AB834" s="10"/>
      <c r="AC834" s="6" t="s">
        <v>2056</v>
      </c>
      <c r="AD834" s="21">
        <v>0</v>
      </c>
      <c r="AE834" s="21">
        <v>1</v>
      </c>
      <c r="AF834" s="4" t="s">
        <v>457</v>
      </c>
      <c r="AG834" s="9" t="s">
        <v>41</v>
      </c>
      <c r="AH834" s="26" t="s">
        <v>67</v>
      </c>
      <c r="AI834" s="9"/>
      <c r="AJ834" s="9"/>
    </row>
    <row r="835" spans="1:36">
      <c r="A835" s="32">
        <v>45967</v>
      </c>
      <c r="B835" s="4" t="s">
        <v>30</v>
      </c>
      <c r="C835" s="5" t="s">
        <v>439</v>
      </c>
      <c r="D835" s="6" t="s">
        <v>32</v>
      </c>
      <c r="E835" s="6" t="s">
        <v>52</v>
      </c>
      <c r="F835" s="4">
        <v>4</v>
      </c>
      <c r="G835" s="6" t="s">
        <v>454</v>
      </c>
      <c r="H835" s="35"/>
      <c r="I835" s="35"/>
      <c r="J835" s="35"/>
      <c r="K835" s="35"/>
      <c r="L835" s="35" t="s">
        <v>6860</v>
      </c>
      <c r="M835" s="35"/>
      <c r="N835" s="39">
        <v>857987</v>
      </c>
      <c r="O835" s="4">
        <v>46530089</v>
      </c>
      <c r="P835" s="9" t="s">
        <v>54</v>
      </c>
      <c r="Q835" s="9" t="s">
        <v>60</v>
      </c>
      <c r="R835" s="9" t="s">
        <v>158</v>
      </c>
      <c r="S835" s="9"/>
      <c r="T835" s="9" t="s">
        <v>2057</v>
      </c>
      <c r="U835" s="33" t="s">
        <v>509</v>
      </c>
      <c r="V835" s="10">
        <v>0.75</v>
      </c>
      <c r="W835" s="10">
        <v>0.75694444444444398</v>
      </c>
      <c r="X835" s="10">
        <v>0.75</v>
      </c>
      <c r="Y835" s="10"/>
      <c r="Z835" s="10"/>
      <c r="AA835" s="10"/>
      <c r="AB835" s="10"/>
      <c r="AC835" s="6" t="s">
        <v>2058</v>
      </c>
      <c r="AD835" s="21">
        <v>0</v>
      </c>
      <c r="AE835" s="21">
        <v>0</v>
      </c>
      <c r="AF835" s="4" t="s">
        <v>511</v>
      </c>
      <c r="AG835" s="9" t="s">
        <v>41</v>
      </c>
      <c r="AH835" s="26" t="s">
        <v>42</v>
      </c>
      <c r="AI835" s="9"/>
      <c r="AJ835" s="9"/>
    </row>
    <row r="836" spans="1:36">
      <c r="A836" s="32">
        <v>45967</v>
      </c>
      <c r="B836" s="4" t="s">
        <v>30</v>
      </c>
      <c r="C836" s="5" t="s">
        <v>439</v>
      </c>
      <c r="D836" s="6" t="s">
        <v>32</v>
      </c>
      <c r="E836" s="6" t="s">
        <v>82</v>
      </c>
      <c r="F836" s="4">
        <v>4</v>
      </c>
      <c r="G836" s="6" t="s">
        <v>377</v>
      </c>
      <c r="H836" s="35"/>
      <c r="I836" s="35"/>
      <c r="J836" s="35"/>
      <c r="K836" s="35"/>
      <c r="L836" s="35" t="s">
        <v>6856</v>
      </c>
      <c r="M836" s="35"/>
      <c r="N836" s="39">
        <v>858020</v>
      </c>
      <c r="O836" s="4">
        <v>46530166</v>
      </c>
      <c r="P836" s="9" t="s">
        <v>68</v>
      </c>
      <c r="Q836" s="9" t="s">
        <v>60</v>
      </c>
      <c r="R836" s="9" t="s">
        <v>122</v>
      </c>
      <c r="S836" s="9"/>
      <c r="T836" s="9" t="s">
        <v>2059</v>
      </c>
      <c r="U836" s="33" t="s">
        <v>71</v>
      </c>
      <c r="V836" s="10">
        <v>0.75763888888888897</v>
      </c>
      <c r="W836" s="10">
        <v>0.77777777777777801</v>
      </c>
      <c r="X836" s="10">
        <v>0.75763888888888897</v>
      </c>
      <c r="Y836" s="10">
        <v>0.76875000000000004</v>
      </c>
      <c r="Z836" s="10"/>
      <c r="AA836" s="10"/>
      <c r="AB836" s="10"/>
      <c r="AC836" s="6" t="s">
        <v>2060</v>
      </c>
      <c r="AD836" s="21">
        <v>0</v>
      </c>
      <c r="AE836" s="21">
        <v>0</v>
      </c>
      <c r="AF836" s="4" t="s">
        <v>148</v>
      </c>
      <c r="AG836" s="9" t="s">
        <v>41</v>
      </c>
      <c r="AH836" s="26" t="s">
        <v>42</v>
      </c>
      <c r="AI836" s="9"/>
      <c r="AJ836" s="9"/>
    </row>
    <row r="837" spans="1:36">
      <c r="A837" s="32">
        <v>45967</v>
      </c>
      <c r="B837" s="4" t="s">
        <v>30</v>
      </c>
      <c r="C837" s="5" t="s">
        <v>439</v>
      </c>
      <c r="D837" s="6" t="s">
        <v>32</v>
      </c>
      <c r="E837" s="6" t="s">
        <v>33</v>
      </c>
      <c r="F837" s="4">
        <v>4</v>
      </c>
      <c r="G837" s="6" t="s">
        <v>2008</v>
      </c>
      <c r="H837" s="35"/>
      <c r="I837" s="35"/>
      <c r="J837" s="35"/>
      <c r="K837" s="35"/>
      <c r="L837" s="35" t="s">
        <v>6876</v>
      </c>
      <c r="M837" s="35"/>
      <c r="N837" s="39">
        <v>857715</v>
      </c>
      <c r="O837" s="4">
        <v>46530189</v>
      </c>
      <c r="P837" s="9" t="s">
        <v>35</v>
      </c>
      <c r="Q837" s="9" t="s">
        <v>60</v>
      </c>
      <c r="R837" s="9" t="s">
        <v>36</v>
      </c>
      <c r="S837" s="9"/>
      <c r="T837" s="9" t="s">
        <v>2061</v>
      </c>
      <c r="U837" s="33" t="s">
        <v>151</v>
      </c>
      <c r="V837" s="10">
        <v>0.75833333333333297</v>
      </c>
      <c r="W837" s="10">
        <v>0.77430555555555602</v>
      </c>
      <c r="X837" s="10">
        <v>0.75833333333333297</v>
      </c>
      <c r="Y837" s="10"/>
      <c r="Z837" s="10"/>
      <c r="AA837" s="10"/>
      <c r="AB837" s="10"/>
      <c r="AC837" s="6" t="s">
        <v>2062</v>
      </c>
      <c r="AD837" s="21">
        <v>0</v>
      </c>
      <c r="AE837" s="21">
        <v>0</v>
      </c>
      <c r="AF837" s="4" t="s">
        <v>465</v>
      </c>
      <c r="AG837" s="9" t="s">
        <v>41</v>
      </c>
      <c r="AH837" s="26" t="s">
        <v>42</v>
      </c>
      <c r="AI837" s="9"/>
      <c r="AJ837" s="9"/>
    </row>
    <row r="838" spans="1:36">
      <c r="A838" s="32">
        <v>45967</v>
      </c>
      <c r="B838" s="4" t="s">
        <v>30</v>
      </c>
      <c r="C838" s="5" t="s">
        <v>439</v>
      </c>
      <c r="D838" s="6" t="s">
        <v>32</v>
      </c>
      <c r="E838" s="6" t="s">
        <v>59</v>
      </c>
      <c r="F838" s="4">
        <v>4</v>
      </c>
      <c r="G838" s="6" t="s">
        <v>1458</v>
      </c>
      <c r="H838" s="35"/>
      <c r="I838" s="35"/>
      <c r="J838" s="35"/>
      <c r="K838" s="35"/>
      <c r="L838" s="35" t="s">
        <v>6873</v>
      </c>
      <c r="M838" s="35"/>
      <c r="N838" s="39">
        <v>857822</v>
      </c>
      <c r="O838" s="4">
        <v>46530250</v>
      </c>
      <c r="P838" s="9" t="s">
        <v>54</v>
      </c>
      <c r="Q838" s="9" t="s">
        <v>60</v>
      </c>
      <c r="R838" s="9" t="s">
        <v>61</v>
      </c>
      <c r="S838" s="9" t="s">
        <v>62</v>
      </c>
      <c r="T838" s="9" t="s">
        <v>2063</v>
      </c>
      <c r="U838" s="33" t="s">
        <v>191</v>
      </c>
      <c r="V838" s="10">
        <v>0.76458333333333295</v>
      </c>
      <c r="W838" s="10">
        <v>0.79861111111111105</v>
      </c>
      <c r="X838" s="10">
        <v>0.76458333333333295</v>
      </c>
      <c r="Y838" s="10"/>
      <c r="Z838" s="10"/>
      <c r="AA838" s="10"/>
      <c r="AB838" s="10"/>
      <c r="AC838" s="6" t="s">
        <v>2064</v>
      </c>
      <c r="AD838" s="21">
        <v>0</v>
      </c>
      <c r="AE838" s="21">
        <v>1</v>
      </c>
      <c r="AF838" s="4" t="s">
        <v>193</v>
      </c>
      <c r="AG838" s="9" t="s">
        <v>41</v>
      </c>
      <c r="AH838" s="26" t="s">
        <v>67</v>
      </c>
      <c r="AI838" s="9"/>
      <c r="AJ838" s="9"/>
    </row>
    <row r="839" spans="1:36">
      <c r="A839" s="32">
        <v>45967</v>
      </c>
      <c r="B839" s="4" t="s">
        <v>30</v>
      </c>
      <c r="C839" s="5" t="s">
        <v>439</v>
      </c>
      <c r="D839" s="6" t="s">
        <v>32</v>
      </c>
      <c r="E839" s="6" t="s">
        <v>52</v>
      </c>
      <c r="F839" s="4">
        <v>4</v>
      </c>
      <c r="G839" s="6" t="s">
        <v>2054</v>
      </c>
      <c r="H839" s="35"/>
      <c r="I839" s="35"/>
      <c r="J839" s="35"/>
      <c r="K839" s="35"/>
      <c r="L839" s="35" t="s">
        <v>6860</v>
      </c>
      <c r="M839" s="35"/>
      <c r="N839" s="39">
        <v>857949</v>
      </c>
      <c r="O839" s="4">
        <v>46530202</v>
      </c>
      <c r="P839" s="9" t="s">
        <v>54</v>
      </c>
      <c r="Q839" s="9" t="s">
        <v>60</v>
      </c>
      <c r="R839" s="9" t="s">
        <v>61</v>
      </c>
      <c r="S839" s="9" t="s">
        <v>628</v>
      </c>
      <c r="T839" s="9" t="s">
        <v>2065</v>
      </c>
      <c r="U839" s="33" t="s">
        <v>273</v>
      </c>
      <c r="V839" s="10">
        <v>0.76597222222222205</v>
      </c>
      <c r="W839" s="10">
        <v>0.843055555555556</v>
      </c>
      <c r="X839" s="10">
        <v>0.76597222222222205</v>
      </c>
      <c r="Y839" s="10"/>
      <c r="Z839" s="10"/>
      <c r="AA839" s="10"/>
      <c r="AB839" s="10"/>
      <c r="AC839" s="6" t="s">
        <v>2066</v>
      </c>
      <c r="AD839" s="21">
        <v>0</v>
      </c>
      <c r="AE839" s="21">
        <v>1</v>
      </c>
      <c r="AF839" s="4" t="s">
        <v>271</v>
      </c>
      <c r="AG839" s="9" t="s">
        <v>41</v>
      </c>
      <c r="AH839" s="26" t="s">
        <v>67</v>
      </c>
      <c r="AI839" s="9"/>
      <c r="AJ839" s="9"/>
    </row>
    <row r="840" spans="1:36">
      <c r="A840" s="32">
        <v>45967</v>
      </c>
      <c r="B840" s="4" t="s">
        <v>30</v>
      </c>
      <c r="C840" s="5" t="s">
        <v>439</v>
      </c>
      <c r="D840" s="6" t="s">
        <v>32</v>
      </c>
      <c r="E840" s="6" t="s">
        <v>59</v>
      </c>
      <c r="F840" s="4">
        <v>4</v>
      </c>
      <c r="G840" s="6" t="s">
        <v>417</v>
      </c>
      <c r="H840" s="35"/>
      <c r="I840" s="35"/>
      <c r="J840" s="35"/>
      <c r="K840" s="35"/>
      <c r="L840" s="35" t="s">
        <v>6918</v>
      </c>
      <c r="M840" s="35"/>
      <c r="N840" s="39">
        <v>857814</v>
      </c>
      <c r="O840" s="4">
        <v>46530360</v>
      </c>
      <c r="P840" s="9" t="s">
        <v>54</v>
      </c>
      <c r="Q840" s="9" t="s">
        <v>46</v>
      </c>
      <c r="R840" s="9"/>
      <c r="S840" s="9"/>
      <c r="T840" s="9" t="s">
        <v>1800</v>
      </c>
      <c r="U840" s="33" t="s">
        <v>64</v>
      </c>
      <c r="V840" s="10">
        <v>0.76944444444444404</v>
      </c>
      <c r="W840" s="10">
        <v>0.78125</v>
      </c>
      <c r="X840" s="10">
        <v>0.77638888888888902</v>
      </c>
      <c r="Y840" s="10"/>
      <c r="Z840" s="10"/>
      <c r="AA840" s="10"/>
      <c r="AB840" s="10"/>
      <c r="AC840" s="6" t="s">
        <v>2067</v>
      </c>
      <c r="AD840" s="21">
        <v>0</v>
      </c>
      <c r="AE840" s="21">
        <v>0</v>
      </c>
      <c r="AF840" s="4" t="s">
        <v>153</v>
      </c>
      <c r="AG840" s="9" t="s">
        <v>51</v>
      </c>
      <c r="AH840" s="26" t="s">
        <v>42</v>
      </c>
      <c r="AI840" s="9"/>
      <c r="AJ840" s="9"/>
    </row>
    <row r="841" spans="1:36">
      <c r="A841" s="32">
        <v>45967</v>
      </c>
      <c r="B841" s="4" t="s">
        <v>30</v>
      </c>
      <c r="C841" s="5" t="s">
        <v>439</v>
      </c>
      <c r="D841" s="6" t="s">
        <v>32</v>
      </c>
      <c r="E841" s="6" t="s">
        <v>1255</v>
      </c>
      <c r="F841" s="4">
        <v>4</v>
      </c>
      <c r="G841" s="6" t="s">
        <v>484</v>
      </c>
      <c r="H841" s="35"/>
      <c r="I841" s="35"/>
      <c r="J841" s="35"/>
      <c r="K841" s="35"/>
      <c r="L841" s="35" t="s">
        <v>6905</v>
      </c>
      <c r="M841" s="35"/>
      <c r="N841" s="39">
        <v>857862</v>
      </c>
      <c r="O841" s="4">
        <v>46530370</v>
      </c>
      <c r="P841" s="9" t="s">
        <v>45</v>
      </c>
      <c r="Q841" s="9" t="s">
        <v>183</v>
      </c>
      <c r="R841" s="9"/>
      <c r="S841" s="9"/>
      <c r="T841" s="9" t="s">
        <v>870</v>
      </c>
      <c r="U841" s="33" t="s">
        <v>871</v>
      </c>
      <c r="V841" s="10">
        <v>0.77569444444444402</v>
      </c>
      <c r="W841" s="10">
        <v>0.78819444444444398</v>
      </c>
      <c r="X841" s="10">
        <v>0.77569444444444402</v>
      </c>
      <c r="Y841" s="10">
        <v>0.77916666666666701</v>
      </c>
      <c r="Z841" s="10"/>
      <c r="AA841" s="10"/>
      <c r="AB841" s="10"/>
      <c r="AC841" s="6" t="s">
        <v>2068</v>
      </c>
      <c r="AD841" s="21">
        <v>0</v>
      </c>
      <c r="AE841" s="21">
        <v>0</v>
      </c>
      <c r="AF841" s="4" t="s">
        <v>450</v>
      </c>
      <c r="AG841" s="9" t="s">
        <v>41</v>
      </c>
      <c r="AH841" s="26" t="s">
        <v>42</v>
      </c>
      <c r="AI841" s="9"/>
      <c r="AJ841" s="9"/>
    </row>
    <row r="842" spans="1:36">
      <c r="A842" s="32">
        <v>45967</v>
      </c>
      <c r="B842" s="4" t="s">
        <v>30</v>
      </c>
      <c r="C842" s="5" t="s">
        <v>439</v>
      </c>
      <c r="D842" s="6" t="s">
        <v>32</v>
      </c>
      <c r="E842" s="6" t="s">
        <v>1255</v>
      </c>
      <c r="F842" s="4">
        <v>4</v>
      </c>
      <c r="G842" s="6" t="s">
        <v>366</v>
      </c>
      <c r="H842" s="35"/>
      <c r="I842" s="35"/>
      <c r="J842" s="35"/>
      <c r="K842" s="35"/>
      <c r="L842" s="35" t="s">
        <v>6905</v>
      </c>
      <c r="M842" s="35"/>
      <c r="N842" s="39">
        <v>857786</v>
      </c>
      <c r="O842" s="4">
        <v>46530409</v>
      </c>
      <c r="P842" s="9" t="s">
        <v>45</v>
      </c>
      <c r="Q842" s="9" t="s">
        <v>172</v>
      </c>
      <c r="R842" s="9"/>
      <c r="S842" s="9"/>
      <c r="T842" s="9" t="s">
        <v>2069</v>
      </c>
      <c r="U842" s="33" t="s">
        <v>178</v>
      </c>
      <c r="V842" s="10">
        <v>0.77708333333333302</v>
      </c>
      <c r="W842" s="10">
        <v>0.78402777777777799</v>
      </c>
      <c r="X842" s="10"/>
      <c r="Y842" s="10"/>
      <c r="Z842" s="10"/>
      <c r="AA842" s="10"/>
      <c r="AB842" s="10"/>
      <c r="AC842" s="6" t="s">
        <v>2070</v>
      </c>
      <c r="AD842" s="21">
        <v>0</v>
      </c>
      <c r="AE842" s="21">
        <v>0</v>
      </c>
      <c r="AF842" s="4" t="s">
        <v>180</v>
      </c>
      <c r="AG842" s="9" t="s">
        <v>41</v>
      </c>
      <c r="AH842" s="26" t="s">
        <v>42</v>
      </c>
      <c r="AI842" s="9"/>
      <c r="AJ842" s="9"/>
    </row>
    <row r="843" spans="1:36">
      <c r="A843" s="32">
        <v>45967</v>
      </c>
      <c r="B843" s="4" t="s">
        <v>30</v>
      </c>
      <c r="C843" s="5" t="s">
        <v>439</v>
      </c>
      <c r="D843" s="6" t="s">
        <v>32</v>
      </c>
      <c r="E843" s="6" t="s">
        <v>59</v>
      </c>
      <c r="F843" s="4">
        <v>4</v>
      </c>
      <c r="G843" s="6" t="s">
        <v>417</v>
      </c>
      <c r="H843" s="35"/>
      <c r="I843" s="35"/>
      <c r="J843" s="35"/>
      <c r="K843" s="35"/>
      <c r="L843" s="35" t="s">
        <v>6873</v>
      </c>
      <c r="M843" s="35"/>
      <c r="N843" s="39">
        <v>857817</v>
      </c>
      <c r="O843" s="4">
        <v>46530508</v>
      </c>
      <c r="P843" s="9" t="s">
        <v>54</v>
      </c>
      <c r="Q843" s="9" t="s">
        <v>427</v>
      </c>
      <c r="R843" s="9"/>
      <c r="S843" s="9"/>
      <c r="T843" s="9" t="s">
        <v>428</v>
      </c>
      <c r="U843" s="33" t="s">
        <v>64</v>
      </c>
      <c r="V843" s="10">
        <v>0.78402777777777799</v>
      </c>
      <c r="W843" s="10">
        <v>0.80277777777777803</v>
      </c>
      <c r="X843" s="10">
        <v>0.79861111111111105</v>
      </c>
      <c r="Y843" s="10"/>
      <c r="Z843" s="10"/>
      <c r="AA843" s="10"/>
      <c r="AB843" s="10"/>
      <c r="AC843" s="6" t="s">
        <v>2071</v>
      </c>
      <c r="AD843" s="21">
        <v>0</v>
      </c>
      <c r="AE843" s="21">
        <v>0</v>
      </c>
      <c r="AF843" s="4" t="s">
        <v>66</v>
      </c>
      <c r="AG843" s="9" t="s">
        <v>51</v>
      </c>
      <c r="AH843" s="26" t="s">
        <v>42</v>
      </c>
      <c r="AI843" s="9"/>
      <c r="AJ843" s="9"/>
    </row>
    <row r="844" spans="1:36">
      <c r="A844" s="32">
        <v>45967</v>
      </c>
      <c r="B844" s="4" t="s">
        <v>30</v>
      </c>
      <c r="C844" s="5" t="s">
        <v>439</v>
      </c>
      <c r="D844" s="6" t="s">
        <v>32</v>
      </c>
      <c r="E844" s="6" t="s">
        <v>52</v>
      </c>
      <c r="F844" s="4">
        <v>4</v>
      </c>
      <c r="G844" s="6" t="s">
        <v>490</v>
      </c>
      <c r="H844" s="35"/>
      <c r="I844" s="35"/>
      <c r="J844" s="35"/>
      <c r="K844" s="35"/>
      <c r="L844" s="35" t="s">
        <v>6918</v>
      </c>
      <c r="M844" s="35"/>
      <c r="N844" s="39">
        <v>857915</v>
      </c>
      <c r="O844" s="4">
        <v>46530439</v>
      </c>
      <c r="P844" s="9" t="s">
        <v>54</v>
      </c>
      <c r="Q844" s="9" t="s">
        <v>60</v>
      </c>
      <c r="R844" s="9" t="s">
        <v>62</v>
      </c>
      <c r="S844" s="9"/>
      <c r="T844" s="9" t="s">
        <v>2072</v>
      </c>
      <c r="U844" s="33" t="s">
        <v>79</v>
      </c>
      <c r="V844" s="10">
        <v>0.78749999999999998</v>
      </c>
      <c r="W844" s="10">
        <v>0.79166666666666696</v>
      </c>
      <c r="X844" s="10">
        <v>0.78749999999999998</v>
      </c>
      <c r="Y844" s="10"/>
      <c r="Z844" s="10"/>
      <c r="AA844" s="10"/>
      <c r="AB844" s="10"/>
      <c r="AC844" s="6" t="s">
        <v>2073</v>
      </c>
      <c r="AD844" s="21">
        <v>0</v>
      </c>
      <c r="AE844" s="21">
        <v>0</v>
      </c>
      <c r="AF844" s="4" t="s">
        <v>81</v>
      </c>
      <c r="AG844" s="9" t="s">
        <v>41</v>
      </c>
      <c r="AH844" s="26" t="s">
        <v>42</v>
      </c>
      <c r="AI844" s="9"/>
      <c r="AJ844" s="9"/>
    </row>
    <row r="845" spans="1:36">
      <c r="A845" s="32">
        <v>45967</v>
      </c>
      <c r="B845" s="4" t="s">
        <v>30</v>
      </c>
      <c r="C845" s="5" t="s">
        <v>439</v>
      </c>
      <c r="D845" s="6" t="s">
        <v>32</v>
      </c>
      <c r="E845" s="6" t="s">
        <v>59</v>
      </c>
      <c r="F845" s="4">
        <v>4</v>
      </c>
      <c r="G845" s="6" t="s">
        <v>1448</v>
      </c>
      <c r="H845" s="35"/>
      <c r="I845" s="35"/>
      <c r="J845" s="35"/>
      <c r="K845" s="35"/>
      <c r="L845" s="35" t="s">
        <v>6873</v>
      </c>
      <c r="M845" s="35"/>
      <c r="N845" s="39">
        <v>857830</v>
      </c>
      <c r="O845" s="4">
        <v>46530442</v>
      </c>
      <c r="P845" s="9" t="s">
        <v>54</v>
      </c>
      <c r="Q845" s="9" t="s">
        <v>183</v>
      </c>
      <c r="R845" s="9"/>
      <c r="S845" s="9"/>
      <c r="T845" s="9" t="s">
        <v>2074</v>
      </c>
      <c r="U845" s="33" t="s">
        <v>64</v>
      </c>
      <c r="V845" s="10">
        <v>0.78749999999999998</v>
      </c>
      <c r="W845" s="10">
        <v>0.80902777777777801</v>
      </c>
      <c r="X845" s="10">
        <v>0.78749999999999998</v>
      </c>
      <c r="Y845" s="10">
        <v>0.79166666666666696</v>
      </c>
      <c r="Z845" s="10"/>
      <c r="AA845" s="10"/>
      <c r="AB845" s="10"/>
      <c r="AC845" s="6" t="s">
        <v>2075</v>
      </c>
      <c r="AD845" s="21">
        <v>0</v>
      </c>
      <c r="AE845" s="21">
        <v>0</v>
      </c>
      <c r="AF845" s="4" t="s">
        <v>107</v>
      </c>
      <c r="AG845" s="9" t="s">
        <v>41</v>
      </c>
      <c r="AH845" s="26" t="s">
        <v>42</v>
      </c>
      <c r="AI845" s="9"/>
      <c r="AJ845" s="9"/>
    </row>
    <row r="846" spans="1:36">
      <c r="A846" s="32">
        <v>45967</v>
      </c>
      <c r="B846" s="4" t="s">
        <v>30</v>
      </c>
      <c r="C846" s="5" t="s">
        <v>439</v>
      </c>
      <c r="D846" s="6" t="s">
        <v>32</v>
      </c>
      <c r="E846" s="6" t="s">
        <v>1255</v>
      </c>
      <c r="F846" s="4">
        <v>4</v>
      </c>
      <c r="G846" s="6" t="s">
        <v>1468</v>
      </c>
      <c r="H846" s="35"/>
      <c r="I846" s="35"/>
      <c r="J846" s="35"/>
      <c r="K846" s="35"/>
      <c r="L846" s="35" t="s">
        <v>6905</v>
      </c>
      <c r="M846" s="35"/>
      <c r="N846" s="39">
        <v>857929</v>
      </c>
      <c r="O846" s="4">
        <v>46530667</v>
      </c>
      <c r="P846" s="9" t="s">
        <v>45</v>
      </c>
      <c r="Q846" s="9" t="s">
        <v>62</v>
      </c>
      <c r="R846" s="9"/>
      <c r="S846" s="9"/>
      <c r="T846" s="9" t="s">
        <v>2076</v>
      </c>
      <c r="U846" s="33" t="s">
        <v>160</v>
      </c>
      <c r="V846" s="10">
        <v>0.80277777777777803</v>
      </c>
      <c r="W846" s="10">
        <v>0.82916666666666705</v>
      </c>
      <c r="X846" s="10">
        <v>0.81041666666666701</v>
      </c>
      <c r="Y846" s="10"/>
      <c r="Z846" s="10"/>
      <c r="AA846" s="10"/>
      <c r="AB846" s="10"/>
      <c r="AC846" s="6" t="s">
        <v>2077</v>
      </c>
      <c r="AD846" s="21">
        <v>0</v>
      </c>
      <c r="AE846" s="21">
        <v>0</v>
      </c>
      <c r="AF846" s="4" t="s">
        <v>162</v>
      </c>
      <c r="AG846" s="9" t="s">
        <v>51</v>
      </c>
      <c r="AH846" s="26" t="s">
        <v>42</v>
      </c>
      <c r="AI846" s="9"/>
      <c r="AJ846" s="9"/>
    </row>
    <row r="847" spans="1:36">
      <c r="A847" s="32">
        <v>45967</v>
      </c>
      <c r="B847" s="4" t="s">
        <v>30</v>
      </c>
      <c r="C847" s="5" t="s">
        <v>439</v>
      </c>
      <c r="D847" s="6" t="s">
        <v>32</v>
      </c>
      <c r="E847" s="6" t="s">
        <v>52</v>
      </c>
      <c r="F847" s="4">
        <v>4</v>
      </c>
      <c r="G847" s="6" t="s">
        <v>426</v>
      </c>
      <c r="H847" s="35"/>
      <c r="I847" s="35"/>
      <c r="J847" s="35"/>
      <c r="K847" s="35"/>
      <c r="L847" s="35" t="s">
        <v>6864</v>
      </c>
      <c r="M847" s="35"/>
      <c r="N847" s="39">
        <v>857889</v>
      </c>
      <c r="O847" s="4">
        <v>46530645</v>
      </c>
      <c r="P847" s="9" t="s">
        <v>54</v>
      </c>
      <c r="Q847" s="9" t="s">
        <v>36</v>
      </c>
      <c r="R847" s="9"/>
      <c r="S847" s="9"/>
      <c r="T847" s="9" t="s">
        <v>825</v>
      </c>
      <c r="U847" s="33" t="s">
        <v>136</v>
      </c>
      <c r="V847" s="10">
        <v>0.80347222222222203</v>
      </c>
      <c r="W847" s="10">
        <v>0.82152777777777797</v>
      </c>
      <c r="X847" s="10">
        <v>0.80347222222222203</v>
      </c>
      <c r="Y847" s="10"/>
      <c r="Z847" s="10">
        <v>0.813194444444444</v>
      </c>
      <c r="AA847" s="10"/>
      <c r="AB847" s="10"/>
      <c r="AC847" s="6" t="s">
        <v>2078</v>
      </c>
      <c r="AD847" s="21">
        <v>0</v>
      </c>
      <c r="AE847" s="21">
        <v>0</v>
      </c>
      <c r="AF847" s="4" t="s">
        <v>138</v>
      </c>
      <c r="AG847" s="9" t="s">
        <v>41</v>
      </c>
      <c r="AH847" s="26" t="s">
        <v>42</v>
      </c>
      <c r="AI847" s="9"/>
      <c r="AJ847" s="9"/>
    </row>
    <row r="848" spans="1:36">
      <c r="A848" s="32">
        <v>45967</v>
      </c>
      <c r="B848" s="4" t="s">
        <v>30</v>
      </c>
      <c r="C848" s="5" t="s">
        <v>439</v>
      </c>
      <c r="D848" s="6" t="s">
        <v>32</v>
      </c>
      <c r="E848" s="6" t="s">
        <v>82</v>
      </c>
      <c r="F848" s="4">
        <v>4</v>
      </c>
      <c r="G848" s="6" t="s">
        <v>373</v>
      </c>
      <c r="H848" s="35"/>
      <c r="I848" s="35"/>
      <c r="J848" s="35"/>
      <c r="K848" s="35"/>
      <c r="L848" s="35" t="s">
        <v>6856</v>
      </c>
      <c r="M848" s="35"/>
      <c r="N848" s="39">
        <v>858025</v>
      </c>
      <c r="O848" s="4">
        <v>46530713</v>
      </c>
      <c r="P848" s="9" t="s">
        <v>68</v>
      </c>
      <c r="Q848" s="9" t="s">
        <v>62</v>
      </c>
      <c r="R848" s="9"/>
      <c r="S848" s="9" t="s">
        <v>62</v>
      </c>
      <c r="T848" s="9" t="s">
        <v>2079</v>
      </c>
      <c r="U848" s="33" t="s">
        <v>87</v>
      </c>
      <c r="V848" s="10">
        <v>0.80763888888888902</v>
      </c>
      <c r="W848" s="10">
        <v>0.84861111111111098</v>
      </c>
      <c r="X848" s="10">
        <v>0.81041666666666701</v>
      </c>
      <c r="Y848" s="10"/>
      <c r="Z848" s="10"/>
      <c r="AA848" s="10"/>
      <c r="AB848" s="10"/>
      <c r="AC848" s="6" t="s">
        <v>2080</v>
      </c>
      <c r="AD848" s="21">
        <v>0</v>
      </c>
      <c r="AE848" s="21">
        <v>1</v>
      </c>
      <c r="AF848" s="4" t="s">
        <v>73</v>
      </c>
      <c r="AG848" s="9" t="s">
        <v>51</v>
      </c>
      <c r="AH848" s="26" t="s">
        <v>74</v>
      </c>
      <c r="AI848" s="9"/>
      <c r="AJ848" s="9"/>
    </row>
    <row r="849" spans="1:36">
      <c r="A849" s="32">
        <v>45967</v>
      </c>
      <c r="B849" s="4" t="s">
        <v>30</v>
      </c>
      <c r="C849" s="5" t="s">
        <v>439</v>
      </c>
      <c r="D849" s="6" t="s">
        <v>32</v>
      </c>
      <c r="E849" s="6" t="s">
        <v>59</v>
      </c>
      <c r="F849" s="4">
        <v>4</v>
      </c>
      <c r="G849" s="6" t="s">
        <v>493</v>
      </c>
      <c r="H849" s="35"/>
      <c r="I849" s="35"/>
      <c r="J849" s="35"/>
      <c r="K849" s="35"/>
      <c r="L849" s="35" t="s">
        <v>6873</v>
      </c>
      <c r="M849" s="35"/>
      <c r="N849" s="39">
        <v>857973</v>
      </c>
      <c r="O849" s="4">
        <v>46530918</v>
      </c>
      <c r="P849" s="9" t="s">
        <v>54</v>
      </c>
      <c r="Q849" s="9" t="s">
        <v>427</v>
      </c>
      <c r="R849" s="9"/>
      <c r="S849" s="9"/>
      <c r="T849" s="9" t="s">
        <v>2081</v>
      </c>
      <c r="U849" s="33" t="s">
        <v>64</v>
      </c>
      <c r="V849" s="10">
        <v>0.83125000000000004</v>
      </c>
      <c r="W849" s="10">
        <v>0.83888888888888902</v>
      </c>
      <c r="X849" s="10"/>
      <c r="Y849" s="10"/>
      <c r="Z849" s="10"/>
      <c r="AA849" s="10"/>
      <c r="AB849" s="10"/>
      <c r="AC849" s="6" t="s">
        <v>2082</v>
      </c>
      <c r="AD849" s="21">
        <v>0</v>
      </c>
      <c r="AE849" s="21">
        <v>0</v>
      </c>
      <c r="AF849" s="4" t="s">
        <v>107</v>
      </c>
      <c r="AG849" s="9" t="s">
        <v>51</v>
      </c>
      <c r="AH849" s="26" t="s">
        <v>42</v>
      </c>
      <c r="AI849" s="9"/>
      <c r="AJ849" s="9"/>
    </row>
    <row r="850" spans="1:36">
      <c r="A850" s="32">
        <v>45967</v>
      </c>
      <c r="B850" s="4" t="s">
        <v>30</v>
      </c>
      <c r="C850" s="5" t="s">
        <v>505</v>
      </c>
      <c r="D850" s="6" t="s">
        <v>32</v>
      </c>
      <c r="E850" s="6" t="s">
        <v>59</v>
      </c>
      <c r="F850" s="4">
        <v>4</v>
      </c>
      <c r="G850" s="6" t="s">
        <v>2054</v>
      </c>
      <c r="H850" s="35"/>
      <c r="I850" s="35"/>
      <c r="J850" s="35"/>
      <c r="K850" s="35"/>
      <c r="L850" s="35" t="s">
        <v>6918</v>
      </c>
      <c r="M850" s="35"/>
      <c r="N850" s="39">
        <v>857952</v>
      </c>
      <c r="O850" s="4">
        <v>46530926</v>
      </c>
      <c r="P850" s="9" t="s">
        <v>54</v>
      </c>
      <c r="Q850" s="9" t="s">
        <v>556</v>
      </c>
      <c r="R850" s="9" t="s">
        <v>62</v>
      </c>
      <c r="S850" s="9"/>
      <c r="T850" s="9" t="s">
        <v>2083</v>
      </c>
      <c r="U850" s="33" t="s">
        <v>205</v>
      </c>
      <c r="V850" s="10">
        <v>0.83750000000000002</v>
      </c>
      <c r="W850" s="10">
        <v>0.84791666666666698</v>
      </c>
      <c r="X850" s="10">
        <v>0.84027777777777801</v>
      </c>
      <c r="Y850" s="10"/>
      <c r="Z850" s="10"/>
      <c r="AA850" s="10"/>
      <c r="AB850" s="10"/>
      <c r="AC850" s="6" t="s">
        <v>2084</v>
      </c>
      <c r="AD850" s="21">
        <v>0</v>
      </c>
      <c r="AE850" s="21">
        <v>0</v>
      </c>
      <c r="AF850" s="4" t="s">
        <v>207</v>
      </c>
      <c r="AG850" s="9" t="s">
        <v>41</v>
      </c>
      <c r="AH850" s="26" t="s">
        <v>42</v>
      </c>
      <c r="AI850" s="9"/>
      <c r="AJ850" s="9"/>
    </row>
    <row r="851" spans="1:36">
      <c r="A851" s="32">
        <v>45967</v>
      </c>
      <c r="B851" s="4" t="s">
        <v>30</v>
      </c>
      <c r="C851" s="5" t="s">
        <v>505</v>
      </c>
      <c r="D851" s="6" t="s">
        <v>32</v>
      </c>
      <c r="E851" s="6" t="s">
        <v>59</v>
      </c>
      <c r="F851" s="4">
        <v>4</v>
      </c>
      <c r="G851" s="6" t="s">
        <v>370</v>
      </c>
      <c r="H851" s="35"/>
      <c r="I851" s="35"/>
      <c r="J851" s="35"/>
      <c r="K851" s="35"/>
      <c r="L851" s="35" t="s">
        <v>6918</v>
      </c>
      <c r="M851" s="35"/>
      <c r="N851" s="39">
        <v>857988</v>
      </c>
      <c r="O851" s="4">
        <v>46530955</v>
      </c>
      <c r="P851" s="9" t="s">
        <v>54</v>
      </c>
      <c r="Q851" s="9" t="s">
        <v>60</v>
      </c>
      <c r="R851" s="9" t="s">
        <v>122</v>
      </c>
      <c r="S851" s="9"/>
      <c r="T851" s="9" t="s">
        <v>2085</v>
      </c>
      <c r="U851" s="33" t="s">
        <v>235</v>
      </c>
      <c r="V851" s="10">
        <v>0.83958333333333302</v>
      </c>
      <c r="W851" s="10">
        <v>0.90208333333333302</v>
      </c>
      <c r="X851" s="10">
        <v>0.83958333333333302</v>
      </c>
      <c r="Y851" s="10"/>
      <c r="Z851" s="10"/>
      <c r="AA851" s="10"/>
      <c r="AB851" s="10"/>
      <c r="AC851" s="6" t="s">
        <v>2086</v>
      </c>
      <c r="AD851" s="21">
        <v>0</v>
      </c>
      <c r="AE851" s="21">
        <v>0</v>
      </c>
      <c r="AF851" s="4" t="s">
        <v>223</v>
      </c>
      <c r="AG851" s="9" t="s">
        <v>41</v>
      </c>
      <c r="AH851" s="26" t="s">
        <v>42</v>
      </c>
      <c r="AI851" s="9"/>
      <c r="AJ851" s="9"/>
    </row>
    <row r="852" spans="1:36">
      <c r="A852" s="32">
        <v>45967</v>
      </c>
      <c r="B852" s="4" t="s">
        <v>30</v>
      </c>
      <c r="C852" s="5" t="s">
        <v>505</v>
      </c>
      <c r="D852" s="6" t="s">
        <v>32</v>
      </c>
      <c r="E852" s="6" t="s">
        <v>52</v>
      </c>
      <c r="F852" s="4">
        <v>4</v>
      </c>
      <c r="G852" s="6" t="s">
        <v>2015</v>
      </c>
      <c r="H852" s="35"/>
      <c r="I852" s="35"/>
      <c r="J852" s="35"/>
      <c r="K852" s="35"/>
      <c r="L852" s="35" t="s">
        <v>6918</v>
      </c>
      <c r="M852" s="35"/>
      <c r="N852" s="39">
        <v>857978</v>
      </c>
      <c r="O852" s="4">
        <v>46530967</v>
      </c>
      <c r="P852" s="9" t="s">
        <v>54</v>
      </c>
      <c r="Q852" s="9" t="s">
        <v>62</v>
      </c>
      <c r="R852" s="9"/>
      <c r="S852" s="9"/>
      <c r="T852" s="9" t="s">
        <v>2087</v>
      </c>
      <c r="U852" s="33" t="s">
        <v>191</v>
      </c>
      <c r="V852" s="10">
        <v>0.84236111111111101</v>
      </c>
      <c r="W852" s="10">
        <v>0.89652777777777803</v>
      </c>
      <c r="X852" s="10">
        <v>0.84375</v>
      </c>
      <c r="Y852" s="10"/>
      <c r="Z852" s="10"/>
      <c r="AA852" s="10"/>
      <c r="AB852" s="10"/>
      <c r="AC852" s="6" t="s">
        <v>2088</v>
      </c>
      <c r="AD852" s="21">
        <v>0</v>
      </c>
      <c r="AE852" s="21">
        <v>0</v>
      </c>
      <c r="AF852" s="4" t="s">
        <v>193</v>
      </c>
      <c r="AG852" s="9" t="s">
        <v>41</v>
      </c>
      <c r="AH852" s="26" t="s">
        <v>42</v>
      </c>
      <c r="AI852" s="9"/>
      <c r="AJ852" s="9"/>
    </row>
    <row r="853" spans="1:36">
      <c r="A853" s="32">
        <v>45967</v>
      </c>
      <c r="B853" s="4" t="s">
        <v>30</v>
      </c>
      <c r="C853" s="5" t="s">
        <v>505</v>
      </c>
      <c r="D853" s="6" t="s">
        <v>32</v>
      </c>
      <c r="E853" s="6" t="s">
        <v>1255</v>
      </c>
      <c r="F853" s="4">
        <v>4</v>
      </c>
      <c r="G853" s="6" t="s">
        <v>447</v>
      </c>
      <c r="H853" s="35"/>
      <c r="I853" s="35"/>
      <c r="J853" s="35"/>
      <c r="K853" s="35"/>
      <c r="L853" s="35" t="s">
        <v>6905</v>
      </c>
      <c r="M853" s="35"/>
      <c r="N853" s="39">
        <v>857917</v>
      </c>
      <c r="O853" s="4">
        <v>46531046</v>
      </c>
      <c r="P853" s="9" t="s">
        <v>45</v>
      </c>
      <c r="Q853" s="9" t="s">
        <v>172</v>
      </c>
      <c r="R853" s="9"/>
      <c r="S853" s="9"/>
      <c r="T853" s="9" t="s">
        <v>2089</v>
      </c>
      <c r="U853" s="33" t="s">
        <v>298</v>
      </c>
      <c r="V853" s="10">
        <v>0.85069444444444398</v>
      </c>
      <c r="W853" s="10">
        <v>0.85694444444444395</v>
      </c>
      <c r="X853" s="10">
        <v>0.85208333333333297</v>
      </c>
      <c r="Y853" s="10"/>
      <c r="Z853" s="10"/>
      <c r="AA853" s="10"/>
      <c r="AB853" s="10"/>
      <c r="AC853" s="6" t="s">
        <v>2090</v>
      </c>
      <c r="AD853" s="21">
        <v>0</v>
      </c>
      <c r="AE853" s="21">
        <v>0</v>
      </c>
      <c r="AF853" s="4" t="s">
        <v>300</v>
      </c>
      <c r="AG853" s="9" t="s">
        <v>41</v>
      </c>
      <c r="AH853" s="26" t="s">
        <v>42</v>
      </c>
      <c r="AI853" s="9"/>
      <c r="AJ853" s="9"/>
    </row>
    <row r="854" spans="1:36">
      <c r="A854" s="32">
        <v>45967</v>
      </c>
      <c r="B854" s="4" t="s">
        <v>30</v>
      </c>
      <c r="C854" s="5" t="s">
        <v>505</v>
      </c>
      <c r="D854" s="6" t="s">
        <v>32</v>
      </c>
      <c r="E854" s="6" t="s">
        <v>59</v>
      </c>
      <c r="F854" s="4">
        <v>4</v>
      </c>
      <c r="G854" s="6" t="s">
        <v>417</v>
      </c>
      <c r="H854" s="35"/>
      <c r="I854" s="35"/>
      <c r="J854" s="35"/>
      <c r="K854" s="35"/>
      <c r="L854" s="35" t="s">
        <v>6873</v>
      </c>
      <c r="M854" s="35"/>
      <c r="N854" s="39">
        <v>858210</v>
      </c>
      <c r="O854" s="4">
        <v>46531126</v>
      </c>
      <c r="P854" s="9" t="s">
        <v>54</v>
      </c>
      <c r="Q854" s="9" t="s">
        <v>60</v>
      </c>
      <c r="R854" s="9" t="s">
        <v>1511</v>
      </c>
      <c r="S854" s="9" t="s">
        <v>62</v>
      </c>
      <c r="T854" s="9" t="s">
        <v>2091</v>
      </c>
      <c r="U854" s="33" t="s">
        <v>56</v>
      </c>
      <c r="V854" s="10">
        <v>0.85277777777777797</v>
      </c>
      <c r="W854" s="10">
        <v>0.93541666666666701</v>
      </c>
      <c r="X854" s="10">
        <v>0.86666666666666703</v>
      </c>
      <c r="Y854" s="10">
        <v>0.87152777777777801</v>
      </c>
      <c r="Z854" s="10"/>
      <c r="AA854" s="10"/>
      <c r="AB854" s="10"/>
      <c r="AC854" s="6" t="s">
        <v>2092</v>
      </c>
      <c r="AD854" s="21">
        <v>0</v>
      </c>
      <c r="AE854" s="21">
        <v>2</v>
      </c>
      <c r="AF854" s="4" t="s">
        <v>58</v>
      </c>
      <c r="AG854" s="9" t="s">
        <v>41</v>
      </c>
      <c r="AH854" s="26" t="s">
        <v>67</v>
      </c>
      <c r="AI854" s="9"/>
      <c r="AJ854" s="9"/>
    </row>
    <row r="855" spans="1:36">
      <c r="A855" s="32">
        <v>45967</v>
      </c>
      <c r="B855" s="4" t="s">
        <v>30</v>
      </c>
      <c r="C855" s="5" t="s">
        <v>505</v>
      </c>
      <c r="D855" s="6" t="s">
        <v>32</v>
      </c>
      <c r="E855" s="6" t="s">
        <v>1255</v>
      </c>
      <c r="F855" s="4">
        <v>4</v>
      </c>
      <c r="G855" s="6" t="s">
        <v>366</v>
      </c>
      <c r="H855" s="35"/>
      <c r="I855" s="35"/>
      <c r="J855" s="35"/>
      <c r="K855" s="35"/>
      <c r="L855" s="35" t="s">
        <v>6905</v>
      </c>
      <c r="M855" s="35"/>
      <c r="N855" s="39">
        <v>857954</v>
      </c>
      <c r="O855" s="4">
        <v>46531116</v>
      </c>
      <c r="P855" s="9" t="s">
        <v>45</v>
      </c>
      <c r="Q855" s="9" t="s">
        <v>60</v>
      </c>
      <c r="R855" s="9" t="s">
        <v>62</v>
      </c>
      <c r="S855" s="9"/>
      <c r="T855" s="9" t="s">
        <v>2093</v>
      </c>
      <c r="U855" s="33" t="s">
        <v>160</v>
      </c>
      <c r="V855" s="10">
        <v>0.85486111111111096</v>
      </c>
      <c r="W855" s="10">
        <v>0.88333333333333297</v>
      </c>
      <c r="X855" s="10">
        <v>0.85486111111111096</v>
      </c>
      <c r="Y855" s="10"/>
      <c r="Z855" s="10"/>
      <c r="AA855" s="10"/>
      <c r="AB855" s="10"/>
      <c r="AC855" s="6" t="s">
        <v>2094</v>
      </c>
      <c r="AD855" s="21">
        <v>0</v>
      </c>
      <c r="AE855" s="21">
        <v>0</v>
      </c>
      <c r="AF855" s="4" t="s">
        <v>162</v>
      </c>
      <c r="AG855" s="9" t="s">
        <v>41</v>
      </c>
      <c r="AH855" s="26" t="s">
        <v>42</v>
      </c>
      <c r="AI855" s="9"/>
      <c r="AJ855" s="9"/>
    </row>
    <row r="856" spans="1:36">
      <c r="A856" s="32">
        <v>45967</v>
      </c>
      <c r="B856" s="4" t="s">
        <v>30</v>
      </c>
      <c r="C856" s="5" t="s">
        <v>505</v>
      </c>
      <c r="D856" s="6" t="s">
        <v>32</v>
      </c>
      <c r="E856" s="6" t="s">
        <v>82</v>
      </c>
      <c r="F856" s="4">
        <v>4</v>
      </c>
      <c r="G856" s="6" t="s">
        <v>414</v>
      </c>
      <c r="H856" s="35"/>
      <c r="I856" s="35"/>
      <c r="J856" s="35"/>
      <c r="K856" s="35"/>
      <c r="L856" s="35" t="s">
        <v>6856</v>
      </c>
      <c r="M856" s="35"/>
      <c r="N856" s="39">
        <v>858021</v>
      </c>
      <c r="O856" s="4">
        <v>46531310</v>
      </c>
      <c r="P856" s="9" t="s">
        <v>68</v>
      </c>
      <c r="Q856" s="9" t="s">
        <v>60</v>
      </c>
      <c r="R856" s="9" t="s">
        <v>61</v>
      </c>
      <c r="S856" s="9" t="s">
        <v>628</v>
      </c>
      <c r="T856" s="9" t="s">
        <v>2095</v>
      </c>
      <c r="U856" s="33" t="s">
        <v>87</v>
      </c>
      <c r="V856" s="10">
        <v>0.87152777777777801</v>
      </c>
      <c r="W856" s="10">
        <v>0.89305555555555605</v>
      </c>
      <c r="X856" s="10">
        <v>0.87152777777777801</v>
      </c>
      <c r="Y856" s="10"/>
      <c r="Z856" s="10"/>
      <c r="AA856" s="10"/>
      <c r="AB856" s="10"/>
      <c r="AC856" s="6" t="s">
        <v>2096</v>
      </c>
      <c r="AD856" s="21">
        <v>0</v>
      </c>
      <c r="AE856" s="21">
        <v>1</v>
      </c>
      <c r="AF856" s="4" t="s">
        <v>73</v>
      </c>
      <c r="AG856" s="9" t="s">
        <v>41</v>
      </c>
      <c r="AH856" s="26" t="s">
        <v>67</v>
      </c>
      <c r="AI856" s="9"/>
      <c r="AJ856" s="9"/>
    </row>
    <row r="857" spans="1:36">
      <c r="A857" s="32">
        <v>45967</v>
      </c>
      <c r="B857" s="4" t="s">
        <v>30</v>
      </c>
      <c r="C857" s="5" t="s">
        <v>505</v>
      </c>
      <c r="D857" s="6" t="s">
        <v>32</v>
      </c>
      <c r="E857" s="6" t="s">
        <v>52</v>
      </c>
      <c r="F857" s="4">
        <v>4</v>
      </c>
      <c r="G857" s="6" t="s">
        <v>1487</v>
      </c>
      <c r="H857" s="35"/>
      <c r="I857" s="35"/>
      <c r="J857" s="35"/>
      <c r="K857" s="35"/>
      <c r="L857" s="35" t="s">
        <v>6860</v>
      </c>
      <c r="M857" s="35"/>
      <c r="N857" s="39">
        <v>858183</v>
      </c>
      <c r="O857" s="4">
        <v>46531305</v>
      </c>
      <c r="P857" s="9" t="s">
        <v>54</v>
      </c>
      <c r="Q857" s="9" t="s">
        <v>84</v>
      </c>
      <c r="R857" s="9"/>
      <c r="S857" s="9"/>
      <c r="T857" s="9" t="s">
        <v>2097</v>
      </c>
      <c r="U857" s="33" t="s">
        <v>96</v>
      </c>
      <c r="V857" s="10">
        <v>0.87291666666666701</v>
      </c>
      <c r="W857" s="10">
        <v>0.92291666666666705</v>
      </c>
      <c r="X857" s="10">
        <v>0.874305555555556</v>
      </c>
      <c r="Y857" s="10"/>
      <c r="Z857" s="10"/>
      <c r="AA857" s="10"/>
      <c r="AB857" s="10"/>
      <c r="AC857" s="6" t="s">
        <v>2098</v>
      </c>
      <c r="AD857" s="21">
        <v>0</v>
      </c>
      <c r="AE857" s="21">
        <v>0</v>
      </c>
      <c r="AF857" s="4" t="s">
        <v>457</v>
      </c>
      <c r="AG857" s="9" t="s">
        <v>41</v>
      </c>
      <c r="AH857" s="26" t="s">
        <v>42</v>
      </c>
      <c r="AI857" s="9"/>
      <c r="AJ857" s="9"/>
    </row>
    <row r="858" spans="1:36">
      <c r="A858" s="32">
        <v>45967</v>
      </c>
      <c r="B858" s="4" t="s">
        <v>30</v>
      </c>
      <c r="C858" s="5" t="s">
        <v>505</v>
      </c>
      <c r="D858" s="6" t="s">
        <v>32</v>
      </c>
      <c r="E858" s="6" t="s">
        <v>82</v>
      </c>
      <c r="F858" s="4">
        <v>4</v>
      </c>
      <c r="G858" s="6" t="s">
        <v>377</v>
      </c>
      <c r="H858" s="35"/>
      <c r="I858" s="35"/>
      <c r="J858" s="35"/>
      <c r="K858" s="35"/>
      <c r="L858" s="35" t="s">
        <v>6856</v>
      </c>
      <c r="M858" s="35"/>
      <c r="N858" s="39">
        <v>858257</v>
      </c>
      <c r="O858" s="4">
        <v>46531410</v>
      </c>
      <c r="P858" s="9" t="s">
        <v>68</v>
      </c>
      <c r="Q858" s="9" t="s">
        <v>60</v>
      </c>
      <c r="R858" s="9" t="s">
        <v>949</v>
      </c>
      <c r="S858" s="9" t="s">
        <v>879</v>
      </c>
      <c r="T858" s="9" t="s">
        <v>1008</v>
      </c>
      <c r="U858" s="33" t="s">
        <v>87</v>
      </c>
      <c r="V858" s="10">
        <v>0.88611111111111096</v>
      </c>
      <c r="W858" s="10">
        <v>0.95</v>
      </c>
      <c r="X858" s="10">
        <v>0.88611111111111096</v>
      </c>
      <c r="Y858" s="10"/>
      <c r="Z858" s="10"/>
      <c r="AA858" s="10"/>
      <c r="AB858" s="10"/>
      <c r="AC858" s="6" t="s">
        <v>2099</v>
      </c>
      <c r="AD858" s="21">
        <v>0</v>
      </c>
      <c r="AE858" s="21">
        <v>1</v>
      </c>
      <c r="AF858" s="4" t="s">
        <v>73</v>
      </c>
      <c r="AG858" s="9" t="s">
        <v>41</v>
      </c>
      <c r="AH858" s="26" t="s">
        <v>67</v>
      </c>
      <c r="AI858" s="9"/>
      <c r="AJ858" s="9"/>
    </row>
    <row r="859" spans="1:36">
      <c r="A859" s="32">
        <v>45967</v>
      </c>
      <c r="B859" s="4" t="s">
        <v>30</v>
      </c>
      <c r="C859" s="5" t="s">
        <v>505</v>
      </c>
      <c r="D859" s="6" t="s">
        <v>32</v>
      </c>
      <c r="E859" s="6" t="s">
        <v>82</v>
      </c>
      <c r="F859" s="4">
        <v>4</v>
      </c>
      <c r="G859" s="6" t="s">
        <v>377</v>
      </c>
      <c r="H859" s="35"/>
      <c r="I859" s="35"/>
      <c r="J859" s="35"/>
      <c r="K859" s="35"/>
      <c r="L859" s="35" t="s">
        <v>6856</v>
      </c>
      <c r="M859" s="35"/>
      <c r="N859" s="39">
        <v>858169</v>
      </c>
      <c r="O859" s="4">
        <v>46531474</v>
      </c>
      <c r="P859" s="9" t="s">
        <v>68</v>
      </c>
      <c r="Q859" s="9" t="s">
        <v>60</v>
      </c>
      <c r="R859" s="9" t="s">
        <v>158</v>
      </c>
      <c r="S859" s="9" t="s">
        <v>606</v>
      </c>
      <c r="T859" s="9" t="s">
        <v>2100</v>
      </c>
      <c r="U859" s="33" t="s">
        <v>87</v>
      </c>
      <c r="V859" s="10">
        <v>0.89305555555555605</v>
      </c>
      <c r="W859" s="10">
        <v>0.88263888888888897</v>
      </c>
      <c r="X859" s="10">
        <v>0.89305555555555605</v>
      </c>
      <c r="Y859" s="10"/>
      <c r="Z859" s="10"/>
      <c r="AA859" s="10"/>
      <c r="AB859" s="10"/>
      <c r="AC859" s="6" t="s">
        <v>2101</v>
      </c>
      <c r="AD859" s="21">
        <v>0</v>
      </c>
      <c r="AE859" s="21">
        <v>1</v>
      </c>
      <c r="AF859" s="4" t="s">
        <v>73</v>
      </c>
      <c r="AG859" s="9" t="s">
        <v>41</v>
      </c>
      <c r="AH859" s="26" t="s">
        <v>67</v>
      </c>
      <c r="AI859" s="9"/>
      <c r="AJ859" s="9"/>
    </row>
    <row r="860" spans="1:36">
      <c r="A860" s="32">
        <v>45967</v>
      </c>
      <c r="B860" s="4" t="s">
        <v>30</v>
      </c>
      <c r="C860" s="5" t="s">
        <v>505</v>
      </c>
      <c r="D860" s="6" t="s">
        <v>32</v>
      </c>
      <c r="E860" s="6" t="s">
        <v>59</v>
      </c>
      <c r="F860" s="4">
        <v>4</v>
      </c>
      <c r="G860" s="6" t="s">
        <v>899</v>
      </c>
      <c r="H860" s="35"/>
      <c r="I860" s="35"/>
      <c r="J860" s="35"/>
      <c r="K860" s="35"/>
      <c r="L860" s="35" t="s">
        <v>6864</v>
      </c>
      <c r="M860" s="35"/>
      <c r="N860" s="39">
        <v>858238</v>
      </c>
      <c r="O860" s="4">
        <v>46531584</v>
      </c>
      <c r="P860" s="9" t="s">
        <v>54</v>
      </c>
      <c r="Q860" s="9" t="s">
        <v>183</v>
      </c>
      <c r="R860" s="9"/>
      <c r="S860" s="9"/>
      <c r="T860" s="9" t="s">
        <v>2102</v>
      </c>
      <c r="U860" s="33" t="s">
        <v>235</v>
      </c>
      <c r="V860" s="10">
        <v>0.90833333333333299</v>
      </c>
      <c r="W860" s="10">
        <v>0.94861111111111096</v>
      </c>
      <c r="X860" s="10">
        <v>0.90972222222222199</v>
      </c>
      <c r="Y860" s="10"/>
      <c r="Z860" s="10"/>
      <c r="AA860" s="10"/>
      <c r="AB860" s="10"/>
      <c r="AC860" s="6" t="s">
        <v>2103</v>
      </c>
      <c r="AD860" s="21">
        <v>0</v>
      </c>
      <c r="AE860" s="21">
        <v>0</v>
      </c>
      <c r="AF860" s="4" t="s">
        <v>223</v>
      </c>
      <c r="AG860" s="9" t="s">
        <v>41</v>
      </c>
      <c r="AH860" s="26" t="s">
        <v>42</v>
      </c>
      <c r="AI860" s="9"/>
      <c r="AJ860" s="9"/>
    </row>
    <row r="861" spans="1:36">
      <c r="A861" s="32">
        <v>45967</v>
      </c>
      <c r="B861" s="4" t="s">
        <v>30</v>
      </c>
      <c r="C861" s="5" t="s">
        <v>505</v>
      </c>
      <c r="D861" s="6" t="s">
        <v>32</v>
      </c>
      <c r="E861" s="6" t="s">
        <v>52</v>
      </c>
      <c r="F861" s="4">
        <v>4</v>
      </c>
      <c r="G861" s="6" t="s">
        <v>1221</v>
      </c>
      <c r="H861" s="35"/>
      <c r="I861" s="35"/>
      <c r="J861" s="35"/>
      <c r="K861" s="35"/>
      <c r="L861" s="35" t="s">
        <v>6873</v>
      </c>
      <c r="M861" s="35"/>
      <c r="N861" s="39">
        <v>858155</v>
      </c>
      <c r="O861" s="4">
        <v>46531652</v>
      </c>
      <c r="P861" s="9" t="s">
        <v>54</v>
      </c>
      <c r="Q861" s="9" t="s">
        <v>62</v>
      </c>
      <c r="R861" s="9"/>
      <c r="S861" s="9"/>
      <c r="T861" s="9" t="s">
        <v>2104</v>
      </c>
      <c r="U861" s="33" t="s">
        <v>338</v>
      </c>
      <c r="V861" s="10">
        <v>0.91111111111111098</v>
      </c>
      <c r="W861" s="10">
        <v>0.91111111111111098</v>
      </c>
      <c r="X861" s="10"/>
      <c r="Y861" s="10"/>
      <c r="Z861" s="10"/>
      <c r="AA861" s="10"/>
      <c r="AB861" s="10"/>
      <c r="AC861" s="6" t="s">
        <v>2105</v>
      </c>
      <c r="AD861" s="21">
        <v>0</v>
      </c>
      <c r="AE861" s="21">
        <v>0</v>
      </c>
      <c r="AF861" s="4" t="s">
        <v>499</v>
      </c>
      <c r="AG861" s="9" t="s">
        <v>41</v>
      </c>
      <c r="AH861" s="26" t="s">
        <v>42</v>
      </c>
      <c r="AI861" s="9"/>
      <c r="AJ861" s="9"/>
    </row>
    <row r="862" spans="1:36">
      <c r="A862" s="32">
        <v>45967</v>
      </c>
      <c r="B862" s="4" t="s">
        <v>30</v>
      </c>
      <c r="C862" s="5" t="s">
        <v>535</v>
      </c>
      <c r="D862" s="6" t="s">
        <v>32</v>
      </c>
      <c r="E862" s="6" t="s">
        <v>1255</v>
      </c>
      <c r="F862" s="4">
        <v>4</v>
      </c>
      <c r="G862" s="6" t="s">
        <v>937</v>
      </c>
      <c r="H862" s="35"/>
      <c r="I862" s="35"/>
      <c r="J862" s="35"/>
      <c r="K862" s="35"/>
      <c r="L862" s="35" t="s">
        <v>6905</v>
      </c>
      <c r="M862" s="35"/>
      <c r="N862" s="39">
        <v>858290</v>
      </c>
      <c r="O862" s="4">
        <v>46531769</v>
      </c>
      <c r="P862" s="9" t="s">
        <v>45</v>
      </c>
      <c r="Q862" s="9" t="s">
        <v>60</v>
      </c>
      <c r="R862" s="9" t="s">
        <v>122</v>
      </c>
      <c r="S862" s="9"/>
      <c r="T862" s="9" t="s">
        <v>2106</v>
      </c>
      <c r="U862" s="33" t="s">
        <v>178</v>
      </c>
      <c r="V862" s="10">
        <v>0.92847222222222203</v>
      </c>
      <c r="W862" s="10">
        <v>0.95</v>
      </c>
      <c r="X862" s="10">
        <v>0.92847222222222203</v>
      </c>
      <c r="Y862" s="10">
        <v>0.93888888888888899</v>
      </c>
      <c r="Z862" s="10"/>
      <c r="AA862" s="10"/>
      <c r="AB862" s="10"/>
      <c r="AC862" s="6" t="s">
        <v>2107</v>
      </c>
      <c r="AD862" s="21">
        <v>0</v>
      </c>
      <c r="AE862" s="21">
        <v>0</v>
      </c>
      <c r="AF862" s="4" t="s">
        <v>180</v>
      </c>
      <c r="AG862" s="9" t="s">
        <v>41</v>
      </c>
      <c r="AH862" s="26" t="s">
        <v>42</v>
      </c>
      <c r="AI862" s="9"/>
      <c r="AJ862" s="9"/>
    </row>
    <row r="863" spans="1:36">
      <c r="A863" s="32">
        <v>45967</v>
      </c>
      <c r="B863" s="4" t="s">
        <v>30</v>
      </c>
      <c r="C863" s="5" t="s">
        <v>535</v>
      </c>
      <c r="D863" s="6" t="s">
        <v>32</v>
      </c>
      <c r="E863" s="6" t="s">
        <v>59</v>
      </c>
      <c r="F863" s="4">
        <v>4</v>
      </c>
      <c r="G863" s="6" t="s">
        <v>1221</v>
      </c>
      <c r="H863" s="35"/>
      <c r="I863" s="35"/>
      <c r="J863" s="35"/>
      <c r="K863" s="35"/>
      <c r="L863" s="35" t="s">
        <v>6918</v>
      </c>
      <c r="M863" s="35"/>
      <c r="N863" s="39">
        <v>858207</v>
      </c>
      <c r="O863" s="4">
        <v>46531755</v>
      </c>
      <c r="P863" s="9" t="s">
        <v>54</v>
      </c>
      <c r="Q863" s="9" t="s">
        <v>60</v>
      </c>
      <c r="R863" s="9" t="s">
        <v>122</v>
      </c>
      <c r="S863" s="9"/>
      <c r="T863" s="9" t="s">
        <v>2108</v>
      </c>
      <c r="U863" s="33" t="s">
        <v>64</v>
      </c>
      <c r="V863" s="10">
        <v>0.92986111111111103</v>
      </c>
      <c r="W863" s="10">
        <v>0.95972222222222203</v>
      </c>
      <c r="X863" s="10">
        <v>0.92986111111111103</v>
      </c>
      <c r="Y863" s="10">
        <v>0.95555555555555605</v>
      </c>
      <c r="Z863" s="10"/>
      <c r="AA863" s="10"/>
      <c r="AB863" s="10"/>
      <c r="AC863" s="6" t="s">
        <v>2109</v>
      </c>
      <c r="AD863" s="21">
        <v>0</v>
      </c>
      <c r="AE863" s="21">
        <v>0</v>
      </c>
      <c r="AF863" s="4" t="s">
        <v>153</v>
      </c>
      <c r="AG863" s="9" t="s">
        <v>41</v>
      </c>
      <c r="AH863" s="26" t="s">
        <v>42</v>
      </c>
      <c r="AI863" s="9"/>
      <c r="AJ863" s="9"/>
    </row>
    <row r="864" spans="1:36">
      <c r="A864" s="32">
        <v>45967</v>
      </c>
      <c r="B864" s="4" t="s">
        <v>30</v>
      </c>
      <c r="C864" s="5" t="s">
        <v>535</v>
      </c>
      <c r="D864" s="6" t="s">
        <v>32</v>
      </c>
      <c r="E864" s="6" t="s">
        <v>1255</v>
      </c>
      <c r="F864" s="4">
        <v>4</v>
      </c>
      <c r="G864" s="6" t="s">
        <v>1263</v>
      </c>
      <c r="H864" s="35"/>
      <c r="I864" s="35"/>
      <c r="J864" s="35"/>
      <c r="K864" s="35"/>
      <c r="L864" s="35" t="s">
        <v>6905</v>
      </c>
      <c r="M864" s="35"/>
      <c r="N864" s="39">
        <v>858219</v>
      </c>
      <c r="O864" s="4">
        <v>46531825</v>
      </c>
      <c r="P864" s="9" t="s">
        <v>45</v>
      </c>
      <c r="Q864" s="9" t="s">
        <v>60</v>
      </c>
      <c r="R864" s="9" t="s">
        <v>115</v>
      </c>
      <c r="S864" s="9" t="s">
        <v>116</v>
      </c>
      <c r="T864" s="9" t="s">
        <v>2110</v>
      </c>
      <c r="U864" s="33" t="s">
        <v>110</v>
      </c>
      <c r="V864" s="10">
        <v>0.93263888888888902</v>
      </c>
      <c r="W864" s="10">
        <v>8.6111111111111097E-2</v>
      </c>
      <c r="X864" s="10">
        <v>0.93263888888888902</v>
      </c>
      <c r="Y864" s="10">
        <v>0.93472222222222201</v>
      </c>
      <c r="Z864" s="10"/>
      <c r="AA864" s="10"/>
      <c r="AB864" s="10"/>
      <c r="AC864" s="6" t="s">
        <v>2111</v>
      </c>
      <c r="AD864" s="21">
        <v>0</v>
      </c>
      <c r="AE864" s="21">
        <v>1</v>
      </c>
      <c r="AF864" s="4" t="s">
        <v>112</v>
      </c>
      <c r="AG864" s="9" t="s">
        <v>41</v>
      </c>
      <c r="AH864" s="26" t="s">
        <v>67</v>
      </c>
      <c r="AI864" s="9"/>
      <c r="AJ864" s="9"/>
    </row>
    <row r="865" spans="1:36">
      <c r="A865" s="32">
        <v>45967</v>
      </c>
      <c r="B865" s="4" t="s">
        <v>30</v>
      </c>
      <c r="C865" s="5" t="s">
        <v>535</v>
      </c>
      <c r="D865" s="6" t="s">
        <v>32</v>
      </c>
      <c r="E865" s="6" t="s">
        <v>59</v>
      </c>
      <c r="F865" s="4">
        <v>4</v>
      </c>
      <c r="G865" s="6" t="s">
        <v>99</v>
      </c>
      <c r="H865" s="35"/>
      <c r="I865" s="35"/>
      <c r="J865" s="35"/>
      <c r="K865" s="35"/>
      <c r="L865" s="35" t="s">
        <v>6864</v>
      </c>
      <c r="M865" s="35"/>
      <c r="N865" s="39">
        <v>858200</v>
      </c>
      <c r="O865" s="4">
        <v>46531918</v>
      </c>
      <c r="P865" s="9" t="s">
        <v>54</v>
      </c>
      <c r="Q865" s="9" t="s">
        <v>60</v>
      </c>
      <c r="R865" s="9" t="s">
        <v>115</v>
      </c>
      <c r="S865" s="9" t="s">
        <v>116</v>
      </c>
      <c r="T865" s="9" t="s">
        <v>1848</v>
      </c>
      <c r="U865" s="33" t="s">
        <v>205</v>
      </c>
      <c r="V865" s="10">
        <v>0.94097222222222199</v>
      </c>
      <c r="W865" s="10">
        <v>0</v>
      </c>
      <c r="X865" s="10">
        <v>0.98263888888888895</v>
      </c>
      <c r="Y865" s="10">
        <v>0.98263888888888895</v>
      </c>
      <c r="Z865" s="10">
        <v>0.94166666666666698</v>
      </c>
      <c r="AA865" s="10"/>
      <c r="AB865" s="10"/>
      <c r="AC865" s="6" t="s">
        <v>2112</v>
      </c>
      <c r="AD865" s="21">
        <v>0</v>
      </c>
      <c r="AE865" s="21">
        <v>1</v>
      </c>
      <c r="AF865" s="4" t="s">
        <v>207</v>
      </c>
      <c r="AG865" s="9" t="s">
        <v>41</v>
      </c>
      <c r="AH865" s="26" t="s">
        <v>67</v>
      </c>
      <c r="AI865" s="9"/>
      <c r="AJ865" s="9"/>
    </row>
    <row r="866" spans="1:36">
      <c r="A866" s="32">
        <v>45967</v>
      </c>
      <c r="B866" s="4" t="s">
        <v>30</v>
      </c>
      <c r="C866" s="5" t="s">
        <v>535</v>
      </c>
      <c r="D866" s="6" t="s">
        <v>32</v>
      </c>
      <c r="E866" s="6" t="s">
        <v>82</v>
      </c>
      <c r="F866" s="4">
        <v>4</v>
      </c>
      <c r="G866" s="6" t="s">
        <v>145</v>
      </c>
      <c r="H866" s="35"/>
      <c r="I866" s="35"/>
      <c r="J866" s="35"/>
      <c r="K866" s="35"/>
      <c r="L866" s="35" t="s">
        <v>6856</v>
      </c>
      <c r="M866" s="35"/>
      <c r="N866" s="39">
        <v>858218</v>
      </c>
      <c r="O866" s="4">
        <v>46531972</v>
      </c>
      <c r="P866" s="9" t="s">
        <v>68</v>
      </c>
      <c r="Q866" s="9" t="s">
        <v>60</v>
      </c>
      <c r="R866" s="9" t="s">
        <v>158</v>
      </c>
      <c r="S866" s="9" t="s">
        <v>116</v>
      </c>
      <c r="T866" s="9" t="s">
        <v>2113</v>
      </c>
      <c r="U866" s="33" t="s">
        <v>87</v>
      </c>
      <c r="V866" s="10">
        <v>0.94791666666666696</v>
      </c>
      <c r="W866" s="10">
        <v>0.969444444444444</v>
      </c>
      <c r="X866" s="10">
        <v>0.94791666666666696</v>
      </c>
      <c r="Y866" s="10"/>
      <c r="Z866" s="10"/>
      <c r="AA866" s="10"/>
      <c r="AB866" s="10"/>
      <c r="AC866" s="6" t="s">
        <v>2114</v>
      </c>
      <c r="AD866" s="21">
        <v>0</v>
      </c>
      <c r="AE866" s="21">
        <v>1</v>
      </c>
      <c r="AF866" s="4" t="s">
        <v>73</v>
      </c>
      <c r="AG866" s="9" t="s">
        <v>41</v>
      </c>
      <c r="AH866" s="26" t="s">
        <v>67</v>
      </c>
      <c r="AI866" s="9"/>
      <c r="AJ866" s="9"/>
    </row>
    <row r="867" spans="1:36">
      <c r="A867" s="32">
        <v>45967</v>
      </c>
      <c r="B867" s="4" t="s">
        <v>30</v>
      </c>
      <c r="C867" s="5" t="s">
        <v>535</v>
      </c>
      <c r="D867" s="6" t="s">
        <v>32</v>
      </c>
      <c r="E867" s="6" t="s">
        <v>52</v>
      </c>
      <c r="F867" s="4">
        <v>4</v>
      </c>
      <c r="G867" s="6" t="s">
        <v>76</v>
      </c>
      <c r="H867" s="35"/>
      <c r="I867" s="35"/>
      <c r="J867" s="35"/>
      <c r="K867" s="35"/>
      <c r="L867" s="35" t="s">
        <v>6873</v>
      </c>
      <c r="M867" s="35"/>
      <c r="N867" s="39">
        <v>858201</v>
      </c>
      <c r="O867" s="4">
        <v>46532142</v>
      </c>
      <c r="P867" s="9" t="s">
        <v>54</v>
      </c>
      <c r="Q867" s="9" t="s">
        <v>60</v>
      </c>
      <c r="R867" s="9" t="s">
        <v>77</v>
      </c>
      <c r="S867" s="9"/>
      <c r="T867" s="9" t="s">
        <v>2115</v>
      </c>
      <c r="U867" s="33" t="s">
        <v>118</v>
      </c>
      <c r="V867" s="10">
        <v>0.96597222222222201</v>
      </c>
      <c r="W867" s="10">
        <v>0.97291666666666698</v>
      </c>
      <c r="X867" s="10">
        <v>0.96597222222222201</v>
      </c>
      <c r="Y867" s="10"/>
      <c r="Z867" s="10"/>
      <c r="AA867" s="10"/>
      <c r="AB867" s="10"/>
      <c r="AC867" s="6" t="s">
        <v>2116</v>
      </c>
      <c r="AD867" s="21">
        <v>0</v>
      </c>
      <c r="AE867" s="21">
        <v>0</v>
      </c>
      <c r="AF867" s="4" t="s">
        <v>423</v>
      </c>
      <c r="AG867" s="9" t="s">
        <v>51</v>
      </c>
      <c r="AH867" s="26" t="s">
        <v>42</v>
      </c>
      <c r="AI867" s="9"/>
      <c r="AJ867" s="9"/>
    </row>
    <row r="868" spans="1:36">
      <c r="A868" s="32">
        <v>45967</v>
      </c>
      <c r="B868" s="4" t="s">
        <v>30</v>
      </c>
      <c r="C868" s="5" t="s">
        <v>535</v>
      </c>
      <c r="D868" s="6" t="s">
        <v>32</v>
      </c>
      <c r="E868" s="6" t="s">
        <v>59</v>
      </c>
      <c r="F868" s="4">
        <v>4</v>
      </c>
      <c r="G868" s="6" t="s">
        <v>1487</v>
      </c>
      <c r="H868" s="35"/>
      <c r="I868" s="35"/>
      <c r="J868" s="35"/>
      <c r="K868" s="35"/>
      <c r="L868" s="35" t="s">
        <v>6918</v>
      </c>
      <c r="M868" s="35"/>
      <c r="N868" s="39">
        <v>858184</v>
      </c>
      <c r="O868" s="4">
        <v>46532153</v>
      </c>
      <c r="P868" s="9" t="s">
        <v>54</v>
      </c>
      <c r="Q868" s="9" t="s">
        <v>60</v>
      </c>
      <c r="R868" s="9" t="s">
        <v>158</v>
      </c>
      <c r="S868" s="9"/>
      <c r="T868" s="9" t="s">
        <v>2117</v>
      </c>
      <c r="U868" s="33" t="s">
        <v>191</v>
      </c>
      <c r="V868" s="10">
        <v>0.97152777777777799</v>
      </c>
      <c r="W868" s="10">
        <v>0.99791666666666701</v>
      </c>
      <c r="X868" s="10">
        <v>0.99791666666666701</v>
      </c>
      <c r="Y868" s="10"/>
      <c r="Z868" s="10"/>
      <c r="AA868" s="10"/>
      <c r="AB868" s="10"/>
      <c r="AC868" s="6" t="s">
        <v>2118</v>
      </c>
      <c r="AD868" s="21">
        <v>0</v>
      </c>
      <c r="AE868" s="21">
        <v>0</v>
      </c>
      <c r="AF868" s="4" t="s">
        <v>243</v>
      </c>
      <c r="AG868" s="9" t="s">
        <v>41</v>
      </c>
      <c r="AH868" s="26" t="s">
        <v>42</v>
      </c>
      <c r="AI868" s="9"/>
      <c r="AJ868" s="9"/>
    </row>
    <row r="869" spans="1:36">
      <c r="A869" s="32">
        <v>45967</v>
      </c>
      <c r="B869" s="4" t="s">
        <v>30</v>
      </c>
      <c r="C869" s="5" t="s">
        <v>535</v>
      </c>
      <c r="D869" s="6" t="s">
        <v>32</v>
      </c>
      <c r="E869" s="6" t="s">
        <v>52</v>
      </c>
      <c r="F869" s="4">
        <v>4</v>
      </c>
      <c r="G869" s="6" t="s">
        <v>594</v>
      </c>
      <c r="H869" s="35"/>
      <c r="I869" s="35"/>
      <c r="J869" s="35"/>
      <c r="K869" s="35"/>
      <c r="L869" s="35" t="s">
        <v>6873</v>
      </c>
      <c r="M869" s="35"/>
      <c r="N869" s="39">
        <v>858221</v>
      </c>
      <c r="O869" s="4">
        <v>46532180</v>
      </c>
      <c r="P869" s="9" t="s">
        <v>54</v>
      </c>
      <c r="Q869" s="9" t="s">
        <v>60</v>
      </c>
      <c r="R869" s="9" t="s">
        <v>36</v>
      </c>
      <c r="S869" s="9"/>
      <c r="T869" s="9" t="s">
        <v>2119</v>
      </c>
      <c r="U869" s="33" t="s">
        <v>221</v>
      </c>
      <c r="V869" s="10">
        <v>0.97291666666666698</v>
      </c>
      <c r="W869" s="10">
        <v>3.4722222222222203E-2</v>
      </c>
      <c r="X869" s="10">
        <v>0.97291666666666698</v>
      </c>
      <c r="Y869" s="10"/>
      <c r="Z869" s="10">
        <v>0.97777777777777797</v>
      </c>
      <c r="AA869" s="10"/>
      <c r="AB869" s="10"/>
      <c r="AC869" s="6" t="s">
        <v>2120</v>
      </c>
      <c r="AD869" s="21">
        <v>0</v>
      </c>
      <c r="AE869" s="21">
        <v>0</v>
      </c>
      <c r="AF869" s="4" t="s">
        <v>223</v>
      </c>
      <c r="AG869" s="9" t="s">
        <v>41</v>
      </c>
      <c r="AH869" s="26" t="s">
        <v>42</v>
      </c>
      <c r="AI869" s="9"/>
      <c r="AJ869" s="9"/>
    </row>
    <row r="870" spans="1:36">
      <c r="A870" s="32">
        <v>45967</v>
      </c>
      <c r="B870" s="4" t="s">
        <v>30</v>
      </c>
      <c r="C870" s="5" t="s">
        <v>535</v>
      </c>
      <c r="D870" s="6" t="s">
        <v>32</v>
      </c>
      <c r="E870" s="6" t="s">
        <v>82</v>
      </c>
      <c r="F870" s="4">
        <v>4</v>
      </c>
      <c r="G870" s="6" t="s">
        <v>83</v>
      </c>
      <c r="H870" s="35"/>
      <c r="I870" s="35"/>
      <c r="J870" s="35"/>
      <c r="K870" s="35"/>
      <c r="L870" s="35" t="s">
        <v>6856</v>
      </c>
      <c r="M870" s="35"/>
      <c r="N870" s="39">
        <v>858258</v>
      </c>
      <c r="O870" s="4">
        <v>46532162</v>
      </c>
      <c r="P870" s="9" t="s">
        <v>68</v>
      </c>
      <c r="Q870" s="9" t="s">
        <v>60</v>
      </c>
      <c r="R870" s="9" t="s">
        <v>122</v>
      </c>
      <c r="S870" s="9" t="s">
        <v>485</v>
      </c>
      <c r="T870" s="9" t="s">
        <v>2121</v>
      </c>
      <c r="U870" s="33" t="s">
        <v>155</v>
      </c>
      <c r="V870" s="10">
        <v>0.97708333333333297</v>
      </c>
      <c r="W870" s="10">
        <v>4.4444444444444398E-2</v>
      </c>
      <c r="X870" s="10">
        <v>0.97708333333333297</v>
      </c>
      <c r="Y870" s="10"/>
      <c r="Z870" s="10"/>
      <c r="AA870" s="10"/>
      <c r="AB870" s="10"/>
      <c r="AC870" s="6" t="s">
        <v>2122</v>
      </c>
      <c r="AD870" s="21">
        <v>0</v>
      </c>
      <c r="AE870" s="21">
        <v>1</v>
      </c>
      <c r="AF870" s="4" t="s">
        <v>148</v>
      </c>
      <c r="AG870" s="9" t="s">
        <v>41</v>
      </c>
      <c r="AH870" s="26" t="s">
        <v>67</v>
      </c>
      <c r="AI870" s="9"/>
      <c r="AJ870" s="9"/>
    </row>
    <row r="871" spans="1:36">
      <c r="A871" s="32">
        <v>45967</v>
      </c>
      <c r="B871" s="4" t="s">
        <v>30</v>
      </c>
      <c r="C871" s="5" t="s">
        <v>535</v>
      </c>
      <c r="D871" s="6" t="s">
        <v>32</v>
      </c>
      <c r="E871" s="6" t="s">
        <v>59</v>
      </c>
      <c r="F871" s="4">
        <v>4</v>
      </c>
      <c r="G871" s="6" t="s">
        <v>99</v>
      </c>
      <c r="H871" s="35"/>
      <c r="I871" s="35"/>
      <c r="J871" s="35"/>
      <c r="K871" s="35"/>
      <c r="L871" s="35" t="s">
        <v>6918</v>
      </c>
      <c r="M871" s="35"/>
      <c r="N871" s="39">
        <v>858208</v>
      </c>
      <c r="O871" s="4">
        <v>46532228</v>
      </c>
      <c r="P871" s="9" t="s">
        <v>54</v>
      </c>
      <c r="Q871" s="9" t="s">
        <v>60</v>
      </c>
      <c r="R871" s="9" t="s">
        <v>62</v>
      </c>
      <c r="S871" s="9"/>
      <c r="T871" s="9" t="s">
        <v>2123</v>
      </c>
      <c r="U871" s="33" t="s">
        <v>205</v>
      </c>
      <c r="V871" s="10">
        <v>0.97986111111111096</v>
      </c>
      <c r="W871" s="10">
        <v>0.99861111111111101</v>
      </c>
      <c r="X871" s="10">
        <v>0.98472222222222205</v>
      </c>
      <c r="Y871" s="10"/>
      <c r="Z871" s="10"/>
      <c r="AA871" s="10"/>
      <c r="AB871" s="10"/>
      <c r="AC871" s="6" t="s">
        <v>2124</v>
      </c>
      <c r="AD871" s="21">
        <v>0</v>
      </c>
      <c r="AE871" s="21">
        <v>0</v>
      </c>
      <c r="AF871" s="4" t="s">
        <v>207</v>
      </c>
      <c r="AG871" s="9" t="s">
        <v>41</v>
      </c>
      <c r="AH871" s="26" t="s">
        <v>42</v>
      </c>
      <c r="AI871" s="9"/>
      <c r="AJ871" s="9"/>
    </row>
    <row r="872" spans="1:36">
      <c r="A872" s="32">
        <v>45967</v>
      </c>
      <c r="B872" s="4" t="s">
        <v>30</v>
      </c>
      <c r="C872" s="5" t="s">
        <v>535</v>
      </c>
      <c r="D872" s="6" t="s">
        <v>32</v>
      </c>
      <c r="E872" s="6" t="s">
        <v>52</v>
      </c>
      <c r="F872" s="4">
        <v>4</v>
      </c>
      <c r="G872" s="6" t="s">
        <v>139</v>
      </c>
      <c r="H872" s="35"/>
      <c r="I872" s="35"/>
      <c r="J872" s="35"/>
      <c r="K872" s="35"/>
      <c r="L872" s="35" t="s">
        <v>6873</v>
      </c>
      <c r="M872" s="35"/>
      <c r="N872" s="39">
        <v>858255</v>
      </c>
      <c r="O872" s="4">
        <v>46532266</v>
      </c>
      <c r="P872" s="9" t="s">
        <v>54</v>
      </c>
      <c r="Q872" s="9" t="s">
        <v>60</v>
      </c>
      <c r="R872" s="9" t="s">
        <v>115</v>
      </c>
      <c r="S872" s="9" t="s">
        <v>116</v>
      </c>
      <c r="T872" s="9" t="s">
        <v>2104</v>
      </c>
      <c r="U872" s="33" t="s">
        <v>338</v>
      </c>
      <c r="V872" s="10">
        <v>0.98263888888888895</v>
      </c>
      <c r="W872" s="10">
        <v>0.12361111111111101</v>
      </c>
      <c r="X872" s="10">
        <v>0.98541666666666705</v>
      </c>
      <c r="Y872" s="10">
        <v>0.98541666666666705</v>
      </c>
      <c r="Z872" s="10"/>
      <c r="AA872" s="10"/>
      <c r="AB872" s="10"/>
      <c r="AC872" s="6" t="s">
        <v>2125</v>
      </c>
      <c r="AD872" s="21">
        <v>0</v>
      </c>
      <c r="AE872" s="21">
        <v>1</v>
      </c>
      <c r="AF872" s="4" t="s">
        <v>130</v>
      </c>
      <c r="AG872" s="9" t="s">
        <v>41</v>
      </c>
      <c r="AH872" s="26" t="s">
        <v>67</v>
      </c>
      <c r="AI872" s="9"/>
      <c r="AJ872" s="9"/>
    </row>
    <row r="873" spans="1:36">
      <c r="A873" s="32">
        <v>45967</v>
      </c>
      <c r="B873" s="4" t="s">
        <v>30</v>
      </c>
      <c r="C873" s="5" t="s">
        <v>535</v>
      </c>
      <c r="D873" s="6" t="s">
        <v>32</v>
      </c>
      <c r="E873" s="6" t="s">
        <v>52</v>
      </c>
      <c r="F873" s="4">
        <v>4</v>
      </c>
      <c r="G873" s="6" t="s">
        <v>1221</v>
      </c>
      <c r="H873" s="35"/>
      <c r="I873" s="35"/>
      <c r="J873" s="35"/>
      <c r="K873" s="35"/>
      <c r="L873" s="35" t="s">
        <v>6920</v>
      </c>
      <c r="M873" s="35"/>
      <c r="N873" s="39">
        <v>858209</v>
      </c>
      <c r="O873" s="4">
        <v>46532270</v>
      </c>
      <c r="P873" s="9" t="s">
        <v>54</v>
      </c>
      <c r="Q873" s="9" t="s">
        <v>60</v>
      </c>
      <c r="R873" s="9" t="s">
        <v>77</v>
      </c>
      <c r="S873" s="9"/>
      <c r="T873" s="9" t="s">
        <v>324</v>
      </c>
      <c r="U873" s="33" t="s">
        <v>64</v>
      </c>
      <c r="V873" s="10">
        <v>0.98611111111111105</v>
      </c>
      <c r="W873" s="10">
        <v>1.4583333333333301E-2</v>
      </c>
      <c r="X873" s="10">
        <v>0.98611111111111105</v>
      </c>
      <c r="Y873" s="10"/>
      <c r="Z873" s="10"/>
      <c r="AA873" s="10" t="s">
        <v>1612</v>
      </c>
      <c r="AB873" s="10">
        <v>0.98611111111111105</v>
      </c>
      <c r="AC873" s="6" t="s">
        <v>2126</v>
      </c>
      <c r="AD873" s="21">
        <v>0</v>
      </c>
      <c r="AE873" s="21">
        <v>0</v>
      </c>
      <c r="AF873" s="4" t="s">
        <v>153</v>
      </c>
      <c r="AG873" s="9" t="s">
        <v>41</v>
      </c>
      <c r="AH873" s="26" t="s">
        <v>42</v>
      </c>
      <c r="AI873" s="9"/>
      <c r="AJ873" s="9"/>
    </row>
    <row r="874" spans="1:36">
      <c r="A874" s="32">
        <v>45967</v>
      </c>
      <c r="B874" s="4" t="s">
        <v>30</v>
      </c>
      <c r="C874" s="5" t="s">
        <v>535</v>
      </c>
      <c r="D874" s="6" t="s">
        <v>32</v>
      </c>
      <c r="E874" s="6" t="s">
        <v>52</v>
      </c>
      <c r="F874" s="4">
        <v>4</v>
      </c>
      <c r="G874" s="6" t="s">
        <v>1835</v>
      </c>
      <c r="H874" s="35"/>
      <c r="I874" s="35"/>
      <c r="J874" s="35"/>
      <c r="K874" s="35"/>
      <c r="L874" s="35"/>
      <c r="M874" s="35"/>
      <c r="N874" s="39">
        <v>858294</v>
      </c>
      <c r="O874" s="4">
        <v>46532314</v>
      </c>
      <c r="P874" s="9" t="s">
        <v>54</v>
      </c>
      <c r="Q874" s="9" t="s">
        <v>62</v>
      </c>
      <c r="R874" s="9"/>
      <c r="S874" s="9" t="s">
        <v>62</v>
      </c>
      <c r="T874" s="9" t="s">
        <v>2127</v>
      </c>
      <c r="U874" s="33" t="s">
        <v>205</v>
      </c>
      <c r="V874" s="10">
        <v>0.98819444444444404</v>
      </c>
      <c r="W874" s="10">
        <v>0.125</v>
      </c>
      <c r="X874" s="10">
        <v>4.8611111111111103E-3</v>
      </c>
      <c r="Y874" s="10"/>
      <c r="Z874" s="10"/>
      <c r="AA874" s="10"/>
      <c r="AB874" s="10"/>
      <c r="AC874" s="6" t="s">
        <v>2128</v>
      </c>
      <c r="AD874" s="21">
        <v>0</v>
      </c>
      <c r="AE874" s="21">
        <v>2</v>
      </c>
      <c r="AF874" s="4" t="s">
        <v>207</v>
      </c>
      <c r="AG874" s="9" t="s">
        <v>41</v>
      </c>
      <c r="AH874" s="26" t="s">
        <v>74</v>
      </c>
      <c r="AI874" s="9"/>
      <c r="AJ874" s="9"/>
    </row>
    <row r="875" spans="1:36">
      <c r="A875" s="32">
        <v>45968</v>
      </c>
      <c r="B875" s="4" t="s">
        <v>30</v>
      </c>
      <c r="C875" s="5" t="s">
        <v>31</v>
      </c>
      <c r="D875" s="6" t="s">
        <v>32</v>
      </c>
      <c r="E875" s="6" t="s">
        <v>82</v>
      </c>
      <c r="F875" s="4">
        <v>4</v>
      </c>
      <c r="G875" s="6" t="s">
        <v>145</v>
      </c>
      <c r="H875" s="35"/>
      <c r="I875" s="35"/>
      <c r="J875" s="35"/>
      <c r="K875" s="35"/>
      <c r="L875" s="35" t="s">
        <v>6856</v>
      </c>
      <c r="M875" s="35"/>
      <c r="N875" s="39">
        <v>858259</v>
      </c>
      <c r="O875" s="4">
        <v>46532428</v>
      </c>
      <c r="P875" s="9" t="s">
        <v>68</v>
      </c>
      <c r="Q875" s="9" t="s">
        <v>60</v>
      </c>
      <c r="R875" s="9" t="s">
        <v>158</v>
      </c>
      <c r="S875" s="9"/>
      <c r="T875" s="9" t="s">
        <v>2129</v>
      </c>
      <c r="U875" s="33" t="s">
        <v>87</v>
      </c>
      <c r="V875" s="10">
        <v>2.0833333333333298E-3</v>
      </c>
      <c r="W875" s="10">
        <v>1.52777777777778E-2</v>
      </c>
      <c r="X875" s="10">
        <v>2.0833333333333298E-3</v>
      </c>
      <c r="Y875" s="10"/>
      <c r="Z875" s="10"/>
      <c r="AA875" s="10"/>
      <c r="AB875" s="10"/>
      <c r="AC875" s="6" t="s">
        <v>2130</v>
      </c>
      <c r="AD875" s="21">
        <v>0</v>
      </c>
      <c r="AE875" s="21">
        <v>0</v>
      </c>
      <c r="AF875" s="4" t="s">
        <v>73</v>
      </c>
      <c r="AG875" s="9" t="s">
        <v>41</v>
      </c>
      <c r="AH875" s="26" t="s">
        <v>42</v>
      </c>
      <c r="AI875" s="9"/>
      <c r="AJ875" s="9"/>
    </row>
    <row r="876" spans="1:36">
      <c r="A876" s="32">
        <v>45968</v>
      </c>
      <c r="B876" s="4" t="s">
        <v>30</v>
      </c>
      <c r="C876" s="5" t="s">
        <v>31</v>
      </c>
      <c r="D876" s="6" t="s">
        <v>32</v>
      </c>
      <c r="E876" s="6" t="s">
        <v>59</v>
      </c>
      <c r="F876" s="4">
        <v>4</v>
      </c>
      <c r="G876" s="6" t="s">
        <v>99</v>
      </c>
      <c r="H876" s="35"/>
      <c r="I876" s="35"/>
      <c r="J876" s="35"/>
      <c r="K876" s="35"/>
      <c r="L876" s="35" t="s">
        <v>6920</v>
      </c>
      <c r="M876" s="35"/>
      <c r="N876" s="39">
        <v>858297</v>
      </c>
      <c r="O876" s="4">
        <v>46532524</v>
      </c>
      <c r="P876" s="9" t="s">
        <v>54</v>
      </c>
      <c r="Q876" s="9" t="s">
        <v>62</v>
      </c>
      <c r="R876" s="9"/>
      <c r="S876" s="9" t="s">
        <v>62</v>
      </c>
      <c r="T876" s="9" t="s">
        <v>2131</v>
      </c>
      <c r="U876" s="33" t="s">
        <v>96</v>
      </c>
      <c r="V876" s="10">
        <v>1.6666666666666701E-2</v>
      </c>
      <c r="W876" s="10">
        <v>6.25E-2</v>
      </c>
      <c r="X876" s="10">
        <v>2.70833333333333E-2</v>
      </c>
      <c r="Y876" s="10"/>
      <c r="Z876" s="10"/>
      <c r="AA876" s="10"/>
      <c r="AB876" s="10"/>
      <c r="AC876" s="6" t="s">
        <v>2132</v>
      </c>
      <c r="AD876" s="21">
        <v>0</v>
      </c>
      <c r="AE876" s="21">
        <v>2</v>
      </c>
      <c r="AF876" s="4" t="s">
        <v>98</v>
      </c>
      <c r="AG876" s="9" t="s">
        <v>41</v>
      </c>
      <c r="AH876" s="26" t="s">
        <v>74</v>
      </c>
      <c r="AI876" s="9"/>
      <c r="AJ876" s="9"/>
    </row>
    <row r="877" spans="1:36">
      <c r="A877" s="32">
        <v>45968</v>
      </c>
      <c r="B877" s="4" t="s">
        <v>30</v>
      </c>
      <c r="C877" s="5" t="s">
        <v>31</v>
      </c>
      <c r="D877" s="6" t="s">
        <v>32</v>
      </c>
      <c r="E877" s="6" t="s">
        <v>52</v>
      </c>
      <c r="F877" s="4">
        <v>4</v>
      </c>
      <c r="G877" s="6" t="s">
        <v>1221</v>
      </c>
      <c r="H877" s="35"/>
      <c r="I877" s="35"/>
      <c r="J877" s="35"/>
      <c r="K877" s="35"/>
      <c r="L877" s="35" t="s">
        <v>6920</v>
      </c>
      <c r="M877" s="35"/>
      <c r="N877" s="39">
        <v>858244</v>
      </c>
      <c r="O877" s="4">
        <v>46532501</v>
      </c>
      <c r="P877" s="9" t="s">
        <v>54</v>
      </c>
      <c r="Q877" s="9" t="s">
        <v>60</v>
      </c>
      <c r="R877" s="9" t="s">
        <v>115</v>
      </c>
      <c r="S877" s="9" t="s">
        <v>116</v>
      </c>
      <c r="T877" s="9" t="s">
        <v>2133</v>
      </c>
      <c r="U877" s="33" t="s">
        <v>64</v>
      </c>
      <c r="V877" s="10">
        <v>1.8749999999999999E-2</v>
      </c>
      <c r="W877" s="10">
        <v>0.104166666666667</v>
      </c>
      <c r="X877" s="10">
        <v>1.8749999999999999E-2</v>
      </c>
      <c r="Y877" s="10">
        <v>1.94444444444444E-2</v>
      </c>
      <c r="Z877" s="10"/>
      <c r="AA877" s="10"/>
      <c r="AB877" s="10"/>
      <c r="AC877" s="6" t="s">
        <v>2134</v>
      </c>
      <c r="AD877" s="21">
        <v>0</v>
      </c>
      <c r="AE877" s="21">
        <v>1</v>
      </c>
      <c r="AF877" s="4" t="s">
        <v>66</v>
      </c>
      <c r="AG877" s="9" t="s">
        <v>41</v>
      </c>
      <c r="AH877" s="26" t="s">
        <v>67</v>
      </c>
      <c r="AI877" s="9"/>
      <c r="AJ877" s="9"/>
    </row>
    <row r="878" spans="1:36">
      <c r="A878" s="32">
        <v>45968</v>
      </c>
      <c r="B878" s="4" t="s">
        <v>30</v>
      </c>
      <c r="C878" s="5" t="s">
        <v>31</v>
      </c>
      <c r="D878" s="6" t="s">
        <v>32</v>
      </c>
      <c r="E878" s="6" t="s">
        <v>43</v>
      </c>
      <c r="F878" s="4">
        <v>4</v>
      </c>
      <c r="G878" s="6" t="s">
        <v>44</v>
      </c>
      <c r="H878" s="35"/>
      <c r="I878" s="35"/>
      <c r="J878" s="35"/>
      <c r="K878" s="35"/>
      <c r="L878" s="35" t="s">
        <v>6905</v>
      </c>
      <c r="M878" s="35"/>
      <c r="N878" s="39">
        <v>858253</v>
      </c>
      <c r="O878" s="4">
        <v>46532575</v>
      </c>
      <c r="P878" s="9" t="s">
        <v>45</v>
      </c>
      <c r="Q878" s="9" t="s">
        <v>172</v>
      </c>
      <c r="R878" s="9"/>
      <c r="S878" s="9"/>
      <c r="T878" s="9" t="s">
        <v>2135</v>
      </c>
      <c r="U878" s="33" t="s">
        <v>48</v>
      </c>
      <c r="V878" s="10">
        <v>2.0833333333333301E-2</v>
      </c>
      <c r="W878" s="10">
        <v>2.9861111111111099E-2</v>
      </c>
      <c r="X878" s="10">
        <v>2.5694444444444402E-2</v>
      </c>
      <c r="Y878" s="10"/>
      <c r="Z878" s="10"/>
      <c r="AA878" s="10"/>
      <c r="AB878" s="10"/>
      <c r="AC878" s="6" t="s">
        <v>2136</v>
      </c>
      <c r="AD878" s="21">
        <v>0</v>
      </c>
      <c r="AE878" s="21">
        <v>0</v>
      </c>
      <c r="AF878" s="4" t="s">
        <v>50</v>
      </c>
      <c r="AG878" s="9" t="s">
        <v>51</v>
      </c>
      <c r="AH878" s="26" t="s">
        <v>42</v>
      </c>
      <c r="AI878" s="9"/>
      <c r="AJ878" s="9"/>
    </row>
    <row r="879" spans="1:36">
      <c r="A879" s="32">
        <v>45968</v>
      </c>
      <c r="B879" s="4" t="s">
        <v>30</v>
      </c>
      <c r="C879" s="5" t="s">
        <v>31</v>
      </c>
      <c r="D879" s="6" t="s">
        <v>32</v>
      </c>
      <c r="E879" s="6" t="s">
        <v>52</v>
      </c>
      <c r="F879" s="4">
        <v>4</v>
      </c>
      <c r="G879" s="6" t="s">
        <v>94</v>
      </c>
      <c r="H879" s="35"/>
      <c r="I879" s="35"/>
      <c r="J879" s="35"/>
      <c r="K879" s="35"/>
      <c r="L879" s="35" t="s">
        <v>6864</v>
      </c>
      <c r="M879" s="35"/>
      <c r="N879" s="39">
        <v>858301</v>
      </c>
      <c r="O879" s="4">
        <v>46532699</v>
      </c>
      <c r="P879" s="9" t="s">
        <v>54</v>
      </c>
      <c r="Q879" s="9" t="s">
        <v>2137</v>
      </c>
      <c r="R879" s="9"/>
      <c r="S879" s="9"/>
      <c r="T879" s="9" t="s">
        <v>135</v>
      </c>
      <c r="U879" s="33" t="s">
        <v>136</v>
      </c>
      <c r="V879" s="10">
        <v>4.5138888888888902E-2</v>
      </c>
      <c r="W879" s="10">
        <v>5.6944444444444402E-2</v>
      </c>
      <c r="X879" s="10">
        <v>5.1388888888888901E-2</v>
      </c>
      <c r="Y879" s="10">
        <v>5.5555555555555601E-2</v>
      </c>
      <c r="Z879" s="10"/>
      <c r="AA879" s="10"/>
      <c r="AB879" s="10"/>
      <c r="AC879" s="6" t="s">
        <v>2138</v>
      </c>
      <c r="AD879" s="21">
        <v>0</v>
      </c>
      <c r="AE879" s="21">
        <v>0</v>
      </c>
      <c r="AF879" s="4" t="s">
        <v>138</v>
      </c>
      <c r="AG879" s="9" t="s">
        <v>41</v>
      </c>
      <c r="AH879" s="26" t="s">
        <v>42</v>
      </c>
      <c r="AI879" s="9"/>
      <c r="AJ879" s="9"/>
    </row>
    <row r="880" spans="1:36">
      <c r="A880" s="32">
        <v>45968</v>
      </c>
      <c r="B880" s="4" t="s">
        <v>30</v>
      </c>
      <c r="C880" s="5" t="s">
        <v>31</v>
      </c>
      <c r="D880" s="6" t="s">
        <v>32</v>
      </c>
      <c r="E880" s="6" t="s">
        <v>59</v>
      </c>
      <c r="F880" s="4">
        <v>4</v>
      </c>
      <c r="G880" s="6" t="s">
        <v>139</v>
      </c>
      <c r="H880" s="35"/>
      <c r="I880" s="35"/>
      <c r="J880" s="35"/>
      <c r="K880" s="35"/>
      <c r="L880" s="35"/>
      <c r="M880" s="35"/>
      <c r="N880" s="39">
        <v>858299</v>
      </c>
      <c r="O880" s="4">
        <v>46532697</v>
      </c>
      <c r="P880" s="9" t="s">
        <v>54</v>
      </c>
      <c r="Q880" s="9" t="s">
        <v>46</v>
      </c>
      <c r="R880" s="9"/>
      <c r="S880" s="9"/>
      <c r="T880" s="9" t="s">
        <v>2139</v>
      </c>
      <c r="U880" s="33" t="s">
        <v>338</v>
      </c>
      <c r="V880" s="10">
        <v>0.05</v>
      </c>
      <c r="W880" s="10">
        <v>6.5972222222222196E-2</v>
      </c>
      <c r="X880" s="10"/>
      <c r="Y880" s="10"/>
      <c r="Z880" s="10"/>
      <c r="AA880" s="10"/>
      <c r="AB880" s="10"/>
      <c r="AC880" s="6" t="s">
        <v>2140</v>
      </c>
      <c r="AD880" s="21">
        <v>0</v>
      </c>
      <c r="AE880" s="21">
        <v>0</v>
      </c>
      <c r="AF880" s="4" t="s">
        <v>153</v>
      </c>
      <c r="AG880" s="9" t="s">
        <v>41</v>
      </c>
      <c r="AH880" s="26" t="s">
        <v>42</v>
      </c>
      <c r="AI880" s="9"/>
      <c r="AJ880" s="9"/>
    </row>
    <row r="881" spans="1:36">
      <c r="A881" s="32">
        <v>45968</v>
      </c>
      <c r="B881" s="4" t="s">
        <v>30</v>
      </c>
      <c r="C881" s="5" t="s">
        <v>31</v>
      </c>
      <c r="D881" s="6" t="s">
        <v>32</v>
      </c>
      <c r="E881" s="6" t="s">
        <v>52</v>
      </c>
      <c r="F881" s="4">
        <v>4</v>
      </c>
      <c r="G881" s="6" t="s">
        <v>99</v>
      </c>
      <c r="H881" s="35"/>
      <c r="I881" s="35"/>
      <c r="J881" s="35"/>
      <c r="K881" s="35"/>
      <c r="L881" s="35"/>
      <c r="M881" s="35"/>
      <c r="N881" s="39">
        <v>858267</v>
      </c>
      <c r="O881" s="4">
        <v>46532718</v>
      </c>
      <c r="P881" s="9" t="s">
        <v>54</v>
      </c>
      <c r="Q881" s="9" t="s">
        <v>62</v>
      </c>
      <c r="R881" s="9"/>
      <c r="S881" s="9"/>
      <c r="T881" s="9" t="s">
        <v>2141</v>
      </c>
      <c r="U881" s="33" t="s">
        <v>191</v>
      </c>
      <c r="V881" s="10">
        <v>5.06944444444445E-2</v>
      </c>
      <c r="W881" s="10">
        <v>6.4583333333333298E-2</v>
      </c>
      <c r="X881" s="10">
        <v>5.1388888888888901E-2</v>
      </c>
      <c r="Y881" s="10"/>
      <c r="Z881" s="10"/>
      <c r="AA881" s="10"/>
      <c r="AB881" s="10"/>
      <c r="AC881" s="6" t="s">
        <v>2142</v>
      </c>
      <c r="AD881" s="21">
        <v>0</v>
      </c>
      <c r="AE881" s="21">
        <v>0</v>
      </c>
      <c r="AF881" s="4" t="s">
        <v>193</v>
      </c>
      <c r="AG881" s="9" t="s">
        <v>41</v>
      </c>
      <c r="AH881" s="26" t="s">
        <v>42</v>
      </c>
      <c r="AI881" s="9"/>
      <c r="AJ881" s="9"/>
    </row>
    <row r="882" spans="1:36">
      <c r="A882" s="32">
        <v>45968</v>
      </c>
      <c r="B882" s="4" t="s">
        <v>30</v>
      </c>
      <c r="C882" s="5" t="s">
        <v>31</v>
      </c>
      <c r="D882" s="6" t="s">
        <v>32</v>
      </c>
      <c r="E882" s="6" t="s">
        <v>59</v>
      </c>
      <c r="F882" s="4">
        <v>4</v>
      </c>
      <c r="G882" s="6" t="s">
        <v>899</v>
      </c>
      <c r="H882" s="35"/>
      <c r="I882" s="35"/>
      <c r="J882" s="35"/>
      <c r="K882" s="35"/>
      <c r="L882" s="35"/>
      <c r="M882" s="35"/>
      <c r="N882" s="39">
        <v>858241</v>
      </c>
      <c r="O882" s="4">
        <v>46532711</v>
      </c>
      <c r="P882" s="9" t="s">
        <v>54</v>
      </c>
      <c r="Q882" s="9" t="s">
        <v>60</v>
      </c>
      <c r="R882" s="9" t="s">
        <v>158</v>
      </c>
      <c r="S882" s="9"/>
      <c r="T882" s="9" t="s">
        <v>2143</v>
      </c>
      <c r="U882" s="33" t="s">
        <v>312</v>
      </c>
      <c r="V882" s="10">
        <v>5.5555555555555601E-2</v>
      </c>
      <c r="W882" s="10">
        <v>9.0972222222222204E-2</v>
      </c>
      <c r="X882" s="10">
        <v>5.5555555555555601E-2</v>
      </c>
      <c r="Y882" s="10">
        <v>5.6250000000000001E-2</v>
      </c>
      <c r="Z882" s="10"/>
      <c r="AA882" s="10"/>
      <c r="AB882" s="10"/>
      <c r="AC882" s="6" t="s">
        <v>2144</v>
      </c>
      <c r="AD882" s="21">
        <v>0</v>
      </c>
      <c r="AE882" s="21">
        <v>0</v>
      </c>
      <c r="AF882" s="4" t="s">
        <v>314</v>
      </c>
      <c r="AG882" s="9" t="s">
        <v>41</v>
      </c>
      <c r="AH882" s="26" t="s">
        <v>42</v>
      </c>
      <c r="AI882" s="9"/>
      <c r="AJ882" s="9"/>
    </row>
    <row r="883" spans="1:36">
      <c r="A883" s="32">
        <v>45968</v>
      </c>
      <c r="B883" s="4" t="s">
        <v>30</v>
      </c>
      <c r="C883" s="5" t="s">
        <v>31</v>
      </c>
      <c r="D883" s="6" t="s">
        <v>32</v>
      </c>
      <c r="E883" s="6" t="s">
        <v>52</v>
      </c>
      <c r="F883" s="4">
        <v>4</v>
      </c>
      <c r="G883" s="6" t="s">
        <v>94</v>
      </c>
      <c r="H883" s="35"/>
      <c r="I883" s="35"/>
      <c r="J883" s="35"/>
      <c r="K883" s="35"/>
      <c r="L883" s="35" t="s">
        <v>6918</v>
      </c>
      <c r="M883" s="35"/>
      <c r="N883" s="39">
        <v>858205</v>
      </c>
      <c r="O883" s="4">
        <v>46532708</v>
      </c>
      <c r="P883" s="9" t="s">
        <v>54</v>
      </c>
      <c r="Q883" s="9" t="s">
        <v>60</v>
      </c>
      <c r="R883" s="9" t="s">
        <v>62</v>
      </c>
      <c r="S883" s="9"/>
      <c r="T883" s="9" t="s">
        <v>2145</v>
      </c>
      <c r="U883" s="33" t="s">
        <v>136</v>
      </c>
      <c r="V883" s="10">
        <v>5.6944444444444402E-2</v>
      </c>
      <c r="W883" s="10">
        <v>6.31944444444444E-2</v>
      </c>
      <c r="X883" s="10">
        <v>5.6944444444444402E-2</v>
      </c>
      <c r="Y883" s="10"/>
      <c r="Z883" s="10"/>
      <c r="AA883" s="10"/>
      <c r="AB883" s="10"/>
      <c r="AC883" s="6" t="s">
        <v>2146</v>
      </c>
      <c r="AD883" s="21">
        <v>0</v>
      </c>
      <c r="AE883" s="21">
        <v>0</v>
      </c>
      <c r="AF883" s="4" t="s">
        <v>138</v>
      </c>
      <c r="AG883" s="9" t="s">
        <v>41</v>
      </c>
      <c r="AH883" s="26" t="s">
        <v>42</v>
      </c>
      <c r="AI883" s="9"/>
      <c r="AJ883" s="9"/>
    </row>
    <row r="884" spans="1:36">
      <c r="A884" s="32">
        <v>45968</v>
      </c>
      <c r="B884" s="4" t="s">
        <v>30</v>
      </c>
      <c r="C884" s="5" t="s">
        <v>31</v>
      </c>
      <c r="D884" s="6" t="s">
        <v>32</v>
      </c>
      <c r="E884" s="6" t="s">
        <v>52</v>
      </c>
      <c r="F884" s="4">
        <v>4</v>
      </c>
      <c r="G884" s="6" t="s">
        <v>1221</v>
      </c>
      <c r="H884" s="35"/>
      <c r="I884" s="35"/>
      <c r="J884" s="35"/>
      <c r="K884" s="35"/>
      <c r="L884" s="35" t="s">
        <v>6920</v>
      </c>
      <c r="M884" s="35"/>
      <c r="N884" s="39">
        <v>858268</v>
      </c>
      <c r="O884" s="4">
        <v>46532761</v>
      </c>
      <c r="P884" s="9" t="s">
        <v>54</v>
      </c>
      <c r="Q884" s="9" t="s">
        <v>60</v>
      </c>
      <c r="R884" s="9" t="s">
        <v>158</v>
      </c>
      <c r="S884" s="9"/>
      <c r="T884" s="9" t="s">
        <v>2147</v>
      </c>
      <c r="U884" s="33" t="s">
        <v>338</v>
      </c>
      <c r="V884" s="10">
        <v>5.9027777777777797E-2</v>
      </c>
      <c r="W884" s="10">
        <v>7.6388888888888895E-2</v>
      </c>
      <c r="X884" s="10">
        <v>5.9027777777777797E-2</v>
      </c>
      <c r="Y884" s="10">
        <v>6.31944444444444E-2</v>
      </c>
      <c r="Z884" s="10"/>
      <c r="AA884" s="10"/>
      <c r="AB884" s="10"/>
      <c r="AC884" s="6" t="s">
        <v>2148</v>
      </c>
      <c r="AD884" s="21">
        <v>0</v>
      </c>
      <c r="AE884" s="21">
        <v>0</v>
      </c>
      <c r="AF884" s="4" t="s">
        <v>340</v>
      </c>
      <c r="AG884" s="9" t="s">
        <v>41</v>
      </c>
      <c r="AH884" s="26" t="s">
        <v>42</v>
      </c>
      <c r="AI884" s="9"/>
      <c r="AJ884" s="9"/>
    </row>
    <row r="885" spans="1:36">
      <c r="A885" s="32">
        <v>45968</v>
      </c>
      <c r="B885" s="4" t="s">
        <v>30</v>
      </c>
      <c r="C885" s="5" t="s">
        <v>31</v>
      </c>
      <c r="D885" s="6" t="s">
        <v>32</v>
      </c>
      <c r="E885" s="6" t="s">
        <v>52</v>
      </c>
      <c r="F885" s="4">
        <v>4</v>
      </c>
      <c r="G885" s="6" t="s">
        <v>1221</v>
      </c>
      <c r="H885" s="35" t="s">
        <v>6923</v>
      </c>
      <c r="I885" s="35"/>
      <c r="J885" s="35"/>
      <c r="K885" s="35"/>
      <c r="L885" s="35" t="s">
        <v>6918</v>
      </c>
      <c r="M885" s="35"/>
      <c r="N885" s="39">
        <v>858256</v>
      </c>
      <c r="O885" s="4">
        <v>46532789</v>
      </c>
      <c r="P885" s="9" t="s">
        <v>54</v>
      </c>
      <c r="Q885" s="9" t="s">
        <v>115</v>
      </c>
      <c r="R885" s="9"/>
      <c r="S885" s="9"/>
      <c r="T885" s="9" t="s">
        <v>2149</v>
      </c>
      <c r="U885" s="33" t="s">
        <v>64</v>
      </c>
      <c r="V885" s="10">
        <v>6.18055555555556E-2</v>
      </c>
      <c r="W885" s="10">
        <v>7.9166666666666705E-2</v>
      </c>
      <c r="X885" s="10">
        <v>6.3888888888888898E-2</v>
      </c>
      <c r="Y885" s="10">
        <v>6.5972222222222196E-2</v>
      </c>
      <c r="Z885" s="10"/>
      <c r="AA885" s="10"/>
      <c r="AB885" s="10"/>
      <c r="AC885" s="6" t="s">
        <v>2150</v>
      </c>
      <c r="AD885" s="21">
        <v>0</v>
      </c>
      <c r="AE885" s="21">
        <v>0</v>
      </c>
      <c r="AF885" s="4" t="s">
        <v>107</v>
      </c>
      <c r="AG885" s="9" t="s">
        <v>41</v>
      </c>
      <c r="AH885" s="26" t="s">
        <v>42</v>
      </c>
      <c r="AI885" s="9"/>
      <c r="AJ885" s="9"/>
    </row>
    <row r="886" spans="1:36">
      <c r="A886" s="32">
        <v>45968</v>
      </c>
      <c r="B886" s="4" t="s">
        <v>30</v>
      </c>
      <c r="C886" s="5" t="s">
        <v>31</v>
      </c>
      <c r="D886" s="6" t="s">
        <v>32</v>
      </c>
      <c r="E886" s="6" t="s">
        <v>43</v>
      </c>
      <c r="F886" s="4">
        <v>4</v>
      </c>
      <c r="G886" s="6" t="s">
        <v>157</v>
      </c>
      <c r="H886" s="35"/>
      <c r="I886" s="35"/>
      <c r="J886" s="35"/>
      <c r="K886" s="35"/>
      <c r="L886" s="35" t="s">
        <v>6905</v>
      </c>
      <c r="M886" s="35"/>
      <c r="N886" s="39">
        <v>858245</v>
      </c>
      <c r="O886" s="4">
        <v>46532887</v>
      </c>
      <c r="P886" s="9" t="s">
        <v>45</v>
      </c>
      <c r="Q886" s="9" t="s">
        <v>200</v>
      </c>
      <c r="R886" s="9"/>
      <c r="S886" s="9"/>
      <c r="T886" s="9" t="s">
        <v>2076</v>
      </c>
      <c r="U886" s="33" t="s">
        <v>160</v>
      </c>
      <c r="V886" s="10">
        <v>8.1944444444444403E-2</v>
      </c>
      <c r="W886" s="10">
        <v>9.0972222222222204E-2</v>
      </c>
      <c r="X886" s="10">
        <v>8.2638888888888901E-2</v>
      </c>
      <c r="Y886" s="10"/>
      <c r="Z886" s="10"/>
      <c r="AA886" s="10"/>
      <c r="AB886" s="10"/>
      <c r="AC886" s="6" t="s">
        <v>2151</v>
      </c>
      <c r="AD886" s="21">
        <v>0</v>
      </c>
      <c r="AE886" s="21">
        <v>0</v>
      </c>
      <c r="AF886" s="4" t="s">
        <v>162</v>
      </c>
      <c r="AG886" s="9" t="s">
        <v>41</v>
      </c>
      <c r="AH886" s="26" t="s">
        <v>42</v>
      </c>
      <c r="AI886" s="9"/>
      <c r="AJ886" s="9"/>
    </row>
    <row r="887" spans="1:36">
      <c r="A887" s="32">
        <v>45968</v>
      </c>
      <c r="B887" s="4" t="s">
        <v>30</v>
      </c>
      <c r="C887" s="5" t="s">
        <v>113</v>
      </c>
      <c r="D887" s="6" t="s">
        <v>32</v>
      </c>
      <c r="E887" s="6" t="s">
        <v>82</v>
      </c>
      <c r="F887" s="4">
        <v>4</v>
      </c>
      <c r="G887" s="6" t="s">
        <v>83</v>
      </c>
      <c r="H887" s="35"/>
      <c r="I887" s="35"/>
      <c r="J887" s="35"/>
      <c r="K887" s="35"/>
      <c r="L887" s="35" t="s">
        <v>6856</v>
      </c>
      <c r="M887" s="35"/>
      <c r="N887" s="39">
        <v>858313</v>
      </c>
      <c r="O887" s="4">
        <v>46532906</v>
      </c>
      <c r="P887" s="9" t="s">
        <v>68</v>
      </c>
      <c r="Q887" s="9" t="s">
        <v>84</v>
      </c>
      <c r="R887" s="9"/>
      <c r="S887" s="9"/>
      <c r="T887" s="9" t="s">
        <v>2152</v>
      </c>
      <c r="U887" s="33" t="s">
        <v>87</v>
      </c>
      <c r="V887" s="10">
        <v>8.3333333333333301E-2</v>
      </c>
      <c r="W887" s="10">
        <v>9.5138888888888898E-2</v>
      </c>
      <c r="X887" s="10">
        <v>8.6111111111111097E-2</v>
      </c>
      <c r="Y887" s="10"/>
      <c r="Z887" s="10"/>
      <c r="AA887" s="10"/>
      <c r="AB887" s="10"/>
      <c r="AC887" s="6" t="s">
        <v>2153</v>
      </c>
      <c r="AD887" s="21">
        <v>0</v>
      </c>
      <c r="AE887" s="21">
        <v>0</v>
      </c>
      <c r="AF887" s="4" t="s">
        <v>73</v>
      </c>
      <c r="AG887" s="9" t="s">
        <v>51</v>
      </c>
      <c r="AH887" s="26" t="s">
        <v>42</v>
      </c>
      <c r="AI887" s="9"/>
      <c r="AJ887" s="9"/>
    </row>
    <row r="888" spans="1:36">
      <c r="A888" s="32">
        <v>45968</v>
      </c>
      <c r="B888" s="4" t="s">
        <v>30</v>
      </c>
      <c r="C888" s="5" t="s">
        <v>113</v>
      </c>
      <c r="D888" s="6" t="s">
        <v>32</v>
      </c>
      <c r="E888" s="6" t="s">
        <v>43</v>
      </c>
      <c r="F888" s="4">
        <v>4</v>
      </c>
      <c r="G888" s="6" t="s">
        <v>44</v>
      </c>
      <c r="H888" s="35"/>
      <c r="I888" s="35"/>
      <c r="J888" s="35"/>
      <c r="K888" s="35"/>
      <c r="L888" s="35" t="s">
        <v>6905</v>
      </c>
      <c r="M888" s="35"/>
      <c r="N888" s="39">
        <v>858302</v>
      </c>
      <c r="O888" s="4">
        <v>46532939</v>
      </c>
      <c r="P888" s="9" t="s">
        <v>45</v>
      </c>
      <c r="Q888" s="9" t="s">
        <v>62</v>
      </c>
      <c r="R888" s="9"/>
      <c r="S888" s="9"/>
      <c r="T888" s="9" t="s">
        <v>2154</v>
      </c>
      <c r="U888" s="33" t="s">
        <v>48</v>
      </c>
      <c r="V888" s="10">
        <v>9.5138888888888898E-2</v>
      </c>
      <c r="W888" s="10">
        <v>0.12291666666666699</v>
      </c>
      <c r="X888" s="10">
        <v>9.6527777777777796E-2</v>
      </c>
      <c r="Y888" s="10"/>
      <c r="Z888" s="10"/>
      <c r="AA888" s="10"/>
      <c r="AB888" s="10"/>
      <c r="AC888" s="6" t="s">
        <v>2155</v>
      </c>
      <c r="AD888" s="21">
        <v>0</v>
      </c>
      <c r="AE888" s="21">
        <v>0</v>
      </c>
      <c r="AF888" s="4" t="s">
        <v>50</v>
      </c>
      <c r="AG888" s="9" t="s">
        <v>41</v>
      </c>
      <c r="AH888" s="26" t="s">
        <v>42</v>
      </c>
      <c r="AI888" s="9"/>
      <c r="AJ888" s="9"/>
    </row>
    <row r="889" spans="1:36">
      <c r="A889" s="32">
        <v>45968</v>
      </c>
      <c r="B889" s="4" t="s">
        <v>30</v>
      </c>
      <c r="C889" s="5" t="s">
        <v>113</v>
      </c>
      <c r="D889" s="6" t="s">
        <v>32</v>
      </c>
      <c r="E889" s="6" t="s">
        <v>82</v>
      </c>
      <c r="F889" s="4">
        <v>4</v>
      </c>
      <c r="G889" s="6" t="s">
        <v>145</v>
      </c>
      <c r="H889" s="35"/>
      <c r="I889" s="35"/>
      <c r="J889" s="35"/>
      <c r="K889" s="35"/>
      <c r="L889" s="35" t="s">
        <v>6856</v>
      </c>
      <c r="M889" s="35"/>
      <c r="N889" s="39">
        <v>860551</v>
      </c>
      <c r="O889" s="4">
        <v>46532942</v>
      </c>
      <c r="P889" s="9" t="s">
        <v>68</v>
      </c>
      <c r="Q889" s="9" t="s">
        <v>60</v>
      </c>
      <c r="R889" s="9" t="s">
        <v>77</v>
      </c>
      <c r="S889" s="9" t="s">
        <v>2156</v>
      </c>
      <c r="T889" s="9" t="s">
        <v>2157</v>
      </c>
      <c r="U889" s="33" t="s">
        <v>71</v>
      </c>
      <c r="V889" s="10">
        <v>9.6527777777777796E-2</v>
      </c>
      <c r="W889" s="10">
        <v>0.21458333333333299</v>
      </c>
      <c r="X889" s="10">
        <v>9.6527777777777796E-2</v>
      </c>
      <c r="Y889" s="10"/>
      <c r="Z889" s="10"/>
      <c r="AA889" s="10"/>
      <c r="AB889" s="10"/>
      <c r="AC889" s="6" t="s">
        <v>2158</v>
      </c>
      <c r="AD889" s="21">
        <v>1</v>
      </c>
      <c r="AE889" s="21">
        <v>0</v>
      </c>
      <c r="AF889" s="4" t="s">
        <v>92</v>
      </c>
      <c r="AG889" s="9" t="s">
        <v>41</v>
      </c>
      <c r="AH889" s="26" t="s">
        <v>67</v>
      </c>
      <c r="AI889" s="9"/>
      <c r="AJ889" s="9"/>
    </row>
    <row r="890" spans="1:36">
      <c r="A890" s="32">
        <v>45968</v>
      </c>
      <c r="B890" s="4" t="s">
        <v>30</v>
      </c>
      <c r="C890" s="5" t="s">
        <v>113</v>
      </c>
      <c r="D890" s="6" t="s">
        <v>32</v>
      </c>
      <c r="E890" s="6" t="s">
        <v>52</v>
      </c>
      <c r="F890" s="4">
        <v>4</v>
      </c>
      <c r="G890" s="6" t="s">
        <v>1221</v>
      </c>
      <c r="H890" s="35"/>
      <c r="I890" s="35"/>
      <c r="J890" s="35"/>
      <c r="K890" s="35"/>
      <c r="L890" s="35" t="s">
        <v>6920</v>
      </c>
      <c r="M890" s="35"/>
      <c r="N890" s="39">
        <v>858270</v>
      </c>
      <c r="O890" s="4">
        <v>46532979</v>
      </c>
      <c r="P890" s="9" t="s">
        <v>54</v>
      </c>
      <c r="Q890" s="9" t="s">
        <v>172</v>
      </c>
      <c r="R890" s="9"/>
      <c r="S890" s="9"/>
      <c r="T890" s="9" t="s">
        <v>2159</v>
      </c>
      <c r="U890" s="33" t="s">
        <v>338</v>
      </c>
      <c r="V890" s="10">
        <v>0.106944444444444</v>
      </c>
      <c r="W890" s="10">
        <v>0.109722222222222</v>
      </c>
      <c r="X890" s="10">
        <v>0.109027777777778</v>
      </c>
      <c r="Y890" s="10"/>
      <c r="Z890" s="10"/>
      <c r="AA890" s="10"/>
      <c r="AB890" s="10"/>
      <c r="AC890" s="6" t="s">
        <v>2160</v>
      </c>
      <c r="AD890" s="21">
        <v>0</v>
      </c>
      <c r="AE890" s="21">
        <v>0</v>
      </c>
      <c r="AF890" s="4" t="s">
        <v>340</v>
      </c>
      <c r="AG890" s="9" t="s">
        <v>41</v>
      </c>
      <c r="AH890" s="26" t="s">
        <v>42</v>
      </c>
      <c r="AI890" s="9"/>
      <c r="AJ890" s="9"/>
    </row>
    <row r="891" spans="1:36">
      <c r="A891" s="32">
        <v>45968</v>
      </c>
      <c r="B891" s="4" t="s">
        <v>30</v>
      </c>
      <c r="C891" s="5" t="s">
        <v>113</v>
      </c>
      <c r="D891" s="6" t="s">
        <v>32</v>
      </c>
      <c r="E891" s="6" t="s">
        <v>59</v>
      </c>
      <c r="F891" s="4">
        <v>4</v>
      </c>
      <c r="G891" s="6" t="s">
        <v>1487</v>
      </c>
      <c r="H891" s="35"/>
      <c r="I891" s="35"/>
      <c r="J891" s="35"/>
      <c r="K891" s="35"/>
      <c r="L891" s="35" t="s">
        <v>6920</v>
      </c>
      <c r="M891" s="35"/>
      <c r="N891" s="39">
        <v>858330</v>
      </c>
      <c r="O891" s="4">
        <v>46532962</v>
      </c>
      <c r="P891" s="9" t="s">
        <v>54</v>
      </c>
      <c r="Q891" s="9" t="s">
        <v>62</v>
      </c>
      <c r="R891" s="9"/>
      <c r="S891" s="9" t="s">
        <v>62</v>
      </c>
      <c r="T891" s="9" t="s">
        <v>2161</v>
      </c>
      <c r="U891" s="33" t="s">
        <v>151</v>
      </c>
      <c r="V891" s="10">
        <v>0.102083333333333</v>
      </c>
      <c r="W891" s="10">
        <v>0.18402777777777801</v>
      </c>
      <c r="X891" s="10">
        <v>0.110416666666667</v>
      </c>
      <c r="Y891" s="10"/>
      <c r="Z891" s="10"/>
      <c r="AA891" s="10"/>
      <c r="AB891" s="10"/>
      <c r="AC891" s="6" t="s">
        <v>2162</v>
      </c>
      <c r="AD891" s="21">
        <v>0</v>
      </c>
      <c r="AE891" s="21">
        <v>2</v>
      </c>
      <c r="AF891" s="4" t="s">
        <v>243</v>
      </c>
      <c r="AG891" s="9" t="s">
        <v>41</v>
      </c>
      <c r="AH891" s="26" t="s">
        <v>74</v>
      </c>
      <c r="AI891" s="9"/>
      <c r="AJ891" s="9"/>
    </row>
    <row r="892" spans="1:36">
      <c r="A892" s="32">
        <v>45968</v>
      </c>
      <c r="B892" s="4" t="s">
        <v>30</v>
      </c>
      <c r="C892" s="5" t="s">
        <v>113</v>
      </c>
      <c r="D892" s="6" t="s">
        <v>32</v>
      </c>
      <c r="E892" s="6" t="s">
        <v>52</v>
      </c>
      <c r="F892" s="4">
        <v>4</v>
      </c>
      <c r="G892" s="6" t="s">
        <v>607</v>
      </c>
      <c r="H892" s="35" t="s">
        <v>94</v>
      </c>
      <c r="I892" s="35" t="s">
        <v>6935</v>
      </c>
      <c r="J892" s="35"/>
      <c r="K892" s="35"/>
      <c r="L892" s="35" t="s">
        <v>6864</v>
      </c>
      <c r="M892" s="35"/>
      <c r="N892" s="39">
        <v>858336</v>
      </c>
      <c r="O892" s="4">
        <v>46533092</v>
      </c>
      <c r="P892" s="9" t="s">
        <v>54</v>
      </c>
      <c r="Q892" s="9" t="s">
        <v>62</v>
      </c>
      <c r="R892" s="9"/>
      <c r="S892" s="9" t="s">
        <v>62</v>
      </c>
      <c r="T892" s="9" t="s">
        <v>2163</v>
      </c>
      <c r="U892" s="33" t="s">
        <v>96</v>
      </c>
      <c r="V892" s="10">
        <v>0.13472222222222199</v>
      </c>
      <c r="W892" s="10">
        <v>0.219444444444444</v>
      </c>
      <c r="X892" s="10">
        <v>0.13541666666666699</v>
      </c>
      <c r="Y892" s="10"/>
      <c r="Z892" s="10"/>
      <c r="AA892" s="10"/>
      <c r="AB892" s="10"/>
      <c r="AC892" s="6" t="s">
        <v>2164</v>
      </c>
      <c r="AD892" s="21">
        <v>0</v>
      </c>
      <c r="AE892" s="21">
        <v>2</v>
      </c>
      <c r="AF892" s="4" t="s">
        <v>98</v>
      </c>
      <c r="AG892" s="9" t="s">
        <v>41</v>
      </c>
      <c r="AH892" s="26" t="s">
        <v>74</v>
      </c>
      <c r="AI892" s="9"/>
      <c r="AJ892" s="9"/>
    </row>
    <row r="893" spans="1:36">
      <c r="A893" s="32">
        <v>45968</v>
      </c>
      <c r="B893" s="4" t="s">
        <v>30</v>
      </c>
      <c r="C893" s="5" t="s">
        <v>113</v>
      </c>
      <c r="D893" s="6" t="s">
        <v>32</v>
      </c>
      <c r="E893" s="6" t="s">
        <v>43</v>
      </c>
      <c r="F893" s="4">
        <v>4</v>
      </c>
      <c r="G893" s="6" t="s">
        <v>157</v>
      </c>
      <c r="H893" s="35"/>
      <c r="I893" s="35"/>
      <c r="J893" s="35"/>
      <c r="K893" s="35"/>
      <c r="L893" s="35" t="s">
        <v>6905</v>
      </c>
      <c r="M893" s="35"/>
      <c r="N893" s="39">
        <v>858338</v>
      </c>
      <c r="O893" s="4">
        <v>46533188</v>
      </c>
      <c r="P893" s="9" t="s">
        <v>45</v>
      </c>
      <c r="Q893" s="9" t="s">
        <v>172</v>
      </c>
      <c r="R893" s="9"/>
      <c r="S893" s="9"/>
      <c r="T893" s="9" t="s">
        <v>2165</v>
      </c>
      <c r="U893" s="33" t="s">
        <v>160</v>
      </c>
      <c r="V893" s="10">
        <v>0.15277777777777801</v>
      </c>
      <c r="W893" s="10">
        <v>0.179861111111111</v>
      </c>
      <c r="X893" s="10">
        <v>0.16180555555555601</v>
      </c>
      <c r="Y893" s="10"/>
      <c r="Z893" s="10"/>
      <c r="AA893" s="10"/>
      <c r="AB893" s="10"/>
      <c r="AC893" s="6" t="s">
        <v>2166</v>
      </c>
      <c r="AD893" s="21">
        <v>0</v>
      </c>
      <c r="AE893" s="21">
        <v>0</v>
      </c>
      <c r="AF893" s="4" t="s">
        <v>162</v>
      </c>
      <c r="AG893" s="9" t="s">
        <v>41</v>
      </c>
      <c r="AH893" s="26" t="s">
        <v>42</v>
      </c>
      <c r="AI893" s="9"/>
      <c r="AJ893" s="9"/>
    </row>
    <row r="894" spans="1:36">
      <c r="A894" s="32">
        <v>45968</v>
      </c>
      <c r="B894" s="4" t="s">
        <v>30</v>
      </c>
      <c r="C894" s="5" t="s">
        <v>144</v>
      </c>
      <c r="D894" s="6" t="s">
        <v>32</v>
      </c>
      <c r="E894" s="6" t="s">
        <v>52</v>
      </c>
      <c r="F894" s="4">
        <v>4</v>
      </c>
      <c r="G894" s="6" t="s">
        <v>2167</v>
      </c>
      <c r="H894" s="35"/>
      <c r="I894" s="35"/>
      <c r="J894" s="35"/>
      <c r="K894" s="35"/>
      <c r="L894" s="35" t="s">
        <v>6920</v>
      </c>
      <c r="M894" s="35"/>
      <c r="N894" s="39">
        <v>858339</v>
      </c>
      <c r="O894" s="4">
        <v>46533265</v>
      </c>
      <c r="P894" s="9" t="s">
        <v>54</v>
      </c>
      <c r="Q894" s="9" t="s">
        <v>60</v>
      </c>
      <c r="R894" s="9" t="s">
        <v>62</v>
      </c>
      <c r="S894" s="9"/>
      <c r="T894" s="9" t="s">
        <v>2168</v>
      </c>
      <c r="U894" s="33" t="s">
        <v>305</v>
      </c>
      <c r="V894" s="10">
        <v>0.18194444444444399</v>
      </c>
      <c r="W894" s="10">
        <v>0.19930555555555601</v>
      </c>
      <c r="X894" s="10">
        <v>0.18194444444444399</v>
      </c>
      <c r="Y894" s="10"/>
      <c r="Z894" s="10"/>
      <c r="AA894" s="10"/>
      <c r="AB894" s="10"/>
      <c r="AC894" s="6" t="s">
        <v>2169</v>
      </c>
      <c r="AD894" s="21">
        <v>0</v>
      </c>
      <c r="AE894" s="21">
        <v>0</v>
      </c>
      <c r="AF894" s="4" t="s">
        <v>103</v>
      </c>
      <c r="AG894" s="9" t="s">
        <v>41</v>
      </c>
      <c r="AH894" s="26" t="s">
        <v>42</v>
      </c>
      <c r="AI894" s="9"/>
      <c r="AJ894" s="9"/>
    </row>
    <row r="895" spans="1:36">
      <c r="A895" s="32">
        <v>45968</v>
      </c>
      <c r="B895" s="4" t="s">
        <v>30</v>
      </c>
      <c r="C895" s="5" t="s">
        <v>144</v>
      </c>
      <c r="D895" s="6" t="s">
        <v>32</v>
      </c>
      <c r="E895" s="6" t="s">
        <v>43</v>
      </c>
      <c r="F895" s="4">
        <v>4</v>
      </c>
      <c r="G895" s="6" t="s">
        <v>937</v>
      </c>
      <c r="H895" s="35" t="s">
        <v>6929</v>
      </c>
      <c r="I895" s="35" t="s">
        <v>176</v>
      </c>
      <c r="J895" s="35"/>
      <c r="K895" s="35"/>
      <c r="L895" s="35" t="s">
        <v>6905</v>
      </c>
      <c r="M895" s="35"/>
      <c r="N895" s="39">
        <v>858408</v>
      </c>
      <c r="O895" s="4">
        <v>46533372</v>
      </c>
      <c r="P895" s="9" t="s">
        <v>45</v>
      </c>
      <c r="Q895" s="9" t="s">
        <v>62</v>
      </c>
      <c r="R895" s="9"/>
      <c r="S895" s="9" t="s">
        <v>62</v>
      </c>
      <c r="T895" s="9" t="s">
        <v>2170</v>
      </c>
      <c r="U895" s="33" t="s">
        <v>178</v>
      </c>
      <c r="V895" s="10">
        <v>0.21875</v>
      </c>
      <c r="W895" s="10">
        <v>0.22291666666666701</v>
      </c>
      <c r="X895" s="10">
        <v>0.313194444444444</v>
      </c>
      <c r="Y895" s="10"/>
      <c r="Z895" s="10"/>
      <c r="AA895" s="10"/>
      <c r="AB895" s="10"/>
      <c r="AC895" s="6" t="s">
        <v>2171</v>
      </c>
      <c r="AD895" s="21">
        <v>0</v>
      </c>
      <c r="AE895" s="21">
        <v>2</v>
      </c>
      <c r="AF895" s="4" t="s">
        <v>180</v>
      </c>
      <c r="AG895" s="9" t="s">
        <v>51</v>
      </c>
      <c r="AH895" s="26" t="s">
        <v>74</v>
      </c>
      <c r="AI895" s="9"/>
      <c r="AJ895" s="9"/>
    </row>
    <row r="896" spans="1:36">
      <c r="A896" s="32">
        <v>45968</v>
      </c>
      <c r="B896" s="4" t="s">
        <v>163</v>
      </c>
      <c r="C896" s="5" t="s">
        <v>164</v>
      </c>
      <c r="D896" s="6" t="s">
        <v>1593</v>
      </c>
      <c r="E896" s="6" t="s">
        <v>651</v>
      </c>
      <c r="F896" s="4">
        <v>1</v>
      </c>
      <c r="G896" s="6" t="s">
        <v>1000</v>
      </c>
      <c r="H896" s="35"/>
      <c r="I896" s="35"/>
      <c r="J896" s="35"/>
      <c r="K896" s="35"/>
      <c r="L896" s="35" t="s">
        <v>6909</v>
      </c>
      <c r="M896" s="35"/>
      <c r="N896" s="39">
        <v>858386</v>
      </c>
      <c r="O896" s="4">
        <v>46533478</v>
      </c>
      <c r="P896" s="9" t="s">
        <v>35</v>
      </c>
      <c r="Q896" s="9" t="s">
        <v>84</v>
      </c>
      <c r="R896" s="9"/>
      <c r="S896" s="9"/>
      <c r="T896" s="9" t="s">
        <v>2172</v>
      </c>
      <c r="U896" s="33" t="s">
        <v>38</v>
      </c>
      <c r="V896" s="10">
        <v>0.25902777777777802</v>
      </c>
      <c r="W896" s="10">
        <v>0.281944444444444</v>
      </c>
      <c r="X896" s="10">
        <v>0.26180555555555601</v>
      </c>
      <c r="Y896" s="10"/>
      <c r="Z896" s="10"/>
      <c r="AA896" s="10"/>
      <c r="AB896" s="10"/>
      <c r="AC896" s="6" t="s">
        <v>2173</v>
      </c>
      <c r="AD896" s="21">
        <v>0</v>
      </c>
      <c r="AE896" s="21">
        <v>0</v>
      </c>
      <c r="AF896" s="4" t="s">
        <v>40</v>
      </c>
      <c r="AG896" s="9" t="s">
        <v>41</v>
      </c>
      <c r="AH896" s="26" t="s">
        <v>42</v>
      </c>
      <c r="AI896" s="9"/>
      <c r="AJ896" s="9"/>
    </row>
    <row r="897" spans="1:36">
      <c r="A897" s="32">
        <v>45968</v>
      </c>
      <c r="B897" s="4" t="s">
        <v>163</v>
      </c>
      <c r="C897" s="5" t="s">
        <v>164</v>
      </c>
      <c r="D897" s="6" t="s">
        <v>1593</v>
      </c>
      <c r="E897" s="6" t="s">
        <v>1018</v>
      </c>
      <c r="F897" s="4">
        <v>1</v>
      </c>
      <c r="G897" s="6" t="s">
        <v>2174</v>
      </c>
      <c r="H897" s="35"/>
      <c r="I897" s="35"/>
      <c r="J897" s="35"/>
      <c r="K897" s="35"/>
      <c r="L897" s="35" t="s">
        <v>7529</v>
      </c>
      <c r="M897" s="35"/>
      <c r="N897" s="39">
        <v>858442</v>
      </c>
      <c r="O897" s="4">
        <v>46533483</v>
      </c>
      <c r="P897" s="9" t="s">
        <v>54</v>
      </c>
      <c r="Q897" s="9" t="s">
        <v>60</v>
      </c>
      <c r="R897" s="9" t="s">
        <v>62</v>
      </c>
      <c r="S897" s="9"/>
      <c r="T897" s="9" t="s">
        <v>2175</v>
      </c>
      <c r="U897" s="33" t="s">
        <v>1076</v>
      </c>
      <c r="V897" s="10">
        <v>0.26180555555555601</v>
      </c>
      <c r="W897" s="10">
        <v>0.28125</v>
      </c>
      <c r="X897" s="10">
        <v>0.265972222222222</v>
      </c>
      <c r="Y897" s="10"/>
      <c r="Z897" s="10"/>
      <c r="AA897" s="10"/>
      <c r="AB897" s="10"/>
      <c r="AC897" s="6" t="s">
        <v>2176</v>
      </c>
      <c r="AD897" s="21">
        <v>0</v>
      </c>
      <c r="AE897" s="21">
        <v>0</v>
      </c>
      <c r="AF897" s="4" t="s">
        <v>66</v>
      </c>
      <c r="AG897" s="9" t="s">
        <v>41</v>
      </c>
      <c r="AH897" s="26" t="s">
        <v>42</v>
      </c>
      <c r="AI897" s="9"/>
      <c r="AJ897" s="9"/>
    </row>
    <row r="898" spans="1:36">
      <c r="A898" s="32">
        <v>45968</v>
      </c>
      <c r="B898" s="4" t="s">
        <v>163</v>
      </c>
      <c r="C898" s="5" t="s">
        <v>164</v>
      </c>
      <c r="D898" s="6" t="s">
        <v>1593</v>
      </c>
      <c r="E898" s="6" t="s">
        <v>651</v>
      </c>
      <c r="F898" s="4">
        <v>1</v>
      </c>
      <c r="G898" s="6" t="s">
        <v>167</v>
      </c>
      <c r="H898" s="35"/>
      <c r="I898" s="35"/>
      <c r="J898" s="35"/>
      <c r="K898" s="35"/>
      <c r="L898" s="35" t="s">
        <v>6909</v>
      </c>
      <c r="M898" s="35"/>
      <c r="N898" s="39">
        <v>858388</v>
      </c>
      <c r="O898" s="4">
        <v>46533520</v>
      </c>
      <c r="P898" s="9" t="s">
        <v>35</v>
      </c>
      <c r="Q898" s="9" t="s">
        <v>60</v>
      </c>
      <c r="R898" s="9" t="s">
        <v>62</v>
      </c>
      <c r="S898" s="9"/>
      <c r="T898" s="9" t="s">
        <v>2177</v>
      </c>
      <c r="U898" s="33" t="s">
        <v>38</v>
      </c>
      <c r="V898" s="10">
        <v>0.26805555555555599</v>
      </c>
      <c r="W898" s="10">
        <v>0.28749999999999998</v>
      </c>
      <c r="X898" s="10">
        <v>0.26944444444444399</v>
      </c>
      <c r="Y898" s="10"/>
      <c r="Z898" s="10"/>
      <c r="AA898" s="10"/>
      <c r="AB898" s="10"/>
      <c r="AC898" s="6" t="s">
        <v>2178</v>
      </c>
      <c r="AD898" s="21">
        <v>0</v>
      </c>
      <c r="AE898" s="21">
        <v>0</v>
      </c>
      <c r="AF898" s="4" t="s">
        <v>40</v>
      </c>
      <c r="AG898" s="9" t="s">
        <v>41</v>
      </c>
      <c r="AH898" s="26" t="s">
        <v>42</v>
      </c>
      <c r="AI898" s="9"/>
      <c r="AJ898" s="9"/>
    </row>
    <row r="899" spans="1:36">
      <c r="A899" s="32">
        <v>45968</v>
      </c>
      <c r="B899" s="4" t="s">
        <v>163</v>
      </c>
      <c r="C899" s="5" t="s">
        <v>164</v>
      </c>
      <c r="D899" s="6" t="s">
        <v>1593</v>
      </c>
      <c r="E899" s="6" t="s">
        <v>1018</v>
      </c>
      <c r="F899" s="4">
        <v>1</v>
      </c>
      <c r="G899" s="6" t="s">
        <v>233</v>
      </c>
      <c r="H899" s="35"/>
      <c r="I899" s="35"/>
      <c r="J899" s="35"/>
      <c r="K899" s="35"/>
      <c r="L899" s="35" t="s">
        <v>6861</v>
      </c>
      <c r="M899" s="35"/>
      <c r="N899" s="39">
        <v>858637</v>
      </c>
      <c r="O899" s="4">
        <v>46533512</v>
      </c>
      <c r="P899" s="9" t="s">
        <v>54</v>
      </c>
      <c r="Q899" s="9" t="s">
        <v>60</v>
      </c>
      <c r="R899" s="9" t="s">
        <v>122</v>
      </c>
      <c r="S899" s="9"/>
      <c r="T899" s="9" t="s">
        <v>2179</v>
      </c>
      <c r="U899" s="33" t="s">
        <v>330</v>
      </c>
      <c r="V899" s="10">
        <v>0.26874999999999999</v>
      </c>
      <c r="W899" s="10">
        <v>0.37013888888888902</v>
      </c>
      <c r="X899" s="10">
        <v>0.26874999999999999</v>
      </c>
      <c r="Y899" s="10">
        <v>0.26874999999999999</v>
      </c>
      <c r="Z899" s="10"/>
      <c r="AA899" s="10"/>
      <c r="AB899" s="10"/>
      <c r="AC899" s="6" t="s">
        <v>2180</v>
      </c>
      <c r="AD899" s="21">
        <v>0</v>
      </c>
      <c r="AE899" s="21">
        <v>0</v>
      </c>
      <c r="AF899" s="4" t="s">
        <v>130</v>
      </c>
      <c r="AG899" s="9" t="s">
        <v>41</v>
      </c>
      <c r="AH899" s="26" t="s">
        <v>42</v>
      </c>
      <c r="AI899" s="9"/>
      <c r="AJ899" s="9"/>
    </row>
    <row r="900" spans="1:36">
      <c r="A900" s="32">
        <v>45968</v>
      </c>
      <c r="B900" s="4" t="s">
        <v>163</v>
      </c>
      <c r="C900" s="5" t="s">
        <v>164</v>
      </c>
      <c r="D900" s="6" t="s">
        <v>1593</v>
      </c>
      <c r="E900" s="6" t="s">
        <v>1018</v>
      </c>
      <c r="F900" s="4">
        <v>1</v>
      </c>
      <c r="G900" s="6" t="s">
        <v>211</v>
      </c>
      <c r="H900" s="35"/>
      <c r="I900" s="35"/>
      <c r="J900" s="35"/>
      <c r="K900" s="35"/>
      <c r="L900" s="35" t="s">
        <v>6862</v>
      </c>
      <c r="M900" s="35"/>
      <c r="N900" s="39">
        <v>858448</v>
      </c>
      <c r="O900" s="4">
        <v>46533487</v>
      </c>
      <c r="P900" s="9" t="s">
        <v>54</v>
      </c>
      <c r="Q900" s="9" t="s">
        <v>60</v>
      </c>
      <c r="R900" s="9" t="s">
        <v>122</v>
      </c>
      <c r="S900" s="9"/>
      <c r="T900" s="9" t="s">
        <v>2181</v>
      </c>
      <c r="U900" s="33" t="s">
        <v>213</v>
      </c>
      <c r="V900" s="10">
        <v>0.27500000000000002</v>
      </c>
      <c r="W900" s="10">
        <v>0.27986111111111101</v>
      </c>
      <c r="X900" s="10">
        <v>0.27500000000000002</v>
      </c>
      <c r="Y900" s="10">
        <v>0.27500000000000002</v>
      </c>
      <c r="Z900" s="10"/>
      <c r="AA900" s="10"/>
      <c r="AB900" s="10"/>
      <c r="AC900" s="6" t="s">
        <v>2182</v>
      </c>
      <c r="AD900" s="21">
        <v>0</v>
      </c>
      <c r="AE900" s="21">
        <v>0</v>
      </c>
      <c r="AF900" s="4" t="s">
        <v>215</v>
      </c>
      <c r="AG900" s="9" t="s">
        <v>280</v>
      </c>
      <c r="AH900" s="26" t="s">
        <v>42</v>
      </c>
      <c r="AI900" s="9"/>
      <c r="AJ900" s="9"/>
    </row>
    <row r="901" spans="1:36">
      <c r="A901" s="32">
        <v>45968</v>
      </c>
      <c r="B901" s="4" t="s">
        <v>163</v>
      </c>
      <c r="C901" s="5" t="s">
        <v>164</v>
      </c>
      <c r="D901" s="6" t="s">
        <v>1593</v>
      </c>
      <c r="E901" s="6" t="s">
        <v>995</v>
      </c>
      <c r="F901" s="4">
        <v>1</v>
      </c>
      <c r="G901" s="6" t="s">
        <v>2183</v>
      </c>
      <c r="H901" s="35"/>
      <c r="I901" s="35"/>
      <c r="J901" s="35"/>
      <c r="K901" s="35"/>
      <c r="L901" s="35" t="s">
        <v>6901</v>
      </c>
      <c r="M901" s="35"/>
      <c r="N901" s="39">
        <v>858411</v>
      </c>
      <c r="O901" s="4">
        <v>46533626</v>
      </c>
      <c r="P901" s="9" t="s">
        <v>45</v>
      </c>
      <c r="Q901" s="9" t="s">
        <v>172</v>
      </c>
      <c r="R901" s="9"/>
      <c r="S901" s="9"/>
      <c r="T901" s="9" t="s">
        <v>2184</v>
      </c>
      <c r="U901" s="33" t="s">
        <v>178</v>
      </c>
      <c r="V901" s="10">
        <v>0.28611111111111098</v>
      </c>
      <c r="W901" s="10">
        <v>0.28888888888888897</v>
      </c>
      <c r="X901" s="10">
        <v>0.3</v>
      </c>
      <c r="Y901" s="10"/>
      <c r="Z901" s="10"/>
      <c r="AA901" s="10"/>
      <c r="AB901" s="10"/>
      <c r="AC901" s="6" t="s">
        <v>2185</v>
      </c>
      <c r="AD901" s="21">
        <v>0</v>
      </c>
      <c r="AE901" s="21">
        <v>0</v>
      </c>
      <c r="AF901" s="4" t="s">
        <v>180</v>
      </c>
      <c r="AG901" s="9" t="s">
        <v>41</v>
      </c>
      <c r="AH901" s="26" t="s">
        <v>42</v>
      </c>
      <c r="AI901" s="9"/>
      <c r="AJ901" s="9"/>
    </row>
    <row r="902" spans="1:36">
      <c r="A902" s="32">
        <v>45968</v>
      </c>
      <c r="B902" s="4" t="s">
        <v>163</v>
      </c>
      <c r="C902" s="5" t="s">
        <v>164</v>
      </c>
      <c r="D902" s="6" t="s">
        <v>1593</v>
      </c>
      <c r="E902" s="6" t="s">
        <v>989</v>
      </c>
      <c r="F902" s="4">
        <v>1</v>
      </c>
      <c r="G902" s="6" t="s">
        <v>247</v>
      </c>
      <c r="H902" s="35"/>
      <c r="I902" s="35"/>
      <c r="J902" s="35"/>
      <c r="K902" s="35"/>
      <c r="L902" s="35" t="s">
        <v>6874</v>
      </c>
      <c r="M902" s="35"/>
      <c r="N902" s="39">
        <v>858657</v>
      </c>
      <c r="O902" s="4">
        <v>46533604</v>
      </c>
      <c r="P902" s="9" t="s">
        <v>68</v>
      </c>
      <c r="Q902" s="9" t="s">
        <v>60</v>
      </c>
      <c r="R902" s="9" t="s">
        <v>115</v>
      </c>
      <c r="S902" s="9" t="s">
        <v>116</v>
      </c>
      <c r="T902" s="9" t="s">
        <v>1695</v>
      </c>
      <c r="U902" s="33" t="s">
        <v>87</v>
      </c>
      <c r="V902" s="10">
        <v>0.28749999999999998</v>
      </c>
      <c r="W902" s="10">
        <v>0.32638888888888901</v>
      </c>
      <c r="X902" s="10">
        <v>0.28749999999999998</v>
      </c>
      <c r="Y902" s="10">
        <v>0.28749999999999998</v>
      </c>
      <c r="Z902" s="10"/>
      <c r="AA902" s="10"/>
      <c r="AB902" s="10"/>
      <c r="AC902" s="6" t="s">
        <v>2186</v>
      </c>
      <c r="AD902" s="21">
        <v>0</v>
      </c>
      <c r="AE902" s="21">
        <v>1</v>
      </c>
      <c r="AF902" s="4" t="s">
        <v>73</v>
      </c>
      <c r="AG902" s="9" t="s">
        <v>41</v>
      </c>
      <c r="AH902" s="26" t="s">
        <v>67</v>
      </c>
      <c r="AI902" s="9"/>
      <c r="AJ902" s="9"/>
    </row>
    <row r="903" spans="1:36">
      <c r="A903" s="32">
        <v>45968</v>
      </c>
      <c r="B903" s="4" t="s">
        <v>163</v>
      </c>
      <c r="C903" s="5" t="s">
        <v>164</v>
      </c>
      <c r="D903" s="6" t="s">
        <v>1593</v>
      </c>
      <c r="E903" s="6" t="s">
        <v>1018</v>
      </c>
      <c r="F903" s="4">
        <v>1</v>
      </c>
      <c r="G903" s="6" t="s">
        <v>1618</v>
      </c>
      <c r="H903" s="35"/>
      <c r="I903" s="35"/>
      <c r="J903" s="35"/>
      <c r="K903" s="35"/>
      <c r="L903" s="35" t="s">
        <v>6895</v>
      </c>
      <c r="M903" s="35"/>
      <c r="N903" s="39">
        <v>858626</v>
      </c>
      <c r="O903" s="4">
        <v>46533606</v>
      </c>
      <c r="P903" s="9" t="s">
        <v>54</v>
      </c>
      <c r="Q903" s="9" t="s">
        <v>60</v>
      </c>
      <c r="R903" s="9" t="s">
        <v>115</v>
      </c>
      <c r="S903" s="9"/>
      <c r="T903" s="9" t="s">
        <v>2187</v>
      </c>
      <c r="U903" s="33" t="s">
        <v>497</v>
      </c>
      <c r="V903" s="10">
        <v>0.28125</v>
      </c>
      <c r="W903" s="10">
        <v>0.29236111111111102</v>
      </c>
      <c r="X903" s="10">
        <v>0.29236111111111102</v>
      </c>
      <c r="Y903" s="10">
        <v>0.28819444444444398</v>
      </c>
      <c r="Z903" s="10"/>
      <c r="AA903" s="10"/>
      <c r="AB903" s="10"/>
      <c r="AC903" s="6" t="s">
        <v>2188</v>
      </c>
      <c r="AD903" s="21">
        <v>0</v>
      </c>
      <c r="AE903" s="21">
        <v>0</v>
      </c>
      <c r="AF903" s="4" t="s">
        <v>499</v>
      </c>
      <c r="AG903" s="9" t="s">
        <v>41</v>
      </c>
      <c r="AH903" s="26" t="s">
        <v>42</v>
      </c>
      <c r="AI903" s="9"/>
      <c r="AJ903" s="9"/>
    </row>
    <row r="904" spans="1:36">
      <c r="A904" s="32">
        <v>45968</v>
      </c>
      <c r="B904" s="4" t="s">
        <v>163</v>
      </c>
      <c r="C904" s="5" t="s">
        <v>164</v>
      </c>
      <c r="D904" s="6" t="s">
        <v>1593</v>
      </c>
      <c r="E904" s="6" t="s">
        <v>2189</v>
      </c>
      <c r="F904" s="4">
        <v>1</v>
      </c>
      <c r="G904" s="6" t="s">
        <v>652</v>
      </c>
      <c r="H904" s="35"/>
      <c r="I904" s="35"/>
      <c r="J904" s="35"/>
      <c r="K904" s="35"/>
      <c r="L904" s="35" t="s">
        <v>6861</v>
      </c>
      <c r="M904" s="35"/>
      <c r="N904" s="39">
        <v>858650</v>
      </c>
      <c r="O904" s="4">
        <v>46533634</v>
      </c>
      <c r="P904" s="9" t="s">
        <v>54</v>
      </c>
      <c r="Q904" s="9" t="s">
        <v>60</v>
      </c>
      <c r="R904" s="9" t="s">
        <v>62</v>
      </c>
      <c r="S904" s="9"/>
      <c r="T904" s="9" t="s">
        <v>2190</v>
      </c>
      <c r="U904" s="33" t="s">
        <v>1079</v>
      </c>
      <c r="V904" s="10">
        <v>0.28749999999999998</v>
      </c>
      <c r="W904" s="10">
        <v>0.32222222222222202</v>
      </c>
      <c r="X904" s="10">
        <v>0.28749999999999998</v>
      </c>
      <c r="Y904" s="10">
        <v>0.32013888888888897</v>
      </c>
      <c r="Z904" s="10"/>
      <c r="AA904" s="10"/>
      <c r="AB904" s="10"/>
      <c r="AC904" s="6" t="s">
        <v>2191</v>
      </c>
      <c r="AD904" s="21">
        <v>0</v>
      </c>
      <c r="AE904" s="21">
        <v>0</v>
      </c>
      <c r="AF904" s="4" t="s">
        <v>511</v>
      </c>
      <c r="AG904" s="9" t="s">
        <v>41</v>
      </c>
      <c r="AH904" s="26" t="s">
        <v>42</v>
      </c>
      <c r="AI904" s="9"/>
      <c r="AJ904" s="9"/>
    </row>
    <row r="905" spans="1:36">
      <c r="A905" s="32">
        <v>45968</v>
      </c>
      <c r="B905" s="4" t="s">
        <v>163</v>
      </c>
      <c r="C905" s="5" t="s">
        <v>164</v>
      </c>
      <c r="D905" s="6" t="s">
        <v>1593</v>
      </c>
      <c r="E905" s="6" t="s">
        <v>651</v>
      </c>
      <c r="F905" s="4">
        <v>1</v>
      </c>
      <c r="G905" s="6" t="s">
        <v>349</v>
      </c>
      <c r="H905" s="35"/>
      <c r="I905" s="35"/>
      <c r="J905" s="35"/>
      <c r="K905" s="35"/>
      <c r="L905" s="35" t="s">
        <v>6909</v>
      </c>
      <c r="M905" s="35"/>
      <c r="N905" s="39">
        <v>858427</v>
      </c>
      <c r="O905" s="4">
        <v>46533630</v>
      </c>
      <c r="P905" s="9" t="s">
        <v>35</v>
      </c>
      <c r="Q905" s="9" t="s">
        <v>60</v>
      </c>
      <c r="R905" s="9" t="s">
        <v>62</v>
      </c>
      <c r="S905" s="9"/>
      <c r="T905" s="9" t="s">
        <v>2192</v>
      </c>
      <c r="U905" s="33" t="s">
        <v>351</v>
      </c>
      <c r="V905" s="10">
        <v>0.29027777777777802</v>
      </c>
      <c r="W905" s="10">
        <v>0.31736111111111098</v>
      </c>
      <c r="X905" s="10">
        <v>0.29027777777777802</v>
      </c>
      <c r="Y905" s="10"/>
      <c r="Z905" s="10"/>
      <c r="AA905" s="10"/>
      <c r="AB905" s="10"/>
      <c r="AC905" s="6" t="s">
        <v>2193</v>
      </c>
      <c r="AD905" s="21">
        <v>0</v>
      </c>
      <c r="AE905" s="21">
        <v>0</v>
      </c>
      <c r="AF905" s="4" t="s">
        <v>353</v>
      </c>
      <c r="AG905" s="9" t="s">
        <v>41</v>
      </c>
      <c r="AH905" s="26" t="s">
        <v>42</v>
      </c>
      <c r="AI905" s="9"/>
      <c r="AJ905" s="9"/>
    </row>
    <row r="906" spans="1:36">
      <c r="A906" s="32">
        <v>45968</v>
      </c>
      <c r="B906" s="4" t="s">
        <v>163</v>
      </c>
      <c r="C906" s="5" t="s">
        <v>164</v>
      </c>
      <c r="D906" s="6" t="s">
        <v>1593</v>
      </c>
      <c r="E906" s="6" t="s">
        <v>989</v>
      </c>
      <c r="F906" s="4">
        <v>1</v>
      </c>
      <c r="G906" s="6" t="s">
        <v>303</v>
      </c>
      <c r="H906" s="35"/>
      <c r="I906" s="35"/>
      <c r="J906" s="35"/>
      <c r="K906" s="35"/>
      <c r="L906" s="35" t="s">
        <v>6874</v>
      </c>
      <c r="M906" s="35"/>
      <c r="N906" s="39">
        <v>858655</v>
      </c>
      <c r="O906" s="4">
        <v>46533642</v>
      </c>
      <c r="P906" s="9" t="s">
        <v>68</v>
      </c>
      <c r="Q906" s="9" t="s">
        <v>60</v>
      </c>
      <c r="R906" s="9" t="s">
        <v>158</v>
      </c>
      <c r="S906" s="9"/>
      <c r="T906" s="9" t="s">
        <v>2194</v>
      </c>
      <c r="U906" s="33" t="s">
        <v>71</v>
      </c>
      <c r="V906" s="10">
        <v>0.29166666666666702</v>
      </c>
      <c r="W906" s="10">
        <v>0.29930555555555599</v>
      </c>
      <c r="X906" s="10">
        <v>0.29166666666666702</v>
      </c>
      <c r="Y906" s="10"/>
      <c r="Z906" s="10"/>
      <c r="AA906" s="10"/>
      <c r="AB906" s="10"/>
      <c r="AC906" s="6" t="s">
        <v>2195</v>
      </c>
      <c r="AD906" s="21">
        <v>0</v>
      </c>
      <c r="AE906" s="21">
        <v>0</v>
      </c>
      <c r="AF906" s="4" t="s">
        <v>148</v>
      </c>
      <c r="AG906" s="9" t="s">
        <v>41</v>
      </c>
      <c r="AH906" s="26" t="s">
        <v>42</v>
      </c>
      <c r="AI906" s="9"/>
      <c r="AJ906" s="9"/>
    </row>
    <row r="907" spans="1:36">
      <c r="A907" s="32">
        <v>45968</v>
      </c>
      <c r="B907" s="4" t="s">
        <v>163</v>
      </c>
      <c r="C907" s="5" t="s">
        <v>164</v>
      </c>
      <c r="D907" s="6" t="s">
        <v>1593</v>
      </c>
      <c r="E907" s="6" t="s">
        <v>1018</v>
      </c>
      <c r="F907" s="4">
        <v>1</v>
      </c>
      <c r="G907" s="6" t="s">
        <v>268</v>
      </c>
      <c r="H907" s="35"/>
      <c r="I907" s="35"/>
      <c r="J907" s="35"/>
      <c r="K907" s="35"/>
      <c r="L907" s="35" t="s">
        <v>6861</v>
      </c>
      <c r="M907" s="35"/>
      <c r="N907" s="39">
        <v>858660</v>
      </c>
      <c r="O907" s="4">
        <v>46533652</v>
      </c>
      <c r="P907" s="9" t="s">
        <v>54</v>
      </c>
      <c r="Q907" s="9" t="s">
        <v>60</v>
      </c>
      <c r="R907" s="9" t="s">
        <v>115</v>
      </c>
      <c r="S907" s="9" t="s">
        <v>116</v>
      </c>
      <c r="T907" s="9" t="s">
        <v>2196</v>
      </c>
      <c r="U907" s="33" t="s">
        <v>1846</v>
      </c>
      <c r="V907" s="10">
        <v>0.30208333333333298</v>
      </c>
      <c r="W907" s="10">
        <v>0.34722222222222199</v>
      </c>
      <c r="X907" s="10">
        <v>0.30208333333333298</v>
      </c>
      <c r="Y907" s="10">
        <v>0.30625000000000002</v>
      </c>
      <c r="Z907" s="10"/>
      <c r="AA907" s="10"/>
      <c r="AB907" s="10"/>
      <c r="AC907" s="6" t="s">
        <v>2197</v>
      </c>
      <c r="AD907" s="21">
        <v>0</v>
      </c>
      <c r="AE907" s="21">
        <v>1</v>
      </c>
      <c r="AF907" s="4" t="s">
        <v>261</v>
      </c>
      <c r="AG907" s="9" t="s">
        <v>41</v>
      </c>
      <c r="AH907" s="26" t="s">
        <v>67</v>
      </c>
      <c r="AI907" s="9"/>
      <c r="AJ907" s="9"/>
    </row>
    <row r="908" spans="1:36">
      <c r="A908" s="32">
        <v>45968</v>
      </c>
      <c r="B908" s="4" t="s">
        <v>163</v>
      </c>
      <c r="C908" s="5" t="s">
        <v>164</v>
      </c>
      <c r="D908" s="6" t="s">
        <v>1593</v>
      </c>
      <c r="E908" s="6" t="s">
        <v>651</v>
      </c>
      <c r="F908" s="4">
        <v>1</v>
      </c>
      <c r="G908" s="6" t="s">
        <v>1965</v>
      </c>
      <c r="H908" s="35"/>
      <c r="I908" s="35"/>
      <c r="J908" s="35"/>
      <c r="K908" s="35"/>
      <c r="L908" s="35" t="s">
        <v>6909</v>
      </c>
      <c r="M908" s="35"/>
      <c r="N908" s="39">
        <v>858514</v>
      </c>
      <c r="O908" s="4">
        <v>46533784</v>
      </c>
      <c r="P908" s="9" t="s">
        <v>35</v>
      </c>
      <c r="Q908" s="9" t="s">
        <v>172</v>
      </c>
      <c r="R908" s="9"/>
      <c r="S908" s="9"/>
      <c r="T908" s="9" t="s">
        <v>718</v>
      </c>
      <c r="U908" s="33" t="s">
        <v>277</v>
      </c>
      <c r="V908" s="10">
        <v>0.311805555555556</v>
      </c>
      <c r="W908" s="10">
        <v>0.31874999999999998</v>
      </c>
      <c r="X908" s="10">
        <v>0.313194444444444</v>
      </c>
      <c r="Y908" s="10"/>
      <c r="Z908" s="10"/>
      <c r="AA908" s="10"/>
      <c r="AB908" s="10"/>
      <c r="AC908" s="6" t="s">
        <v>2198</v>
      </c>
      <c r="AD908" s="21">
        <v>0</v>
      </c>
      <c r="AE908" s="21">
        <v>0</v>
      </c>
      <c r="AF908" s="4" t="s">
        <v>279</v>
      </c>
      <c r="AG908" s="9" t="s">
        <v>51</v>
      </c>
      <c r="AH908" s="26" t="s">
        <v>42</v>
      </c>
      <c r="AI908" s="9"/>
      <c r="AJ908" s="9"/>
    </row>
    <row r="909" spans="1:36">
      <c r="A909" s="32">
        <v>45968</v>
      </c>
      <c r="B909" s="4" t="s">
        <v>163</v>
      </c>
      <c r="C909" s="5" t="s">
        <v>164</v>
      </c>
      <c r="D909" s="6" t="s">
        <v>1593</v>
      </c>
      <c r="E909" s="6" t="s">
        <v>1018</v>
      </c>
      <c r="F909" s="4">
        <v>1</v>
      </c>
      <c r="G909" s="6" t="s">
        <v>233</v>
      </c>
      <c r="H909" s="35"/>
      <c r="I909" s="35"/>
      <c r="J909" s="35"/>
      <c r="K909" s="35"/>
      <c r="L909" s="35" t="s">
        <v>6907</v>
      </c>
      <c r="M909" s="35"/>
      <c r="N909" s="39">
        <v>858783</v>
      </c>
      <c r="O909" s="4">
        <v>46533847</v>
      </c>
      <c r="P909" s="9" t="s">
        <v>54</v>
      </c>
      <c r="Q909" s="9" t="s">
        <v>60</v>
      </c>
      <c r="R909" s="9" t="s">
        <v>62</v>
      </c>
      <c r="S909" s="9"/>
      <c r="T909" s="9" t="s">
        <v>2199</v>
      </c>
      <c r="U909" s="33" t="s">
        <v>235</v>
      </c>
      <c r="V909" s="10">
        <v>0.32361111111111102</v>
      </c>
      <c r="W909" s="10">
        <v>0.35486111111111102</v>
      </c>
      <c r="X909" s="10">
        <v>0.32361111111111102</v>
      </c>
      <c r="Y909" s="10">
        <v>0.33611111111111103</v>
      </c>
      <c r="Z909" s="10"/>
      <c r="AA909" s="10"/>
      <c r="AB909" s="10"/>
      <c r="AC909" s="6" t="s">
        <v>2200</v>
      </c>
      <c r="AD909" s="21">
        <v>0</v>
      </c>
      <c r="AE909" s="21">
        <v>0</v>
      </c>
      <c r="AF909" s="4" t="s">
        <v>215</v>
      </c>
      <c r="AG909" s="9" t="s">
        <v>41</v>
      </c>
      <c r="AH909" s="26" t="s">
        <v>42</v>
      </c>
      <c r="AI909" s="9"/>
      <c r="AJ909" s="9"/>
    </row>
    <row r="910" spans="1:36">
      <c r="A910" s="32">
        <v>45968</v>
      </c>
      <c r="B910" s="4" t="s">
        <v>163</v>
      </c>
      <c r="C910" s="5" t="s">
        <v>164</v>
      </c>
      <c r="D910" s="6" t="s">
        <v>1593</v>
      </c>
      <c r="E910" s="6" t="s">
        <v>1018</v>
      </c>
      <c r="F910" s="4">
        <v>1</v>
      </c>
      <c r="G910" s="6" t="s">
        <v>233</v>
      </c>
      <c r="H910" s="35"/>
      <c r="I910" s="35"/>
      <c r="J910" s="35"/>
      <c r="K910" s="35"/>
      <c r="L910" s="35" t="s">
        <v>6895</v>
      </c>
      <c r="M910" s="35"/>
      <c r="N910" s="39">
        <v>858748</v>
      </c>
      <c r="O910" s="4">
        <v>46533901</v>
      </c>
      <c r="P910" s="9" t="s">
        <v>54</v>
      </c>
      <c r="Q910" s="9" t="s">
        <v>60</v>
      </c>
      <c r="R910" s="9" t="s">
        <v>115</v>
      </c>
      <c r="S910" s="9"/>
      <c r="T910" s="9" t="s">
        <v>2201</v>
      </c>
      <c r="U910" s="33" t="s">
        <v>213</v>
      </c>
      <c r="V910" s="10">
        <v>0.33124999999999999</v>
      </c>
      <c r="W910" s="10">
        <v>0.36597222222222198</v>
      </c>
      <c r="X910" s="10">
        <v>0.33263888888888898</v>
      </c>
      <c r="Y910" s="10">
        <v>0.343055555555556</v>
      </c>
      <c r="Z910" s="10"/>
      <c r="AA910" s="10"/>
      <c r="AB910" s="10"/>
      <c r="AC910" s="6" t="s">
        <v>2202</v>
      </c>
      <c r="AD910" s="21">
        <v>0</v>
      </c>
      <c r="AE910" s="21">
        <v>0</v>
      </c>
      <c r="AF910" s="4" t="s">
        <v>215</v>
      </c>
      <c r="AG910" s="9" t="s">
        <v>41</v>
      </c>
      <c r="AH910" s="26" t="s">
        <v>42</v>
      </c>
      <c r="AI910" s="9"/>
      <c r="AJ910" s="9"/>
    </row>
    <row r="911" spans="1:36">
      <c r="A911" s="32">
        <v>45968</v>
      </c>
      <c r="B911" s="4" t="s">
        <v>163</v>
      </c>
      <c r="C911" s="5" t="s">
        <v>244</v>
      </c>
      <c r="D911" s="6" t="s">
        <v>1593</v>
      </c>
      <c r="E911" s="6" t="s">
        <v>995</v>
      </c>
      <c r="F911" s="4">
        <v>1</v>
      </c>
      <c r="G911" s="6" t="s">
        <v>1329</v>
      </c>
      <c r="H911" s="35"/>
      <c r="I911" s="35"/>
      <c r="J911" s="35"/>
      <c r="K911" s="35"/>
      <c r="L911" s="35" t="s">
        <v>6901</v>
      </c>
      <c r="M911" s="35"/>
      <c r="N911" s="39">
        <v>859099</v>
      </c>
      <c r="O911" s="4">
        <v>46533911</v>
      </c>
      <c r="P911" s="9" t="s">
        <v>45</v>
      </c>
      <c r="Q911" s="9" t="s">
        <v>60</v>
      </c>
      <c r="R911" s="9" t="s">
        <v>62</v>
      </c>
      <c r="S911" s="9"/>
      <c r="T911" s="9" t="s">
        <v>2203</v>
      </c>
      <c r="U911" s="33" t="s">
        <v>160</v>
      </c>
      <c r="V911" s="10">
        <v>0.33472222222222198</v>
      </c>
      <c r="W911" s="10">
        <v>0.46388888888888902</v>
      </c>
      <c r="X911" s="10">
        <v>0.33472222222222198</v>
      </c>
      <c r="Y911" s="10"/>
      <c r="Z911" s="10"/>
      <c r="AA911" s="10"/>
      <c r="AB911" s="10"/>
      <c r="AC911" s="6" t="s">
        <v>2204</v>
      </c>
      <c r="AD911" s="21">
        <v>0</v>
      </c>
      <c r="AE911" s="21">
        <v>0</v>
      </c>
      <c r="AF911" s="4" t="s">
        <v>162</v>
      </c>
      <c r="AG911" s="9" t="s">
        <v>41</v>
      </c>
      <c r="AH911" s="26" t="s">
        <v>42</v>
      </c>
      <c r="AI911" s="9"/>
      <c r="AJ911" s="9"/>
    </row>
    <row r="912" spans="1:36">
      <c r="A912" s="32">
        <v>45968</v>
      </c>
      <c r="B912" s="4" t="s">
        <v>163</v>
      </c>
      <c r="C912" s="5" t="s">
        <v>244</v>
      </c>
      <c r="D912" s="6" t="s">
        <v>1593</v>
      </c>
      <c r="E912" s="6" t="s">
        <v>1018</v>
      </c>
      <c r="F912" s="4">
        <v>1</v>
      </c>
      <c r="G912" s="6" t="s">
        <v>2174</v>
      </c>
      <c r="H912" s="35"/>
      <c r="I912" s="35"/>
      <c r="J912" s="35"/>
      <c r="K912" s="35"/>
      <c r="L912" s="35" t="s">
        <v>6907</v>
      </c>
      <c r="M912" s="35"/>
      <c r="N912" s="39">
        <v>858672</v>
      </c>
      <c r="O912" s="4">
        <v>46533935</v>
      </c>
      <c r="P912" s="9" t="s">
        <v>54</v>
      </c>
      <c r="Q912" s="9" t="s">
        <v>60</v>
      </c>
      <c r="R912" s="9" t="s">
        <v>62</v>
      </c>
      <c r="S912" s="9"/>
      <c r="T912" s="9" t="s">
        <v>2205</v>
      </c>
      <c r="U912" s="33" t="s">
        <v>497</v>
      </c>
      <c r="V912" s="10">
        <v>0.33611111111111103</v>
      </c>
      <c r="W912" s="10">
        <v>0.36875000000000002</v>
      </c>
      <c r="X912" s="10">
        <v>0.35486111111111102</v>
      </c>
      <c r="Y912" s="10"/>
      <c r="Z912" s="10"/>
      <c r="AA912" s="10"/>
      <c r="AB912" s="10"/>
      <c r="AC912" s="6" t="s">
        <v>2206</v>
      </c>
      <c r="AD912" s="21">
        <v>0</v>
      </c>
      <c r="AE912" s="21">
        <v>0</v>
      </c>
      <c r="AF912" s="4" t="s">
        <v>499</v>
      </c>
      <c r="AG912" s="9" t="s">
        <v>41</v>
      </c>
      <c r="AH912" s="26" t="s">
        <v>42</v>
      </c>
      <c r="AI912" s="9"/>
      <c r="AJ912" s="9"/>
    </row>
    <row r="913" spans="1:36">
      <c r="A913" s="32">
        <v>45968</v>
      </c>
      <c r="B913" s="4" t="s">
        <v>163</v>
      </c>
      <c r="C913" s="5" t="s">
        <v>244</v>
      </c>
      <c r="D913" s="6" t="s">
        <v>1593</v>
      </c>
      <c r="E913" s="6" t="s">
        <v>1018</v>
      </c>
      <c r="F913" s="4">
        <v>1</v>
      </c>
      <c r="G913" s="6" t="s">
        <v>211</v>
      </c>
      <c r="H913" s="35"/>
      <c r="I913" s="35"/>
      <c r="J913" s="35"/>
      <c r="K913" s="35"/>
      <c r="L913" s="35" t="s">
        <v>6907</v>
      </c>
      <c r="M913" s="35"/>
      <c r="N913" s="39">
        <v>858665</v>
      </c>
      <c r="O913" s="4">
        <v>46534024</v>
      </c>
      <c r="P913" s="9" t="s">
        <v>54</v>
      </c>
      <c r="Q913" s="9" t="s">
        <v>84</v>
      </c>
      <c r="R913" s="9"/>
      <c r="S913" s="9"/>
      <c r="T913" s="9" t="s">
        <v>2207</v>
      </c>
      <c r="U913" s="33" t="s">
        <v>235</v>
      </c>
      <c r="V913" s="10">
        <v>0.34166666666666701</v>
      </c>
      <c r="W913" s="10">
        <v>0.37222222222222201</v>
      </c>
      <c r="X913" s="10">
        <v>0.35069444444444398</v>
      </c>
      <c r="Y913" s="10"/>
      <c r="Z913" s="10"/>
      <c r="AA913" s="10"/>
      <c r="AB913" s="10"/>
      <c r="AC913" s="6" t="s">
        <v>2208</v>
      </c>
      <c r="AD913" s="21">
        <v>0</v>
      </c>
      <c r="AE913" s="21">
        <v>0</v>
      </c>
      <c r="AF913" s="4" t="s">
        <v>223</v>
      </c>
      <c r="AG913" s="9" t="s">
        <v>41</v>
      </c>
      <c r="AH913" s="26" t="s">
        <v>42</v>
      </c>
      <c r="AI913" s="9"/>
      <c r="AJ913" s="9"/>
    </row>
    <row r="914" spans="1:36">
      <c r="A914" s="32">
        <v>45968</v>
      </c>
      <c r="B914" s="4" t="s">
        <v>163</v>
      </c>
      <c r="C914" s="5" t="s">
        <v>244</v>
      </c>
      <c r="D914" s="6" t="s">
        <v>1593</v>
      </c>
      <c r="E914" s="6" t="s">
        <v>651</v>
      </c>
      <c r="F914" s="4">
        <v>1</v>
      </c>
      <c r="G914" s="6" t="s">
        <v>1682</v>
      </c>
      <c r="H914" s="35"/>
      <c r="I914" s="35"/>
      <c r="J914" s="35"/>
      <c r="K914" s="35"/>
      <c r="L914" s="35" t="s">
        <v>6909</v>
      </c>
      <c r="M914" s="35"/>
      <c r="N914" s="39">
        <v>858620</v>
      </c>
      <c r="O914" s="4">
        <v>46534094</v>
      </c>
      <c r="P914" s="9" t="s">
        <v>35</v>
      </c>
      <c r="Q914" s="9" t="s">
        <v>172</v>
      </c>
      <c r="R914" s="9"/>
      <c r="S914" s="9"/>
      <c r="T914" s="9" t="s">
        <v>2209</v>
      </c>
      <c r="U914" s="33" t="s">
        <v>38</v>
      </c>
      <c r="V914" s="10">
        <v>0.35486111111111102</v>
      </c>
      <c r="W914" s="10">
        <v>0.36805555555555602</v>
      </c>
      <c r="X914" s="10">
        <v>0.36319444444444399</v>
      </c>
      <c r="Y914" s="10"/>
      <c r="Z914" s="10"/>
      <c r="AA914" s="10"/>
      <c r="AB914" s="10"/>
      <c r="AC914" s="6" t="s">
        <v>2210</v>
      </c>
      <c r="AD914" s="21">
        <v>0</v>
      </c>
      <c r="AE914" s="21">
        <v>0</v>
      </c>
      <c r="AF914" s="4" t="s">
        <v>40</v>
      </c>
      <c r="AG914" s="9" t="s">
        <v>41</v>
      </c>
      <c r="AH914" s="26" t="s">
        <v>42</v>
      </c>
      <c r="AI914" s="9"/>
      <c r="AJ914" s="9"/>
    </row>
    <row r="915" spans="1:36">
      <c r="A915" s="32">
        <v>45968</v>
      </c>
      <c r="B915" s="4" t="s">
        <v>163</v>
      </c>
      <c r="C915" s="5" t="s">
        <v>244</v>
      </c>
      <c r="D915" s="6" t="s">
        <v>1593</v>
      </c>
      <c r="E915" s="6" t="s">
        <v>1018</v>
      </c>
      <c r="F915" s="4">
        <v>1</v>
      </c>
      <c r="G915" s="6" t="s">
        <v>203</v>
      </c>
      <c r="H915" s="35"/>
      <c r="I915" s="35"/>
      <c r="J915" s="35"/>
      <c r="K915" s="35"/>
      <c r="L915" s="35" t="s">
        <v>6861</v>
      </c>
      <c r="M915" s="35"/>
      <c r="N915" s="39">
        <v>859040</v>
      </c>
      <c r="O915" s="4">
        <v>46534122</v>
      </c>
      <c r="P915" s="9" t="s">
        <v>54</v>
      </c>
      <c r="Q915" s="9" t="s">
        <v>60</v>
      </c>
      <c r="R915" s="9" t="s">
        <v>115</v>
      </c>
      <c r="S915" s="9"/>
      <c r="T915" s="9" t="s">
        <v>2211</v>
      </c>
      <c r="U915" s="33" t="s">
        <v>249</v>
      </c>
      <c r="V915" s="10">
        <v>0.36319444444444399</v>
      </c>
      <c r="W915" s="10">
        <v>0.50694444444444398</v>
      </c>
      <c r="X915" s="10">
        <v>0.36319444444444399</v>
      </c>
      <c r="Y915" s="10"/>
      <c r="Z915" s="10"/>
      <c r="AA915" s="10"/>
      <c r="AB915" s="10"/>
      <c r="AC915" s="6" t="s">
        <v>2212</v>
      </c>
      <c r="AD915" s="21">
        <v>0</v>
      </c>
      <c r="AE915" s="21">
        <v>0</v>
      </c>
      <c r="AF915" s="4" t="s">
        <v>640</v>
      </c>
      <c r="AG915" s="9" t="s">
        <v>41</v>
      </c>
      <c r="AH915" s="26" t="s">
        <v>42</v>
      </c>
      <c r="AI915" s="9"/>
      <c r="AJ915" s="9"/>
    </row>
    <row r="916" spans="1:36">
      <c r="A916" s="32">
        <v>45968</v>
      </c>
      <c r="B916" s="4" t="s">
        <v>163</v>
      </c>
      <c r="C916" s="5" t="s">
        <v>244</v>
      </c>
      <c r="D916" s="6" t="s">
        <v>1593</v>
      </c>
      <c r="E916" s="6" t="s">
        <v>1018</v>
      </c>
      <c r="F916" s="4">
        <v>1</v>
      </c>
      <c r="G916" s="6" t="s">
        <v>268</v>
      </c>
      <c r="H916" s="35"/>
      <c r="I916" s="35"/>
      <c r="J916" s="35"/>
      <c r="K916" s="35"/>
      <c r="L916" s="35" t="s">
        <v>6895</v>
      </c>
      <c r="M916" s="35"/>
      <c r="N916" s="39">
        <v>858794</v>
      </c>
      <c r="O916" s="4">
        <v>46534093</v>
      </c>
      <c r="P916" s="9" t="s">
        <v>54</v>
      </c>
      <c r="Q916" s="9" t="s">
        <v>62</v>
      </c>
      <c r="R916" s="9"/>
      <c r="S916" s="9"/>
      <c r="T916" s="9" t="s">
        <v>2213</v>
      </c>
      <c r="U916" s="33" t="s">
        <v>118</v>
      </c>
      <c r="V916" s="10">
        <v>0.36458333333333298</v>
      </c>
      <c r="W916" s="10">
        <v>0.36666666666666697</v>
      </c>
      <c r="X916" s="10">
        <v>0.36458333333333298</v>
      </c>
      <c r="Y916" s="10"/>
      <c r="Z916" s="10"/>
      <c r="AA916" s="10"/>
      <c r="AB916" s="10"/>
      <c r="AC916" s="6" t="s">
        <v>2214</v>
      </c>
      <c r="AD916" s="21">
        <v>0</v>
      </c>
      <c r="AE916" s="21">
        <v>0</v>
      </c>
      <c r="AF916" s="4" t="s">
        <v>103</v>
      </c>
      <c r="AG916" s="9" t="s">
        <v>41</v>
      </c>
      <c r="AH916" s="26" t="s">
        <v>42</v>
      </c>
      <c r="AI916" s="9"/>
      <c r="AJ916" s="9"/>
    </row>
    <row r="917" spans="1:36">
      <c r="A917" s="32">
        <v>45968</v>
      </c>
      <c r="B917" s="4" t="s">
        <v>163</v>
      </c>
      <c r="C917" s="5" t="s">
        <v>244</v>
      </c>
      <c r="D917" s="6" t="s">
        <v>1593</v>
      </c>
      <c r="E917" s="6" t="s">
        <v>1018</v>
      </c>
      <c r="F917" s="4">
        <v>1</v>
      </c>
      <c r="G917" s="6" t="s">
        <v>1324</v>
      </c>
      <c r="H917" s="35"/>
      <c r="I917" s="35"/>
      <c r="J917" s="35"/>
      <c r="K917" s="35"/>
      <c r="L917" s="35" t="s">
        <v>7529</v>
      </c>
      <c r="M917" s="35"/>
      <c r="N917" s="39">
        <v>858909</v>
      </c>
      <c r="O917" s="4">
        <v>46534156</v>
      </c>
      <c r="P917" s="9" t="s">
        <v>54</v>
      </c>
      <c r="Q917" s="9" t="s">
        <v>84</v>
      </c>
      <c r="R917" s="9"/>
      <c r="S917" s="9"/>
      <c r="T917" s="9" t="s">
        <v>2215</v>
      </c>
      <c r="U917" s="33" t="s">
        <v>338</v>
      </c>
      <c r="V917" s="10">
        <v>0.36666666666666697</v>
      </c>
      <c r="W917" s="10">
        <v>0.37847222222222199</v>
      </c>
      <c r="X917" s="10">
        <v>0.36875000000000002</v>
      </c>
      <c r="Y917" s="10"/>
      <c r="Z917" s="10"/>
      <c r="AA917" s="10"/>
      <c r="AB917" s="10"/>
      <c r="AC917" s="6" t="s">
        <v>2216</v>
      </c>
      <c r="AD917" s="21">
        <v>0</v>
      </c>
      <c r="AE917" s="21">
        <v>0</v>
      </c>
      <c r="AF917" s="4" t="s">
        <v>499</v>
      </c>
      <c r="AG917" s="9" t="s">
        <v>41</v>
      </c>
      <c r="AH917" s="26" t="s">
        <v>42</v>
      </c>
      <c r="AI917" s="9"/>
      <c r="AJ917" s="9"/>
    </row>
    <row r="918" spans="1:36">
      <c r="A918" s="32">
        <v>45968</v>
      </c>
      <c r="B918" s="4" t="s">
        <v>163</v>
      </c>
      <c r="C918" s="5" t="s">
        <v>244</v>
      </c>
      <c r="D918" s="6" t="s">
        <v>1593</v>
      </c>
      <c r="E918" s="6" t="s">
        <v>989</v>
      </c>
      <c r="F918" s="4">
        <v>1</v>
      </c>
      <c r="G918" s="6" t="s">
        <v>199</v>
      </c>
      <c r="H918" s="35"/>
      <c r="I918" s="35"/>
      <c r="J918" s="35"/>
      <c r="K918" s="35"/>
      <c r="L918" s="35" t="s">
        <v>6874</v>
      </c>
      <c r="M918" s="35"/>
      <c r="N918" s="39">
        <v>858732</v>
      </c>
      <c r="O918" s="4">
        <v>46534279</v>
      </c>
      <c r="P918" s="9" t="s">
        <v>68</v>
      </c>
      <c r="Q918" s="9" t="s">
        <v>374</v>
      </c>
      <c r="R918" s="9"/>
      <c r="S918" s="9"/>
      <c r="T918" s="9" t="s">
        <v>2217</v>
      </c>
      <c r="U918" s="33" t="s">
        <v>87</v>
      </c>
      <c r="V918" s="10">
        <v>0.37986111111111098</v>
      </c>
      <c r="W918" s="10">
        <v>0.38611111111111102</v>
      </c>
      <c r="X918" s="10">
        <v>0.38194444444444398</v>
      </c>
      <c r="Y918" s="10"/>
      <c r="Z918" s="10"/>
      <c r="AA918" s="10"/>
      <c r="AB918" s="10"/>
      <c r="AC918" s="6" t="s">
        <v>2218</v>
      </c>
      <c r="AD918" s="21">
        <v>0</v>
      </c>
      <c r="AE918" s="21">
        <v>0</v>
      </c>
      <c r="AF918" s="4" t="s">
        <v>73</v>
      </c>
      <c r="AG918" s="9" t="s">
        <v>51</v>
      </c>
      <c r="AH918" s="26" t="s">
        <v>42</v>
      </c>
      <c r="AI918" s="9"/>
      <c r="AJ918" s="9"/>
    </row>
    <row r="919" spans="1:36">
      <c r="A919" s="32">
        <v>45968</v>
      </c>
      <c r="B919" s="4" t="s">
        <v>163</v>
      </c>
      <c r="C919" s="5" t="s">
        <v>244</v>
      </c>
      <c r="D919" s="6" t="s">
        <v>1593</v>
      </c>
      <c r="E919" s="6" t="s">
        <v>651</v>
      </c>
      <c r="F919" s="4">
        <v>1</v>
      </c>
      <c r="G919" s="6" t="s">
        <v>1000</v>
      </c>
      <c r="H919" s="35"/>
      <c r="I919" s="35"/>
      <c r="J919" s="35"/>
      <c r="K919" s="35"/>
      <c r="L919" s="35" t="s">
        <v>6909</v>
      </c>
      <c r="M919" s="35"/>
      <c r="N919" s="39">
        <v>858840</v>
      </c>
      <c r="O919" s="4">
        <v>46534264</v>
      </c>
      <c r="P919" s="9" t="s">
        <v>35</v>
      </c>
      <c r="Q919" s="9" t="s">
        <v>172</v>
      </c>
      <c r="R919" s="9"/>
      <c r="S919" s="9"/>
      <c r="T919" s="9" t="s">
        <v>2219</v>
      </c>
      <c r="U919" s="33" t="s">
        <v>290</v>
      </c>
      <c r="V919" s="10">
        <v>0.38124999999999998</v>
      </c>
      <c r="W919" s="10">
        <v>0.406944444444444</v>
      </c>
      <c r="X919" s="10">
        <v>0.38402777777777802</v>
      </c>
      <c r="Y919" s="10"/>
      <c r="Z919" s="10"/>
      <c r="AA919" s="10"/>
      <c r="AB919" s="10"/>
      <c r="AC919" s="6" t="s">
        <v>2220</v>
      </c>
      <c r="AD919" s="21">
        <v>0</v>
      </c>
      <c r="AE919" s="21">
        <v>0</v>
      </c>
      <c r="AF919" s="4" t="s">
        <v>279</v>
      </c>
      <c r="AG919" s="9" t="s">
        <v>41</v>
      </c>
      <c r="AH919" s="26" t="s">
        <v>42</v>
      </c>
      <c r="AI919" s="9"/>
      <c r="AJ919" s="9"/>
    </row>
    <row r="920" spans="1:36">
      <c r="A920" s="32">
        <v>45968</v>
      </c>
      <c r="B920" s="4" t="s">
        <v>163</v>
      </c>
      <c r="C920" s="5" t="s">
        <v>244</v>
      </c>
      <c r="D920" s="6" t="s">
        <v>1593</v>
      </c>
      <c r="E920" s="6" t="s">
        <v>1018</v>
      </c>
      <c r="F920" s="4">
        <v>1</v>
      </c>
      <c r="G920" s="6" t="s">
        <v>182</v>
      </c>
      <c r="H920" s="35"/>
      <c r="I920" s="35"/>
      <c r="J920" s="35"/>
      <c r="K920" s="35"/>
      <c r="L920" s="35" t="s">
        <v>6861</v>
      </c>
      <c r="M920" s="35"/>
      <c r="N920" s="39">
        <v>858821</v>
      </c>
      <c r="O920" s="4">
        <v>46534331</v>
      </c>
      <c r="P920" s="9" t="s">
        <v>54</v>
      </c>
      <c r="Q920" s="9" t="s">
        <v>60</v>
      </c>
      <c r="R920" s="9" t="s">
        <v>158</v>
      </c>
      <c r="S920" s="9"/>
      <c r="T920" s="9" t="s">
        <v>2221</v>
      </c>
      <c r="U920" s="33" t="s">
        <v>185</v>
      </c>
      <c r="V920" s="10">
        <v>0.39374999999999999</v>
      </c>
      <c r="W920" s="10">
        <v>0.40277777777777801</v>
      </c>
      <c r="X920" s="10">
        <v>0.39444444444444399</v>
      </c>
      <c r="Y920" s="10"/>
      <c r="Z920" s="10"/>
      <c r="AA920" s="10"/>
      <c r="AB920" s="10"/>
      <c r="AC920" s="6" t="s">
        <v>2222</v>
      </c>
      <c r="AD920" s="21">
        <v>0</v>
      </c>
      <c r="AE920" s="21">
        <v>0</v>
      </c>
      <c r="AF920" s="4" t="s">
        <v>187</v>
      </c>
      <c r="AG920" s="9" t="s">
        <v>41</v>
      </c>
      <c r="AH920" s="26" t="s">
        <v>42</v>
      </c>
      <c r="AI920" s="9"/>
      <c r="AJ920" s="9"/>
    </row>
    <row r="921" spans="1:36">
      <c r="A921" s="32">
        <v>45968</v>
      </c>
      <c r="B921" s="4" t="s">
        <v>163</v>
      </c>
      <c r="C921" s="5" t="s">
        <v>244</v>
      </c>
      <c r="D921" s="6" t="s">
        <v>1593</v>
      </c>
      <c r="E921" s="6" t="s">
        <v>1018</v>
      </c>
      <c r="F921" s="4">
        <v>1</v>
      </c>
      <c r="G921" s="6" t="s">
        <v>326</v>
      </c>
      <c r="H921" s="35"/>
      <c r="I921" s="35"/>
      <c r="J921" s="35"/>
      <c r="K921" s="35"/>
      <c r="L921" s="35" t="s">
        <v>6895</v>
      </c>
      <c r="M921" s="35"/>
      <c r="N921" s="39">
        <v>858912</v>
      </c>
      <c r="O921" s="4">
        <v>46534370</v>
      </c>
      <c r="P921" s="9" t="s">
        <v>54</v>
      </c>
      <c r="Q921" s="9" t="s">
        <v>60</v>
      </c>
      <c r="R921" s="9" t="s">
        <v>115</v>
      </c>
      <c r="S921" s="9" t="s">
        <v>116</v>
      </c>
      <c r="T921" s="9" t="s">
        <v>2223</v>
      </c>
      <c r="U921" s="33" t="s">
        <v>136</v>
      </c>
      <c r="V921" s="10">
        <v>0.39583333333333298</v>
      </c>
      <c r="W921" s="10">
        <v>0.485416666666667</v>
      </c>
      <c r="X921" s="10">
        <v>0.39861111111111103</v>
      </c>
      <c r="Y921" s="10">
        <v>0.46597222222222201</v>
      </c>
      <c r="Z921" s="10"/>
      <c r="AA921" s="10"/>
      <c r="AB921" s="10"/>
      <c r="AC921" s="6" t="s">
        <v>2224</v>
      </c>
      <c r="AD921" s="21">
        <v>0</v>
      </c>
      <c r="AE921" s="21">
        <v>1</v>
      </c>
      <c r="AF921" s="4" t="s">
        <v>142</v>
      </c>
      <c r="AG921" s="9" t="s">
        <v>41</v>
      </c>
      <c r="AH921" s="26" t="s">
        <v>67</v>
      </c>
      <c r="AI921" s="9"/>
      <c r="AJ921" s="9"/>
    </row>
    <row r="922" spans="1:36">
      <c r="A922" s="32">
        <v>45968</v>
      </c>
      <c r="B922" s="4" t="s">
        <v>163</v>
      </c>
      <c r="C922" s="5" t="s">
        <v>244</v>
      </c>
      <c r="D922" s="6" t="s">
        <v>1593</v>
      </c>
      <c r="E922" s="6" t="s">
        <v>989</v>
      </c>
      <c r="F922" s="4">
        <v>1</v>
      </c>
      <c r="G922" s="6" t="s">
        <v>199</v>
      </c>
      <c r="H922" s="35"/>
      <c r="I922" s="35"/>
      <c r="J922" s="35"/>
      <c r="K922" s="35"/>
      <c r="L922" s="35" t="s">
        <v>7529</v>
      </c>
      <c r="M922" s="35"/>
      <c r="N922" s="39">
        <v>858737</v>
      </c>
      <c r="O922" s="4">
        <v>46534470</v>
      </c>
      <c r="P922" s="9" t="s">
        <v>68</v>
      </c>
      <c r="Q922" s="9" t="s">
        <v>374</v>
      </c>
      <c r="R922" s="9"/>
      <c r="S922" s="9"/>
      <c r="T922" s="9" t="s">
        <v>2225</v>
      </c>
      <c r="U922" s="33" t="s">
        <v>87</v>
      </c>
      <c r="V922" s="10">
        <v>0.39930555555555602</v>
      </c>
      <c r="W922" s="10">
        <v>0.40902777777777799</v>
      </c>
      <c r="X922" s="10">
        <v>0.40347222222222201</v>
      </c>
      <c r="Y922" s="10"/>
      <c r="Z922" s="10"/>
      <c r="AA922" s="10"/>
      <c r="AB922" s="10"/>
      <c r="AC922" s="6" t="s">
        <v>2226</v>
      </c>
      <c r="AD922" s="21">
        <v>0</v>
      </c>
      <c r="AE922" s="21">
        <v>0</v>
      </c>
      <c r="AF922" s="4" t="s">
        <v>73</v>
      </c>
      <c r="AG922" s="9" t="s">
        <v>51</v>
      </c>
      <c r="AH922" s="26" t="s">
        <v>42</v>
      </c>
      <c r="AI922" s="9"/>
      <c r="AJ922" s="9"/>
    </row>
    <row r="923" spans="1:36">
      <c r="A923" s="32">
        <v>45968</v>
      </c>
      <c r="B923" s="4" t="s">
        <v>163</v>
      </c>
      <c r="C923" s="5" t="s">
        <v>244</v>
      </c>
      <c r="D923" s="6" t="s">
        <v>1593</v>
      </c>
      <c r="E923" s="6" t="s">
        <v>989</v>
      </c>
      <c r="F923" s="4">
        <v>1</v>
      </c>
      <c r="G923" s="6" t="s">
        <v>303</v>
      </c>
      <c r="H923" s="35"/>
      <c r="I923" s="35"/>
      <c r="J923" s="35"/>
      <c r="K923" s="35"/>
      <c r="L923" s="35" t="s">
        <v>6874</v>
      </c>
      <c r="M923" s="35"/>
      <c r="N923" s="39">
        <v>858863</v>
      </c>
      <c r="O923" s="4">
        <v>46534472</v>
      </c>
      <c r="P923" s="9" t="s">
        <v>68</v>
      </c>
      <c r="Q923" s="9" t="s">
        <v>60</v>
      </c>
      <c r="R923" s="9" t="s">
        <v>62</v>
      </c>
      <c r="S923" s="9"/>
      <c r="T923" s="9" t="s">
        <v>2227</v>
      </c>
      <c r="U923" s="33" t="s">
        <v>87</v>
      </c>
      <c r="V923" s="10">
        <v>0.40625</v>
      </c>
      <c r="W923" s="10">
        <v>0.40763888888888899</v>
      </c>
      <c r="X923" s="10">
        <v>0.40625</v>
      </c>
      <c r="Y923" s="10"/>
      <c r="Z923" s="10"/>
      <c r="AA923" s="10"/>
      <c r="AB923" s="10"/>
      <c r="AC923" s="6" t="s">
        <v>2228</v>
      </c>
      <c r="AD923" s="21">
        <v>0</v>
      </c>
      <c r="AE923" s="21">
        <v>0</v>
      </c>
      <c r="AF923" s="4" t="s">
        <v>73</v>
      </c>
      <c r="AG923" s="9" t="s">
        <v>41</v>
      </c>
      <c r="AH923" s="26" t="s">
        <v>42</v>
      </c>
      <c r="AI923" s="9"/>
      <c r="AJ923" s="9"/>
    </row>
    <row r="924" spans="1:36">
      <c r="A924" s="32">
        <v>45968</v>
      </c>
      <c r="B924" s="4" t="s">
        <v>163</v>
      </c>
      <c r="C924" s="5" t="s">
        <v>244</v>
      </c>
      <c r="D924" s="6" t="s">
        <v>1593</v>
      </c>
      <c r="E924" s="6" t="s">
        <v>989</v>
      </c>
      <c r="F924" s="4">
        <v>1</v>
      </c>
      <c r="G924" s="6" t="s">
        <v>199</v>
      </c>
      <c r="H924" s="35"/>
      <c r="I924" s="35"/>
      <c r="J924" s="35"/>
      <c r="K924" s="35"/>
      <c r="L924" s="35" t="s">
        <v>6874</v>
      </c>
      <c r="M924" s="35"/>
      <c r="N924" s="39">
        <v>859228</v>
      </c>
      <c r="O924" s="4">
        <v>46534575</v>
      </c>
      <c r="P924" s="9" t="s">
        <v>68</v>
      </c>
      <c r="Q924" s="9" t="s">
        <v>84</v>
      </c>
      <c r="R924" s="9"/>
      <c r="S924" s="9"/>
      <c r="T924" s="9" t="s">
        <v>2225</v>
      </c>
      <c r="U924" s="33" t="s">
        <v>87</v>
      </c>
      <c r="V924" s="10">
        <v>0.40902777777777799</v>
      </c>
      <c r="W924" s="10">
        <v>0.47361111111111098</v>
      </c>
      <c r="X924" s="10">
        <v>0.40972222222222199</v>
      </c>
      <c r="Y924" s="10"/>
      <c r="Z924" s="10"/>
      <c r="AA924" s="10"/>
      <c r="AB924" s="10"/>
      <c r="AC924" s="6" t="s">
        <v>2229</v>
      </c>
      <c r="AD924" s="21">
        <v>0</v>
      </c>
      <c r="AE924" s="21">
        <v>0</v>
      </c>
      <c r="AF924" s="4" t="s">
        <v>73</v>
      </c>
      <c r="AG924" s="9" t="s">
        <v>51</v>
      </c>
      <c r="AH924" s="26" t="s">
        <v>42</v>
      </c>
      <c r="AI924" s="9"/>
      <c r="AJ924" s="9"/>
    </row>
    <row r="925" spans="1:36">
      <c r="A925" s="32">
        <v>45968</v>
      </c>
      <c r="B925" s="4" t="s">
        <v>163</v>
      </c>
      <c r="C925" s="5" t="s">
        <v>244</v>
      </c>
      <c r="D925" s="6" t="s">
        <v>1593</v>
      </c>
      <c r="E925" s="6" t="s">
        <v>651</v>
      </c>
      <c r="F925" s="4">
        <v>1</v>
      </c>
      <c r="G925" s="6" t="s">
        <v>349</v>
      </c>
      <c r="H925" s="35"/>
      <c r="I925" s="35"/>
      <c r="J925" s="35"/>
      <c r="K925" s="35"/>
      <c r="L925" s="35"/>
      <c r="M925" s="35"/>
      <c r="N925" s="39">
        <v>859026</v>
      </c>
      <c r="O925" s="4">
        <v>46534544</v>
      </c>
      <c r="P925" s="9" t="s">
        <v>35</v>
      </c>
      <c r="Q925" s="9" t="s">
        <v>60</v>
      </c>
      <c r="R925" s="9" t="s">
        <v>115</v>
      </c>
      <c r="S925" s="9"/>
      <c r="T925" s="9" t="s">
        <v>2230</v>
      </c>
      <c r="U925" s="33" t="s">
        <v>110</v>
      </c>
      <c r="V925" s="10">
        <v>0.40972222222222199</v>
      </c>
      <c r="W925" s="10">
        <v>0.41597222222222202</v>
      </c>
      <c r="X925" s="10">
        <v>0.40972222222222199</v>
      </c>
      <c r="Y925" s="10">
        <v>0.41180555555555598</v>
      </c>
      <c r="Z925" s="10"/>
      <c r="AA925" s="10"/>
      <c r="AB925" s="10"/>
      <c r="AC925" s="6" t="s">
        <v>2231</v>
      </c>
      <c r="AD925" s="21">
        <v>0</v>
      </c>
      <c r="AE925" s="21">
        <v>0</v>
      </c>
      <c r="AF925" s="4" t="s">
        <v>112</v>
      </c>
      <c r="AG925" s="9" t="s">
        <v>41</v>
      </c>
      <c r="AH925" s="26" t="s">
        <v>42</v>
      </c>
      <c r="AI925" s="9"/>
      <c r="AJ925" s="9"/>
    </row>
    <row r="926" spans="1:36">
      <c r="A926" s="32">
        <v>45968</v>
      </c>
      <c r="B926" s="4" t="s">
        <v>163</v>
      </c>
      <c r="C926" s="5" t="s">
        <v>244</v>
      </c>
      <c r="D926" s="6" t="s">
        <v>1593</v>
      </c>
      <c r="E926" s="6" t="s">
        <v>1018</v>
      </c>
      <c r="F926" s="4">
        <v>1</v>
      </c>
      <c r="G926" s="6" t="s">
        <v>182</v>
      </c>
      <c r="H926" s="35"/>
      <c r="I926" s="35"/>
      <c r="J926" s="35"/>
      <c r="K926" s="35"/>
      <c r="L926" s="35" t="s">
        <v>7529</v>
      </c>
      <c r="M926" s="35"/>
      <c r="N926" s="39">
        <v>858924</v>
      </c>
      <c r="O926" s="4">
        <v>46534547</v>
      </c>
      <c r="P926" s="9" t="s">
        <v>54</v>
      </c>
      <c r="Q926" s="9" t="s">
        <v>60</v>
      </c>
      <c r="R926" s="9" t="s">
        <v>122</v>
      </c>
      <c r="S926" s="9"/>
      <c r="T926" s="9" t="s">
        <v>2232</v>
      </c>
      <c r="U926" s="33" t="s">
        <v>1292</v>
      </c>
      <c r="V926" s="10">
        <v>0.41180555555555598</v>
      </c>
      <c r="W926" s="10">
        <v>0.49305555555555602</v>
      </c>
      <c r="X926" s="10">
        <v>0.41388888888888897</v>
      </c>
      <c r="Y926" s="10">
        <v>0.41180555555555598</v>
      </c>
      <c r="Z926" s="10"/>
      <c r="AA926" s="10"/>
      <c r="AB926" s="10"/>
      <c r="AC926" s="6" t="s">
        <v>2233</v>
      </c>
      <c r="AD926" s="21">
        <v>0</v>
      </c>
      <c r="AE926" s="21">
        <v>0</v>
      </c>
      <c r="AF926" s="4" t="s">
        <v>618</v>
      </c>
      <c r="AG926" s="9" t="s">
        <v>41</v>
      </c>
      <c r="AH926" s="26" t="s">
        <v>42</v>
      </c>
      <c r="AI926" s="9"/>
      <c r="AJ926" s="9"/>
    </row>
    <row r="927" spans="1:36">
      <c r="A927" s="32">
        <v>45968</v>
      </c>
      <c r="B927" s="4" t="s">
        <v>163</v>
      </c>
      <c r="C927" s="5" t="s">
        <v>244</v>
      </c>
      <c r="D927" s="6" t="s">
        <v>1593</v>
      </c>
      <c r="E927" s="6" t="s">
        <v>2189</v>
      </c>
      <c r="F927" s="4">
        <v>1</v>
      </c>
      <c r="G927" s="6" t="s">
        <v>652</v>
      </c>
      <c r="H927" s="35"/>
      <c r="I927" s="35"/>
      <c r="J927" s="35"/>
      <c r="K927" s="35"/>
      <c r="L927" s="35" t="s">
        <v>7529</v>
      </c>
      <c r="M927" s="35"/>
      <c r="N927" s="39">
        <v>858712</v>
      </c>
      <c r="O927" s="4">
        <v>46534653</v>
      </c>
      <c r="P927" s="9" t="s">
        <v>54</v>
      </c>
      <c r="Q927" s="9" t="s">
        <v>60</v>
      </c>
      <c r="R927" s="9" t="s">
        <v>77</v>
      </c>
      <c r="S927" s="9"/>
      <c r="T927" s="9" t="s">
        <v>2234</v>
      </c>
      <c r="U927" s="33" t="s">
        <v>136</v>
      </c>
      <c r="V927" s="10">
        <v>0.41527777777777802</v>
      </c>
      <c r="W927" s="10">
        <v>0.422222222222222</v>
      </c>
      <c r="X927" s="10">
        <v>0.41527777777777802</v>
      </c>
      <c r="Y927" s="10"/>
      <c r="Z927" s="10"/>
      <c r="AA927" s="10"/>
      <c r="AB927" s="10"/>
      <c r="AC927" s="6" t="s">
        <v>2235</v>
      </c>
      <c r="AD927" s="21">
        <v>0</v>
      </c>
      <c r="AE927" s="21">
        <v>0</v>
      </c>
      <c r="AF927" s="4" t="s">
        <v>511</v>
      </c>
      <c r="AG927" s="9" t="s">
        <v>41</v>
      </c>
      <c r="AH927" s="26" t="s">
        <v>42</v>
      </c>
      <c r="AI927" s="9"/>
      <c r="AJ927" s="9"/>
    </row>
    <row r="928" spans="1:36">
      <c r="A928" s="32">
        <v>45968</v>
      </c>
      <c r="B928" s="4" t="s">
        <v>163</v>
      </c>
      <c r="C928" s="5" t="s">
        <v>293</v>
      </c>
      <c r="D928" s="6" t="s">
        <v>1593</v>
      </c>
      <c r="E928" s="6" t="s">
        <v>1018</v>
      </c>
      <c r="F928" s="4">
        <v>1</v>
      </c>
      <c r="G928" s="6" t="s">
        <v>671</v>
      </c>
      <c r="H928" s="35"/>
      <c r="I928" s="35"/>
      <c r="J928" s="35"/>
      <c r="K928" s="35"/>
      <c r="L928" s="35" t="s">
        <v>7529</v>
      </c>
      <c r="M928" s="35"/>
      <c r="N928" s="39">
        <v>859027</v>
      </c>
      <c r="O928" s="4">
        <v>46534789</v>
      </c>
      <c r="P928" s="9" t="s">
        <v>54</v>
      </c>
      <c r="Q928" s="9" t="s">
        <v>62</v>
      </c>
      <c r="R928" s="9"/>
      <c r="S928" s="9"/>
      <c r="T928" s="9" t="s">
        <v>2236</v>
      </c>
      <c r="U928" s="33" t="s">
        <v>509</v>
      </c>
      <c r="V928" s="10">
        <v>0.43402777777777801</v>
      </c>
      <c r="W928" s="10">
        <v>0.43472222222222201</v>
      </c>
      <c r="X928" s="10"/>
      <c r="Y928" s="10"/>
      <c r="Z928" s="10"/>
      <c r="AA928" s="10"/>
      <c r="AB928" s="10"/>
      <c r="AC928" s="6" t="s">
        <v>2237</v>
      </c>
      <c r="AD928" s="21">
        <v>0</v>
      </c>
      <c r="AE928" s="21">
        <v>0</v>
      </c>
      <c r="AF928" s="4" t="s">
        <v>98</v>
      </c>
      <c r="AG928" s="9" t="s">
        <v>41</v>
      </c>
      <c r="AH928" s="26" t="s">
        <v>42</v>
      </c>
      <c r="AI928" s="9"/>
      <c r="AJ928" s="9"/>
    </row>
    <row r="929" spans="1:36">
      <c r="A929" s="32">
        <v>45968</v>
      </c>
      <c r="B929" s="4" t="s">
        <v>163</v>
      </c>
      <c r="C929" s="5" t="s">
        <v>293</v>
      </c>
      <c r="D929" s="6" t="s">
        <v>1593</v>
      </c>
      <c r="E929" s="6" t="s">
        <v>1018</v>
      </c>
      <c r="F929" s="4">
        <v>1</v>
      </c>
      <c r="G929" s="6" t="s">
        <v>1640</v>
      </c>
      <c r="H929" s="35"/>
      <c r="I929" s="35"/>
      <c r="J929" s="35"/>
      <c r="K929" s="35"/>
      <c r="L929" s="35" t="s">
        <v>7529</v>
      </c>
      <c r="M929" s="35"/>
      <c r="N929" s="39">
        <v>858918</v>
      </c>
      <c r="O929" s="4">
        <v>46534847</v>
      </c>
      <c r="P929" s="9" t="s">
        <v>54</v>
      </c>
      <c r="Q929" s="9" t="s">
        <v>60</v>
      </c>
      <c r="R929" s="9" t="s">
        <v>62</v>
      </c>
      <c r="S929" s="9" t="s">
        <v>62</v>
      </c>
      <c r="T929" s="9" t="s">
        <v>2238</v>
      </c>
      <c r="U929" s="33" t="s">
        <v>128</v>
      </c>
      <c r="V929" s="10">
        <v>0.45138888888888901</v>
      </c>
      <c r="W929" s="10">
        <v>0.47638888888888897</v>
      </c>
      <c r="X929" s="10">
        <v>0.45138888888888901</v>
      </c>
      <c r="Y929" s="10"/>
      <c r="Z929" s="10"/>
      <c r="AA929" s="10"/>
      <c r="AB929" s="10"/>
      <c r="AC929" s="6" t="s">
        <v>2239</v>
      </c>
      <c r="AD929" s="21">
        <v>0</v>
      </c>
      <c r="AE929" s="21">
        <v>1</v>
      </c>
      <c r="AF929" s="4" t="s">
        <v>130</v>
      </c>
      <c r="AG929" s="9" t="s">
        <v>51</v>
      </c>
      <c r="AH929" s="26" t="s">
        <v>67</v>
      </c>
      <c r="AI929" s="9"/>
      <c r="AJ929" s="9"/>
    </row>
    <row r="930" spans="1:36">
      <c r="A930" s="32">
        <v>45968</v>
      </c>
      <c r="B930" s="4" t="s">
        <v>163</v>
      </c>
      <c r="C930" s="5" t="s">
        <v>293</v>
      </c>
      <c r="D930" s="6" t="s">
        <v>1593</v>
      </c>
      <c r="E930" s="6" t="s">
        <v>2189</v>
      </c>
      <c r="F930" s="4">
        <v>1</v>
      </c>
      <c r="G930" s="6" t="s">
        <v>216</v>
      </c>
      <c r="H930" s="35"/>
      <c r="I930" s="35"/>
      <c r="J930" s="35"/>
      <c r="K930" s="35"/>
      <c r="L930" s="35" t="s">
        <v>7529</v>
      </c>
      <c r="M930" s="35"/>
      <c r="N930" s="39">
        <v>859220</v>
      </c>
      <c r="O930" s="4">
        <v>46535161</v>
      </c>
      <c r="P930" s="9" t="s">
        <v>54</v>
      </c>
      <c r="Q930" s="9" t="s">
        <v>60</v>
      </c>
      <c r="R930" s="9" t="s">
        <v>36</v>
      </c>
      <c r="S930" s="9"/>
      <c r="T930" s="9" t="s">
        <v>2240</v>
      </c>
      <c r="U930" s="33" t="s">
        <v>509</v>
      </c>
      <c r="V930" s="10">
        <v>0.47986111111111102</v>
      </c>
      <c r="W930" s="10">
        <v>0.49166666666666697</v>
      </c>
      <c r="X930" s="10">
        <v>0.47986111111111102</v>
      </c>
      <c r="Y930" s="10">
        <v>0.48125000000000001</v>
      </c>
      <c r="Z930" s="10">
        <v>0.48263888888888901</v>
      </c>
      <c r="AA930" s="10"/>
      <c r="AB930" s="10"/>
      <c r="AC930" s="6" t="s">
        <v>2241</v>
      </c>
      <c r="AD930" s="21">
        <v>0</v>
      </c>
      <c r="AE930" s="21">
        <v>0</v>
      </c>
      <c r="AF930" s="4" t="s">
        <v>511</v>
      </c>
      <c r="AG930" s="9" t="s">
        <v>41</v>
      </c>
      <c r="AH930" s="26" t="s">
        <v>42</v>
      </c>
      <c r="AI930" s="9"/>
      <c r="AJ930" s="9"/>
    </row>
    <row r="931" spans="1:36">
      <c r="A931" s="32">
        <v>45968</v>
      </c>
      <c r="B931" s="4" t="s">
        <v>163</v>
      </c>
      <c r="C931" s="5" t="s">
        <v>293</v>
      </c>
      <c r="D931" s="6" t="s">
        <v>1593</v>
      </c>
      <c r="E931" s="6" t="s">
        <v>989</v>
      </c>
      <c r="F931" s="4">
        <v>1</v>
      </c>
      <c r="G931" s="6" t="s">
        <v>303</v>
      </c>
      <c r="H931" s="35"/>
      <c r="I931" s="35"/>
      <c r="J931" s="35"/>
      <c r="K931" s="35"/>
      <c r="L931" s="35" t="s">
        <v>6874</v>
      </c>
      <c r="M931" s="35"/>
      <c r="N931" s="39">
        <v>859035</v>
      </c>
      <c r="O931" s="4">
        <v>46535380</v>
      </c>
      <c r="P931" s="9" t="s">
        <v>68</v>
      </c>
      <c r="Q931" s="9" t="s">
        <v>374</v>
      </c>
      <c r="R931" s="9"/>
      <c r="S931" s="9"/>
      <c r="T931" s="9" t="s">
        <v>2242</v>
      </c>
      <c r="U931" s="33" t="s">
        <v>87</v>
      </c>
      <c r="V931" s="10">
        <v>0.49375000000000002</v>
      </c>
      <c r="W931" s="10">
        <v>0.50555555555555598</v>
      </c>
      <c r="X931" s="10">
        <v>0.49583333333333302</v>
      </c>
      <c r="Y931" s="10"/>
      <c r="Z931" s="10"/>
      <c r="AA931" s="10"/>
      <c r="AB931" s="10"/>
      <c r="AC931" s="6" t="s">
        <v>2243</v>
      </c>
      <c r="AD931" s="21">
        <v>0</v>
      </c>
      <c r="AE931" s="21">
        <v>0</v>
      </c>
      <c r="AF931" s="4" t="s">
        <v>73</v>
      </c>
      <c r="AG931" s="9" t="s">
        <v>51</v>
      </c>
      <c r="AH931" s="26" t="s">
        <v>42</v>
      </c>
      <c r="AI931" s="9"/>
      <c r="AJ931" s="9"/>
    </row>
    <row r="932" spans="1:36">
      <c r="A932" s="32">
        <v>45968</v>
      </c>
      <c r="B932" s="4" t="s">
        <v>163</v>
      </c>
      <c r="C932" s="5" t="s">
        <v>293</v>
      </c>
      <c r="D932" s="6" t="s">
        <v>1593</v>
      </c>
      <c r="E932" s="6" t="s">
        <v>1018</v>
      </c>
      <c r="F932" s="4">
        <v>1</v>
      </c>
      <c r="G932" s="6" t="s">
        <v>652</v>
      </c>
      <c r="H932" s="35"/>
      <c r="I932" s="35"/>
      <c r="J932" s="35"/>
      <c r="K932" s="35"/>
      <c r="L932" s="35" t="s">
        <v>7529</v>
      </c>
      <c r="M932" s="35"/>
      <c r="N932" s="39">
        <v>859109</v>
      </c>
      <c r="O932" s="4">
        <v>46535400</v>
      </c>
      <c r="P932" s="9" t="s">
        <v>54</v>
      </c>
      <c r="Q932" s="9" t="s">
        <v>427</v>
      </c>
      <c r="R932" s="9"/>
      <c r="S932" s="9" t="s">
        <v>500</v>
      </c>
      <c r="T932" s="9" t="s">
        <v>2244</v>
      </c>
      <c r="U932" s="33" t="s">
        <v>136</v>
      </c>
      <c r="V932" s="10">
        <v>0.49375000000000002</v>
      </c>
      <c r="W932" s="10">
        <v>0.52222222222222203</v>
      </c>
      <c r="X932" s="10">
        <v>0.50555555555555598</v>
      </c>
      <c r="Y932" s="10"/>
      <c r="Z932" s="10"/>
      <c r="AA932" s="10"/>
      <c r="AB932" s="10"/>
      <c r="AC932" s="6" t="s">
        <v>2245</v>
      </c>
      <c r="AD932" s="21">
        <v>1</v>
      </c>
      <c r="AE932" s="21">
        <v>0</v>
      </c>
      <c r="AF932" s="4" t="s">
        <v>138</v>
      </c>
      <c r="AG932" s="9" t="s">
        <v>51</v>
      </c>
      <c r="AH932" s="26" t="s">
        <v>74</v>
      </c>
      <c r="AI932" s="9"/>
      <c r="AJ932" s="9"/>
    </row>
    <row r="933" spans="1:36">
      <c r="A933" s="32">
        <v>45968</v>
      </c>
      <c r="B933" s="4" t="s">
        <v>163</v>
      </c>
      <c r="C933" s="5" t="s">
        <v>322</v>
      </c>
      <c r="D933" s="6" t="s">
        <v>1593</v>
      </c>
      <c r="E933" s="6" t="s">
        <v>651</v>
      </c>
      <c r="F933" s="4">
        <v>1</v>
      </c>
      <c r="G933" s="6" t="s">
        <v>1000</v>
      </c>
      <c r="H933" s="35"/>
      <c r="I933" s="35"/>
      <c r="J933" s="35"/>
      <c r="K933" s="35"/>
      <c r="L933" s="35"/>
      <c r="M933" s="35"/>
      <c r="N933" s="39">
        <v>859148</v>
      </c>
      <c r="O933" s="4">
        <v>46535425</v>
      </c>
      <c r="P933" s="9" t="s">
        <v>35</v>
      </c>
      <c r="Q933" s="9" t="s">
        <v>60</v>
      </c>
      <c r="R933" s="9" t="s">
        <v>115</v>
      </c>
      <c r="S933" s="9"/>
      <c r="T933" s="9" t="s">
        <v>2246</v>
      </c>
      <c r="U933" s="33" t="s">
        <v>277</v>
      </c>
      <c r="V933" s="10">
        <v>0.50208333333333299</v>
      </c>
      <c r="W933" s="10">
        <v>0.52847222222222201</v>
      </c>
      <c r="X933" s="10">
        <v>0.50277777777777799</v>
      </c>
      <c r="Y933" s="10">
        <v>0.50902777777777797</v>
      </c>
      <c r="Z933" s="10"/>
      <c r="AA933" s="10"/>
      <c r="AB933" s="10"/>
      <c r="AC933" s="6" t="s">
        <v>2247</v>
      </c>
      <c r="AD933" s="21">
        <v>0</v>
      </c>
      <c r="AE933" s="21">
        <v>0</v>
      </c>
      <c r="AF933" s="4" t="s">
        <v>279</v>
      </c>
      <c r="AG933" s="9" t="s">
        <v>41</v>
      </c>
      <c r="AH933" s="26" t="s">
        <v>42</v>
      </c>
      <c r="AI933" s="9"/>
      <c r="AJ933" s="9"/>
    </row>
    <row r="934" spans="1:36">
      <c r="A934" s="32">
        <v>45968</v>
      </c>
      <c r="B934" s="4" t="s">
        <v>163</v>
      </c>
      <c r="C934" s="5" t="s">
        <v>322</v>
      </c>
      <c r="D934" s="6" t="s">
        <v>1593</v>
      </c>
      <c r="E934" s="6" t="s">
        <v>1018</v>
      </c>
      <c r="F934" s="4">
        <v>1</v>
      </c>
      <c r="G934" s="6" t="s">
        <v>268</v>
      </c>
      <c r="H934" s="35"/>
      <c r="I934" s="35"/>
      <c r="J934" s="35"/>
      <c r="K934" s="35"/>
      <c r="L934" s="35" t="s">
        <v>6895</v>
      </c>
      <c r="M934" s="35"/>
      <c r="N934" s="39">
        <v>859227</v>
      </c>
      <c r="O934" s="4">
        <v>46535323</v>
      </c>
      <c r="P934" s="9" t="s">
        <v>54</v>
      </c>
      <c r="Q934" s="9" t="s">
        <v>60</v>
      </c>
      <c r="R934" s="9" t="s">
        <v>115</v>
      </c>
      <c r="S934" s="9" t="s">
        <v>116</v>
      </c>
      <c r="T934" s="9" t="s">
        <v>1886</v>
      </c>
      <c r="U934" s="33" t="s">
        <v>1887</v>
      </c>
      <c r="V934" s="10">
        <v>0.50972222222222197</v>
      </c>
      <c r="W934" s="10">
        <v>0.53472222222222221</v>
      </c>
      <c r="X934" s="10">
        <v>0.50972222222222197</v>
      </c>
      <c r="Y934" s="10">
        <v>0.50972222222222197</v>
      </c>
      <c r="Z934" s="10"/>
      <c r="AA934" s="10"/>
      <c r="AB934" s="10"/>
      <c r="AC934" s="6" t="s">
        <v>2248</v>
      </c>
      <c r="AD934" s="21">
        <v>0</v>
      </c>
      <c r="AE934" s="21">
        <v>1</v>
      </c>
      <c r="AF934" s="4" t="s">
        <v>618</v>
      </c>
      <c r="AG934" s="9" t="s">
        <v>41</v>
      </c>
      <c r="AH934" s="26" t="s">
        <v>67</v>
      </c>
      <c r="AI934" s="9"/>
      <c r="AJ934" s="9"/>
    </row>
    <row r="935" spans="1:36">
      <c r="A935" s="32">
        <v>45968</v>
      </c>
      <c r="B935" s="4" t="s">
        <v>163</v>
      </c>
      <c r="C935" s="5" t="s">
        <v>322</v>
      </c>
      <c r="D935" s="6" t="s">
        <v>1593</v>
      </c>
      <c r="E935" s="6" t="s">
        <v>989</v>
      </c>
      <c r="F935" s="4">
        <v>1</v>
      </c>
      <c r="G935" s="6" t="s">
        <v>303</v>
      </c>
      <c r="H935" s="35"/>
      <c r="I935" s="35"/>
      <c r="J935" s="35"/>
      <c r="K935" s="35"/>
      <c r="L935" s="35" t="s">
        <v>6874</v>
      </c>
      <c r="M935" s="35"/>
      <c r="N935" s="39">
        <v>859425</v>
      </c>
      <c r="O935" s="4">
        <v>46535697</v>
      </c>
      <c r="P935" s="9" t="s">
        <v>68</v>
      </c>
      <c r="Q935" s="9" t="s">
        <v>62</v>
      </c>
      <c r="R935" s="9"/>
      <c r="S935" s="9" t="s">
        <v>62</v>
      </c>
      <c r="T935" s="9" t="s">
        <v>1134</v>
      </c>
      <c r="U935" s="33" t="s">
        <v>87</v>
      </c>
      <c r="V935" s="10">
        <v>0.52569444444444402</v>
      </c>
      <c r="W935" s="10">
        <v>0.56874999999999998</v>
      </c>
      <c r="X935" s="10">
        <v>0.52777777777777801</v>
      </c>
      <c r="Y935" s="10"/>
      <c r="Z935" s="10"/>
      <c r="AA935" s="10"/>
      <c r="AB935" s="10"/>
      <c r="AC935" s="6" t="s">
        <v>2249</v>
      </c>
      <c r="AD935" s="21">
        <v>0</v>
      </c>
      <c r="AE935" s="21">
        <v>1</v>
      </c>
      <c r="AF935" s="4" t="s">
        <v>73</v>
      </c>
      <c r="AG935" s="9" t="s">
        <v>51</v>
      </c>
      <c r="AH935" s="26" t="s">
        <v>74</v>
      </c>
      <c r="AI935" s="9"/>
      <c r="AJ935" s="9" t="s">
        <v>1947</v>
      </c>
    </row>
    <row r="936" spans="1:36">
      <c r="A936" s="32">
        <v>45968</v>
      </c>
      <c r="B936" s="4" t="s">
        <v>163</v>
      </c>
      <c r="C936" s="5" t="s">
        <v>322</v>
      </c>
      <c r="D936" s="6" t="s">
        <v>1593</v>
      </c>
      <c r="E936" s="6" t="s">
        <v>995</v>
      </c>
      <c r="F936" s="4">
        <v>1</v>
      </c>
      <c r="G936" s="6" t="s">
        <v>2250</v>
      </c>
      <c r="H936" s="35"/>
      <c r="I936" s="35"/>
      <c r="J936" s="35"/>
      <c r="K936" s="35"/>
      <c r="L936" s="35" t="s">
        <v>6901</v>
      </c>
      <c r="M936" s="35"/>
      <c r="N936" s="39">
        <v>859187</v>
      </c>
      <c r="O936" s="4">
        <v>46535774</v>
      </c>
      <c r="P936" s="9" t="s">
        <v>45</v>
      </c>
      <c r="Q936" s="9" t="s">
        <v>172</v>
      </c>
      <c r="R936" s="9"/>
      <c r="S936" s="9"/>
      <c r="T936" s="9" t="s">
        <v>2251</v>
      </c>
      <c r="U936" s="33" t="s">
        <v>871</v>
      </c>
      <c r="V936" s="10">
        <v>0.53472222222222199</v>
      </c>
      <c r="W936" s="10">
        <v>0.54652777777777795</v>
      </c>
      <c r="X936" s="10">
        <v>0.53819444444444398</v>
      </c>
      <c r="Y936" s="10"/>
      <c r="Z936" s="10"/>
      <c r="AA936" s="10"/>
      <c r="AB936" s="10"/>
      <c r="AC936" s="6" t="s">
        <v>2252</v>
      </c>
      <c r="AD936" s="21">
        <v>0</v>
      </c>
      <c r="AE936" s="21">
        <v>0</v>
      </c>
      <c r="AF936" s="4" t="s">
        <v>450</v>
      </c>
      <c r="AG936" s="9" t="s">
        <v>41</v>
      </c>
      <c r="AH936" s="26" t="s">
        <v>42</v>
      </c>
      <c r="AI936" s="9"/>
      <c r="AJ936" s="9"/>
    </row>
    <row r="937" spans="1:36">
      <c r="A937" s="32">
        <v>45968</v>
      </c>
      <c r="B937" s="4" t="s">
        <v>163</v>
      </c>
      <c r="C937" s="5" t="s">
        <v>322</v>
      </c>
      <c r="D937" s="6" t="s">
        <v>1593</v>
      </c>
      <c r="E937" s="6" t="s">
        <v>995</v>
      </c>
      <c r="F937" s="4">
        <v>1</v>
      </c>
      <c r="G937" s="6" t="s">
        <v>224</v>
      </c>
      <c r="H937" s="35"/>
      <c r="I937" s="35"/>
      <c r="J937" s="35"/>
      <c r="K937" s="35"/>
      <c r="L937" s="35" t="s">
        <v>6901</v>
      </c>
      <c r="M937" s="35"/>
      <c r="N937" s="39">
        <v>859194</v>
      </c>
      <c r="O937" s="4">
        <v>46535809</v>
      </c>
      <c r="P937" s="9" t="s">
        <v>45</v>
      </c>
      <c r="Q937" s="9" t="s">
        <v>60</v>
      </c>
      <c r="R937" s="9" t="s">
        <v>115</v>
      </c>
      <c r="S937" s="9"/>
      <c r="T937" s="9" t="s">
        <v>2253</v>
      </c>
      <c r="U937" s="33" t="s">
        <v>48</v>
      </c>
      <c r="V937" s="10">
        <v>0.53680555555555598</v>
      </c>
      <c r="W937" s="10">
        <v>0.57708333333333295</v>
      </c>
      <c r="X937" s="10">
        <v>0.53680555555555598</v>
      </c>
      <c r="Y937" s="10">
        <v>0.54097222222222197</v>
      </c>
      <c r="Z937" s="10"/>
      <c r="AA937" s="10"/>
      <c r="AB937" s="10"/>
      <c r="AC937" s="6" t="s">
        <v>2254</v>
      </c>
      <c r="AD937" s="21">
        <v>0</v>
      </c>
      <c r="AE937" s="21">
        <v>0</v>
      </c>
      <c r="AF937" s="4" t="s">
        <v>50</v>
      </c>
      <c r="AG937" s="9" t="s">
        <v>51</v>
      </c>
      <c r="AH937" s="26" t="s">
        <v>42</v>
      </c>
      <c r="AI937" s="9"/>
      <c r="AJ937" s="9"/>
    </row>
    <row r="938" spans="1:36">
      <c r="A938" s="32">
        <v>45968</v>
      </c>
      <c r="B938" s="4" t="s">
        <v>163</v>
      </c>
      <c r="C938" s="5" t="s">
        <v>322</v>
      </c>
      <c r="D938" s="6" t="s">
        <v>1593</v>
      </c>
      <c r="E938" s="6" t="s">
        <v>1018</v>
      </c>
      <c r="F938" s="4">
        <v>1</v>
      </c>
      <c r="G938" s="6" t="s">
        <v>233</v>
      </c>
      <c r="H938" s="35"/>
      <c r="I938" s="35"/>
      <c r="J938" s="35"/>
      <c r="K938" s="35"/>
      <c r="L938" s="35" t="s">
        <v>6862</v>
      </c>
      <c r="M938" s="35"/>
      <c r="N938" s="39">
        <v>859230</v>
      </c>
      <c r="O938" s="4">
        <v>46535864</v>
      </c>
      <c r="P938" s="9" t="s">
        <v>54</v>
      </c>
      <c r="Q938" s="9" t="s">
        <v>200</v>
      </c>
      <c r="R938" s="9"/>
      <c r="S938" s="9" t="s">
        <v>116</v>
      </c>
      <c r="T938" s="9" t="s">
        <v>2255</v>
      </c>
      <c r="U938" s="33" t="s">
        <v>235</v>
      </c>
      <c r="V938" s="10">
        <v>0.54166666666666696</v>
      </c>
      <c r="W938" s="10">
        <v>0.5625</v>
      </c>
      <c r="X938" s="10">
        <v>0.54236111111111096</v>
      </c>
      <c r="Y938" s="10"/>
      <c r="Z938" s="10"/>
      <c r="AA938" s="10"/>
      <c r="AB938" s="10"/>
      <c r="AC938" s="6" t="s">
        <v>2256</v>
      </c>
      <c r="AD938" s="21">
        <v>0</v>
      </c>
      <c r="AE938" s="21">
        <v>1</v>
      </c>
      <c r="AF938" s="4" t="s">
        <v>223</v>
      </c>
      <c r="AG938" s="9" t="s">
        <v>51</v>
      </c>
      <c r="AH938" s="26" t="s">
        <v>74</v>
      </c>
      <c r="AI938" s="9"/>
      <c r="AJ938" s="9"/>
    </row>
    <row r="939" spans="1:36">
      <c r="A939" s="32">
        <v>45968</v>
      </c>
      <c r="B939" s="4" t="s">
        <v>163</v>
      </c>
      <c r="C939" s="5" t="s">
        <v>322</v>
      </c>
      <c r="D939" s="6" t="s">
        <v>1593</v>
      </c>
      <c r="E939" s="6" t="s">
        <v>995</v>
      </c>
      <c r="F939" s="4">
        <v>1</v>
      </c>
      <c r="G939" s="6" t="s">
        <v>176</v>
      </c>
      <c r="H939" s="35" t="s">
        <v>484</v>
      </c>
      <c r="I939" s="35"/>
      <c r="J939" s="35"/>
      <c r="K939" s="35"/>
      <c r="L939" s="35" t="s">
        <v>6901</v>
      </c>
      <c r="M939" s="35"/>
      <c r="N939" s="39">
        <v>859325</v>
      </c>
      <c r="O939" s="4">
        <v>46535969</v>
      </c>
      <c r="P939" s="9" t="s">
        <v>45</v>
      </c>
      <c r="Q939" s="9" t="s">
        <v>60</v>
      </c>
      <c r="R939" s="9" t="s">
        <v>62</v>
      </c>
      <c r="S939" s="9"/>
      <c r="T939" s="9" t="s">
        <v>2257</v>
      </c>
      <c r="U939" s="33" t="s">
        <v>48</v>
      </c>
      <c r="V939" s="10">
        <v>0.55416666666666703</v>
      </c>
      <c r="W939" s="10">
        <v>0.58750000000000002</v>
      </c>
      <c r="X939" s="10">
        <v>0.56041666666666701</v>
      </c>
      <c r="Y939" s="10"/>
      <c r="Z939" s="10"/>
      <c r="AA939" s="10"/>
      <c r="AB939" s="10"/>
      <c r="AC939" s="6" t="s">
        <v>2258</v>
      </c>
      <c r="AD939" s="21">
        <v>0</v>
      </c>
      <c r="AE939" s="21">
        <v>0</v>
      </c>
      <c r="AF939" s="4" t="s">
        <v>50</v>
      </c>
      <c r="AG939" s="9" t="s">
        <v>41</v>
      </c>
      <c r="AH939" s="26" t="s">
        <v>42</v>
      </c>
      <c r="AI939" s="9"/>
      <c r="AJ939" s="9"/>
    </row>
    <row r="940" spans="1:36">
      <c r="A940" s="32">
        <v>45968</v>
      </c>
      <c r="B940" s="4" t="s">
        <v>163</v>
      </c>
      <c r="C940" s="5" t="s">
        <v>322</v>
      </c>
      <c r="D940" s="6" t="s">
        <v>1593</v>
      </c>
      <c r="E940" s="6" t="s">
        <v>651</v>
      </c>
      <c r="F940" s="4">
        <v>1</v>
      </c>
      <c r="G940" s="6" t="s">
        <v>1965</v>
      </c>
      <c r="H940" s="35"/>
      <c r="I940" s="35"/>
      <c r="J940" s="35"/>
      <c r="K940" s="35"/>
      <c r="L940" s="35" t="s">
        <v>6909</v>
      </c>
      <c r="M940" s="35"/>
      <c r="N940" s="39">
        <v>859416</v>
      </c>
      <c r="O940" s="4">
        <v>46536027</v>
      </c>
      <c r="P940" s="9" t="s">
        <v>35</v>
      </c>
      <c r="Q940" s="9" t="s">
        <v>172</v>
      </c>
      <c r="R940" s="9"/>
      <c r="S940" s="9"/>
      <c r="T940" s="9" t="s">
        <v>2259</v>
      </c>
      <c r="U940" s="33" t="s">
        <v>277</v>
      </c>
      <c r="V940" s="10">
        <v>0.55694444444444402</v>
      </c>
      <c r="W940" s="10">
        <v>0.63333333333333297</v>
      </c>
      <c r="X940" s="10">
        <v>0.56111111111111101</v>
      </c>
      <c r="Y940" s="10"/>
      <c r="Z940" s="10"/>
      <c r="AA940" s="10"/>
      <c r="AB940" s="10"/>
      <c r="AC940" s="6" t="s">
        <v>2260</v>
      </c>
      <c r="AD940" s="21">
        <v>0</v>
      </c>
      <c r="AE940" s="21">
        <v>0</v>
      </c>
      <c r="AF940" s="4" t="s">
        <v>279</v>
      </c>
      <c r="AG940" s="9" t="s">
        <v>41</v>
      </c>
      <c r="AH940" s="26" t="s">
        <v>42</v>
      </c>
      <c r="AI940" s="9"/>
      <c r="AJ940" s="9"/>
    </row>
    <row r="941" spans="1:36">
      <c r="A941" s="32">
        <v>45968</v>
      </c>
      <c r="B941" s="4" t="s">
        <v>163</v>
      </c>
      <c r="C941" s="5" t="s">
        <v>322</v>
      </c>
      <c r="D941" s="6" t="s">
        <v>1593</v>
      </c>
      <c r="E941" s="6" t="s">
        <v>1052</v>
      </c>
      <c r="F941" s="4">
        <v>1</v>
      </c>
      <c r="G941" s="6" t="s">
        <v>1712</v>
      </c>
      <c r="H941" s="35"/>
      <c r="I941" s="35"/>
      <c r="J941" s="35"/>
      <c r="K941" s="35"/>
      <c r="L941" s="35"/>
      <c r="M941" s="35"/>
      <c r="N941" s="39">
        <v>859553</v>
      </c>
      <c r="O941" s="4">
        <v>46536144</v>
      </c>
      <c r="P941" s="9" t="s">
        <v>54</v>
      </c>
      <c r="Q941" s="9" t="s">
        <v>1011</v>
      </c>
      <c r="R941" s="9"/>
      <c r="S941" s="9"/>
      <c r="T941" s="9" t="s">
        <v>2261</v>
      </c>
      <c r="U941" s="33" t="s">
        <v>277</v>
      </c>
      <c r="V941" s="10">
        <v>0.57222222222222197</v>
      </c>
      <c r="W941" s="10">
        <v>0.65</v>
      </c>
      <c r="X941" s="10">
        <v>0.57569444444444395</v>
      </c>
      <c r="Y941" s="10"/>
      <c r="Z941" s="10"/>
      <c r="AA941" s="10"/>
      <c r="AB941" s="10"/>
      <c r="AC941" s="6" t="s">
        <v>2262</v>
      </c>
      <c r="AD941" s="21">
        <v>0</v>
      </c>
      <c r="AE941" s="21">
        <v>0</v>
      </c>
      <c r="AF941" s="4" t="s">
        <v>279</v>
      </c>
      <c r="AG941" s="9" t="s">
        <v>51</v>
      </c>
      <c r="AH941" s="26" t="s">
        <v>42</v>
      </c>
      <c r="AI941" s="9"/>
      <c r="AJ941" s="9"/>
    </row>
    <row r="942" spans="1:36">
      <c r="A942" s="32">
        <v>45968</v>
      </c>
      <c r="B942" s="4" t="s">
        <v>163</v>
      </c>
      <c r="C942" s="5" t="s">
        <v>322</v>
      </c>
      <c r="D942" s="6" t="s">
        <v>1593</v>
      </c>
      <c r="E942" s="6" t="s">
        <v>1052</v>
      </c>
      <c r="F942" s="4">
        <v>1</v>
      </c>
      <c r="G942" s="6" t="s">
        <v>1150</v>
      </c>
      <c r="H942" s="35"/>
      <c r="I942" s="35"/>
      <c r="J942" s="35"/>
      <c r="K942" s="35"/>
      <c r="L942" s="35"/>
      <c r="M942" s="35"/>
      <c r="N942" s="39">
        <v>859670</v>
      </c>
      <c r="O942" s="4">
        <v>46536256</v>
      </c>
      <c r="P942" s="9" t="s">
        <v>54</v>
      </c>
      <c r="Q942" s="9" t="s">
        <v>62</v>
      </c>
      <c r="R942" s="9"/>
      <c r="S942" s="9"/>
      <c r="T942" s="9" t="s">
        <v>2263</v>
      </c>
      <c r="U942" s="33" t="s">
        <v>277</v>
      </c>
      <c r="V942" s="10">
        <v>0.58055555555555605</v>
      </c>
      <c r="W942" s="10">
        <v>0.59375</v>
      </c>
      <c r="X942" s="10">
        <v>0.59375</v>
      </c>
      <c r="Y942" s="10"/>
      <c r="Z942" s="10"/>
      <c r="AA942" s="10"/>
      <c r="AB942" s="10"/>
      <c r="AC942" s="6" t="s">
        <v>2264</v>
      </c>
      <c r="AD942" s="21">
        <v>0</v>
      </c>
      <c r="AE942" s="21">
        <v>0</v>
      </c>
      <c r="AF942" s="4" t="s">
        <v>279</v>
      </c>
      <c r="AG942" s="9" t="s">
        <v>51</v>
      </c>
      <c r="AH942" s="26" t="s">
        <v>42</v>
      </c>
      <c r="AI942" s="9"/>
      <c r="AJ942" s="9"/>
    </row>
    <row r="943" spans="1:36">
      <c r="A943" s="32">
        <v>45968</v>
      </c>
      <c r="B943" s="4" t="s">
        <v>163</v>
      </c>
      <c r="C943" s="5" t="s">
        <v>369</v>
      </c>
      <c r="D943" s="6" t="s">
        <v>1593</v>
      </c>
      <c r="E943" s="6" t="s">
        <v>2189</v>
      </c>
      <c r="F943" s="4">
        <v>1</v>
      </c>
      <c r="G943" s="6" t="s">
        <v>388</v>
      </c>
      <c r="H943" s="35"/>
      <c r="I943" s="35"/>
      <c r="J943" s="35"/>
      <c r="K943" s="35"/>
      <c r="L943" s="35" t="s">
        <v>7529</v>
      </c>
      <c r="M943" s="35" t="s">
        <v>1116</v>
      </c>
      <c r="N943" s="39">
        <v>859568</v>
      </c>
      <c r="O943" s="4">
        <v>46536227</v>
      </c>
      <c r="P943" s="9" t="s">
        <v>54</v>
      </c>
      <c r="Q943" s="9" t="s">
        <v>60</v>
      </c>
      <c r="R943" s="9" t="s">
        <v>62</v>
      </c>
      <c r="S943" s="9" t="s">
        <v>62</v>
      </c>
      <c r="T943" s="9" t="s">
        <v>2265</v>
      </c>
      <c r="U943" s="33" t="s">
        <v>151</v>
      </c>
      <c r="V943" s="10">
        <v>0.58402777777777803</v>
      </c>
      <c r="W943" s="10">
        <v>0.59027777777777801</v>
      </c>
      <c r="X943" s="10">
        <v>0.58472222222222203</v>
      </c>
      <c r="Y943" s="10"/>
      <c r="Z943" s="10"/>
      <c r="AA943" s="10"/>
      <c r="AB943" s="10"/>
      <c r="AC943" s="6" t="s">
        <v>2266</v>
      </c>
      <c r="AD943" s="21">
        <v>0</v>
      </c>
      <c r="AE943" s="21">
        <v>1</v>
      </c>
      <c r="AF943" s="4" t="s">
        <v>66</v>
      </c>
      <c r="AG943" s="9" t="s">
        <v>41</v>
      </c>
      <c r="AH943" s="26" t="s">
        <v>93</v>
      </c>
      <c r="AI943" s="9"/>
      <c r="AJ943" s="9"/>
    </row>
    <row r="944" spans="1:36">
      <c r="A944" s="32">
        <v>45968</v>
      </c>
      <c r="B944" s="4" t="s">
        <v>163</v>
      </c>
      <c r="C944" s="5" t="s">
        <v>369</v>
      </c>
      <c r="D944" s="6" t="s">
        <v>1593</v>
      </c>
      <c r="E944" s="6" t="s">
        <v>2189</v>
      </c>
      <c r="F944" s="4">
        <v>1</v>
      </c>
      <c r="G944" s="6" t="s">
        <v>426</v>
      </c>
      <c r="H944" s="35"/>
      <c r="I944" s="35"/>
      <c r="J944" s="35"/>
      <c r="K944" s="35"/>
      <c r="L944" s="35" t="s">
        <v>7529</v>
      </c>
      <c r="M944" s="35"/>
      <c r="N944" s="39">
        <v>859457</v>
      </c>
      <c r="O944" s="4">
        <v>46536154</v>
      </c>
      <c r="P944" s="9" t="s">
        <v>54</v>
      </c>
      <c r="Q944" s="9" t="s">
        <v>60</v>
      </c>
      <c r="R944" s="9" t="s">
        <v>115</v>
      </c>
      <c r="S944" s="9"/>
      <c r="T944" s="9" t="s">
        <v>2267</v>
      </c>
      <c r="U944" s="33" t="s">
        <v>1079</v>
      </c>
      <c r="V944" s="10">
        <v>0.58472222222222203</v>
      </c>
      <c r="W944" s="10">
        <v>0.62638888888888899</v>
      </c>
      <c r="X944" s="10">
        <v>0.58472222222222203</v>
      </c>
      <c r="Y944" s="10">
        <v>0.59166666666666701</v>
      </c>
      <c r="Z944" s="10"/>
      <c r="AA944" s="10"/>
      <c r="AB944" s="10"/>
      <c r="AC944" s="6" t="s">
        <v>2268</v>
      </c>
      <c r="AD944" s="21">
        <v>0</v>
      </c>
      <c r="AE944" s="21">
        <v>0</v>
      </c>
      <c r="AF944" s="4" t="s">
        <v>142</v>
      </c>
      <c r="AG944" s="9" t="s">
        <v>51</v>
      </c>
      <c r="AH944" s="26" t="s">
        <v>42</v>
      </c>
      <c r="AI944" s="9"/>
      <c r="AJ944" s="9"/>
    </row>
    <row r="945" spans="1:36">
      <c r="A945" s="32">
        <v>45968</v>
      </c>
      <c r="B945" s="4" t="s">
        <v>163</v>
      </c>
      <c r="C945" s="5" t="s">
        <v>369</v>
      </c>
      <c r="D945" s="6" t="s">
        <v>1593</v>
      </c>
      <c r="E945" s="6" t="s">
        <v>1018</v>
      </c>
      <c r="F945" s="4">
        <v>1</v>
      </c>
      <c r="G945" s="6" t="s">
        <v>417</v>
      </c>
      <c r="H945" s="35"/>
      <c r="I945" s="35"/>
      <c r="J945" s="35"/>
      <c r="K945" s="35"/>
      <c r="L945" s="35" t="s">
        <v>6861</v>
      </c>
      <c r="M945" s="35"/>
      <c r="N945" s="39">
        <v>859371</v>
      </c>
      <c r="O945" s="4">
        <v>46536240</v>
      </c>
      <c r="P945" s="9" t="s">
        <v>54</v>
      </c>
      <c r="Q945" s="9" t="s">
        <v>60</v>
      </c>
      <c r="R945" s="9" t="s">
        <v>122</v>
      </c>
      <c r="S945" s="9"/>
      <c r="T945" s="9" t="s">
        <v>2269</v>
      </c>
      <c r="U945" s="33" t="s">
        <v>2270</v>
      </c>
      <c r="V945" s="10">
        <v>0.58541666666666703</v>
      </c>
      <c r="W945" s="10">
        <v>0.60416666666666696</v>
      </c>
      <c r="X945" s="10">
        <v>0.58541666666666703</v>
      </c>
      <c r="Y945" s="10">
        <v>0.59305555555555556</v>
      </c>
      <c r="Z945" s="10"/>
      <c r="AA945" s="10"/>
      <c r="AB945" s="10"/>
      <c r="AC945" s="6" t="s">
        <v>2271</v>
      </c>
      <c r="AD945" s="21">
        <v>0</v>
      </c>
      <c r="AE945" s="21">
        <v>0</v>
      </c>
      <c r="AF945" s="4" t="s">
        <v>499</v>
      </c>
      <c r="AG945" s="9" t="s">
        <v>41</v>
      </c>
      <c r="AH945" s="26" t="s">
        <v>42</v>
      </c>
      <c r="AI945" s="9"/>
      <c r="AJ945" s="9"/>
    </row>
    <row r="946" spans="1:36">
      <c r="A946" s="32">
        <v>45968</v>
      </c>
      <c r="B946" s="4" t="s">
        <v>163</v>
      </c>
      <c r="C946" s="5" t="s">
        <v>369</v>
      </c>
      <c r="D946" s="6" t="s">
        <v>1593</v>
      </c>
      <c r="E946" s="6" t="s">
        <v>651</v>
      </c>
      <c r="F946" s="4">
        <v>1</v>
      </c>
      <c r="G946" s="6" t="s">
        <v>434</v>
      </c>
      <c r="H946" s="35"/>
      <c r="I946" s="35"/>
      <c r="J946" s="35"/>
      <c r="K946" s="35"/>
      <c r="L946" s="35"/>
      <c r="M946" s="35"/>
      <c r="N946" s="39">
        <v>859603</v>
      </c>
      <c r="O946" s="4">
        <v>46536311</v>
      </c>
      <c r="P946" s="9" t="s">
        <v>35</v>
      </c>
      <c r="Q946" s="9" t="s">
        <v>62</v>
      </c>
      <c r="R946" s="9"/>
      <c r="S946" s="9"/>
      <c r="T946" s="9" t="s">
        <v>2272</v>
      </c>
      <c r="U946" s="33" t="s">
        <v>351</v>
      </c>
      <c r="V946" s="10">
        <v>0.58750000000000002</v>
      </c>
      <c r="W946" s="10">
        <v>0.60833333333333295</v>
      </c>
      <c r="X946" s="10">
        <v>0.59027777777777801</v>
      </c>
      <c r="Y946" s="10"/>
      <c r="Z946" s="10"/>
      <c r="AA946" s="10"/>
      <c r="AB946" s="10"/>
      <c r="AC946" s="6" t="s">
        <v>2273</v>
      </c>
      <c r="AD946" s="21">
        <v>0</v>
      </c>
      <c r="AE946" s="21">
        <v>0</v>
      </c>
      <c r="AF946" s="4" t="s">
        <v>40</v>
      </c>
      <c r="AG946" s="9" t="s">
        <v>41</v>
      </c>
      <c r="AH946" s="26" t="s">
        <v>42</v>
      </c>
      <c r="AI946" s="9"/>
      <c r="AJ946" s="9"/>
    </row>
    <row r="947" spans="1:36">
      <c r="A947" s="32">
        <v>45968</v>
      </c>
      <c r="B947" s="4" t="s">
        <v>163</v>
      </c>
      <c r="C947" s="5" t="s">
        <v>369</v>
      </c>
      <c r="D947" s="6" t="s">
        <v>1593</v>
      </c>
      <c r="E947" s="6" t="s">
        <v>651</v>
      </c>
      <c r="F947" s="4">
        <v>1</v>
      </c>
      <c r="G947" s="6" t="s">
        <v>1106</v>
      </c>
      <c r="H947" s="35"/>
      <c r="I947" s="35"/>
      <c r="J947" s="35"/>
      <c r="K947" s="35"/>
      <c r="L947" s="35" t="s">
        <v>6909</v>
      </c>
      <c r="M947" s="35"/>
      <c r="N947" s="39">
        <v>860024</v>
      </c>
      <c r="O947" s="4">
        <v>46536535</v>
      </c>
      <c r="P947" s="9" t="s">
        <v>35</v>
      </c>
      <c r="Q947" s="9" t="s">
        <v>62</v>
      </c>
      <c r="R947" s="9"/>
      <c r="S947" s="9"/>
      <c r="T947" s="9" t="s">
        <v>2274</v>
      </c>
      <c r="U947" s="33" t="s">
        <v>64</v>
      </c>
      <c r="V947" s="10">
        <v>0.61458333333333304</v>
      </c>
      <c r="W947" s="10">
        <v>0.62152777777777801</v>
      </c>
      <c r="X947" s="10">
        <v>0.61458333333333304</v>
      </c>
      <c r="Y947" s="10"/>
      <c r="Z947" s="10"/>
      <c r="AA947" s="10"/>
      <c r="AB947" s="10"/>
      <c r="AC947" s="6" t="s">
        <v>2275</v>
      </c>
      <c r="AD947" s="21">
        <v>0</v>
      </c>
      <c r="AE947" s="21">
        <v>0</v>
      </c>
      <c r="AF947" s="4" t="s">
        <v>465</v>
      </c>
      <c r="AG947" s="9" t="s">
        <v>41</v>
      </c>
      <c r="AH947" s="26" t="s">
        <v>42</v>
      </c>
      <c r="AI947" s="9"/>
      <c r="AJ947" s="9"/>
    </row>
    <row r="948" spans="1:36">
      <c r="A948" s="32">
        <v>45968</v>
      </c>
      <c r="B948" s="4" t="s">
        <v>163</v>
      </c>
      <c r="C948" s="5" t="s">
        <v>369</v>
      </c>
      <c r="D948" s="6" t="s">
        <v>1593</v>
      </c>
      <c r="E948" s="6" t="s">
        <v>2189</v>
      </c>
      <c r="F948" s="4">
        <v>1</v>
      </c>
      <c r="G948" s="6" t="s">
        <v>385</v>
      </c>
      <c r="H948" s="35"/>
      <c r="I948" s="35"/>
      <c r="J948" s="35"/>
      <c r="K948" s="35"/>
      <c r="L948" s="35" t="s">
        <v>6895</v>
      </c>
      <c r="M948" s="35"/>
      <c r="N948" s="39">
        <v>859710</v>
      </c>
      <c r="O948" s="4">
        <v>46536384</v>
      </c>
      <c r="P948" s="9" t="s">
        <v>54</v>
      </c>
      <c r="Q948" s="9" t="s">
        <v>60</v>
      </c>
      <c r="R948" s="9" t="s">
        <v>115</v>
      </c>
      <c r="S948" s="9"/>
      <c r="T948" s="9" t="s">
        <v>2276</v>
      </c>
      <c r="U948" s="33" t="s">
        <v>1349</v>
      </c>
      <c r="V948" s="10">
        <v>0.59652777777777799</v>
      </c>
      <c r="W948" s="10">
        <v>0.68125000000000002</v>
      </c>
      <c r="X948" s="10">
        <v>0.59861111111111098</v>
      </c>
      <c r="Y948" s="10">
        <v>0.60277777777777797</v>
      </c>
      <c r="Z948" s="10"/>
      <c r="AA948" s="10"/>
      <c r="AB948" s="10"/>
      <c r="AC948" s="6" t="s">
        <v>2277</v>
      </c>
      <c r="AD948" s="21">
        <v>0</v>
      </c>
      <c r="AE948" s="21">
        <v>0</v>
      </c>
      <c r="AF948" s="4" t="s">
        <v>423</v>
      </c>
      <c r="AG948" s="9" t="s">
        <v>41</v>
      </c>
      <c r="AH948" s="26" t="s">
        <v>42</v>
      </c>
      <c r="AI948" s="9"/>
      <c r="AJ948" s="9"/>
    </row>
    <row r="949" spans="1:36">
      <c r="A949" s="32">
        <v>45968</v>
      </c>
      <c r="B949" s="4" t="s">
        <v>163</v>
      </c>
      <c r="C949" s="5" t="s">
        <v>369</v>
      </c>
      <c r="D949" s="6" t="s">
        <v>1593</v>
      </c>
      <c r="E949" s="6" t="s">
        <v>995</v>
      </c>
      <c r="F949" s="4">
        <v>1</v>
      </c>
      <c r="G949" s="6" t="s">
        <v>366</v>
      </c>
      <c r="H949" s="35"/>
      <c r="I949" s="35"/>
      <c r="J949" s="35"/>
      <c r="K949" s="35"/>
      <c r="L949" s="35" t="s">
        <v>6901</v>
      </c>
      <c r="M949" s="35"/>
      <c r="N949" s="39">
        <v>859504</v>
      </c>
      <c r="O949" s="4">
        <v>46536342</v>
      </c>
      <c r="P949" s="9" t="s">
        <v>45</v>
      </c>
      <c r="Q949" s="9" t="s">
        <v>60</v>
      </c>
      <c r="R949" s="9" t="s">
        <v>310</v>
      </c>
      <c r="S949" s="9"/>
      <c r="T949" s="9" t="s">
        <v>2278</v>
      </c>
      <c r="U949" s="33" t="s">
        <v>871</v>
      </c>
      <c r="V949" s="10">
        <v>0.593055555555556</v>
      </c>
      <c r="W949" s="10">
        <v>0.64791666666666703</v>
      </c>
      <c r="X949" s="10">
        <v>0.60902777777777795</v>
      </c>
      <c r="Y949" s="10">
        <v>0.60902777777777795</v>
      </c>
      <c r="Z949" s="10">
        <v>0.60138888888888897</v>
      </c>
      <c r="AA949" s="10"/>
      <c r="AB949" s="10"/>
      <c r="AC949" s="6" t="s">
        <v>2279</v>
      </c>
      <c r="AD949" s="21">
        <v>0</v>
      </c>
      <c r="AE949" s="21">
        <v>0</v>
      </c>
      <c r="AF949" s="4" t="s">
        <v>450</v>
      </c>
      <c r="AG949" s="9" t="s">
        <v>41</v>
      </c>
      <c r="AH949" s="26" t="s">
        <v>42</v>
      </c>
      <c r="AI949" s="9"/>
      <c r="AJ949" s="9"/>
    </row>
    <row r="950" spans="1:36">
      <c r="A950" s="32">
        <v>45968</v>
      </c>
      <c r="B950" s="4" t="s">
        <v>163</v>
      </c>
      <c r="C950" s="5" t="s">
        <v>369</v>
      </c>
      <c r="D950" s="6" t="s">
        <v>1593</v>
      </c>
      <c r="E950" s="6" t="s">
        <v>2189</v>
      </c>
      <c r="F950" s="4">
        <v>1</v>
      </c>
      <c r="G950" s="6" t="s">
        <v>2015</v>
      </c>
      <c r="H950" s="35"/>
      <c r="I950" s="35"/>
      <c r="J950" s="35"/>
      <c r="K950" s="35"/>
      <c r="L950" s="35" t="s">
        <v>6895</v>
      </c>
      <c r="M950" s="35"/>
      <c r="N950" s="39">
        <v>859463</v>
      </c>
      <c r="O950" s="4">
        <v>46536480</v>
      </c>
      <c r="P950" s="9" t="s">
        <v>54</v>
      </c>
      <c r="Q950" s="9" t="s">
        <v>172</v>
      </c>
      <c r="R950" s="9"/>
      <c r="S950" s="9"/>
      <c r="T950" s="9" t="s">
        <v>2280</v>
      </c>
      <c r="U950" s="33" t="s">
        <v>191</v>
      </c>
      <c r="V950" s="10">
        <v>0.60624999999999996</v>
      </c>
      <c r="W950" s="10">
        <v>0.62083333333333302</v>
      </c>
      <c r="X950" s="10">
        <v>0.60833333333333295</v>
      </c>
      <c r="Y950" s="10"/>
      <c r="Z950" s="10"/>
      <c r="AA950" s="10"/>
      <c r="AB950" s="10"/>
      <c r="AC950" s="6" t="s">
        <v>2281</v>
      </c>
      <c r="AD950" s="21">
        <v>0</v>
      </c>
      <c r="AE950" s="21">
        <v>0</v>
      </c>
      <c r="AF950" s="4" t="s">
        <v>243</v>
      </c>
      <c r="AG950" s="9" t="s">
        <v>41</v>
      </c>
      <c r="AH950" s="26" t="s">
        <v>42</v>
      </c>
      <c r="AI950" s="9"/>
      <c r="AJ950" s="9"/>
    </row>
    <row r="951" spans="1:36">
      <c r="A951" s="32">
        <v>45968</v>
      </c>
      <c r="B951" s="4" t="s">
        <v>163</v>
      </c>
      <c r="C951" s="5" t="s">
        <v>369</v>
      </c>
      <c r="D951" s="6" t="s">
        <v>1593</v>
      </c>
      <c r="E951" s="6" t="s">
        <v>651</v>
      </c>
      <c r="F951" s="4">
        <v>1</v>
      </c>
      <c r="G951" s="6" t="s">
        <v>1106</v>
      </c>
      <c r="H951" s="35"/>
      <c r="I951" s="35"/>
      <c r="J951" s="35"/>
      <c r="K951" s="35"/>
      <c r="L951" s="35" t="s">
        <v>6909</v>
      </c>
      <c r="M951" s="35"/>
      <c r="N951" s="39">
        <v>859721</v>
      </c>
      <c r="O951" s="4">
        <v>46536583</v>
      </c>
      <c r="P951" s="9" t="s">
        <v>35</v>
      </c>
      <c r="Q951" s="9" t="s">
        <v>60</v>
      </c>
      <c r="R951" s="9" t="s">
        <v>115</v>
      </c>
      <c r="S951" s="9" t="s">
        <v>116</v>
      </c>
      <c r="T951" s="9" t="s">
        <v>2282</v>
      </c>
      <c r="U951" s="33" t="s">
        <v>151</v>
      </c>
      <c r="V951" s="10">
        <v>0.61597222222222203</v>
      </c>
      <c r="W951" s="10">
        <v>0.63888888888888895</v>
      </c>
      <c r="X951" s="10">
        <v>0.62222222222222201</v>
      </c>
      <c r="Y951" s="10">
        <v>0.62708333333333299</v>
      </c>
      <c r="Z951" s="10"/>
      <c r="AA951" s="10"/>
      <c r="AB951" s="10"/>
      <c r="AC951" s="6" t="s">
        <v>2283</v>
      </c>
      <c r="AD951" s="21">
        <v>0</v>
      </c>
      <c r="AE951" s="21">
        <v>1</v>
      </c>
      <c r="AF951" s="4" t="s">
        <v>170</v>
      </c>
      <c r="AG951" s="9" t="s">
        <v>41</v>
      </c>
      <c r="AH951" s="26" t="s">
        <v>67</v>
      </c>
      <c r="AI951" s="9"/>
      <c r="AJ951" s="9"/>
    </row>
    <row r="952" spans="1:36">
      <c r="A952" s="32">
        <v>45968</v>
      </c>
      <c r="B952" s="4" t="s">
        <v>163</v>
      </c>
      <c r="C952" s="5" t="s">
        <v>369</v>
      </c>
      <c r="D952" s="6" t="s">
        <v>1593</v>
      </c>
      <c r="E952" s="6" t="s">
        <v>2189</v>
      </c>
      <c r="F952" s="4">
        <v>1</v>
      </c>
      <c r="G952" s="6" t="s">
        <v>370</v>
      </c>
      <c r="H952" s="35"/>
      <c r="I952" s="35"/>
      <c r="J952" s="35"/>
      <c r="K952" s="35"/>
      <c r="L952" s="35" t="s">
        <v>6895</v>
      </c>
      <c r="M952" s="35"/>
      <c r="N952" s="39">
        <v>859455</v>
      </c>
      <c r="O952" s="4">
        <v>46536569</v>
      </c>
      <c r="P952" s="9" t="s">
        <v>54</v>
      </c>
      <c r="Q952" s="9" t="s">
        <v>60</v>
      </c>
      <c r="R952" s="9" t="s">
        <v>189</v>
      </c>
      <c r="S952" s="9"/>
      <c r="T952" s="9" t="s">
        <v>2284</v>
      </c>
      <c r="U952" s="33" t="s">
        <v>205</v>
      </c>
      <c r="V952" s="10">
        <v>0.61666666666666703</v>
      </c>
      <c r="W952" s="10">
        <v>0.62152777777777801</v>
      </c>
      <c r="X952" s="10">
        <v>0.61666666666666703</v>
      </c>
      <c r="Y952" s="10"/>
      <c r="Z952" s="10"/>
      <c r="AA952" s="10"/>
      <c r="AB952" s="10"/>
      <c r="AC952" s="6" t="s">
        <v>2285</v>
      </c>
      <c r="AD952" s="21">
        <v>0</v>
      </c>
      <c r="AE952" s="21">
        <v>0</v>
      </c>
      <c r="AF952" s="4" t="s">
        <v>207</v>
      </c>
      <c r="AG952" s="9" t="s">
        <v>41</v>
      </c>
      <c r="AH952" s="26" t="s">
        <v>42</v>
      </c>
      <c r="AI952" s="9"/>
      <c r="AJ952" s="9"/>
    </row>
    <row r="953" spans="1:36">
      <c r="A953" s="32">
        <v>45968</v>
      </c>
      <c r="B953" s="4" t="s">
        <v>163</v>
      </c>
      <c r="C953" s="5" t="s">
        <v>369</v>
      </c>
      <c r="D953" s="6" t="s">
        <v>1593</v>
      </c>
      <c r="E953" s="6" t="s">
        <v>2189</v>
      </c>
      <c r="F953" s="4">
        <v>1</v>
      </c>
      <c r="G953" s="6" t="s">
        <v>800</v>
      </c>
      <c r="H953" s="35"/>
      <c r="I953" s="35"/>
      <c r="J953" s="35"/>
      <c r="K953" s="35"/>
      <c r="L953" s="35" t="s">
        <v>6861</v>
      </c>
      <c r="M953" s="35"/>
      <c r="N953" s="39">
        <v>859582</v>
      </c>
      <c r="O953" s="4">
        <v>46536700</v>
      </c>
      <c r="P953" s="9" t="s">
        <v>54</v>
      </c>
      <c r="Q953" s="9" t="s">
        <v>60</v>
      </c>
      <c r="R953" s="9" t="s">
        <v>62</v>
      </c>
      <c r="S953" s="9"/>
      <c r="T953" s="9" t="s">
        <v>2286</v>
      </c>
      <c r="U953" s="33" t="s">
        <v>497</v>
      </c>
      <c r="V953" s="10">
        <v>0.62916666666666698</v>
      </c>
      <c r="W953" s="10">
        <v>0.63958333333333295</v>
      </c>
      <c r="X953" s="10">
        <v>0.61944444444444402</v>
      </c>
      <c r="Y953" s="10"/>
      <c r="Z953" s="10"/>
      <c r="AA953" s="10"/>
      <c r="AB953" s="10"/>
      <c r="AC953" s="6" t="s">
        <v>2287</v>
      </c>
      <c r="AD953" s="21">
        <v>0</v>
      </c>
      <c r="AE953" s="21">
        <v>0</v>
      </c>
      <c r="AF953" s="4" t="s">
        <v>107</v>
      </c>
      <c r="AG953" s="9" t="s">
        <v>41</v>
      </c>
      <c r="AH953" s="26" t="s">
        <v>42</v>
      </c>
      <c r="AI953" s="9"/>
      <c r="AJ953" s="9"/>
    </row>
    <row r="954" spans="1:36">
      <c r="A954" s="32">
        <v>45968</v>
      </c>
      <c r="B954" s="4" t="s">
        <v>163</v>
      </c>
      <c r="C954" s="5" t="s">
        <v>369</v>
      </c>
      <c r="D954" s="6" t="s">
        <v>1593</v>
      </c>
      <c r="E954" s="6" t="s">
        <v>2189</v>
      </c>
      <c r="F954" s="4">
        <v>1</v>
      </c>
      <c r="G954" s="6" t="s">
        <v>493</v>
      </c>
      <c r="H954" s="35"/>
      <c r="I954" s="35"/>
      <c r="J954" s="35"/>
      <c r="K954" s="35"/>
      <c r="L954" s="35" t="s">
        <v>7529</v>
      </c>
      <c r="M954" s="35"/>
      <c r="N954" s="39">
        <v>859640</v>
      </c>
      <c r="O954" s="4">
        <v>46536763</v>
      </c>
      <c r="P954" s="9" t="s">
        <v>54</v>
      </c>
      <c r="Q954" s="9" t="s">
        <v>60</v>
      </c>
      <c r="R954" s="9" t="s">
        <v>115</v>
      </c>
      <c r="S954" s="9" t="s">
        <v>116</v>
      </c>
      <c r="T954" s="9" t="s">
        <v>2288</v>
      </c>
      <c r="U954" s="33" t="s">
        <v>509</v>
      </c>
      <c r="V954" s="10">
        <v>0.63124999999999998</v>
      </c>
      <c r="W954" s="10">
        <v>0.70972222222222203</v>
      </c>
      <c r="X954" s="10">
        <v>0.63680555555555596</v>
      </c>
      <c r="Y954" s="10"/>
      <c r="Z954" s="10"/>
      <c r="AA954" s="10"/>
      <c r="AB954" s="10"/>
      <c r="AC954" s="6" t="s">
        <v>2289</v>
      </c>
      <c r="AD954" s="21">
        <v>0</v>
      </c>
      <c r="AE954" s="21">
        <v>1</v>
      </c>
      <c r="AF954" s="4" t="s">
        <v>511</v>
      </c>
      <c r="AG954" s="9" t="s">
        <v>41</v>
      </c>
      <c r="AH954" s="26" t="s">
        <v>67</v>
      </c>
      <c r="AI954" s="9"/>
      <c r="AJ954" s="9"/>
    </row>
    <row r="955" spans="1:36">
      <c r="A955" s="32">
        <v>45968</v>
      </c>
      <c r="B955" s="4" t="s">
        <v>163</v>
      </c>
      <c r="C955" s="5" t="s">
        <v>369</v>
      </c>
      <c r="D955" s="6" t="s">
        <v>1593</v>
      </c>
      <c r="E955" s="6" t="s">
        <v>2189</v>
      </c>
      <c r="F955" s="4">
        <v>1</v>
      </c>
      <c r="G955" s="6" t="s">
        <v>426</v>
      </c>
      <c r="H955" s="35"/>
      <c r="I955" s="35"/>
      <c r="J955" s="35"/>
      <c r="K955" s="35"/>
      <c r="L955" s="35" t="s">
        <v>6895</v>
      </c>
      <c r="M955" s="35"/>
      <c r="N955" s="39">
        <v>859703</v>
      </c>
      <c r="O955" s="4">
        <v>46536856</v>
      </c>
      <c r="P955" s="9" t="s">
        <v>54</v>
      </c>
      <c r="Q955" s="9" t="s">
        <v>62</v>
      </c>
      <c r="R955" s="9"/>
      <c r="S955" s="9" t="s">
        <v>62</v>
      </c>
      <c r="T955" s="9" t="s">
        <v>1321</v>
      </c>
      <c r="U955" s="33" t="s">
        <v>136</v>
      </c>
      <c r="V955" s="10">
        <v>0.63472222222222197</v>
      </c>
      <c r="W955" s="10">
        <v>0.64930555555555602</v>
      </c>
      <c r="X955" s="10">
        <v>0.64166666666666705</v>
      </c>
      <c r="Y955" s="10"/>
      <c r="Z955" s="10"/>
      <c r="AA955" s="10"/>
      <c r="AB955" s="10"/>
      <c r="AC955" s="6" t="s">
        <v>2290</v>
      </c>
      <c r="AD955" s="21">
        <v>0</v>
      </c>
      <c r="AE955" s="21">
        <v>2</v>
      </c>
      <c r="AF955" s="4" t="s">
        <v>138</v>
      </c>
      <c r="AG955" s="9" t="s">
        <v>51</v>
      </c>
      <c r="AH955" s="26" t="s">
        <v>74</v>
      </c>
      <c r="AI955" s="9"/>
      <c r="AJ955" s="9"/>
    </row>
    <row r="956" spans="1:36">
      <c r="A956" s="32">
        <v>45968</v>
      </c>
      <c r="B956" s="4" t="s">
        <v>163</v>
      </c>
      <c r="C956" s="5" t="s">
        <v>369</v>
      </c>
      <c r="D956" s="6" t="s">
        <v>1593</v>
      </c>
      <c r="E956" s="6" t="s">
        <v>651</v>
      </c>
      <c r="F956" s="4">
        <v>1</v>
      </c>
      <c r="G956" s="6" t="s">
        <v>1106</v>
      </c>
      <c r="H956" s="35"/>
      <c r="I956" s="35"/>
      <c r="J956" s="35"/>
      <c r="K956" s="35"/>
      <c r="L956" s="35" t="s">
        <v>6909</v>
      </c>
      <c r="M956" s="35"/>
      <c r="N956" s="39">
        <v>859817</v>
      </c>
      <c r="O956" s="4">
        <v>46537032</v>
      </c>
      <c r="P956" s="9" t="s">
        <v>35</v>
      </c>
      <c r="Q956" s="9" t="s">
        <v>60</v>
      </c>
      <c r="R956" s="9" t="s">
        <v>62</v>
      </c>
      <c r="S956" s="9"/>
      <c r="T956" s="9" t="s">
        <v>2291</v>
      </c>
      <c r="U956" s="33" t="s">
        <v>151</v>
      </c>
      <c r="V956" s="10">
        <v>0.65486111111111101</v>
      </c>
      <c r="W956" s="10">
        <v>0.66666666666666696</v>
      </c>
      <c r="X956" s="10">
        <v>0.656944444444444</v>
      </c>
      <c r="Y956" s="10"/>
      <c r="Z956" s="10"/>
      <c r="AA956" s="10"/>
      <c r="AB956" s="10"/>
      <c r="AC956" s="6" t="s">
        <v>2292</v>
      </c>
      <c r="AD956" s="21">
        <v>0</v>
      </c>
      <c r="AE956" s="21">
        <v>0</v>
      </c>
      <c r="AF956" s="4" t="s">
        <v>170</v>
      </c>
      <c r="AG956" s="9" t="s">
        <v>41</v>
      </c>
      <c r="AH956" s="26" t="s">
        <v>42</v>
      </c>
      <c r="AI956" s="9"/>
      <c r="AJ956" s="9"/>
    </row>
    <row r="957" spans="1:36">
      <c r="A957" s="32">
        <v>45968</v>
      </c>
      <c r="B957" s="4" t="s">
        <v>163</v>
      </c>
      <c r="C957" s="5" t="s">
        <v>413</v>
      </c>
      <c r="D957" s="6" t="s">
        <v>1593</v>
      </c>
      <c r="E957" s="6" t="s">
        <v>2189</v>
      </c>
      <c r="F957" s="4">
        <v>1</v>
      </c>
      <c r="G957" s="6" t="s">
        <v>380</v>
      </c>
      <c r="H957" s="35"/>
      <c r="I957" s="35"/>
      <c r="J957" s="35"/>
      <c r="K957" s="35"/>
      <c r="L957" s="35" t="s">
        <v>7529</v>
      </c>
      <c r="M957" s="35"/>
      <c r="N957" s="39">
        <v>859627</v>
      </c>
      <c r="O957" s="4">
        <v>46537157</v>
      </c>
      <c r="P957" s="9" t="s">
        <v>54</v>
      </c>
      <c r="Q957" s="9" t="s">
        <v>172</v>
      </c>
      <c r="R957" s="9"/>
      <c r="S957" s="9"/>
      <c r="T957" s="9" t="s">
        <v>2293</v>
      </c>
      <c r="U957" s="33" t="s">
        <v>136</v>
      </c>
      <c r="V957" s="10">
        <v>0.67152777777777795</v>
      </c>
      <c r="W957" s="10">
        <v>0.67500000000000004</v>
      </c>
      <c r="X957" s="10">
        <v>0.67291666666666705</v>
      </c>
      <c r="Y957" s="10"/>
      <c r="Z957" s="10"/>
      <c r="AA957" s="10"/>
      <c r="AB957" s="10"/>
      <c r="AC957" s="6" t="s">
        <v>2294</v>
      </c>
      <c r="AD957" s="21">
        <v>0</v>
      </c>
      <c r="AE957" s="21">
        <v>0</v>
      </c>
      <c r="AF957" s="4" t="s">
        <v>142</v>
      </c>
      <c r="AG957" s="9" t="s">
        <v>41</v>
      </c>
      <c r="AH957" s="26" t="s">
        <v>42</v>
      </c>
      <c r="AI957" s="9"/>
      <c r="AJ957" s="9"/>
    </row>
    <row r="958" spans="1:36">
      <c r="A958" s="32">
        <v>45968</v>
      </c>
      <c r="B958" s="4" t="s">
        <v>163</v>
      </c>
      <c r="C958" s="5" t="s">
        <v>413</v>
      </c>
      <c r="D958" s="6" t="s">
        <v>1593</v>
      </c>
      <c r="E958" s="6" t="s">
        <v>651</v>
      </c>
      <c r="F958" s="4">
        <v>1</v>
      </c>
      <c r="G958" s="6" t="s">
        <v>1106</v>
      </c>
      <c r="H958" s="35"/>
      <c r="I958" s="35"/>
      <c r="J958" s="35"/>
      <c r="K958" s="35"/>
      <c r="L958" s="35" t="s">
        <v>6909</v>
      </c>
      <c r="M958" s="35"/>
      <c r="N958" s="39">
        <v>860014</v>
      </c>
      <c r="O958" s="4">
        <v>46537255</v>
      </c>
      <c r="P958" s="9" t="s">
        <v>35</v>
      </c>
      <c r="Q958" s="9" t="s">
        <v>172</v>
      </c>
      <c r="R958" s="9"/>
      <c r="S958" s="9"/>
      <c r="T958" s="9" t="s">
        <v>2295</v>
      </c>
      <c r="U958" s="33" t="s">
        <v>290</v>
      </c>
      <c r="V958" s="10">
        <v>0.67638888888888904</v>
      </c>
      <c r="W958" s="10">
        <v>0.688194444444444</v>
      </c>
      <c r="X958" s="10">
        <v>0.68055555555555503</v>
      </c>
      <c r="Y958" s="10"/>
      <c r="Z958" s="10"/>
      <c r="AA958" s="10"/>
      <c r="AB958" s="10"/>
      <c r="AC958" s="6" t="s">
        <v>2296</v>
      </c>
      <c r="AD958" s="21">
        <v>0</v>
      </c>
      <c r="AE958" s="21">
        <v>0</v>
      </c>
      <c r="AF958" s="4" t="s">
        <v>292</v>
      </c>
      <c r="AG958" s="9" t="s">
        <v>51</v>
      </c>
      <c r="AH958" s="26" t="s">
        <v>42</v>
      </c>
      <c r="AI958" s="9"/>
      <c r="AJ958" s="9"/>
    </row>
    <row r="959" spans="1:36">
      <c r="A959" s="32">
        <v>45968</v>
      </c>
      <c r="B959" s="4" t="s">
        <v>163</v>
      </c>
      <c r="C959" s="5" t="s">
        <v>413</v>
      </c>
      <c r="D959" s="6" t="s">
        <v>1593</v>
      </c>
      <c r="E959" s="6" t="s">
        <v>995</v>
      </c>
      <c r="F959" s="4">
        <v>1</v>
      </c>
      <c r="G959" s="6" t="s">
        <v>447</v>
      </c>
      <c r="H959" s="35"/>
      <c r="I959" s="35"/>
      <c r="J959" s="35"/>
      <c r="K959" s="35"/>
      <c r="L959" s="35" t="s">
        <v>6901</v>
      </c>
      <c r="M959" s="35"/>
      <c r="N959" s="39">
        <v>859598</v>
      </c>
      <c r="O959" s="4">
        <v>46537250</v>
      </c>
      <c r="P959" s="9" t="s">
        <v>45</v>
      </c>
      <c r="Q959" s="9" t="s">
        <v>60</v>
      </c>
      <c r="R959" s="9" t="s">
        <v>115</v>
      </c>
      <c r="S959" s="9"/>
      <c r="T959" s="9" t="s">
        <v>2297</v>
      </c>
      <c r="U959" s="33" t="s">
        <v>178</v>
      </c>
      <c r="V959" s="10">
        <v>0.67569444444444404</v>
      </c>
      <c r="W959" s="10">
        <v>0.70069444444444395</v>
      </c>
      <c r="X959" s="10">
        <v>0.67569444444444404</v>
      </c>
      <c r="Y959" s="10"/>
      <c r="Z959" s="10"/>
      <c r="AA959" s="10"/>
      <c r="AB959" s="10"/>
      <c r="AC959" s="6" t="s">
        <v>2298</v>
      </c>
      <c r="AD959" s="21">
        <v>0</v>
      </c>
      <c r="AE959" s="21">
        <v>0</v>
      </c>
      <c r="AF959" s="4" t="s">
        <v>180</v>
      </c>
      <c r="AG959" s="9" t="s">
        <v>41</v>
      </c>
      <c r="AH959" s="26" t="s">
        <v>42</v>
      </c>
      <c r="AI959" s="9"/>
      <c r="AJ959" s="9"/>
    </row>
    <row r="960" spans="1:36">
      <c r="A960" s="32">
        <v>45968</v>
      </c>
      <c r="B960" s="4" t="s">
        <v>163</v>
      </c>
      <c r="C960" s="5" t="s">
        <v>413</v>
      </c>
      <c r="D960" s="6" t="s">
        <v>1593</v>
      </c>
      <c r="E960" s="6" t="s">
        <v>651</v>
      </c>
      <c r="F960" s="4">
        <v>1</v>
      </c>
      <c r="G960" s="6" t="s">
        <v>462</v>
      </c>
      <c r="H960" s="35"/>
      <c r="I960" s="35"/>
      <c r="J960" s="35"/>
      <c r="K960" s="35"/>
      <c r="L960" s="35" t="s">
        <v>6909</v>
      </c>
      <c r="M960" s="35"/>
      <c r="N960" s="39">
        <v>859685</v>
      </c>
      <c r="O960" s="4">
        <v>46537279</v>
      </c>
      <c r="P960" s="9" t="s">
        <v>35</v>
      </c>
      <c r="Q960" s="9" t="s">
        <v>60</v>
      </c>
      <c r="R960" s="9" t="s">
        <v>115</v>
      </c>
      <c r="S960" s="9"/>
      <c r="T960" s="9" t="s">
        <v>2299</v>
      </c>
      <c r="U960" s="33" t="s">
        <v>110</v>
      </c>
      <c r="V960" s="10">
        <v>0.68263888888888902</v>
      </c>
      <c r="W960" s="10">
        <v>0.70069444444444395</v>
      </c>
      <c r="X960" s="10">
        <v>0.68263888888888902</v>
      </c>
      <c r="Y960" s="10"/>
      <c r="Z960" s="10"/>
      <c r="AA960" s="10"/>
      <c r="AB960" s="10"/>
      <c r="AC960" s="6" t="s">
        <v>2300</v>
      </c>
      <c r="AD960" s="21">
        <v>0</v>
      </c>
      <c r="AE960" s="21">
        <v>0</v>
      </c>
      <c r="AF960" s="4" t="s">
        <v>112</v>
      </c>
      <c r="AG960" s="9" t="s">
        <v>41</v>
      </c>
      <c r="AH960" s="26" t="s">
        <v>42</v>
      </c>
      <c r="AI960" s="9"/>
      <c r="AJ960" s="9"/>
    </row>
    <row r="961" spans="1:36">
      <c r="A961" s="32">
        <v>45968</v>
      </c>
      <c r="B961" s="4" t="s">
        <v>163</v>
      </c>
      <c r="C961" s="5" t="s">
        <v>413</v>
      </c>
      <c r="D961" s="6" t="s">
        <v>1593</v>
      </c>
      <c r="E961" s="6" t="s">
        <v>989</v>
      </c>
      <c r="F961" s="4">
        <v>1</v>
      </c>
      <c r="G961" s="6" t="s">
        <v>373</v>
      </c>
      <c r="H961" s="35"/>
      <c r="I961" s="35"/>
      <c r="J961" s="35"/>
      <c r="K961" s="35"/>
      <c r="L961" s="35" t="s">
        <v>6874</v>
      </c>
      <c r="M961" s="35"/>
      <c r="N961" s="39">
        <v>859985</v>
      </c>
      <c r="O961" s="4">
        <v>46537450</v>
      </c>
      <c r="P961" s="9" t="s">
        <v>68</v>
      </c>
      <c r="Q961" s="9" t="s">
        <v>60</v>
      </c>
      <c r="R961" s="9" t="s">
        <v>115</v>
      </c>
      <c r="S961" s="9" t="s">
        <v>116</v>
      </c>
      <c r="T961" s="9" t="s">
        <v>1695</v>
      </c>
      <c r="U961" s="33" t="s">
        <v>87</v>
      </c>
      <c r="V961" s="10">
        <v>0.69583333333333297</v>
      </c>
      <c r="W961" s="10">
        <v>0.71250000000000002</v>
      </c>
      <c r="X961" s="10">
        <v>0.69791666666666696</v>
      </c>
      <c r="Y961" s="10">
        <v>0.70694444444444404</v>
      </c>
      <c r="Z961" s="10"/>
      <c r="AA961" s="10"/>
      <c r="AB961" s="10"/>
      <c r="AC961" s="6" t="s">
        <v>2301</v>
      </c>
      <c r="AD961" s="21">
        <v>0</v>
      </c>
      <c r="AE961" s="21">
        <v>1</v>
      </c>
      <c r="AF961" s="4" t="s">
        <v>73</v>
      </c>
      <c r="AG961" s="9" t="s">
        <v>41</v>
      </c>
      <c r="AH961" s="26" t="s">
        <v>67</v>
      </c>
      <c r="AI961" s="9"/>
      <c r="AJ961" s="9"/>
    </row>
    <row r="962" spans="1:36">
      <c r="A962" s="32">
        <v>45968</v>
      </c>
      <c r="B962" s="4" t="s">
        <v>163</v>
      </c>
      <c r="C962" s="5" t="s">
        <v>413</v>
      </c>
      <c r="D962" s="6" t="s">
        <v>1593</v>
      </c>
      <c r="E962" s="6" t="s">
        <v>2189</v>
      </c>
      <c r="F962" s="4">
        <v>1</v>
      </c>
      <c r="G962" s="6" t="s">
        <v>1448</v>
      </c>
      <c r="H962" s="35"/>
      <c r="I962" s="35"/>
      <c r="J962" s="35"/>
      <c r="K962" s="35"/>
      <c r="L962" s="35" t="s">
        <v>6861</v>
      </c>
      <c r="M962" s="35"/>
      <c r="N962" s="39">
        <v>860116</v>
      </c>
      <c r="O962" s="4">
        <v>46537586</v>
      </c>
      <c r="P962" s="9" t="s">
        <v>54</v>
      </c>
      <c r="Q962" s="9" t="s">
        <v>60</v>
      </c>
      <c r="R962" s="9" t="s">
        <v>115</v>
      </c>
      <c r="S962" s="9"/>
      <c r="T962" s="9" t="s">
        <v>2302</v>
      </c>
      <c r="U962" s="33" t="s">
        <v>2303</v>
      </c>
      <c r="V962" s="10">
        <v>0.70902777777777803</v>
      </c>
      <c r="W962" s="10">
        <v>0.718055555555556</v>
      </c>
      <c r="X962" s="10">
        <v>0.70902777777777803</v>
      </c>
      <c r="Y962" s="10">
        <v>0.71111111111111103</v>
      </c>
      <c r="Z962" s="10"/>
      <c r="AA962" s="10"/>
      <c r="AB962" s="10"/>
      <c r="AC962" s="6" t="s">
        <v>2304</v>
      </c>
      <c r="AD962" s="21">
        <v>0</v>
      </c>
      <c r="AE962" s="21">
        <v>0</v>
      </c>
      <c r="AF962" s="4" t="s">
        <v>457</v>
      </c>
      <c r="AG962" s="9" t="s">
        <v>41</v>
      </c>
      <c r="AH962" s="26" t="s">
        <v>42</v>
      </c>
      <c r="AI962" s="9"/>
      <c r="AJ962" s="9"/>
    </row>
    <row r="963" spans="1:36">
      <c r="A963" s="32">
        <v>45968</v>
      </c>
      <c r="B963" s="4" t="s">
        <v>163</v>
      </c>
      <c r="C963" s="5" t="s">
        <v>413</v>
      </c>
      <c r="D963" s="6" t="s">
        <v>1593</v>
      </c>
      <c r="E963" s="6" t="s">
        <v>1052</v>
      </c>
      <c r="F963" s="4">
        <v>1</v>
      </c>
      <c r="G963" s="6" t="s">
        <v>1746</v>
      </c>
      <c r="H963" s="35" t="s">
        <v>1056</v>
      </c>
      <c r="I963" s="35" t="s">
        <v>1150</v>
      </c>
      <c r="J963" s="35" t="s">
        <v>5028</v>
      </c>
      <c r="K963" s="35"/>
      <c r="L963" s="35" t="s">
        <v>1056</v>
      </c>
      <c r="M963" s="35"/>
      <c r="N963" s="39">
        <v>859856</v>
      </c>
      <c r="O963" s="4">
        <v>46537697</v>
      </c>
      <c r="P963" s="9" t="s">
        <v>54</v>
      </c>
      <c r="Q963" s="9" t="s">
        <v>60</v>
      </c>
      <c r="R963" s="9" t="s">
        <v>62</v>
      </c>
      <c r="S963" s="9" t="s">
        <v>62</v>
      </c>
      <c r="T963" s="9" t="s">
        <v>2305</v>
      </c>
      <c r="U963" s="33" t="s">
        <v>136</v>
      </c>
      <c r="V963" s="10">
        <v>0.71458333333333302</v>
      </c>
      <c r="W963" s="10">
        <v>0.72083333333333299</v>
      </c>
      <c r="X963" s="10">
        <v>0.71597222222222201</v>
      </c>
      <c r="Y963" s="10"/>
      <c r="Z963" s="10"/>
      <c r="AA963" s="10"/>
      <c r="AB963" s="10"/>
      <c r="AC963" s="6" t="s">
        <v>2306</v>
      </c>
      <c r="AD963" s="21">
        <v>0</v>
      </c>
      <c r="AE963" s="21">
        <v>1</v>
      </c>
      <c r="AF963" s="4" t="s">
        <v>142</v>
      </c>
      <c r="AG963" s="9" t="s">
        <v>41</v>
      </c>
      <c r="AH963" s="26" t="s">
        <v>67</v>
      </c>
      <c r="AI963" s="9"/>
      <c r="AJ963" s="9"/>
    </row>
    <row r="964" spans="1:36">
      <c r="A964" s="32">
        <v>45968</v>
      </c>
      <c r="B964" s="4" t="s">
        <v>163</v>
      </c>
      <c r="C964" s="5" t="s">
        <v>413</v>
      </c>
      <c r="D964" s="6" t="s">
        <v>1593</v>
      </c>
      <c r="E964" s="6" t="s">
        <v>2189</v>
      </c>
      <c r="F964" s="4">
        <v>1</v>
      </c>
      <c r="G964" s="6" t="s">
        <v>1448</v>
      </c>
      <c r="H964" s="35"/>
      <c r="I964" s="35"/>
      <c r="J964" s="35"/>
      <c r="K964" s="35"/>
      <c r="L964" s="35" t="s">
        <v>6895</v>
      </c>
      <c r="M964" s="35"/>
      <c r="N964" s="39">
        <v>860026</v>
      </c>
      <c r="O964" s="4">
        <v>46537576</v>
      </c>
      <c r="P964" s="9" t="s">
        <v>54</v>
      </c>
      <c r="Q964" s="9" t="s">
        <v>60</v>
      </c>
      <c r="R964" s="9" t="s">
        <v>158</v>
      </c>
      <c r="S964" s="9" t="s">
        <v>628</v>
      </c>
      <c r="T964" s="9" t="s">
        <v>1094</v>
      </c>
      <c r="U964" s="33" t="s">
        <v>191</v>
      </c>
      <c r="V964" s="10">
        <v>0.71111111111111103</v>
      </c>
      <c r="W964" s="10">
        <v>0.76388888888888895</v>
      </c>
      <c r="X964" s="10">
        <v>0.71111111111111103</v>
      </c>
      <c r="Y964" s="10"/>
      <c r="Z964" s="10"/>
      <c r="AA964" s="10"/>
      <c r="AB964" s="10"/>
      <c r="AC964" s="6" t="s">
        <v>2307</v>
      </c>
      <c r="AD964" s="21">
        <v>0</v>
      </c>
      <c r="AE964" s="21">
        <v>1</v>
      </c>
      <c r="AF964" s="4" t="s">
        <v>243</v>
      </c>
      <c r="AG964" s="9" t="s">
        <v>41</v>
      </c>
      <c r="AH964" s="26" t="s">
        <v>67</v>
      </c>
      <c r="AI964" s="9"/>
      <c r="AJ964" s="9"/>
    </row>
    <row r="965" spans="1:36">
      <c r="A965" s="32">
        <v>45968</v>
      </c>
      <c r="B965" s="4" t="s">
        <v>163</v>
      </c>
      <c r="C965" s="5" t="s">
        <v>413</v>
      </c>
      <c r="D965" s="6" t="s">
        <v>1593</v>
      </c>
      <c r="E965" s="6" t="s">
        <v>2189</v>
      </c>
      <c r="F965" s="4">
        <v>1</v>
      </c>
      <c r="G965" s="6" t="s">
        <v>417</v>
      </c>
      <c r="H965" s="35"/>
      <c r="I965" s="35"/>
      <c r="J965" s="35"/>
      <c r="K965" s="35"/>
      <c r="L965" s="35" t="s">
        <v>7529</v>
      </c>
      <c r="M965" s="35"/>
      <c r="N965" s="39">
        <v>860121</v>
      </c>
      <c r="O965" s="4">
        <v>46537661</v>
      </c>
      <c r="P965" s="9" t="s">
        <v>54</v>
      </c>
      <c r="Q965" s="9" t="s">
        <v>84</v>
      </c>
      <c r="R965" s="9"/>
      <c r="S965" s="9"/>
      <c r="T965" s="9" t="s">
        <v>2308</v>
      </c>
      <c r="U965" s="33" t="s">
        <v>1076</v>
      </c>
      <c r="V965" s="10">
        <v>0.71736111111111101</v>
      </c>
      <c r="W965" s="10">
        <v>0.72916666666666696</v>
      </c>
      <c r="X965" s="10">
        <v>0.72569444444444497</v>
      </c>
      <c r="Y965" s="10"/>
      <c r="Z965" s="10"/>
      <c r="AA965" s="10"/>
      <c r="AB965" s="10"/>
      <c r="AC965" s="6" t="s">
        <v>2309</v>
      </c>
      <c r="AD965" s="21">
        <v>0</v>
      </c>
      <c r="AE965" s="21">
        <v>0</v>
      </c>
      <c r="AF965" s="4" t="s">
        <v>107</v>
      </c>
      <c r="AG965" s="9" t="s">
        <v>41</v>
      </c>
      <c r="AH965" s="26" t="s">
        <v>42</v>
      </c>
      <c r="AI965" s="9"/>
      <c r="AJ965" s="9"/>
    </row>
    <row r="966" spans="1:36">
      <c r="A966" s="32">
        <v>45968</v>
      </c>
      <c r="B966" s="4" t="s">
        <v>163</v>
      </c>
      <c r="C966" s="5" t="s">
        <v>413</v>
      </c>
      <c r="D966" s="6" t="s">
        <v>1593</v>
      </c>
      <c r="E966" s="6" t="s">
        <v>2189</v>
      </c>
      <c r="F966" s="4">
        <v>1</v>
      </c>
      <c r="G966" s="6" t="s">
        <v>390</v>
      </c>
      <c r="H966" s="35"/>
      <c r="I966" s="35"/>
      <c r="J966" s="35"/>
      <c r="K966" s="35"/>
      <c r="L966" s="35" t="s">
        <v>6861</v>
      </c>
      <c r="M966" s="35"/>
      <c r="N966" s="39">
        <v>860082</v>
      </c>
      <c r="O966" s="4">
        <v>46537709</v>
      </c>
      <c r="P966" s="9" t="s">
        <v>54</v>
      </c>
      <c r="Q966" s="9" t="s">
        <v>60</v>
      </c>
      <c r="R966" s="9" t="s">
        <v>158</v>
      </c>
      <c r="S966" s="9"/>
      <c r="T966" s="9" t="s">
        <v>1416</v>
      </c>
      <c r="U966" s="33" t="s">
        <v>287</v>
      </c>
      <c r="V966" s="10">
        <v>0.72361111111111098</v>
      </c>
      <c r="W966" s="10">
        <v>0.73472222222222205</v>
      </c>
      <c r="X966" s="10">
        <v>0.72361111111111098</v>
      </c>
      <c r="Y966" s="10"/>
      <c r="Z966" s="10"/>
      <c r="AA966" s="10"/>
      <c r="AB966" s="10"/>
      <c r="AC966" s="6" t="s">
        <v>2310</v>
      </c>
      <c r="AD966" s="21">
        <v>0</v>
      </c>
      <c r="AE966" s="21">
        <v>0</v>
      </c>
      <c r="AF966" s="4" t="s">
        <v>261</v>
      </c>
      <c r="AG966" s="9" t="s">
        <v>41</v>
      </c>
      <c r="AH966" s="26" t="s">
        <v>42</v>
      </c>
      <c r="AI966" s="9"/>
      <c r="AJ966" s="9"/>
    </row>
    <row r="967" spans="1:36">
      <c r="A967" s="32">
        <v>45968</v>
      </c>
      <c r="B967" s="4" t="s">
        <v>163</v>
      </c>
      <c r="C967" s="5" t="s">
        <v>413</v>
      </c>
      <c r="D967" s="6" t="s">
        <v>1593</v>
      </c>
      <c r="E967" s="6" t="s">
        <v>2189</v>
      </c>
      <c r="F967" s="4">
        <v>1</v>
      </c>
      <c r="G967" s="6" t="s">
        <v>380</v>
      </c>
      <c r="H967" s="35"/>
      <c r="I967" s="35"/>
      <c r="J967" s="35"/>
      <c r="K967" s="35"/>
      <c r="L967" s="35"/>
      <c r="M967" s="35"/>
      <c r="N967" s="39">
        <v>860084</v>
      </c>
      <c r="O967" s="4">
        <v>46537861</v>
      </c>
      <c r="P967" s="9" t="s">
        <v>54</v>
      </c>
      <c r="Q967" s="9" t="s">
        <v>374</v>
      </c>
      <c r="R967" s="9"/>
      <c r="S967" s="9"/>
      <c r="T967" s="9" t="s">
        <v>140</v>
      </c>
      <c r="U967" s="33" t="s">
        <v>136</v>
      </c>
      <c r="V967" s="10">
        <v>0.72986111111111096</v>
      </c>
      <c r="W967" s="10">
        <v>0.74513888888888902</v>
      </c>
      <c r="X967" s="10">
        <v>0.73263888888888895</v>
      </c>
      <c r="Y967" s="10"/>
      <c r="Z967" s="10"/>
      <c r="AA967" s="10"/>
      <c r="AB967" s="10"/>
      <c r="AC967" s="6" t="s">
        <v>2311</v>
      </c>
      <c r="AD967" s="21">
        <v>0</v>
      </c>
      <c r="AE967" s="21">
        <v>0</v>
      </c>
      <c r="AF967" s="4" t="s">
        <v>142</v>
      </c>
      <c r="AG967" s="9" t="s">
        <v>51</v>
      </c>
      <c r="AH967" s="26" t="s">
        <v>42</v>
      </c>
      <c r="AI967" s="9"/>
      <c r="AJ967" s="9"/>
    </row>
    <row r="968" spans="1:36">
      <c r="A968" s="32">
        <v>45968</v>
      </c>
      <c r="B968" s="4" t="s">
        <v>163</v>
      </c>
      <c r="C968" s="5" t="s">
        <v>413</v>
      </c>
      <c r="D968" s="6" t="s">
        <v>1593</v>
      </c>
      <c r="E968" s="6" t="s">
        <v>2189</v>
      </c>
      <c r="F968" s="4">
        <v>1</v>
      </c>
      <c r="G968" s="6" t="s">
        <v>426</v>
      </c>
      <c r="H968" s="35"/>
      <c r="I968" s="35"/>
      <c r="J968" s="35"/>
      <c r="K968" s="35"/>
      <c r="L968" s="35" t="s">
        <v>6895</v>
      </c>
      <c r="M968" s="35"/>
      <c r="N968" s="39">
        <v>860085</v>
      </c>
      <c r="O968" s="4">
        <v>46537885</v>
      </c>
      <c r="P968" s="9" t="s">
        <v>54</v>
      </c>
      <c r="Q968" s="9" t="s">
        <v>60</v>
      </c>
      <c r="R968" s="9" t="s">
        <v>61</v>
      </c>
      <c r="S968" s="9" t="s">
        <v>317</v>
      </c>
      <c r="T968" s="9" t="s">
        <v>2312</v>
      </c>
      <c r="U968" s="33" t="s">
        <v>509</v>
      </c>
      <c r="V968" s="10">
        <v>0.74027777777777803</v>
      </c>
      <c r="W968" s="10">
        <v>0.78263888888888899</v>
      </c>
      <c r="X968" s="10">
        <v>0.74027777777777803</v>
      </c>
      <c r="Y968" s="10"/>
      <c r="Z968" s="10"/>
      <c r="AA968" s="10"/>
      <c r="AB968" s="10"/>
      <c r="AC968" s="6" t="s">
        <v>2313</v>
      </c>
      <c r="AD968" s="21">
        <v>1</v>
      </c>
      <c r="AE968" s="21">
        <v>0</v>
      </c>
      <c r="AF968" s="4" t="s">
        <v>511</v>
      </c>
      <c r="AG968" s="9" t="s">
        <v>41</v>
      </c>
      <c r="AH968" s="26" t="s">
        <v>67</v>
      </c>
      <c r="AI968" s="9"/>
      <c r="AJ968" s="9"/>
    </row>
    <row r="969" spans="1:36">
      <c r="A969" s="32">
        <v>45968</v>
      </c>
      <c r="B969" s="4" t="s">
        <v>163</v>
      </c>
      <c r="C969" s="5" t="s">
        <v>413</v>
      </c>
      <c r="D969" s="6" t="s">
        <v>1593</v>
      </c>
      <c r="E969" s="6" t="s">
        <v>2189</v>
      </c>
      <c r="F969" s="4">
        <v>1</v>
      </c>
      <c r="G969" s="6" t="s">
        <v>490</v>
      </c>
      <c r="H969" s="35"/>
      <c r="I969" s="35"/>
      <c r="J969" s="35"/>
      <c r="K969" s="35"/>
      <c r="L969" s="35" t="s">
        <v>6861</v>
      </c>
      <c r="M969" s="35"/>
      <c r="N969" s="39">
        <v>860087</v>
      </c>
      <c r="O969" s="4">
        <v>46537933</v>
      </c>
      <c r="P969" s="9" t="s">
        <v>54</v>
      </c>
      <c r="Q969" s="9" t="s">
        <v>60</v>
      </c>
      <c r="R969" s="9" t="s">
        <v>115</v>
      </c>
      <c r="S969" s="9"/>
      <c r="T969" s="9" t="s">
        <v>2314</v>
      </c>
      <c r="U969" s="33" t="s">
        <v>312</v>
      </c>
      <c r="V969" s="10">
        <v>0.74375000000000002</v>
      </c>
      <c r="W969" s="10">
        <v>0.749305555555556</v>
      </c>
      <c r="X969" s="10">
        <v>0.74375000000000002</v>
      </c>
      <c r="Y969" s="10"/>
      <c r="Z969" s="10"/>
      <c r="AA969" s="10"/>
      <c r="AB969" s="10"/>
      <c r="AC969" s="6" t="s">
        <v>2315</v>
      </c>
      <c r="AD969" s="21">
        <v>0</v>
      </c>
      <c r="AE969" s="21">
        <v>0</v>
      </c>
      <c r="AF969" s="4" t="s">
        <v>314</v>
      </c>
      <c r="AG969" s="9" t="s">
        <v>41</v>
      </c>
      <c r="AH969" s="26" t="s">
        <v>42</v>
      </c>
      <c r="AI969" s="9"/>
      <c r="AJ969" s="9"/>
    </row>
    <row r="970" spans="1:36">
      <c r="A970" s="32">
        <v>45968</v>
      </c>
      <c r="B970" s="4" t="s">
        <v>30</v>
      </c>
      <c r="C970" s="5" t="s">
        <v>439</v>
      </c>
      <c r="D970" s="6" t="s">
        <v>440</v>
      </c>
      <c r="E970" s="6" t="s">
        <v>2189</v>
      </c>
      <c r="F970" s="4">
        <v>4</v>
      </c>
      <c r="G970" s="6" t="s">
        <v>420</v>
      </c>
      <c r="H970" s="35"/>
      <c r="I970" s="35"/>
      <c r="J970" s="35"/>
      <c r="K970" s="35"/>
      <c r="L970" s="35" t="s">
        <v>7529</v>
      </c>
      <c r="M970" s="35"/>
      <c r="N970" s="39">
        <v>860124</v>
      </c>
      <c r="O970" s="4">
        <v>46537831</v>
      </c>
      <c r="P970" s="9" t="s">
        <v>54</v>
      </c>
      <c r="Q970" s="9" t="s">
        <v>60</v>
      </c>
      <c r="R970" s="9" t="s">
        <v>115</v>
      </c>
      <c r="S970" s="9"/>
      <c r="T970" s="9" t="s">
        <v>2316</v>
      </c>
      <c r="U970" s="33" t="s">
        <v>205</v>
      </c>
      <c r="V970" s="10">
        <v>0.76666666666666705</v>
      </c>
      <c r="W970" s="10">
        <v>0.88194444444444497</v>
      </c>
      <c r="X970" s="10">
        <v>0.76666666666666705</v>
      </c>
      <c r="Y970" s="10">
        <v>0.73611111111111116</v>
      </c>
      <c r="Z970" s="10"/>
      <c r="AA970" s="10"/>
      <c r="AB970" s="10"/>
      <c r="AC970" s="6" t="s">
        <v>2317</v>
      </c>
      <c r="AD970" s="21">
        <v>0</v>
      </c>
      <c r="AE970" s="21">
        <v>0</v>
      </c>
      <c r="AF970" s="4" t="s">
        <v>215</v>
      </c>
      <c r="AG970" s="9" t="s">
        <v>41</v>
      </c>
      <c r="AH970" s="26" t="s">
        <v>42</v>
      </c>
      <c r="AI970" s="9"/>
      <c r="AJ970" s="9"/>
    </row>
    <row r="971" spans="1:36">
      <c r="A971" s="32">
        <v>45968</v>
      </c>
      <c r="B971" s="4" t="s">
        <v>30</v>
      </c>
      <c r="C971" s="5" t="s">
        <v>439</v>
      </c>
      <c r="D971" s="6" t="s">
        <v>440</v>
      </c>
      <c r="E971" s="6" t="s">
        <v>474</v>
      </c>
      <c r="F971" s="4">
        <v>4</v>
      </c>
      <c r="G971" s="6" t="s">
        <v>1471</v>
      </c>
      <c r="H971" s="35"/>
      <c r="I971" s="35"/>
      <c r="J971" s="35"/>
      <c r="K971" s="35"/>
      <c r="L971" s="35"/>
      <c r="M971" s="35"/>
      <c r="N971" s="39">
        <v>860193</v>
      </c>
      <c r="O971" s="4">
        <v>46538035</v>
      </c>
      <c r="P971" s="9" t="s">
        <v>54</v>
      </c>
      <c r="Q971" s="9" t="s">
        <v>60</v>
      </c>
      <c r="R971" s="9" t="s">
        <v>122</v>
      </c>
      <c r="S971" s="9"/>
      <c r="T971" s="9" t="s">
        <v>1701</v>
      </c>
      <c r="U971" s="33" t="s">
        <v>191</v>
      </c>
      <c r="V971" s="10">
        <v>0.75486111111111098</v>
      </c>
      <c r="W971" s="10">
        <v>0.76388888888888895</v>
      </c>
      <c r="X971" s="10">
        <v>0.75486111111111098</v>
      </c>
      <c r="Y971" s="10"/>
      <c r="Z971" s="10"/>
      <c r="AA971" s="10"/>
      <c r="AB971" s="10"/>
      <c r="AC971" s="6" t="s">
        <v>2318</v>
      </c>
      <c r="AD971" s="21">
        <v>0</v>
      </c>
      <c r="AE971" s="21">
        <v>0</v>
      </c>
      <c r="AF971" s="4" t="s">
        <v>243</v>
      </c>
      <c r="AG971" s="9" t="s">
        <v>41</v>
      </c>
      <c r="AH971" s="26" t="s">
        <v>42</v>
      </c>
      <c r="AI971" s="9"/>
      <c r="AJ971" s="9"/>
    </row>
    <row r="972" spans="1:36">
      <c r="A972" s="32">
        <v>45968</v>
      </c>
      <c r="B972" s="4" t="s">
        <v>30</v>
      </c>
      <c r="C972" s="5" t="s">
        <v>439</v>
      </c>
      <c r="D972" s="6" t="s">
        <v>440</v>
      </c>
      <c r="E972" s="6" t="s">
        <v>474</v>
      </c>
      <c r="F972" s="4">
        <v>4</v>
      </c>
      <c r="G972" s="6" t="s">
        <v>1458</v>
      </c>
      <c r="H972" s="35"/>
      <c r="I972" s="35"/>
      <c r="J972" s="35"/>
      <c r="K972" s="35"/>
      <c r="L972" s="35"/>
      <c r="M972" s="35"/>
      <c r="N972" s="39">
        <v>860101</v>
      </c>
      <c r="O972" s="4">
        <v>46538204</v>
      </c>
      <c r="P972" s="9" t="s">
        <v>54</v>
      </c>
      <c r="Q972" s="9" t="s">
        <v>60</v>
      </c>
      <c r="R972" s="9" t="s">
        <v>115</v>
      </c>
      <c r="S972" s="9" t="s">
        <v>116</v>
      </c>
      <c r="T972" s="9" t="s">
        <v>2319</v>
      </c>
      <c r="U972" s="33" t="s">
        <v>235</v>
      </c>
      <c r="V972" s="10">
        <v>0.76666666666666705</v>
      </c>
      <c r="W972" s="10">
        <v>0.88194444444444497</v>
      </c>
      <c r="X972" s="10">
        <v>0.76666666666666705</v>
      </c>
      <c r="Y972" s="10">
        <v>0.77638888888888902</v>
      </c>
      <c r="Z972" s="10"/>
      <c r="AA972" s="10"/>
      <c r="AB972" s="10"/>
      <c r="AC972" s="6" t="s">
        <v>2320</v>
      </c>
      <c r="AD972" s="21">
        <v>0</v>
      </c>
      <c r="AE972" s="21">
        <v>1</v>
      </c>
      <c r="AF972" s="4" t="s">
        <v>81</v>
      </c>
      <c r="AG972" s="9" t="s">
        <v>41</v>
      </c>
      <c r="AH972" s="26" t="s">
        <v>67</v>
      </c>
      <c r="AI972" s="9"/>
      <c r="AJ972" s="9"/>
    </row>
    <row r="973" spans="1:36">
      <c r="A973" s="32">
        <v>45968</v>
      </c>
      <c r="B973" s="4" t="s">
        <v>30</v>
      </c>
      <c r="C973" s="5" t="s">
        <v>439</v>
      </c>
      <c r="D973" s="6" t="s">
        <v>440</v>
      </c>
      <c r="E973" s="6" t="s">
        <v>461</v>
      </c>
      <c r="F973" s="4">
        <v>4</v>
      </c>
      <c r="G973" s="6" t="s">
        <v>458</v>
      </c>
      <c r="H973" s="35"/>
      <c r="I973" s="35"/>
      <c r="J973" s="35"/>
      <c r="K973" s="35"/>
      <c r="L973" s="35" t="s">
        <v>6900</v>
      </c>
      <c r="M973" s="35"/>
      <c r="N973" s="39">
        <v>860007</v>
      </c>
      <c r="O973" s="4">
        <v>46538205</v>
      </c>
      <c r="P973" s="9" t="s">
        <v>35</v>
      </c>
      <c r="Q973" s="9" t="s">
        <v>60</v>
      </c>
      <c r="R973" s="9" t="s">
        <v>122</v>
      </c>
      <c r="S973" s="9"/>
      <c r="T973" s="9" t="s">
        <v>2321</v>
      </c>
      <c r="U973" s="33" t="s">
        <v>277</v>
      </c>
      <c r="V973" s="10">
        <v>0.77013888888888904</v>
      </c>
      <c r="W973" s="10">
        <v>0.78958333333333297</v>
      </c>
      <c r="X973" s="10">
        <v>0.77013888888888904</v>
      </c>
      <c r="Y973" s="10">
        <v>0.781944444444444</v>
      </c>
      <c r="Z973" s="10"/>
      <c r="AA973" s="10"/>
      <c r="AB973" s="10"/>
      <c r="AC973" s="6" t="s">
        <v>2322</v>
      </c>
      <c r="AD973" s="21">
        <v>0</v>
      </c>
      <c r="AE973" s="21">
        <v>0</v>
      </c>
      <c r="AF973" s="4" t="s">
        <v>279</v>
      </c>
      <c r="AG973" s="9" t="s">
        <v>41</v>
      </c>
      <c r="AH973" s="26" t="s">
        <v>42</v>
      </c>
      <c r="AI973" s="9"/>
      <c r="AJ973" s="9"/>
    </row>
    <row r="974" spans="1:36">
      <c r="A974" s="32">
        <v>45968</v>
      </c>
      <c r="B974" s="4" t="s">
        <v>30</v>
      </c>
      <c r="C974" s="5" t="s">
        <v>439</v>
      </c>
      <c r="D974" s="6" t="s">
        <v>440</v>
      </c>
      <c r="E974" s="6" t="s">
        <v>1477</v>
      </c>
      <c r="F974" s="4">
        <v>4</v>
      </c>
      <c r="G974" s="6" t="s">
        <v>414</v>
      </c>
      <c r="H974" s="35"/>
      <c r="I974" s="35"/>
      <c r="J974" s="35"/>
      <c r="K974" s="35"/>
      <c r="L974" s="35" t="s">
        <v>6922</v>
      </c>
      <c r="M974" s="35"/>
      <c r="N974" s="39">
        <v>860117</v>
      </c>
      <c r="O974" s="4">
        <v>46538517</v>
      </c>
      <c r="P974" s="9" t="s">
        <v>68</v>
      </c>
      <c r="Q974" s="9" t="s">
        <v>172</v>
      </c>
      <c r="R974" s="9"/>
      <c r="S974" s="9"/>
      <c r="T974" s="9" t="s">
        <v>2323</v>
      </c>
      <c r="U974" s="33" t="s">
        <v>71</v>
      </c>
      <c r="V974" s="10">
        <v>0.79166666666666696</v>
      </c>
      <c r="W974" s="10">
        <v>0.80625000000000002</v>
      </c>
      <c r="X974" s="10">
        <v>0.79236111111111096</v>
      </c>
      <c r="Y974" s="10"/>
      <c r="Z974" s="10"/>
      <c r="AA974" s="10"/>
      <c r="AB974" s="10"/>
      <c r="AC974" s="6" t="s">
        <v>2324</v>
      </c>
      <c r="AD974" s="21">
        <v>0</v>
      </c>
      <c r="AE974" s="21">
        <v>0</v>
      </c>
      <c r="AF974" s="4" t="s">
        <v>148</v>
      </c>
      <c r="AG974" s="9" t="s">
        <v>51</v>
      </c>
      <c r="AH974" s="26" t="s">
        <v>42</v>
      </c>
      <c r="AI974" s="9"/>
      <c r="AJ974" s="9"/>
    </row>
    <row r="975" spans="1:36">
      <c r="A975" s="32">
        <v>45968</v>
      </c>
      <c r="B975" s="4" t="s">
        <v>30</v>
      </c>
      <c r="C975" s="5" t="s">
        <v>439</v>
      </c>
      <c r="D975" s="6" t="s">
        <v>440</v>
      </c>
      <c r="E975" s="6" t="s">
        <v>461</v>
      </c>
      <c r="F975" s="4">
        <v>4</v>
      </c>
      <c r="G975" s="6" t="s">
        <v>462</v>
      </c>
      <c r="H975" s="35"/>
      <c r="I975" s="35"/>
      <c r="J975" s="35"/>
      <c r="K975" s="35"/>
      <c r="L975" s="35" t="s">
        <v>6900</v>
      </c>
      <c r="M975" s="35"/>
      <c r="N975" s="39">
        <v>860001</v>
      </c>
      <c r="O975" s="4">
        <v>46538522</v>
      </c>
      <c r="P975" s="9" t="s">
        <v>35</v>
      </c>
      <c r="Q975" s="9" t="s">
        <v>60</v>
      </c>
      <c r="R975" s="9" t="s">
        <v>1817</v>
      </c>
      <c r="S975" s="9"/>
      <c r="T975" s="9" t="s">
        <v>2325</v>
      </c>
      <c r="U975" s="33" t="s">
        <v>351</v>
      </c>
      <c r="V975" s="10">
        <v>0.79513888888888895</v>
      </c>
      <c r="W975" s="10">
        <v>0.81041666666666701</v>
      </c>
      <c r="X975" s="10">
        <v>0.79513888888888895</v>
      </c>
      <c r="Y975" s="10"/>
      <c r="Z975" s="10"/>
      <c r="AA975" s="10"/>
      <c r="AB975" s="10"/>
      <c r="AC975" s="6" t="s">
        <v>2326</v>
      </c>
      <c r="AD975" s="21">
        <v>0</v>
      </c>
      <c r="AE975" s="21">
        <v>0</v>
      </c>
      <c r="AF975" s="4" t="s">
        <v>353</v>
      </c>
      <c r="AG975" s="9" t="s">
        <v>41</v>
      </c>
      <c r="AH975" s="26" t="s">
        <v>42</v>
      </c>
      <c r="AI975" s="9"/>
      <c r="AJ975" s="9"/>
    </row>
    <row r="976" spans="1:36">
      <c r="A976" s="32">
        <v>45968</v>
      </c>
      <c r="B976" s="4" t="s">
        <v>30</v>
      </c>
      <c r="C976" s="5" t="s">
        <v>439</v>
      </c>
      <c r="D976" s="6" t="s">
        <v>440</v>
      </c>
      <c r="E976" s="6" t="s">
        <v>1052</v>
      </c>
      <c r="F976" s="4">
        <v>4</v>
      </c>
      <c r="G976" s="6" t="s">
        <v>1056</v>
      </c>
      <c r="H976" s="35" t="s">
        <v>1746</v>
      </c>
      <c r="I976" s="35" t="s">
        <v>5028</v>
      </c>
      <c r="J976" s="35" t="s">
        <v>1150</v>
      </c>
      <c r="K976" s="35"/>
      <c r="L976" s="35" t="s">
        <v>1056</v>
      </c>
      <c r="M976" s="35"/>
      <c r="N976" s="39">
        <v>859920</v>
      </c>
      <c r="O976" s="4">
        <v>46538609</v>
      </c>
      <c r="P976" s="9" t="s">
        <v>54</v>
      </c>
      <c r="Q976" s="9" t="s">
        <v>172</v>
      </c>
      <c r="R976" s="9"/>
      <c r="S976" s="9"/>
      <c r="T976" s="9" t="s">
        <v>2327</v>
      </c>
      <c r="U976" s="33" t="s">
        <v>509</v>
      </c>
      <c r="V976" s="10">
        <v>0.80347222222222203</v>
      </c>
      <c r="W976" s="10">
        <v>0.80833333333333302</v>
      </c>
      <c r="X976" s="10">
        <v>0.80486111111111103</v>
      </c>
      <c r="Y976" s="10"/>
      <c r="Z976" s="10"/>
      <c r="AA976" s="10"/>
      <c r="AB976" s="10"/>
      <c r="AC976" s="6" t="s">
        <v>2328</v>
      </c>
      <c r="AD976" s="21">
        <v>0</v>
      </c>
      <c r="AE976" s="21">
        <v>0</v>
      </c>
      <c r="AF976" s="4" t="s">
        <v>511</v>
      </c>
      <c r="AG976" s="9" t="s">
        <v>41</v>
      </c>
      <c r="AH976" s="26" t="s">
        <v>42</v>
      </c>
      <c r="AI976" s="9"/>
      <c r="AJ976" s="9"/>
    </row>
    <row r="977" spans="1:36">
      <c r="A977" s="32">
        <v>45968</v>
      </c>
      <c r="B977" s="4" t="s">
        <v>30</v>
      </c>
      <c r="C977" s="5" t="s">
        <v>439</v>
      </c>
      <c r="D977" s="6" t="s">
        <v>440</v>
      </c>
      <c r="E977" s="6" t="s">
        <v>474</v>
      </c>
      <c r="F977" s="4">
        <v>4</v>
      </c>
      <c r="G977" s="6" t="s">
        <v>548</v>
      </c>
      <c r="H977" s="35"/>
      <c r="I977" s="35"/>
      <c r="J977" s="35"/>
      <c r="K977" s="35"/>
      <c r="L977" s="35" t="s">
        <v>6922</v>
      </c>
      <c r="M977" s="35"/>
      <c r="N977" s="39">
        <v>860129</v>
      </c>
      <c r="O977" s="4">
        <v>46538606</v>
      </c>
      <c r="P977" s="9" t="s">
        <v>54</v>
      </c>
      <c r="Q977" s="9" t="s">
        <v>60</v>
      </c>
      <c r="R977" s="9" t="s">
        <v>949</v>
      </c>
      <c r="S977" s="9" t="s">
        <v>879</v>
      </c>
      <c r="T977" s="9" t="s">
        <v>2329</v>
      </c>
      <c r="U977" s="33" t="s">
        <v>221</v>
      </c>
      <c r="V977" s="10">
        <v>0.80763888888888902</v>
      </c>
      <c r="W977" s="10">
        <v>0.84027777777777779</v>
      </c>
      <c r="X977" s="10">
        <v>0.83055555555555605</v>
      </c>
      <c r="Y977" s="10"/>
      <c r="Z977" s="10"/>
      <c r="AA977" s="10"/>
      <c r="AB977" s="10"/>
      <c r="AC977" s="6" t="s">
        <v>2330</v>
      </c>
      <c r="AD977" s="21">
        <v>0</v>
      </c>
      <c r="AE977" s="21">
        <v>1</v>
      </c>
      <c r="AF977" s="4" t="s">
        <v>223</v>
      </c>
      <c r="AG977" s="9" t="s">
        <v>41</v>
      </c>
      <c r="AH977" s="26" t="s">
        <v>67</v>
      </c>
      <c r="AI977" s="9"/>
      <c r="AJ977" s="9"/>
    </row>
    <row r="978" spans="1:36">
      <c r="A978" s="32">
        <v>45968</v>
      </c>
      <c r="B978" s="4" t="s">
        <v>30</v>
      </c>
      <c r="C978" s="5" t="s">
        <v>439</v>
      </c>
      <c r="D978" s="6" t="s">
        <v>440</v>
      </c>
      <c r="E978" s="6" t="s">
        <v>474</v>
      </c>
      <c r="F978" s="4">
        <v>4</v>
      </c>
      <c r="G978" s="6" t="s">
        <v>385</v>
      </c>
      <c r="H978" s="35"/>
      <c r="I978" s="35"/>
      <c r="J978" s="35"/>
      <c r="K978" s="35"/>
      <c r="L978" s="35"/>
      <c r="M978" s="35"/>
      <c r="N978" s="39">
        <v>860079</v>
      </c>
      <c r="O978" s="4">
        <v>46538640</v>
      </c>
      <c r="P978" s="9" t="s">
        <v>54</v>
      </c>
      <c r="Q978" s="9" t="s">
        <v>60</v>
      </c>
      <c r="R978" s="9" t="s">
        <v>158</v>
      </c>
      <c r="S978" s="9" t="s">
        <v>628</v>
      </c>
      <c r="T978" s="9" t="s">
        <v>2331</v>
      </c>
      <c r="U978" s="33" t="s">
        <v>128</v>
      </c>
      <c r="V978" s="10">
        <v>0.81111111111111101</v>
      </c>
      <c r="W978" s="10">
        <v>0.844444444444444</v>
      </c>
      <c r="X978" s="10">
        <v>0.81111111111111101</v>
      </c>
      <c r="Y978" s="10"/>
      <c r="Z978" s="10"/>
      <c r="AA978" s="10"/>
      <c r="AB978" s="10"/>
      <c r="AC978" s="6" t="s">
        <v>2332</v>
      </c>
      <c r="AD978" s="21">
        <v>0</v>
      </c>
      <c r="AE978" s="21">
        <v>1</v>
      </c>
      <c r="AF978" s="4" t="s">
        <v>130</v>
      </c>
      <c r="AG978" s="9" t="s">
        <v>41</v>
      </c>
      <c r="AH978" s="26" t="s">
        <v>67</v>
      </c>
      <c r="AI978" s="9"/>
      <c r="AJ978" s="9"/>
    </row>
    <row r="979" spans="1:36">
      <c r="A979" s="32">
        <v>45968</v>
      </c>
      <c r="B979" s="4" t="s">
        <v>30</v>
      </c>
      <c r="C979" s="5" t="s">
        <v>439</v>
      </c>
      <c r="D979" s="6" t="s">
        <v>440</v>
      </c>
      <c r="E979" s="6" t="s">
        <v>1052</v>
      </c>
      <c r="F979" s="4">
        <v>4</v>
      </c>
      <c r="G979" s="6" t="s">
        <v>1700</v>
      </c>
      <c r="H979" s="35" t="s">
        <v>1150</v>
      </c>
      <c r="I979" s="35" t="s">
        <v>2759</v>
      </c>
      <c r="J979" s="35" t="s">
        <v>1056</v>
      </c>
      <c r="K979" s="35"/>
      <c r="L979" s="35" t="s">
        <v>5028</v>
      </c>
      <c r="M979" s="35"/>
      <c r="N979" s="39">
        <v>859940</v>
      </c>
      <c r="O979" s="4">
        <v>46538644</v>
      </c>
      <c r="P979" s="9" t="s">
        <v>54</v>
      </c>
      <c r="Q979" s="9" t="s">
        <v>60</v>
      </c>
      <c r="R979" s="9" t="s">
        <v>62</v>
      </c>
      <c r="S979" s="9"/>
      <c r="T979" s="9" t="s">
        <v>2333</v>
      </c>
      <c r="U979" s="33" t="s">
        <v>96</v>
      </c>
      <c r="V979" s="10">
        <v>0.81458333333333299</v>
      </c>
      <c r="W979" s="10">
        <v>0.82083333333333297</v>
      </c>
      <c r="X979" s="10">
        <v>0.82013888888888897</v>
      </c>
      <c r="Y979" s="10"/>
      <c r="Z979" s="10"/>
      <c r="AA979" s="10"/>
      <c r="AB979" s="10"/>
      <c r="AC979" s="6" t="s">
        <v>2334</v>
      </c>
      <c r="AD979" s="21">
        <v>0</v>
      </c>
      <c r="AE979" s="21">
        <v>0</v>
      </c>
      <c r="AF979" s="4" t="s">
        <v>98</v>
      </c>
      <c r="AG979" s="9" t="s">
        <v>41</v>
      </c>
      <c r="AH979" s="26" t="s">
        <v>42</v>
      </c>
      <c r="AI979" s="9"/>
      <c r="AJ979" s="9"/>
    </row>
    <row r="980" spans="1:36">
      <c r="A980" s="32">
        <v>45968</v>
      </c>
      <c r="B980" s="4" t="s">
        <v>30</v>
      </c>
      <c r="C980" s="5" t="s">
        <v>439</v>
      </c>
      <c r="D980" s="6" t="s">
        <v>440</v>
      </c>
      <c r="E980" s="6" t="s">
        <v>1477</v>
      </c>
      <c r="F980" s="4">
        <v>4</v>
      </c>
      <c r="G980" s="6" t="s">
        <v>373</v>
      </c>
      <c r="H980" s="35"/>
      <c r="I980" s="35"/>
      <c r="J980" s="35"/>
      <c r="K980" s="35"/>
      <c r="L980" s="35" t="s">
        <v>6922</v>
      </c>
      <c r="M980" s="35"/>
      <c r="N980" s="39">
        <v>860138</v>
      </c>
      <c r="O980" s="4">
        <v>46538781</v>
      </c>
      <c r="P980" s="9" t="s">
        <v>68</v>
      </c>
      <c r="Q980" s="9" t="s">
        <v>62</v>
      </c>
      <c r="R980" s="9"/>
      <c r="S980" s="9"/>
      <c r="T980" s="9" t="s">
        <v>1425</v>
      </c>
      <c r="U980" s="33" t="s">
        <v>87</v>
      </c>
      <c r="V980" s="10">
        <v>0.81874999999999998</v>
      </c>
      <c r="W980" s="10">
        <v>0.82847222222222205</v>
      </c>
      <c r="X980" s="10">
        <v>0.82361111111111096</v>
      </c>
      <c r="Y980" s="10"/>
      <c r="Z980" s="10"/>
      <c r="AA980" s="10"/>
      <c r="AB980" s="10"/>
      <c r="AC980" s="6" t="s">
        <v>2335</v>
      </c>
      <c r="AD980" s="21">
        <v>0</v>
      </c>
      <c r="AE980" s="21">
        <v>0</v>
      </c>
      <c r="AF980" s="4" t="s">
        <v>73</v>
      </c>
      <c r="AG980" s="9" t="s">
        <v>51</v>
      </c>
      <c r="AH980" s="26" t="s">
        <v>42</v>
      </c>
      <c r="AI980" s="9"/>
      <c r="AJ980" s="9"/>
    </row>
    <row r="981" spans="1:36">
      <c r="A981" s="32">
        <v>45968</v>
      </c>
      <c r="B981" s="4" t="s">
        <v>30</v>
      </c>
      <c r="C981" s="5" t="s">
        <v>439</v>
      </c>
      <c r="D981" s="6" t="s">
        <v>440</v>
      </c>
      <c r="E981" s="6" t="s">
        <v>474</v>
      </c>
      <c r="F981" s="4">
        <v>4</v>
      </c>
      <c r="G981" s="6" t="s">
        <v>2015</v>
      </c>
      <c r="H981" s="35"/>
      <c r="I981" s="35"/>
      <c r="J981" s="35"/>
      <c r="K981" s="35"/>
      <c r="L981" s="35"/>
      <c r="M981" s="35"/>
      <c r="N981" s="39">
        <v>860113</v>
      </c>
      <c r="O981" s="4">
        <v>46538673</v>
      </c>
      <c r="P981" s="9" t="s">
        <v>54</v>
      </c>
      <c r="Q981" s="9" t="s">
        <v>60</v>
      </c>
      <c r="R981" s="9" t="s">
        <v>189</v>
      </c>
      <c r="S981" s="9"/>
      <c r="T981" s="9" t="s">
        <v>2336</v>
      </c>
      <c r="U981" s="33" t="s">
        <v>191</v>
      </c>
      <c r="V981" s="10">
        <v>0.81944444444444497</v>
      </c>
      <c r="W981" s="10">
        <v>0.82777777777777795</v>
      </c>
      <c r="X981" s="10">
        <v>0.81944444444444497</v>
      </c>
      <c r="Y981" s="10"/>
      <c r="Z981" s="10"/>
      <c r="AA981" s="10"/>
      <c r="AB981" s="10"/>
      <c r="AC981" s="6" t="s">
        <v>2337</v>
      </c>
      <c r="AD981" s="21">
        <v>0</v>
      </c>
      <c r="AE981" s="21">
        <v>0</v>
      </c>
      <c r="AF981" s="4" t="s">
        <v>243</v>
      </c>
      <c r="AG981" s="9" t="s">
        <v>41</v>
      </c>
      <c r="AH981" s="26" t="s">
        <v>42</v>
      </c>
      <c r="AI981" s="9"/>
      <c r="AJ981" s="9"/>
    </row>
    <row r="982" spans="1:36">
      <c r="A982" s="32">
        <v>45968</v>
      </c>
      <c r="B982" s="4" t="s">
        <v>30</v>
      </c>
      <c r="C982" s="5" t="s">
        <v>505</v>
      </c>
      <c r="D982" s="6" t="s">
        <v>440</v>
      </c>
      <c r="E982" s="6" t="s">
        <v>441</v>
      </c>
      <c r="F982" s="4">
        <v>4</v>
      </c>
      <c r="G982" s="6" t="s">
        <v>447</v>
      </c>
      <c r="H982" s="35"/>
      <c r="I982" s="35"/>
      <c r="J982" s="35"/>
      <c r="K982" s="35"/>
      <c r="L982" s="35"/>
      <c r="M982" s="35"/>
      <c r="N982" s="39">
        <v>860067</v>
      </c>
      <c r="O982" s="4">
        <v>46538931</v>
      </c>
      <c r="P982" s="9" t="s">
        <v>45</v>
      </c>
      <c r="Q982" s="9" t="s">
        <v>60</v>
      </c>
      <c r="R982" s="9" t="s">
        <v>122</v>
      </c>
      <c r="S982" s="9"/>
      <c r="T982" s="9" t="s">
        <v>2338</v>
      </c>
      <c r="U982" s="33" t="s">
        <v>552</v>
      </c>
      <c r="V982" s="10">
        <v>0.83888888888888902</v>
      </c>
      <c r="W982" s="10">
        <v>0.87847222222222199</v>
      </c>
      <c r="X982" s="10">
        <v>0.83888888888888902</v>
      </c>
      <c r="Y982" s="10">
        <v>0.84166666666666701</v>
      </c>
      <c r="Z982" s="10"/>
      <c r="AA982" s="10"/>
      <c r="AB982" s="10"/>
      <c r="AC982" s="6" t="s">
        <v>2339</v>
      </c>
      <c r="AD982" s="21">
        <v>0</v>
      </c>
      <c r="AE982" s="21">
        <v>0</v>
      </c>
      <c r="AF982" s="4" t="s">
        <v>554</v>
      </c>
      <c r="AG982" s="9" t="s">
        <v>41</v>
      </c>
      <c r="AH982" s="26" t="s">
        <v>42</v>
      </c>
      <c r="AI982" s="9"/>
      <c r="AJ982" s="9"/>
    </row>
    <row r="983" spans="1:36">
      <c r="A983" s="32">
        <v>45968</v>
      </c>
      <c r="B983" s="4" t="s">
        <v>30</v>
      </c>
      <c r="C983" s="5" t="s">
        <v>505</v>
      </c>
      <c r="D983" s="6" t="s">
        <v>440</v>
      </c>
      <c r="E983" s="6" t="s">
        <v>1477</v>
      </c>
      <c r="F983" s="4">
        <v>4</v>
      </c>
      <c r="G983" s="6" t="s">
        <v>377</v>
      </c>
      <c r="H983" s="35"/>
      <c r="I983" s="35"/>
      <c r="J983" s="35"/>
      <c r="K983" s="35"/>
      <c r="L983" s="35" t="s">
        <v>6922</v>
      </c>
      <c r="M983" s="35"/>
      <c r="N983" s="39">
        <v>860144</v>
      </c>
      <c r="O983" s="4">
        <v>46539031</v>
      </c>
      <c r="P983" s="9" t="s">
        <v>68</v>
      </c>
      <c r="Q983" s="9" t="s">
        <v>60</v>
      </c>
      <c r="R983" s="9" t="s">
        <v>122</v>
      </c>
      <c r="S983" s="9"/>
      <c r="T983" s="9" t="s">
        <v>2340</v>
      </c>
      <c r="U983" s="33" t="s">
        <v>397</v>
      </c>
      <c r="V983" s="10">
        <v>0.85555555555555596</v>
      </c>
      <c r="W983" s="10">
        <v>0.89236111111111105</v>
      </c>
      <c r="X983" s="10">
        <v>0.85555555555555596</v>
      </c>
      <c r="Y983" s="10">
        <v>0.85555555555555596</v>
      </c>
      <c r="Z983" s="10"/>
      <c r="AA983" s="10"/>
      <c r="AB983" s="10"/>
      <c r="AC983" s="6" t="s">
        <v>2341</v>
      </c>
      <c r="AD983" s="21">
        <v>0</v>
      </c>
      <c r="AE983" s="21">
        <v>0</v>
      </c>
      <c r="AF983" s="4" t="s">
        <v>399</v>
      </c>
      <c r="AG983" s="9" t="s">
        <v>41</v>
      </c>
      <c r="AH983" s="26" t="s">
        <v>42</v>
      </c>
      <c r="AI983" s="9"/>
      <c r="AJ983" s="9"/>
    </row>
    <row r="984" spans="1:36">
      <c r="A984" s="32">
        <v>45968</v>
      </c>
      <c r="B984" s="4" t="s">
        <v>30</v>
      </c>
      <c r="C984" s="5" t="s">
        <v>505</v>
      </c>
      <c r="D984" s="6" t="s">
        <v>440</v>
      </c>
      <c r="E984" s="6" t="s">
        <v>474</v>
      </c>
      <c r="F984" s="4">
        <v>4</v>
      </c>
      <c r="G984" s="6" t="s">
        <v>380</v>
      </c>
      <c r="H984" s="35"/>
      <c r="I984" s="35"/>
      <c r="J984" s="35"/>
      <c r="K984" s="35"/>
      <c r="L984" s="35" t="s">
        <v>6863</v>
      </c>
      <c r="M984" s="35"/>
      <c r="N984" s="39">
        <v>860197</v>
      </c>
      <c r="O984" s="4">
        <v>46539184</v>
      </c>
      <c r="P984" s="9" t="s">
        <v>54</v>
      </c>
      <c r="Q984" s="9" t="s">
        <v>374</v>
      </c>
      <c r="R984" s="9"/>
      <c r="S984" s="9"/>
      <c r="T984" s="9" t="s">
        <v>2342</v>
      </c>
      <c r="U984" s="33" t="s">
        <v>136</v>
      </c>
      <c r="V984" s="10">
        <v>0.85833333333333295</v>
      </c>
      <c r="W984" s="10">
        <v>0.86458333333333304</v>
      </c>
      <c r="X984" s="10">
        <v>0.85833333333333295</v>
      </c>
      <c r="Y984" s="10"/>
      <c r="Z984" s="10"/>
      <c r="AA984" s="10"/>
      <c r="AB984" s="10"/>
      <c r="AC984" s="6" t="s">
        <v>2343</v>
      </c>
      <c r="AD984" s="21">
        <v>0</v>
      </c>
      <c r="AE984" s="21">
        <v>0</v>
      </c>
      <c r="AF984" s="4" t="s">
        <v>138</v>
      </c>
      <c r="AG984" s="9" t="s">
        <v>51</v>
      </c>
      <c r="AH984" s="26" t="s">
        <v>42</v>
      </c>
      <c r="AI984" s="9"/>
      <c r="AJ984" s="9"/>
    </row>
    <row r="985" spans="1:36">
      <c r="A985" s="32">
        <v>45968</v>
      </c>
      <c r="B985" s="4" t="s">
        <v>30</v>
      </c>
      <c r="C985" s="5" t="s">
        <v>505</v>
      </c>
      <c r="D985" s="6" t="s">
        <v>440</v>
      </c>
      <c r="E985" s="6" t="s">
        <v>474</v>
      </c>
      <c r="F985" s="4">
        <v>4</v>
      </c>
      <c r="G985" s="6" t="s">
        <v>539</v>
      </c>
      <c r="H985" s="35" t="s">
        <v>6913</v>
      </c>
      <c r="I985" s="35" t="s">
        <v>1448</v>
      </c>
      <c r="J985" s="35"/>
      <c r="K985" s="35"/>
      <c r="L985" s="35" t="s">
        <v>6930</v>
      </c>
      <c r="M985" s="35"/>
      <c r="N985" s="39">
        <v>860199</v>
      </c>
      <c r="O985" s="4">
        <v>46539129</v>
      </c>
      <c r="P985" s="9" t="s">
        <v>54</v>
      </c>
      <c r="Q985" s="9" t="s">
        <v>60</v>
      </c>
      <c r="R985" s="9" t="s">
        <v>62</v>
      </c>
      <c r="S985" s="12" t="s">
        <v>62</v>
      </c>
      <c r="T985" s="9" t="s">
        <v>1166</v>
      </c>
      <c r="U985" s="33" t="s">
        <v>64</v>
      </c>
      <c r="V985" s="10">
        <v>0.86180555555555605</v>
      </c>
      <c r="W985" s="10">
        <v>0.89583333333333304</v>
      </c>
      <c r="X985" s="10">
        <v>0.86180555555555605</v>
      </c>
      <c r="Y985" s="10">
        <v>0.875</v>
      </c>
      <c r="Z985" s="10"/>
      <c r="AA985" s="10"/>
      <c r="AB985" s="10"/>
      <c r="AC985" s="6" t="s">
        <v>2344</v>
      </c>
      <c r="AD985" s="21">
        <v>0</v>
      </c>
      <c r="AE985" s="21">
        <v>3</v>
      </c>
      <c r="AF985" s="4" t="s">
        <v>66</v>
      </c>
      <c r="AG985" s="9" t="s">
        <v>41</v>
      </c>
      <c r="AH985" s="26" t="s">
        <v>93</v>
      </c>
      <c r="AI985" s="12" t="s">
        <v>116</v>
      </c>
      <c r="AJ985" s="9"/>
    </row>
    <row r="986" spans="1:36">
      <c r="A986" s="32">
        <v>45968</v>
      </c>
      <c r="B986" s="4" t="s">
        <v>30</v>
      </c>
      <c r="C986" s="5" t="s">
        <v>505</v>
      </c>
      <c r="D986" s="6" t="s">
        <v>440</v>
      </c>
      <c r="E986" s="6" t="s">
        <v>474</v>
      </c>
      <c r="F986" s="4">
        <v>4</v>
      </c>
      <c r="G986" s="6" t="s">
        <v>469</v>
      </c>
      <c r="H986" s="35"/>
      <c r="I986" s="35"/>
      <c r="J986" s="35"/>
      <c r="K986" s="35"/>
      <c r="L986" s="35"/>
      <c r="M986" s="35"/>
      <c r="N986" s="39">
        <v>860201</v>
      </c>
      <c r="O986" s="4">
        <v>46539192</v>
      </c>
      <c r="P986" s="9" t="s">
        <v>54</v>
      </c>
      <c r="Q986" s="9" t="s">
        <v>60</v>
      </c>
      <c r="R986" s="9" t="s">
        <v>158</v>
      </c>
      <c r="S986" s="9"/>
      <c r="T986" s="9" t="s">
        <v>2345</v>
      </c>
      <c r="U986" s="33" t="s">
        <v>191</v>
      </c>
      <c r="V986" s="10">
        <v>0.86944444444444402</v>
      </c>
      <c r="W986" s="10">
        <v>0.87916666666666698</v>
      </c>
      <c r="X986" s="10">
        <v>0.86944444444444402</v>
      </c>
      <c r="Y986" s="10"/>
      <c r="Z986" s="10"/>
      <c r="AA986" s="10"/>
      <c r="AB986" s="10"/>
      <c r="AC986" s="6" t="s">
        <v>2346</v>
      </c>
      <c r="AD986" s="21">
        <v>0</v>
      </c>
      <c r="AE986" s="21">
        <v>0</v>
      </c>
      <c r="AF986" s="4" t="s">
        <v>243</v>
      </c>
      <c r="AG986" s="9" t="s">
        <v>41</v>
      </c>
      <c r="AH986" s="26" t="s">
        <v>42</v>
      </c>
      <c r="AI986" s="9"/>
      <c r="AJ986" s="9"/>
    </row>
    <row r="987" spans="1:36">
      <c r="A987" s="32">
        <v>45968</v>
      </c>
      <c r="B987" s="4" t="s">
        <v>30</v>
      </c>
      <c r="C987" s="5" t="s">
        <v>505</v>
      </c>
      <c r="D987" s="6" t="s">
        <v>440</v>
      </c>
      <c r="E987" s="6" t="s">
        <v>474</v>
      </c>
      <c r="F987" s="4">
        <v>4</v>
      </c>
      <c r="G987" s="6" t="s">
        <v>2054</v>
      </c>
      <c r="H987" s="35"/>
      <c r="I987" s="35"/>
      <c r="J987" s="35"/>
      <c r="K987" s="35"/>
      <c r="L987" s="35"/>
      <c r="M987" s="35"/>
      <c r="N987" s="39">
        <v>860211</v>
      </c>
      <c r="O987" s="4">
        <v>46539305</v>
      </c>
      <c r="P987" s="9" t="s">
        <v>54</v>
      </c>
      <c r="Q987" s="9" t="s">
        <v>60</v>
      </c>
      <c r="R987" s="9" t="s">
        <v>36</v>
      </c>
      <c r="S987" s="9"/>
      <c r="T987" s="9" t="s">
        <v>2347</v>
      </c>
      <c r="U987" s="33" t="s">
        <v>213</v>
      </c>
      <c r="V987" s="10">
        <v>0.88055555555555598</v>
      </c>
      <c r="W987" s="10">
        <v>0.90972222222222199</v>
      </c>
      <c r="X987" s="10">
        <v>0.88055555555555598</v>
      </c>
      <c r="Y987" s="10">
        <v>0.88611111111111096</v>
      </c>
      <c r="Z987" s="10">
        <v>0.88263888888888897</v>
      </c>
      <c r="AA987" s="10"/>
      <c r="AB987" s="10"/>
      <c r="AC987" s="6" t="s">
        <v>2348</v>
      </c>
      <c r="AD987" s="21">
        <v>0</v>
      </c>
      <c r="AE987" s="21">
        <v>0</v>
      </c>
      <c r="AF987" s="4" t="s">
        <v>215</v>
      </c>
      <c r="AG987" s="9" t="s">
        <v>41</v>
      </c>
      <c r="AH987" s="26" t="s">
        <v>42</v>
      </c>
      <c r="AI987" s="9"/>
      <c r="AJ987" s="9"/>
    </row>
    <row r="988" spans="1:36">
      <c r="A988" s="32">
        <v>45968</v>
      </c>
      <c r="B988" s="4" t="s">
        <v>30</v>
      </c>
      <c r="C988" s="5" t="s">
        <v>505</v>
      </c>
      <c r="D988" s="6" t="s">
        <v>440</v>
      </c>
      <c r="E988" s="6" t="s">
        <v>474</v>
      </c>
      <c r="F988" s="4">
        <v>4</v>
      </c>
      <c r="G988" s="6" t="s">
        <v>490</v>
      </c>
      <c r="H988" s="35"/>
      <c r="I988" s="35"/>
      <c r="J988" s="35"/>
      <c r="K988" s="35"/>
      <c r="L988" s="35"/>
      <c r="M988" s="35"/>
      <c r="N988" s="39">
        <v>860208</v>
      </c>
      <c r="O988" s="4">
        <v>46539373</v>
      </c>
      <c r="P988" s="9" t="s">
        <v>54</v>
      </c>
      <c r="Q988" s="9" t="s">
        <v>84</v>
      </c>
      <c r="R988" s="9"/>
      <c r="S988" s="9"/>
      <c r="T988" s="9" t="s">
        <v>2349</v>
      </c>
      <c r="U988" s="33" t="s">
        <v>118</v>
      </c>
      <c r="V988" s="10">
        <v>0.88819444444444395</v>
      </c>
      <c r="W988" s="10">
        <v>0.90069444444444402</v>
      </c>
      <c r="X988" s="10">
        <v>0.89027777777777795</v>
      </c>
      <c r="Y988" s="10"/>
      <c r="Z988" s="10"/>
      <c r="AA988" s="10"/>
      <c r="AB988" s="10"/>
      <c r="AC988" s="6" t="s">
        <v>2350</v>
      </c>
      <c r="AD988" s="21">
        <v>0</v>
      </c>
      <c r="AE988" s="21">
        <v>0</v>
      </c>
      <c r="AF988" s="4" t="s">
        <v>223</v>
      </c>
      <c r="AG988" s="9" t="s">
        <v>41</v>
      </c>
      <c r="AH988" s="26" t="s">
        <v>42</v>
      </c>
      <c r="AI988" s="9"/>
      <c r="AJ988" s="9"/>
    </row>
    <row r="989" spans="1:36">
      <c r="A989" s="32">
        <v>45968</v>
      </c>
      <c r="B989" s="4" t="s">
        <v>30</v>
      </c>
      <c r="C989" s="5" t="s">
        <v>505</v>
      </c>
      <c r="D989" s="6" t="s">
        <v>440</v>
      </c>
      <c r="E989" s="6" t="s">
        <v>1477</v>
      </c>
      <c r="F989" s="4">
        <v>4</v>
      </c>
      <c r="G989" s="6" t="s">
        <v>373</v>
      </c>
      <c r="H989" s="35"/>
      <c r="I989" s="35"/>
      <c r="J989" s="35"/>
      <c r="K989" s="35"/>
      <c r="L989" s="35" t="s">
        <v>6918</v>
      </c>
      <c r="M989" s="35"/>
      <c r="N989" s="39">
        <v>860205</v>
      </c>
      <c r="O989" s="4">
        <v>46539426</v>
      </c>
      <c r="P989" s="9" t="s">
        <v>68</v>
      </c>
      <c r="Q989" s="9" t="s">
        <v>60</v>
      </c>
      <c r="R989" s="9" t="s">
        <v>61</v>
      </c>
      <c r="S989" s="9" t="s">
        <v>628</v>
      </c>
      <c r="T989" s="9" t="s">
        <v>1741</v>
      </c>
      <c r="U989" s="33" t="s">
        <v>87</v>
      </c>
      <c r="V989" s="10">
        <v>0.89027777777777795</v>
      </c>
      <c r="W989" s="10">
        <v>0.90347222222222201</v>
      </c>
      <c r="X989" s="10">
        <v>0.89027777777777795</v>
      </c>
      <c r="Y989" s="10"/>
      <c r="Z989" s="10"/>
      <c r="AA989" s="10"/>
      <c r="AB989" s="10"/>
      <c r="AC989" s="6" t="s">
        <v>2351</v>
      </c>
      <c r="AD989" s="21">
        <v>0</v>
      </c>
      <c r="AE989" s="21">
        <v>1</v>
      </c>
      <c r="AF989" s="4" t="s">
        <v>73</v>
      </c>
      <c r="AG989" s="9" t="s">
        <v>51</v>
      </c>
      <c r="AH989" s="26" t="s">
        <v>67</v>
      </c>
      <c r="AI989" s="9"/>
      <c r="AJ989" s="9"/>
    </row>
    <row r="990" spans="1:36">
      <c r="A990" s="32">
        <v>45968</v>
      </c>
      <c r="B990" s="4" t="s">
        <v>30</v>
      </c>
      <c r="C990" s="5" t="s">
        <v>505</v>
      </c>
      <c r="D990" s="6" t="s">
        <v>440</v>
      </c>
      <c r="E990" s="6" t="s">
        <v>474</v>
      </c>
      <c r="F990" s="4">
        <v>4</v>
      </c>
      <c r="G990" s="6" t="s">
        <v>388</v>
      </c>
      <c r="H990" s="35"/>
      <c r="I990" s="35"/>
      <c r="J990" s="35"/>
      <c r="K990" s="35"/>
      <c r="L990" s="35" t="s">
        <v>6930</v>
      </c>
      <c r="M990" s="35"/>
      <c r="N990" s="39">
        <v>860212</v>
      </c>
      <c r="O990" s="4">
        <v>46539459</v>
      </c>
      <c r="P990" s="9" t="s">
        <v>54</v>
      </c>
      <c r="Q990" s="9" t="s">
        <v>60</v>
      </c>
      <c r="R990" s="9" t="s">
        <v>62</v>
      </c>
      <c r="S990" s="9"/>
      <c r="T990" s="9" t="s">
        <v>1715</v>
      </c>
      <c r="U990" s="33" t="s">
        <v>191</v>
      </c>
      <c r="V990" s="10">
        <v>0.89930555555555503</v>
      </c>
      <c r="W990" s="10">
        <v>0.90416666666666701</v>
      </c>
      <c r="X990" s="10">
        <v>0.89930555555555503</v>
      </c>
      <c r="Y990" s="10"/>
      <c r="Z990" s="10"/>
      <c r="AA990" s="10"/>
      <c r="AB990" s="10"/>
      <c r="AC990" s="6" t="s">
        <v>2352</v>
      </c>
      <c r="AD990" s="21">
        <v>0</v>
      </c>
      <c r="AE990" s="21">
        <v>0</v>
      </c>
      <c r="AF990" s="4" t="s">
        <v>193</v>
      </c>
      <c r="AG990" s="9" t="s">
        <v>41</v>
      </c>
      <c r="AH990" s="26" t="s">
        <v>42</v>
      </c>
      <c r="AI990" s="9"/>
      <c r="AJ990" s="9"/>
    </row>
    <row r="991" spans="1:36">
      <c r="A991" s="32">
        <v>45968</v>
      </c>
      <c r="B991" s="4" t="s">
        <v>30</v>
      </c>
      <c r="C991" s="5" t="s">
        <v>505</v>
      </c>
      <c r="D991" s="6" t="s">
        <v>440</v>
      </c>
      <c r="E991" s="6" t="s">
        <v>441</v>
      </c>
      <c r="F991" s="4">
        <v>4</v>
      </c>
      <c r="G991" s="6" t="s">
        <v>1263</v>
      </c>
      <c r="H991" s="35"/>
      <c r="I991" s="35"/>
      <c r="J991" s="35"/>
      <c r="K991" s="35"/>
      <c r="L991" s="35"/>
      <c r="M991" s="35"/>
      <c r="N991" s="39">
        <v>860308</v>
      </c>
      <c r="O991" s="4">
        <v>46539554</v>
      </c>
      <c r="P991" s="9" t="s">
        <v>45</v>
      </c>
      <c r="Q991" s="9" t="s">
        <v>36</v>
      </c>
      <c r="R991" s="9"/>
      <c r="S991" s="9"/>
      <c r="T991" s="9" t="s">
        <v>2353</v>
      </c>
      <c r="U991" s="33" t="s">
        <v>178</v>
      </c>
      <c r="V991" s="10">
        <v>0.906944444444444</v>
      </c>
      <c r="W991" s="10">
        <v>0.98472222222222205</v>
      </c>
      <c r="X991" s="10">
        <v>0.91388888888888897</v>
      </c>
      <c r="Y991" s="10"/>
      <c r="Z991" s="10">
        <v>0.91388888888888897</v>
      </c>
      <c r="AA991" s="10"/>
      <c r="AB991" s="10"/>
      <c r="AC991" s="6" t="s">
        <v>2354</v>
      </c>
      <c r="AD991" s="21">
        <v>0</v>
      </c>
      <c r="AE991" s="21">
        <v>0</v>
      </c>
      <c r="AF991" s="4" t="s">
        <v>50</v>
      </c>
      <c r="AG991" s="9" t="s">
        <v>41</v>
      </c>
      <c r="AH991" s="26" t="s">
        <v>42</v>
      </c>
      <c r="AI991" s="9"/>
      <c r="AJ991" s="9"/>
    </row>
    <row r="992" spans="1:36">
      <c r="A992" s="32">
        <v>45968</v>
      </c>
      <c r="B992" s="4" t="s">
        <v>30</v>
      </c>
      <c r="C992" s="5" t="s">
        <v>505</v>
      </c>
      <c r="D992" s="6" t="s">
        <v>440</v>
      </c>
      <c r="E992" s="6" t="s">
        <v>474</v>
      </c>
      <c r="F992" s="4">
        <v>4</v>
      </c>
      <c r="G992" s="6" t="s">
        <v>539</v>
      </c>
      <c r="H992" s="35"/>
      <c r="I992" s="35"/>
      <c r="J992" s="35"/>
      <c r="K992" s="35"/>
      <c r="L992" s="35" t="s">
        <v>6863</v>
      </c>
      <c r="M992" s="35"/>
      <c r="N992" s="39">
        <v>860216</v>
      </c>
      <c r="O992" s="4">
        <v>46539484</v>
      </c>
      <c r="P992" s="9" t="s">
        <v>54</v>
      </c>
      <c r="Q992" s="9" t="s">
        <v>556</v>
      </c>
      <c r="R992" s="9" t="s">
        <v>62</v>
      </c>
      <c r="S992" s="9" t="s">
        <v>62</v>
      </c>
      <c r="T992" s="9" t="s">
        <v>2355</v>
      </c>
      <c r="U992" s="33" t="s">
        <v>191</v>
      </c>
      <c r="V992" s="10">
        <v>0.91319444444444497</v>
      </c>
      <c r="W992" s="10">
        <v>0.94652777777777797</v>
      </c>
      <c r="X992" s="10">
        <v>0.91319444444444497</v>
      </c>
      <c r="Y992" s="10"/>
      <c r="Z992" s="10"/>
      <c r="AA992" s="10"/>
      <c r="AB992" s="10"/>
      <c r="AC992" s="6" t="s">
        <v>2356</v>
      </c>
      <c r="AD992" s="21">
        <v>0</v>
      </c>
      <c r="AE992" s="21">
        <v>1</v>
      </c>
      <c r="AF992" s="4" t="s">
        <v>243</v>
      </c>
      <c r="AG992" s="9" t="s">
        <v>41</v>
      </c>
      <c r="AH992" s="26" t="s">
        <v>93</v>
      </c>
      <c r="AI992" s="9"/>
      <c r="AJ992" s="9"/>
    </row>
    <row r="993" spans="1:36">
      <c r="A993" s="32">
        <v>45968</v>
      </c>
      <c r="B993" s="4" t="s">
        <v>30</v>
      </c>
      <c r="C993" s="5" t="s">
        <v>535</v>
      </c>
      <c r="D993" s="6" t="s">
        <v>440</v>
      </c>
      <c r="E993" s="6" t="s">
        <v>474</v>
      </c>
      <c r="F993" s="4">
        <v>4</v>
      </c>
      <c r="G993" s="6" t="s">
        <v>1877</v>
      </c>
      <c r="H993" s="35"/>
      <c r="I993" s="35"/>
      <c r="J993" s="35"/>
      <c r="K993" s="35"/>
      <c r="L993" s="35"/>
      <c r="M993" s="35"/>
      <c r="N993" s="39">
        <v>860387</v>
      </c>
      <c r="O993" s="4">
        <v>46539673</v>
      </c>
      <c r="P993" s="9" t="s">
        <v>54</v>
      </c>
      <c r="Q993" s="9" t="s">
        <v>60</v>
      </c>
      <c r="R993" s="9" t="s">
        <v>20</v>
      </c>
      <c r="S993" s="9"/>
      <c r="T993" s="9" t="s">
        <v>2357</v>
      </c>
      <c r="U993" s="33" t="s">
        <v>338</v>
      </c>
      <c r="V993" s="10">
        <v>0.92013888888888895</v>
      </c>
      <c r="W993" s="10">
        <v>0.92986111111111103</v>
      </c>
      <c r="X993" s="10">
        <v>0.92013888888888895</v>
      </c>
      <c r="Y993" s="10"/>
      <c r="Z993" s="10"/>
      <c r="AA993" s="10"/>
      <c r="AB993" s="10"/>
      <c r="AC993" s="6" t="s">
        <v>2358</v>
      </c>
      <c r="AD993" s="21">
        <v>0</v>
      </c>
      <c r="AE993" s="21">
        <v>0</v>
      </c>
      <c r="AF993" s="4" t="s">
        <v>499</v>
      </c>
      <c r="AG993" s="9" t="s">
        <v>41</v>
      </c>
      <c r="AH993" s="26" t="s">
        <v>42</v>
      </c>
      <c r="AI993" s="9"/>
      <c r="AJ993" s="9"/>
    </row>
    <row r="994" spans="1:36">
      <c r="A994" s="32">
        <v>45968</v>
      </c>
      <c r="B994" s="4" t="s">
        <v>30</v>
      </c>
      <c r="C994" s="5" t="s">
        <v>535</v>
      </c>
      <c r="D994" s="6" t="s">
        <v>440</v>
      </c>
      <c r="E994" s="6" t="s">
        <v>474</v>
      </c>
      <c r="F994" s="4">
        <v>4</v>
      </c>
      <c r="G994" s="6" t="s">
        <v>380</v>
      </c>
      <c r="H994" s="35"/>
      <c r="I994" s="35"/>
      <c r="J994" s="35"/>
      <c r="K994" s="35"/>
      <c r="L994" s="35"/>
      <c r="M994" s="35"/>
      <c r="N994" s="39">
        <v>860279</v>
      </c>
      <c r="O994" s="4">
        <v>46539560</v>
      </c>
      <c r="P994" s="9" t="s">
        <v>54</v>
      </c>
      <c r="Q994" s="9" t="s">
        <v>60</v>
      </c>
      <c r="R994" s="9" t="s">
        <v>20</v>
      </c>
      <c r="S994" s="9"/>
      <c r="T994" s="9" t="s">
        <v>2115</v>
      </c>
      <c r="U994" s="33" t="s">
        <v>118</v>
      </c>
      <c r="V994" s="10">
        <v>0.92083333333333295</v>
      </c>
      <c r="W994" s="10">
        <v>0.94305555555555598</v>
      </c>
      <c r="X994" s="10">
        <v>0.92083333333333295</v>
      </c>
      <c r="Y994" s="10"/>
      <c r="Z994" s="10"/>
      <c r="AA994" s="10"/>
      <c r="AB994" s="10"/>
      <c r="AC994" s="6" t="s">
        <v>2359</v>
      </c>
      <c r="AD994" s="21">
        <v>0</v>
      </c>
      <c r="AE994" s="21">
        <v>0</v>
      </c>
      <c r="AF994" s="4" t="s">
        <v>81</v>
      </c>
      <c r="AG994" s="9" t="s">
        <v>41</v>
      </c>
      <c r="AH994" s="26" t="s">
        <v>42</v>
      </c>
      <c r="AI994" s="9"/>
      <c r="AJ994" s="9"/>
    </row>
    <row r="995" spans="1:36">
      <c r="A995" s="32">
        <v>45968</v>
      </c>
      <c r="B995" s="4" t="s">
        <v>30</v>
      </c>
      <c r="C995" s="5" t="s">
        <v>535</v>
      </c>
      <c r="D995" s="6" t="s">
        <v>440</v>
      </c>
      <c r="E995" s="6" t="s">
        <v>474</v>
      </c>
      <c r="F995" s="4">
        <v>4</v>
      </c>
      <c r="G995" s="6" t="s">
        <v>94</v>
      </c>
      <c r="H995" s="35"/>
      <c r="I995" s="35"/>
      <c r="J995" s="35"/>
      <c r="K995" s="35"/>
      <c r="L995" s="35"/>
      <c r="M995" s="35"/>
      <c r="N995" s="39">
        <v>860274</v>
      </c>
      <c r="O995" s="4">
        <v>46539731</v>
      </c>
      <c r="P995" s="9" t="s">
        <v>54</v>
      </c>
      <c r="Q995" s="9" t="s">
        <v>60</v>
      </c>
      <c r="R995" s="9" t="s">
        <v>62</v>
      </c>
      <c r="S995" s="9"/>
      <c r="T995" s="9" t="s">
        <v>2360</v>
      </c>
      <c r="U995" s="33" t="s">
        <v>205</v>
      </c>
      <c r="V995" s="10">
        <v>0.92638888888888904</v>
      </c>
      <c r="W995" s="10">
        <v>0.94861111111111096</v>
      </c>
      <c r="X995" s="10">
        <v>0.92638888888888904</v>
      </c>
      <c r="Y995" s="10"/>
      <c r="Z995" s="10"/>
      <c r="AA995" s="10"/>
      <c r="AB995" s="10"/>
      <c r="AC995" s="6" t="s">
        <v>2361</v>
      </c>
      <c r="AD995" s="21">
        <v>0</v>
      </c>
      <c r="AE995" s="21">
        <v>0</v>
      </c>
      <c r="AF995" s="4" t="s">
        <v>207</v>
      </c>
      <c r="AG995" s="9" t="s">
        <v>41</v>
      </c>
      <c r="AH995" s="26" t="s">
        <v>42</v>
      </c>
      <c r="AI995" s="9"/>
      <c r="AJ995" s="9"/>
    </row>
    <row r="996" spans="1:36">
      <c r="A996" s="32">
        <v>45969</v>
      </c>
      <c r="B996" s="4" t="s">
        <v>30</v>
      </c>
      <c r="C996" s="5" t="s">
        <v>535</v>
      </c>
      <c r="D996" s="6" t="s">
        <v>440</v>
      </c>
      <c r="E996" s="6" t="s">
        <v>1477</v>
      </c>
      <c r="F996" s="4">
        <v>4</v>
      </c>
      <c r="G996" s="6" t="s">
        <v>99</v>
      </c>
      <c r="H996" s="35"/>
      <c r="I996" s="35"/>
      <c r="J996" s="35"/>
      <c r="K996" s="35"/>
      <c r="L996" s="35" t="s">
        <v>6922</v>
      </c>
      <c r="M996" s="35"/>
      <c r="N996" s="39">
        <v>860463</v>
      </c>
      <c r="O996" s="4">
        <v>46539748</v>
      </c>
      <c r="P996" s="9" t="s">
        <v>68</v>
      </c>
      <c r="Q996" s="9" t="s">
        <v>60</v>
      </c>
      <c r="R996" s="9" t="s">
        <v>115</v>
      </c>
      <c r="S996" s="9" t="s">
        <v>116</v>
      </c>
      <c r="T996" s="9" t="s">
        <v>2362</v>
      </c>
      <c r="U996" s="33" t="s">
        <v>71</v>
      </c>
      <c r="V996" s="10">
        <v>0.93263888888888902</v>
      </c>
      <c r="W996" s="10">
        <v>1.38888888888889E-3</v>
      </c>
      <c r="X996" s="10">
        <v>0.93263888888888902</v>
      </c>
      <c r="Y996" s="10"/>
      <c r="Z996" s="10"/>
      <c r="AA996" s="10"/>
      <c r="AB996" s="10"/>
      <c r="AC996" s="6" t="s">
        <v>2363</v>
      </c>
      <c r="AD996" s="21">
        <v>0</v>
      </c>
      <c r="AE996" s="21">
        <v>1</v>
      </c>
      <c r="AF996" s="4" t="s">
        <v>92</v>
      </c>
      <c r="AG996" s="9" t="s">
        <v>41</v>
      </c>
      <c r="AH996" s="26" t="s">
        <v>67</v>
      </c>
      <c r="AI996" s="9"/>
      <c r="AJ996" s="9"/>
    </row>
    <row r="997" spans="1:36">
      <c r="A997" s="32">
        <v>45968</v>
      </c>
      <c r="B997" s="4" t="s">
        <v>30</v>
      </c>
      <c r="C997" s="5" t="s">
        <v>535</v>
      </c>
      <c r="D997" s="6" t="s">
        <v>440</v>
      </c>
      <c r="E997" s="6" t="s">
        <v>474</v>
      </c>
      <c r="F997" s="4">
        <v>4</v>
      </c>
      <c r="G997" s="6" t="s">
        <v>548</v>
      </c>
      <c r="H997" s="35" t="s">
        <v>134</v>
      </c>
      <c r="I997" s="35"/>
      <c r="J997" s="35"/>
      <c r="K997" s="35"/>
      <c r="L997" s="35" t="s">
        <v>6863</v>
      </c>
      <c r="M997" s="35"/>
      <c r="N997" s="39">
        <v>860357</v>
      </c>
      <c r="O997" s="4">
        <v>46539802</v>
      </c>
      <c r="P997" s="9" t="s">
        <v>54</v>
      </c>
      <c r="Q997" s="9" t="s">
        <v>62</v>
      </c>
      <c r="R997" s="9"/>
      <c r="S997" s="9" t="s">
        <v>62</v>
      </c>
      <c r="T997" s="9" t="s">
        <v>2364</v>
      </c>
      <c r="U997" s="33" t="s">
        <v>64</v>
      </c>
      <c r="V997" s="10">
        <v>0.93541666666666701</v>
      </c>
      <c r="W997" s="10">
        <v>0.97291666666666698</v>
      </c>
      <c r="X997" s="10">
        <v>0.93611111111111101</v>
      </c>
      <c r="Y997" s="10"/>
      <c r="Z997" s="10"/>
      <c r="AA997" s="10"/>
      <c r="AB997" s="10"/>
      <c r="AC997" s="6" t="s">
        <v>2365</v>
      </c>
      <c r="AD997" s="21">
        <v>0</v>
      </c>
      <c r="AE997" s="21">
        <v>2</v>
      </c>
      <c r="AF997" s="4" t="s">
        <v>107</v>
      </c>
      <c r="AG997" s="9" t="s">
        <v>41</v>
      </c>
      <c r="AH997" s="26" t="s">
        <v>74</v>
      </c>
      <c r="AI997" s="9"/>
      <c r="AJ997" s="9"/>
    </row>
    <row r="998" spans="1:36">
      <c r="A998" s="32">
        <v>45968</v>
      </c>
      <c r="B998" s="4" t="s">
        <v>30</v>
      </c>
      <c r="C998" s="5" t="s">
        <v>535</v>
      </c>
      <c r="D998" s="6" t="s">
        <v>440</v>
      </c>
      <c r="E998" s="6" t="s">
        <v>474</v>
      </c>
      <c r="F998" s="4">
        <v>4</v>
      </c>
      <c r="G998" s="6" t="s">
        <v>607</v>
      </c>
      <c r="H998" s="35"/>
      <c r="I998" s="35"/>
      <c r="J998" s="35"/>
      <c r="K998" s="35"/>
      <c r="L998" s="35" t="s">
        <v>6863</v>
      </c>
      <c r="M998" s="35"/>
      <c r="N998" s="39">
        <v>860429</v>
      </c>
      <c r="O998" s="4">
        <v>46539800</v>
      </c>
      <c r="P998" s="9" t="s">
        <v>54</v>
      </c>
      <c r="Q998" s="9" t="s">
        <v>60</v>
      </c>
      <c r="R998" s="9" t="s">
        <v>115</v>
      </c>
      <c r="S998" s="9" t="s">
        <v>116</v>
      </c>
      <c r="T998" s="9" t="s">
        <v>2366</v>
      </c>
      <c r="U998" s="33" t="s">
        <v>287</v>
      </c>
      <c r="V998" s="10">
        <v>0.9375</v>
      </c>
      <c r="W998" s="10">
        <v>0.147222222222222</v>
      </c>
      <c r="X998" s="10">
        <v>0.9375</v>
      </c>
      <c r="Y998" s="10">
        <v>0.94305555555555598</v>
      </c>
      <c r="Z998" s="10"/>
      <c r="AA998" s="10"/>
      <c r="AB998" s="10"/>
      <c r="AC998" s="6" t="s">
        <v>2367</v>
      </c>
      <c r="AD998" s="21">
        <v>0</v>
      </c>
      <c r="AE998" s="21">
        <v>1</v>
      </c>
      <c r="AF998" s="4" t="s">
        <v>142</v>
      </c>
      <c r="AG998" s="9" t="s">
        <v>41</v>
      </c>
      <c r="AH998" s="26" t="s">
        <v>67</v>
      </c>
      <c r="AI998" s="9"/>
      <c r="AJ998" s="9"/>
    </row>
    <row r="999" spans="1:36">
      <c r="A999" s="32">
        <v>45968</v>
      </c>
      <c r="B999" s="4" t="s">
        <v>30</v>
      </c>
      <c r="C999" s="5" t="s">
        <v>535</v>
      </c>
      <c r="D999" s="6" t="s">
        <v>440</v>
      </c>
      <c r="E999" s="6" t="s">
        <v>474</v>
      </c>
      <c r="F999" s="4">
        <v>4</v>
      </c>
      <c r="G999" s="6" t="s">
        <v>905</v>
      </c>
      <c r="H999" s="35"/>
      <c r="I999" s="35"/>
      <c r="J999" s="35"/>
      <c r="K999" s="35"/>
      <c r="L999" s="35" t="s">
        <v>6922</v>
      </c>
      <c r="M999" s="35"/>
      <c r="N999" s="39">
        <v>860282</v>
      </c>
      <c r="O999" s="4">
        <v>46539909</v>
      </c>
      <c r="P999" s="9" t="s">
        <v>54</v>
      </c>
      <c r="Q999" s="9" t="s">
        <v>60</v>
      </c>
      <c r="R999" s="9" t="s">
        <v>20</v>
      </c>
      <c r="S999" s="9"/>
      <c r="T999" s="9" t="s">
        <v>2368</v>
      </c>
      <c r="U999" s="33" t="s">
        <v>128</v>
      </c>
      <c r="V999" s="10">
        <v>0.94236111111111098</v>
      </c>
      <c r="W999" s="10">
        <v>0.99791666666666701</v>
      </c>
      <c r="X999" s="10">
        <v>0.94236111111111098</v>
      </c>
      <c r="Y999" s="10"/>
      <c r="Z999" s="10"/>
      <c r="AA999" s="10"/>
      <c r="AB999" s="10"/>
      <c r="AC999" s="6" t="s">
        <v>2369</v>
      </c>
      <c r="AD999" s="21">
        <v>0</v>
      </c>
      <c r="AE999" s="21">
        <v>0</v>
      </c>
      <c r="AF999" s="4" t="s">
        <v>130</v>
      </c>
      <c r="AG999" s="9" t="s">
        <v>41</v>
      </c>
      <c r="AH999" s="26" t="s">
        <v>42</v>
      </c>
      <c r="AI999" s="9"/>
      <c r="AJ999" s="9"/>
    </row>
    <row r="1000" spans="1:36">
      <c r="A1000" s="32">
        <v>45968</v>
      </c>
      <c r="B1000" s="4" t="s">
        <v>30</v>
      </c>
      <c r="C1000" s="5" t="s">
        <v>535</v>
      </c>
      <c r="D1000" s="6" t="s">
        <v>440</v>
      </c>
      <c r="E1000" s="6" t="s">
        <v>1477</v>
      </c>
      <c r="F1000" s="4">
        <v>4</v>
      </c>
      <c r="G1000" s="6" t="s">
        <v>594</v>
      </c>
      <c r="H1000" s="35"/>
      <c r="I1000" s="35"/>
      <c r="J1000" s="35"/>
      <c r="K1000" s="35"/>
      <c r="L1000" s="35" t="s">
        <v>6930</v>
      </c>
      <c r="M1000" s="35"/>
      <c r="N1000" s="39">
        <v>860364</v>
      </c>
      <c r="O1000" s="4">
        <v>46539927</v>
      </c>
      <c r="P1000" s="9" t="s">
        <v>54</v>
      </c>
      <c r="Q1000" s="9" t="s">
        <v>60</v>
      </c>
      <c r="R1000" s="9" t="s">
        <v>122</v>
      </c>
      <c r="S1000" s="9"/>
      <c r="T1000" s="9" t="s">
        <v>2370</v>
      </c>
      <c r="U1000" s="33" t="s">
        <v>136</v>
      </c>
      <c r="V1000" s="10">
        <v>0.95069444444444395</v>
      </c>
      <c r="W1000" s="10">
        <v>1.8749999999999999E-2</v>
      </c>
      <c r="X1000" s="10">
        <v>0.95069444444444395</v>
      </c>
      <c r="Y1000" s="10">
        <v>0.95972222222222203</v>
      </c>
      <c r="Z1000" s="10"/>
      <c r="AA1000" s="10"/>
      <c r="AB1000" s="10"/>
      <c r="AC1000" s="6" t="s">
        <v>2371</v>
      </c>
      <c r="AD1000" s="21">
        <v>0</v>
      </c>
      <c r="AE1000" s="21">
        <v>0</v>
      </c>
      <c r="AF1000" s="4" t="s">
        <v>138</v>
      </c>
      <c r="AG1000" s="9" t="s">
        <v>41</v>
      </c>
      <c r="AH1000" s="26" t="s">
        <v>42</v>
      </c>
      <c r="AI1000" s="9"/>
      <c r="AJ1000" s="9"/>
    </row>
    <row r="1001" spans="1:36">
      <c r="A1001" s="32">
        <v>45968</v>
      </c>
      <c r="B1001" s="4" t="s">
        <v>30</v>
      </c>
      <c r="C1001" s="5" t="s">
        <v>535</v>
      </c>
      <c r="D1001" s="6" t="s">
        <v>440</v>
      </c>
      <c r="E1001" s="6" t="s">
        <v>474</v>
      </c>
      <c r="F1001" s="4">
        <v>4</v>
      </c>
      <c r="G1001" s="6" t="s">
        <v>2372</v>
      </c>
      <c r="H1001" s="35"/>
      <c r="I1001" s="35"/>
      <c r="J1001" s="35"/>
      <c r="K1001" s="35"/>
      <c r="L1001" s="35" t="s">
        <v>76</v>
      </c>
      <c r="M1001" s="35"/>
      <c r="N1001" s="39">
        <v>860360</v>
      </c>
      <c r="O1001" s="4">
        <v>46539963</v>
      </c>
      <c r="P1001" s="9" t="s">
        <v>54</v>
      </c>
      <c r="Q1001" s="9" t="s">
        <v>60</v>
      </c>
      <c r="R1001" s="9" t="s">
        <v>115</v>
      </c>
      <c r="S1001" s="9"/>
      <c r="T1001" s="9" t="s">
        <v>337</v>
      </c>
      <c r="U1001" s="33" t="s">
        <v>338</v>
      </c>
      <c r="V1001" s="10">
        <v>0.95069444444444395</v>
      </c>
      <c r="W1001" s="10">
        <v>0.95902777777777803</v>
      </c>
      <c r="X1001" s="10">
        <v>0.95069444444444395</v>
      </c>
      <c r="Y1001" s="10"/>
      <c r="Z1001" s="10"/>
      <c r="AA1001" s="10"/>
      <c r="AB1001" s="10"/>
      <c r="AC1001" s="6" t="s">
        <v>2373</v>
      </c>
      <c r="AD1001" s="21">
        <v>0</v>
      </c>
      <c r="AE1001" s="21">
        <v>0</v>
      </c>
      <c r="AF1001" s="4" t="s">
        <v>58</v>
      </c>
      <c r="AG1001" s="9" t="s">
        <v>41</v>
      </c>
      <c r="AH1001" s="26" t="s">
        <v>42</v>
      </c>
      <c r="AI1001" s="9"/>
      <c r="AJ1001" s="9"/>
    </row>
    <row r="1002" spans="1:36">
      <c r="A1002" s="32">
        <v>45968</v>
      </c>
      <c r="B1002" s="4" t="s">
        <v>30</v>
      </c>
      <c r="C1002" s="5" t="s">
        <v>535</v>
      </c>
      <c r="D1002" s="6" t="s">
        <v>440</v>
      </c>
      <c r="E1002" s="6" t="s">
        <v>474</v>
      </c>
      <c r="F1002" s="4">
        <v>4</v>
      </c>
      <c r="G1002" s="6" t="s">
        <v>1877</v>
      </c>
      <c r="H1002" s="35"/>
      <c r="I1002" s="35"/>
      <c r="J1002" s="35"/>
      <c r="K1002" s="35"/>
      <c r="L1002" s="35" t="s">
        <v>76</v>
      </c>
      <c r="M1002" s="35"/>
      <c r="N1002" s="39">
        <v>860361</v>
      </c>
      <c r="O1002" s="4">
        <v>46539985</v>
      </c>
      <c r="P1002" s="9" t="s">
        <v>54</v>
      </c>
      <c r="Q1002" s="9" t="s">
        <v>84</v>
      </c>
      <c r="R1002" s="9"/>
      <c r="S1002" s="9"/>
      <c r="T1002" s="9" t="s">
        <v>2374</v>
      </c>
      <c r="U1002" s="33" t="s">
        <v>338</v>
      </c>
      <c r="V1002" s="10">
        <v>0.95833333333333304</v>
      </c>
      <c r="W1002" s="10">
        <v>0.97361111111111098</v>
      </c>
      <c r="X1002" s="10">
        <v>0.96319444444444402</v>
      </c>
      <c r="Y1002" s="10"/>
      <c r="Z1002" s="10"/>
      <c r="AA1002" s="10"/>
      <c r="AB1002" s="10"/>
      <c r="AC1002" s="6" t="s">
        <v>2375</v>
      </c>
      <c r="AD1002" s="21">
        <v>0</v>
      </c>
      <c r="AE1002" s="21">
        <v>0</v>
      </c>
      <c r="AF1002" s="4" t="s">
        <v>499</v>
      </c>
      <c r="AG1002" s="9" t="s">
        <v>41</v>
      </c>
      <c r="AH1002" s="26" t="s">
        <v>42</v>
      </c>
      <c r="AI1002" s="9"/>
      <c r="AJ1002" s="9"/>
    </row>
    <row r="1003" spans="1:36">
      <c r="A1003" s="32">
        <v>45968</v>
      </c>
      <c r="B1003" s="4" t="s">
        <v>30</v>
      </c>
      <c r="C1003" s="5" t="s">
        <v>535</v>
      </c>
      <c r="D1003" s="6" t="s">
        <v>440</v>
      </c>
      <c r="E1003" s="6" t="s">
        <v>441</v>
      </c>
      <c r="F1003" s="4">
        <v>4</v>
      </c>
      <c r="G1003" s="6" t="s">
        <v>44</v>
      </c>
      <c r="H1003" s="35"/>
      <c r="I1003" s="35"/>
      <c r="J1003" s="35"/>
      <c r="K1003" s="35"/>
      <c r="L1003" s="35"/>
      <c r="M1003" s="35"/>
      <c r="N1003" s="39">
        <v>860338</v>
      </c>
      <c r="O1003" s="4">
        <v>46540128</v>
      </c>
      <c r="P1003" s="9" t="s">
        <v>45</v>
      </c>
      <c r="Q1003" s="9" t="s">
        <v>46</v>
      </c>
      <c r="R1003" s="9"/>
      <c r="S1003" s="9" t="s">
        <v>355</v>
      </c>
      <c r="T1003" s="9" t="s">
        <v>2376</v>
      </c>
      <c r="U1003" s="33" t="s">
        <v>298</v>
      </c>
      <c r="V1003" s="10">
        <v>0.96527777777777801</v>
      </c>
      <c r="W1003" s="10">
        <v>6.2500000000000003E-3</v>
      </c>
      <c r="X1003" s="10">
        <v>0.968055555555556</v>
      </c>
      <c r="Y1003" s="10"/>
      <c r="Z1003" s="10"/>
      <c r="AA1003" s="10"/>
      <c r="AB1003" s="10"/>
      <c r="AC1003" s="6" t="s">
        <v>2377</v>
      </c>
      <c r="AD1003" s="21">
        <v>1</v>
      </c>
      <c r="AE1003" s="21">
        <v>0</v>
      </c>
      <c r="AF1003" s="4" t="s">
        <v>300</v>
      </c>
      <c r="AG1003" s="9" t="s">
        <v>51</v>
      </c>
      <c r="AH1003" s="26" t="s">
        <v>74</v>
      </c>
      <c r="AI1003" s="9"/>
      <c r="AJ1003" s="9"/>
    </row>
    <row r="1004" spans="1:36">
      <c r="A1004" s="32">
        <v>45968</v>
      </c>
      <c r="B1004" s="4" t="s">
        <v>30</v>
      </c>
      <c r="C1004" s="5" t="s">
        <v>535</v>
      </c>
      <c r="D1004" s="6" t="s">
        <v>440</v>
      </c>
      <c r="E1004" s="6" t="s">
        <v>474</v>
      </c>
      <c r="F1004" s="4">
        <v>4</v>
      </c>
      <c r="G1004" s="6" t="s">
        <v>94</v>
      </c>
      <c r="H1004" s="35"/>
      <c r="I1004" s="35"/>
      <c r="J1004" s="35"/>
      <c r="K1004" s="35"/>
      <c r="L1004" s="35" t="s">
        <v>6920</v>
      </c>
      <c r="M1004" s="35"/>
      <c r="N1004" s="39">
        <v>860362</v>
      </c>
      <c r="O1004" s="4">
        <v>46540180</v>
      </c>
      <c r="P1004" s="9" t="s">
        <v>54</v>
      </c>
      <c r="Q1004" s="9" t="s">
        <v>84</v>
      </c>
      <c r="R1004" s="9"/>
      <c r="S1004" s="9"/>
      <c r="T1004" s="9" t="s">
        <v>973</v>
      </c>
      <c r="U1004" s="33" t="s">
        <v>273</v>
      </c>
      <c r="V1004" s="10">
        <v>0.97083333333333299</v>
      </c>
      <c r="W1004" s="10">
        <v>0.98263888888888895</v>
      </c>
      <c r="X1004" s="10">
        <v>0.98124999999999996</v>
      </c>
      <c r="Y1004" s="10"/>
      <c r="Z1004" s="10"/>
      <c r="AA1004" s="10"/>
      <c r="AB1004" s="10"/>
      <c r="AC1004" s="6" t="s">
        <v>2378</v>
      </c>
      <c r="AD1004" s="21">
        <v>0</v>
      </c>
      <c r="AE1004" s="21">
        <v>0</v>
      </c>
      <c r="AF1004" s="4" t="s">
        <v>271</v>
      </c>
      <c r="AG1004" s="9" t="s">
        <v>41</v>
      </c>
      <c r="AH1004" s="26" t="s">
        <v>42</v>
      </c>
      <c r="AI1004" s="9"/>
      <c r="AJ1004" s="9"/>
    </row>
    <row r="1005" spans="1:36">
      <c r="A1005" s="32">
        <v>45968</v>
      </c>
      <c r="B1005" s="4" t="s">
        <v>30</v>
      </c>
      <c r="C1005" s="5" t="s">
        <v>535</v>
      </c>
      <c r="D1005" s="6" t="s">
        <v>440</v>
      </c>
      <c r="E1005" s="6" t="s">
        <v>474</v>
      </c>
      <c r="F1005" s="4">
        <v>4</v>
      </c>
      <c r="G1005" s="6" t="s">
        <v>139</v>
      </c>
      <c r="H1005" s="35"/>
      <c r="I1005" s="35"/>
      <c r="J1005" s="35"/>
      <c r="K1005" s="35"/>
      <c r="L1005" s="35" t="s">
        <v>6930</v>
      </c>
      <c r="M1005" s="35"/>
      <c r="N1005" s="39">
        <v>860374</v>
      </c>
      <c r="O1005" s="4">
        <v>46540288</v>
      </c>
      <c r="P1005" s="9" t="s">
        <v>54</v>
      </c>
      <c r="Q1005" s="9" t="s">
        <v>60</v>
      </c>
      <c r="R1005" s="9" t="s">
        <v>158</v>
      </c>
      <c r="S1005" s="9"/>
      <c r="T1005" s="9" t="s">
        <v>2379</v>
      </c>
      <c r="U1005" s="33" t="s">
        <v>1846</v>
      </c>
      <c r="V1005" s="10">
        <v>0.98055555555555596</v>
      </c>
      <c r="W1005" s="10">
        <v>0.99236111111111103</v>
      </c>
      <c r="X1005" s="10">
        <v>0.98055555555555596</v>
      </c>
      <c r="Y1005" s="10"/>
      <c r="Z1005" s="10"/>
      <c r="AA1005" s="10"/>
      <c r="AB1005" s="10"/>
      <c r="AC1005" s="6" t="s">
        <v>2380</v>
      </c>
      <c r="AD1005" s="21">
        <v>0</v>
      </c>
      <c r="AE1005" s="21">
        <v>0</v>
      </c>
      <c r="AF1005" s="4" t="s">
        <v>261</v>
      </c>
      <c r="AG1005" s="9" t="s">
        <v>41</v>
      </c>
      <c r="AH1005" s="26" t="s">
        <v>42</v>
      </c>
      <c r="AI1005" s="9"/>
      <c r="AJ1005" s="9"/>
    </row>
    <row r="1006" spans="1:36">
      <c r="A1006" s="32">
        <v>45968</v>
      </c>
      <c r="B1006" s="4" t="s">
        <v>30</v>
      </c>
      <c r="C1006" s="5" t="s">
        <v>535</v>
      </c>
      <c r="D1006" s="6" t="s">
        <v>440</v>
      </c>
      <c r="E1006" s="6" t="s">
        <v>474</v>
      </c>
      <c r="F1006" s="4">
        <v>4</v>
      </c>
      <c r="G1006" s="6" t="s">
        <v>1877</v>
      </c>
      <c r="H1006" s="35"/>
      <c r="I1006" s="35"/>
      <c r="J1006" s="35"/>
      <c r="K1006" s="35"/>
      <c r="L1006" s="35" t="s">
        <v>6863</v>
      </c>
      <c r="M1006" s="35"/>
      <c r="N1006" s="39">
        <v>860366</v>
      </c>
      <c r="O1006" s="4">
        <v>46540289</v>
      </c>
      <c r="P1006" s="9" t="s">
        <v>54</v>
      </c>
      <c r="Q1006" s="9" t="s">
        <v>60</v>
      </c>
      <c r="R1006" s="9" t="s">
        <v>20</v>
      </c>
      <c r="S1006" s="9"/>
      <c r="T1006" s="9" t="s">
        <v>2381</v>
      </c>
      <c r="U1006" s="33" t="s">
        <v>235</v>
      </c>
      <c r="V1006" s="10">
        <v>0.98750000000000004</v>
      </c>
      <c r="W1006" s="10">
        <v>0.999305555555556</v>
      </c>
      <c r="X1006" s="10">
        <v>0.98750000000000004</v>
      </c>
      <c r="Y1006" s="10"/>
      <c r="Z1006" s="10"/>
      <c r="AA1006" s="10" t="s">
        <v>7535</v>
      </c>
      <c r="AB1006" s="10">
        <v>0.98750000000000004</v>
      </c>
      <c r="AC1006" s="6" t="s">
        <v>2382</v>
      </c>
      <c r="AD1006" s="21">
        <v>0</v>
      </c>
      <c r="AE1006" s="21">
        <v>0</v>
      </c>
      <c r="AF1006" s="4" t="s">
        <v>223</v>
      </c>
      <c r="AG1006" s="9" t="s">
        <v>41</v>
      </c>
      <c r="AH1006" s="26" t="s">
        <v>42</v>
      </c>
      <c r="AI1006" s="9"/>
      <c r="AJ1006" s="9"/>
    </row>
    <row r="1007" spans="1:36">
      <c r="A1007" s="32">
        <v>45968</v>
      </c>
      <c r="B1007" s="4" t="s">
        <v>30</v>
      </c>
      <c r="C1007" s="5" t="s">
        <v>535</v>
      </c>
      <c r="D1007" s="6" t="s">
        <v>440</v>
      </c>
      <c r="E1007" s="6" t="s">
        <v>474</v>
      </c>
      <c r="F1007" s="4">
        <v>4</v>
      </c>
      <c r="G1007" s="6" t="s">
        <v>2372</v>
      </c>
      <c r="H1007" s="35"/>
      <c r="I1007" s="35"/>
      <c r="J1007" s="35"/>
      <c r="K1007" s="35"/>
      <c r="L1007" s="35" t="s">
        <v>6922</v>
      </c>
      <c r="M1007" s="35"/>
      <c r="N1007" s="39">
        <v>860372</v>
      </c>
      <c r="O1007" s="4">
        <v>46540382</v>
      </c>
      <c r="P1007" s="9" t="s">
        <v>54</v>
      </c>
      <c r="Q1007" s="9" t="s">
        <v>556</v>
      </c>
      <c r="R1007" s="9" t="s">
        <v>122</v>
      </c>
      <c r="S1007" s="9"/>
      <c r="T1007" s="9" t="s">
        <v>2383</v>
      </c>
      <c r="U1007" s="33" t="s">
        <v>56</v>
      </c>
      <c r="V1007" s="10">
        <v>0.98958333333333304</v>
      </c>
      <c r="W1007" s="10">
        <v>5.3472222222222199E-2</v>
      </c>
      <c r="X1007" s="10">
        <v>0.98958333333333304</v>
      </c>
      <c r="Y1007" s="10">
        <v>2.7777777777777801E-2</v>
      </c>
      <c r="Z1007" s="10"/>
      <c r="AA1007" s="10"/>
      <c r="AB1007" s="10"/>
      <c r="AC1007" s="6" t="s">
        <v>2384</v>
      </c>
      <c r="AD1007" s="21">
        <v>0</v>
      </c>
      <c r="AE1007" s="21">
        <v>0</v>
      </c>
      <c r="AF1007" s="4" t="s">
        <v>58</v>
      </c>
      <c r="AG1007" s="9" t="s">
        <v>41</v>
      </c>
      <c r="AH1007" s="26" t="s">
        <v>42</v>
      </c>
      <c r="AI1007" s="9"/>
      <c r="AJ1007" s="9"/>
    </row>
    <row r="1008" spans="1:36">
      <c r="A1008" s="32">
        <v>45968</v>
      </c>
      <c r="B1008" s="4" t="s">
        <v>30</v>
      </c>
      <c r="C1008" s="5" t="s">
        <v>535</v>
      </c>
      <c r="D1008" s="6" t="s">
        <v>440</v>
      </c>
      <c r="E1008" s="6" t="s">
        <v>474</v>
      </c>
      <c r="F1008" s="4">
        <v>4</v>
      </c>
      <c r="G1008" s="6" t="s">
        <v>1844</v>
      </c>
      <c r="H1008" s="35"/>
      <c r="I1008" s="35"/>
      <c r="J1008" s="35"/>
      <c r="K1008" s="35"/>
      <c r="L1008" s="35"/>
      <c r="M1008" s="35"/>
      <c r="N1008" s="39">
        <v>860367</v>
      </c>
      <c r="O1008" s="4">
        <v>46540417</v>
      </c>
      <c r="P1008" s="9" t="s">
        <v>54</v>
      </c>
      <c r="Q1008" s="9" t="s">
        <v>84</v>
      </c>
      <c r="R1008" s="9"/>
      <c r="S1008" s="9"/>
      <c r="T1008" s="9" t="s">
        <v>2385</v>
      </c>
      <c r="U1008" s="33" t="s">
        <v>96</v>
      </c>
      <c r="V1008" s="10">
        <v>0.99236111111111103</v>
      </c>
      <c r="W1008" s="10">
        <v>6.9444444444444404E-4</v>
      </c>
      <c r="X1008" s="10">
        <v>0.99583333333333302</v>
      </c>
      <c r="Y1008" s="10"/>
      <c r="Z1008" s="10"/>
      <c r="AA1008" s="10"/>
      <c r="AB1008" s="10"/>
      <c r="AC1008" s="6" t="s">
        <v>2386</v>
      </c>
      <c r="AD1008" s="21">
        <v>0</v>
      </c>
      <c r="AE1008" s="21">
        <v>0</v>
      </c>
      <c r="AF1008" s="4" t="s">
        <v>98</v>
      </c>
      <c r="AG1008" s="9" t="s">
        <v>41</v>
      </c>
      <c r="AH1008" s="26" t="s">
        <v>42</v>
      </c>
      <c r="AI1008" s="9"/>
      <c r="AJ1008" s="9"/>
    </row>
    <row r="1009" spans="1:36">
      <c r="A1009" s="32">
        <v>45968</v>
      </c>
      <c r="B1009" s="4" t="s">
        <v>30</v>
      </c>
      <c r="C1009" s="5" t="s">
        <v>535</v>
      </c>
      <c r="D1009" s="6" t="s">
        <v>440</v>
      </c>
      <c r="E1009" s="6" t="s">
        <v>474</v>
      </c>
      <c r="F1009" s="4">
        <v>4</v>
      </c>
      <c r="G1009" s="6" t="s">
        <v>905</v>
      </c>
      <c r="H1009" s="35"/>
      <c r="I1009" s="35"/>
      <c r="J1009" s="35"/>
      <c r="K1009" s="35"/>
      <c r="L1009" s="35"/>
      <c r="M1009" s="35"/>
      <c r="N1009" s="39">
        <v>860382</v>
      </c>
      <c r="O1009" s="4">
        <v>46540415</v>
      </c>
      <c r="P1009" s="9" t="s">
        <v>54</v>
      </c>
      <c r="Q1009" s="9" t="s">
        <v>60</v>
      </c>
      <c r="R1009" s="9" t="s">
        <v>158</v>
      </c>
      <c r="S1009" s="9"/>
      <c r="T1009" s="9" t="s">
        <v>2387</v>
      </c>
      <c r="U1009" s="33" t="s">
        <v>128</v>
      </c>
      <c r="V1009" s="10">
        <v>0.99722222222222201</v>
      </c>
      <c r="W1009" s="10">
        <v>6.9444444444444404E-4</v>
      </c>
      <c r="X1009" s="10">
        <v>0.99722222222222201</v>
      </c>
      <c r="Y1009" s="10"/>
      <c r="Z1009" s="10"/>
      <c r="AA1009" s="10"/>
      <c r="AB1009" s="10"/>
      <c r="AC1009" s="6" t="s">
        <v>2388</v>
      </c>
      <c r="AD1009" s="21">
        <v>0</v>
      </c>
      <c r="AE1009" s="21">
        <v>0</v>
      </c>
      <c r="AF1009" s="4" t="s">
        <v>130</v>
      </c>
      <c r="AG1009" s="9" t="s">
        <v>41</v>
      </c>
      <c r="AH1009" s="26" t="s">
        <v>42</v>
      </c>
      <c r="AI1009" s="9"/>
      <c r="AJ1009" s="9"/>
    </row>
    <row r="1010" spans="1:36">
      <c r="A1010" s="32">
        <v>45968</v>
      </c>
      <c r="B1010" s="4" t="s">
        <v>30</v>
      </c>
      <c r="C1010" s="5" t="s">
        <v>535</v>
      </c>
      <c r="D1010" s="6" t="s">
        <v>440</v>
      </c>
      <c r="E1010" s="6" t="s">
        <v>1477</v>
      </c>
      <c r="F1010" s="4">
        <v>4</v>
      </c>
      <c r="G1010" s="6" t="s">
        <v>934</v>
      </c>
      <c r="H1010" s="35"/>
      <c r="I1010" s="35"/>
      <c r="J1010" s="35"/>
      <c r="K1010" s="35"/>
      <c r="L1010" s="35" t="s">
        <v>6922</v>
      </c>
      <c r="M1010" s="35"/>
      <c r="N1010" s="39">
        <v>860369</v>
      </c>
      <c r="O1010" s="4">
        <v>46540477</v>
      </c>
      <c r="P1010" s="9" t="s">
        <v>68</v>
      </c>
      <c r="Q1010" s="9" t="s">
        <v>60</v>
      </c>
      <c r="R1010" s="9" t="s">
        <v>200</v>
      </c>
      <c r="S1010" s="9" t="s">
        <v>116</v>
      </c>
      <c r="T1010" s="9" t="s">
        <v>451</v>
      </c>
      <c r="U1010" s="33" t="s">
        <v>71</v>
      </c>
      <c r="V1010" s="10">
        <v>0.99722222222222201</v>
      </c>
      <c r="W1010" s="10">
        <v>4.5833333333333302E-2</v>
      </c>
      <c r="X1010" s="10">
        <v>0.99722222222222201</v>
      </c>
      <c r="Y1010" s="10">
        <v>2.7777777777777801E-2</v>
      </c>
      <c r="Z1010" s="10"/>
      <c r="AA1010" s="10"/>
      <c r="AB1010" s="10"/>
      <c r="AC1010" s="6" t="s">
        <v>2389</v>
      </c>
      <c r="AD1010" s="21">
        <v>0</v>
      </c>
      <c r="AE1010" s="21">
        <v>1</v>
      </c>
      <c r="AF1010" s="4" t="s">
        <v>148</v>
      </c>
      <c r="AG1010" s="9" t="s">
        <v>41</v>
      </c>
      <c r="AH1010" s="26" t="s">
        <v>93</v>
      </c>
      <c r="AI1010" s="9"/>
      <c r="AJ1010" s="9"/>
    </row>
    <row r="1011" spans="1:36">
      <c r="A1011" s="32">
        <v>45969</v>
      </c>
      <c r="B1011" s="4" t="s">
        <v>30</v>
      </c>
      <c r="C1011" s="5" t="s">
        <v>31</v>
      </c>
      <c r="D1011" s="6" t="s">
        <v>440</v>
      </c>
      <c r="E1011" s="6" t="s">
        <v>474</v>
      </c>
      <c r="F1011" s="4">
        <v>4</v>
      </c>
      <c r="G1011" s="6" t="s">
        <v>134</v>
      </c>
      <c r="H1011" s="35"/>
      <c r="I1011" s="35"/>
      <c r="J1011" s="35"/>
      <c r="K1011" s="35"/>
      <c r="L1011" s="35"/>
      <c r="M1011" s="35"/>
      <c r="N1011" s="39">
        <v>860383</v>
      </c>
      <c r="O1011" s="4">
        <v>46540610</v>
      </c>
      <c r="P1011" s="9" t="s">
        <v>54</v>
      </c>
      <c r="Q1011" s="9" t="s">
        <v>84</v>
      </c>
      <c r="R1011" s="9"/>
      <c r="S1011" s="9"/>
      <c r="T1011" s="9" t="s">
        <v>2390</v>
      </c>
      <c r="U1011" s="33" t="s">
        <v>338</v>
      </c>
      <c r="V1011" s="10">
        <v>1.3194444444444399E-2</v>
      </c>
      <c r="W1011" s="10">
        <v>3.4722222222222203E-2</v>
      </c>
      <c r="X1011" s="10">
        <v>2.36111111111111E-2</v>
      </c>
      <c r="Y1011" s="10"/>
      <c r="Z1011" s="10"/>
      <c r="AA1011" s="10"/>
      <c r="AB1011" s="10"/>
      <c r="AC1011" s="6" t="s">
        <v>2391</v>
      </c>
      <c r="AD1011" s="21">
        <v>0</v>
      </c>
      <c r="AE1011" s="21">
        <v>0</v>
      </c>
      <c r="AF1011" s="4" t="s">
        <v>340</v>
      </c>
      <c r="AG1011" s="9" t="s">
        <v>41</v>
      </c>
      <c r="AH1011" s="26" t="s">
        <v>42</v>
      </c>
      <c r="AI1011" s="9"/>
      <c r="AJ1011" s="9"/>
    </row>
    <row r="1012" spans="1:36">
      <c r="A1012" s="32">
        <v>45969</v>
      </c>
      <c r="B1012" s="4" t="s">
        <v>30</v>
      </c>
      <c r="C1012" s="5" t="s">
        <v>31</v>
      </c>
      <c r="D1012" s="6" t="s">
        <v>440</v>
      </c>
      <c r="E1012" s="6" t="s">
        <v>441</v>
      </c>
      <c r="F1012" s="4">
        <v>4</v>
      </c>
      <c r="G1012" s="6" t="s">
        <v>905</v>
      </c>
      <c r="H1012" s="35"/>
      <c r="I1012" s="35"/>
      <c r="J1012" s="35"/>
      <c r="K1012" s="35"/>
      <c r="L1012" s="35"/>
      <c r="M1012" s="35"/>
      <c r="N1012" s="39">
        <v>860365</v>
      </c>
      <c r="O1012" s="4">
        <v>46540677</v>
      </c>
      <c r="P1012" s="9" t="s">
        <v>54</v>
      </c>
      <c r="Q1012" s="9" t="s">
        <v>60</v>
      </c>
      <c r="R1012" s="9" t="s">
        <v>158</v>
      </c>
      <c r="S1012" s="9"/>
      <c r="T1012" s="9" t="s">
        <v>2392</v>
      </c>
      <c r="U1012" s="33" t="s">
        <v>221</v>
      </c>
      <c r="V1012" s="10">
        <v>1.94444444444444E-2</v>
      </c>
      <c r="W1012" s="10">
        <v>2.8472222222222201E-2</v>
      </c>
      <c r="X1012" s="10">
        <v>1.94444444444444E-2</v>
      </c>
      <c r="Y1012" s="10"/>
      <c r="Z1012" s="10"/>
      <c r="AA1012" s="10"/>
      <c r="AB1012" s="10"/>
      <c r="AC1012" s="6" t="s">
        <v>2393</v>
      </c>
      <c r="AD1012" s="21">
        <v>0</v>
      </c>
      <c r="AE1012" s="21">
        <v>0</v>
      </c>
      <c r="AF1012" s="4" t="s">
        <v>103</v>
      </c>
      <c r="AG1012" s="9" t="s">
        <v>41</v>
      </c>
      <c r="AH1012" s="26" t="s">
        <v>42</v>
      </c>
      <c r="AI1012" s="9"/>
      <c r="AJ1012" s="9"/>
    </row>
    <row r="1013" spans="1:36">
      <c r="A1013" s="32">
        <v>45969</v>
      </c>
      <c r="B1013" s="4" t="s">
        <v>30</v>
      </c>
      <c r="C1013" s="5" t="s">
        <v>31</v>
      </c>
      <c r="D1013" s="6" t="s">
        <v>440</v>
      </c>
      <c r="E1013" s="6" t="s">
        <v>474</v>
      </c>
      <c r="F1013" s="4">
        <v>4</v>
      </c>
      <c r="G1013" s="6" t="s">
        <v>131</v>
      </c>
      <c r="H1013" s="35"/>
      <c r="I1013" s="35"/>
      <c r="J1013" s="35"/>
      <c r="K1013" s="35"/>
      <c r="L1013" s="35"/>
      <c r="M1013" s="35"/>
      <c r="N1013" s="39">
        <v>860368</v>
      </c>
      <c r="O1013" s="4">
        <v>46540679</v>
      </c>
      <c r="P1013" s="9" t="s">
        <v>45</v>
      </c>
      <c r="Q1013" s="9" t="s">
        <v>60</v>
      </c>
      <c r="R1013" s="9" t="s">
        <v>61</v>
      </c>
      <c r="S1013" s="9" t="s">
        <v>1007</v>
      </c>
      <c r="T1013" s="9" t="s">
        <v>2394</v>
      </c>
      <c r="U1013" s="33" t="s">
        <v>178</v>
      </c>
      <c r="V1013" s="10">
        <v>1.94444444444444E-2</v>
      </c>
      <c r="W1013" s="10">
        <v>0.101388888888889</v>
      </c>
      <c r="X1013" s="10">
        <v>1.94444444444444E-2</v>
      </c>
      <c r="Y1013" s="10"/>
      <c r="Z1013" s="10"/>
      <c r="AA1013" s="10"/>
      <c r="AB1013" s="10"/>
      <c r="AC1013" s="6" t="s">
        <v>2395</v>
      </c>
      <c r="AD1013" s="21">
        <v>1</v>
      </c>
      <c r="AE1013" s="21">
        <v>0</v>
      </c>
      <c r="AF1013" s="4" t="s">
        <v>180</v>
      </c>
      <c r="AG1013" s="9" t="s">
        <v>41</v>
      </c>
      <c r="AH1013" s="26" t="s">
        <v>67</v>
      </c>
      <c r="AI1013" s="9"/>
      <c r="AJ1013" s="9"/>
    </row>
    <row r="1014" spans="1:36">
      <c r="A1014" s="32">
        <v>45969</v>
      </c>
      <c r="B1014" s="4" t="s">
        <v>30</v>
      </c>
      <c r="C1014" s="5" t="s">
        <v>31</v>
      </c>
      <c r="D1014" s="6" t="s">
        <v>440</v>
      </c>
      <c r="E1014" s="6" t="s">
        <v>441</v>
      </c>
      <c r="F1014" s="4">
        <v>4</v>
      </c>
      <c r="G1014" s="6" t="s">
        <v>2372</v>
      </c>
      <c r="H1014" s="35"/>
      <c r="I1014" s="35"/>
      <c r="J1014" s="35"/>
      <c r="K1014" s="35"/>
      <c r="L1014" s="35"/>
      <c r="M1014" s="35"/>
      <c r="N1014" s="39">
        <v>860376</v>
      </c>
      <c r="O1014" s="4">
        <v>46540772</v>
      </c>
      <c r="P1014" s="9" t="s">
        <v>54</v>
      </c>
      <c r="Q1014" s="9" t="s">
        <v>172</v>
      </c>
      <c r="R1014" s="9"/>
      <c r="S1014" s="9"/>
      <c r="T1014" s="9" t="s">
        <v>2396</v>
      </c>
      <c r="U1014" s="33" t="s">
        <v>235</v>
      </c>
      <c r="V1014" s="10">
        <v>3.4722222222222203E-2</v>
      </c>
      <c r="W1014" s="10">
        <v>4.1666666666666699E-2</v>
      </c>
      <c r="X1014" s="10"/>
      <c r="Y1014" s="10"/>
      <c r="Z1014" s="10"/>
      <c r="AA1014" s="10"/>
      <c r="AB1014" s="10"/>
      <c r="AC1014" s="6" t="s">
        <v>2397</v>
      </c>
      <c r="AD1014" s="21">
        <v>0</v>
      </c>
      <c r="AE1014" s="21">
        <v>0</v>
      </c>
      <c r="AF1014" s="4" t="s">
        <v>223</v>
      </c>
      <c r="AG1014" s="9" t="s">
        <v>41</v>
      </c>
      <c r="AH1014" s="26" t="s">
        <v>42</v>
      </c>
      <c r="AI1014" s="9"/>
      <c r="AJ1014" s="9"/>
    </row>
    <row r="1015" spans="1:36">
      <c r="A1015" s="32">
        <v>45969</v>
      </c>
      <c r="B1015" s="4" t="s">
        <v>30</v>
      </c>
      <c r="C1015" s="5" t="s">
        <v>31</v>
      </c>
      <c r="D1015" s="6" t="s">
        <v>440</v>
      </c>
      <c r="E1015" s="6" t="s">
        <v>441</v>
      </c>
      <c r="F1015" s="4">
        <v>4</v>
      </c>
      <c r="G1015" s="6" t="s">
        <v>44</v>
      </c>
      <c r="H1015" s="35"/>
      <c r="I1015" s="35"/>
      <c r="J1015" s="35"/>
      <c r="K1015" s="35"/>
      <c r="L1015" s="35"/>
      <c r="M1015" s="35"/>
      <c r="N1015" s="39">
        <v>860422</v>
      </c>
      <c r="O1015" s="4">
        <v>46540847</v>
      </c>
      <c r="P1015" s="9" t="s">
        <v>45</v>
      </c>
      <c r="Q1015" s="9" t="s">
        <v>60</v>
      </c>
      <c r="R1015" s="9" t="s">
        <v>62</v>
      </c>
      <c r="S1015" s="9"/>
      <c r="T1015" s="9" t="s">
        <v>2398</v>
      </c>
      <c r="U1015" s="33" t="s">
        <v>871</v>
      </c>
      <c r="V1015" s="10">
        <v>4.0972222222222202E-2</v>
      </c>
      <c r="W1015" s="10">
        <v>9.6527777777777796E-2</v>
      </c>
      <c r="X1015" s="10">
        <v>4.9305555555555602E-2</v>
      </c>
      <c r="Y1015" s="10"/>
      <c r="Z1015" s="10"/>
      <c r="AA1015" s="10"/>
      <c r="AB1015" s="10"/>
      <c r="AC1015" s="6" t="s">
        <v>2399</v>
      </c>
      <c r="AD1015" s="21">
        <v>0</v>
      </c>
      <c r="AE1015" s="21">
        <v>0</v>
      </c>
      <c r="AF1015" s="4" t="s">
        <v>450</v>
      </c>
      <c r="AG1015" s="9" t="s">
        <v>41</v>
      </c>
      <c r="AH1015" s="26" t="s">
        <v>42</v>
      </c>
      <c r="AI1015" s="9"/>
      <c r="AJ1015" s="9"/>
    </row>
    <row r="1016" spans="1:36">
      <c r="A1016" s="32">
        <v>45969</v>
      </c>
      <c r="B1016" s="4" t="s">
        <v>30</v>
      </c>
      <c r="C1016" s="5" t="s">
        <v>31</v>
      </c>
      <c r="D1016" s="6" t="s">
        <v>440</v>
      </c>
      <c r="E1016" s="6" t="s">
        <v>1477</v>
      </c>
      <c r="F1016" s="4">
        <v>4</v>
      </c>
      <c r="G1016" s="6" t="s">
        <v>937</v>
      </c>
      <c r="H1016" s="35"/>
      <c r="I1016" s="35"/>
      <c r="J1016" s="35"/>
      <c r="K1016" s="35"/>
      <c r="L1016" s="35"/>
      <c r="M1016" s="35"/>
      <c r="N1016" s="39">
        <v>860370</v>
      </c>
      <c r="O1016" s="4">
        <v>46540815</v>
      </c>
      <c r="P1016" s="9" t="s">
        <v>45</v>
      </c>
      <c r="Q1016" s="9" t="s">
        <v>60</v>
      </c>
      <c r="R1016" s="9" t="s">
        <v>122</v>
      </c>
      <c r="S1016" s="9"/>
      <c r="T1016" s="9" t="s">
        <v>2400</v>
      </c>
      <c r="U1016" s="33" t="s">
        <v>287</v>
      </c>
      <c r="V1016" s="10">
        <v>4.3055555555555597E-2</v>
      </c>
      <c r="W1016" s="10">
        <v>0.109027777777778</v>
      </c>
      <c r="X1016" s="10">
        <v>4.3055555555555597E-2</v>
      </c>
      <c r="Y1016" s="10"/>
      <c r="Z1016" s="10"/>
      <c r="AA1016" s="10"/>
      <c r="AB1016" s="10"/>
      <c r="AC1016" s="6" t="s">
        <v>2401</v>
      </c>
      <c r="AD1016" s="21">
        <v>0</v>
      </c>
      <c r="AE1016" s="21">
        <v>0</v>
      </c>
      <c r="AF1016" s="4" t="s">
        <v>162</v>
      </c>
      <c r="AG1016" s="9" t="s">
        <v>41</v>
      </c>
      <c r="AH1016" s="26" t="s">
        <v>42</v>
      </c>
      <c r="AI1016" s="9"/>
      <c r="AJ1016" s="9"/>
    </row>
    <row r="1017" spans="1:36">
      <c r="A1017" s="32">
        <v>45969</v>
      </c>
      <c r="B1017" s="4" t="s">
        <v>30</v>
      </c>
      <c r="C1017" s="5" t="s">
        <v>31</v>
      </c>
      <c r="D1017" s="6" t="s">
        <v>440</v>
      </c>
      <c r="E1017" s="6" t="s">
        <v>474</v>
      </c>
      <c r="F1017" s="4">
        <v>4</v>
      </c>
      <c r="G1017" s="6" t="s">
        <v>899</v>
      </c>
      <c r="H1017" s="35"/>
      <c r="I1017" s="35"/>
      <c r="J1017" s="35"/>
      <c r="K1017" s="35"/>
      <c r="L1017" s="35" t="s">
        <v>6922</v>
      </c>
      <c r="M1017" s="35"/>
      <c r="N1017" s="39">
        <v>860375</v>
      </c>
      <c r="O1017" s="4">
        <v>46540864</v>
      </c>
      <c r="P1017" s="9" t="s">
        <v>68</v>
      </c>
      <c r="Q1017" s="9" t="s">
        <v>60</v>
      </c>
      <c r="R1017" s="9" t="s">
        <v>200</v>
      </c>
      <c r="S1017" s="12" t="s">
        <v>485</v>
      </c>
      <c r="T1017" s="9" t="s">
        <v>2402</v>
      </c>
      <c r="U1017" s="33" t="s">
        <v>351</v>
      </c>
      <c r="V1017" s="10">
        <v>5.9027777777777797E-2</v>
      </c>
      <c r="W1017" s="10">
        <v>0.102083333333333</v>
      </c>
      <c r="X1017" s="10">
        <v>5.9027777777777797E-2</v>
      </c>
      <c r="Y1017" s="10"/>
      <c r="Z1017" s="10"/>
      <c r="AA1017" s="10"/>
      <c r="AB1017" s="10"/>
      <c r="AC1017" s="6" t="s">
        <v>2403</v>
      </c>
      <c r="AD1017" s="21">
        <v>0</v>
      </c>
      <c r="AE1017" s="21">
        <v>1</v>
      </c>
      <c r="AF1017" s="4" t="s">
        <v>399</v>
      </c>
      <c r="AG1017" s="9" t="s">
        <v>41</v>
      </c>
      <c r="AH1017" s="26" t="s">
        <v>67</v>
      </c>
      <c r="AI1017" s="12" t="s">
        <v>7540</v>
      </c>
      <c r="AJ1017" s="9"/>
    </row>
    <row r="1018" spans="1:36">
      <c r="A1018" s="32">
        <v>45969</v>
      </c>
      <c r="B1018" s="4" t="s">
        <v>30</v>
      </c>
      <c r="C1018" s="5" t="s">
        <v>31</v>
      </c>
      <c r="D1018" s="6" t="s">
        <v>440</v>
      </c>
      <c r="E1018" s="6" t="s">
        <v>1477</v>
      </c>
      <c r="F1018" s="4">
        <v>4</v>
      </c>
      <c r="G1018" s="6" t="s">
        <v>594</v>
      </c>
      <c r="H1018" s="35"/>
      <c r="I1018" s="35"/>
      <c r="J1018" s="35"/>
      <c r="K1018" s="35"/>
      <c r="L1018" s="35"/>
      <c r="M1018" s="35"/>
      <c r="N1018" s="39">
        <v>860389</v>
      </c>
      <c r="O1018" s="4">
        <v>46540950</v>
      </c>
      <c r="P1018" s="9" t="s">
        <v>54</v>
      </c>
      <c r="Q1018" s="9" t="s">
        <v>60</v>
      </c>
      <c r="R1018" s="9" t="s">
        <v>77</v>
      </c>
      <c r="S1018" s="9"/>
      <c r="T1018" s="9" t="s">
        <v>2404</v>
      </c>
      <c r="U1018" s="33" t="s">
        <v>101</v>
      </c>
      <c r="V1018" s="10">
        <v>5.9722222222222197E-2</v>
      </c>
      <c r="W1018" s="10">
        <v>6.8055555555555494E-2</v>
      </c>
      <c r="X1018" s="10">
        <v>5.9722222222222197E-2</v>
      </c>
      <c r="Y1018" s="10"/>
      <c r="Z1018" s="10"/>
      <c r="AA1018" s="10"/>
      <c r="AB1018" s="10"/>
      <c r="AC1018" s="6" t="s">
        <v>2405</v>
      </c>
      <c r="AD1018" s="21">
        <v>0</v>
      </c>
      <c r="AE1018" s="21">
        <v>0</v>
      </c>
      <c r="AF1018" s="4" t="s">
        <v>103</v>
      </c>
      <c r="AG1018" s="9" t="s">
        <v>41</v>
      </c>
      <c r="AH1018" s="26" t="s">
        <v>42</v>
      </c>
      <c r="AI1018" s="9"/>
      <c r="AJ1018" s="9"/>
    </row>
    <row r="1019" spans="1:36">
      <c r="A1019" s="32">
        <v>45969</v>
      </c>
      <c r="B1019" s="4" t="s">
        <v>30</v>
      </c>
      <c r="C1019" s="5" t="s">
        <v>31</v>
      </c>
      <c r="D1019" s="6" t="s">
        <v>440</v>
      </c>
      <c r="E1019" s="6" t="s">
        <v>461</v>
      </c>
      <c r="F1019" s="4">
        <v>4</v>
      </c>
      <c r="G1019" s="6" t="s">
        <v>2372</v>
      </c>
      <c r="H1019" s="35"/>
      <c r="I1019" s="35"/>
      <c r="J1019" s="35"/>
      <c r="K1019" s="35"/>
      <c r="L1019" s="35" t="s">
        <v>6930</v>
      </c>
      <c r="M1019" s="35"/>
      <c r="N1019" s="39">
        <v>860415</v>
      </c>
      <c r="O1019" s="4">
        <v>46541007</v>
      </c>
      <c r="P1019" s="9" t="s">
        <v>54</v>
      </c>
      <c r="Q1019" s="9" t="s">
        <v>60</v>
      </c>
      <c r="R1019" s="9" t="s">
        <v>158</v>
      </c>
      <c r="S1019" s="9"/>
      <c r="T1019" s="9" t="s">
        <v>2406</v>
      </c>
      <c r="U1019" s="33" t="s">
        <v>64</v>
      </c>
      <c r="V1019" s="10">
        <v>6.8750000000000006E-2</v>
      </c>
      <c r="W1019" s="10">
        <v>8.4027777777777798E-2</v>
      </c>
      <c r="X1019" s="10">
        <v>6.8750000000000006E-2</v>
      </c>
      <c r="Y1019" s="10"/>
      <c r="Z1019" s="10"/>
      <c r="AA1019" s="10"/>
      <c r="AB1019" s="10"/>
      <c r="AC1019" s="6" t="s">
        <v>2407</v>
      </c>
      <c r="AD1019" s="21">
        <v>0</v>
      </c>
      <c r="AE1019" s="21">
        <v>0</v>
      </c>
      <c r="AF1019" s="4" t="s">
        <v>66</v>
      </c>
      <c r="AG1019" s="9" t="s">
        <v>41</v>
      </c>
      <c r="AH1019" s="26" t="s">
        <v>42</v>
      </c>
      <c r="AI1019" s="9"/>
      <c r="AJ1019" s="9"/>
    </row>
    <row r="1020" spans="1:36">
      <c r="A1020" s="32">
        <v>45969</v>
      </c>
      <c r="B1020" s="4" t="s">
        <v>30</v>
      </c>
      <c r="C1020" s="5" t="s">
        <v>31</v>
      </c>
      <c r="D1020" s="6" t="s">
        <v>440</v>
      </c>
      <c r="E1020" s="6" t="s">
        <v>461</v>
      </c>
      <c r="F1020" s="4">
        <v>4</v>
      </c>
      <c r="G1020" s="6" t="s">
        <v>565</v>
      </c>
      <c r="H1020" s="35" t="s">
        <v>145</v>
      </c>
      <c r="I1020" s="35" t="s">
        <v>34</v>
      </c>
      <c r="J1020" s="35"/>
      <c r="K1020" s="35"/>
      <c r="L1020" s="35" t="s">
        <v>6894</v>
      </c>
      <c r="M1020" s="35"/>
      <c r="N1020" s="39">
        <v>860431</v>
      </c>
      <c r="O1020" s="4">
        <v>46541106</v>
      </c>
      <c r="P1020" s="9" t="s">
        <v>35</v>
      </c>
      <c r="Q1020" s="9" t="s">
        <v>62</v>
      </c>
      <c r="R1020" s="9"/>
      <c r="S1020" s="9" t="s">
        <v>62</v>
      </c>
      <c r="T1020" s="9" t="s">
        <v>2408</v>
      </c>
      <c r="U1020" s="33" t="s">
        <v>277</v>
      </c>
      <c r="V1020" s="10">
        <v>7.6388888888888895E-2</v>
      </c>
      <c r="W1020" s="10">
        <v>0.156944444444444</v>
      </c>
      <c r="X1020" s="10">
        <v>8.1250000000000003E-2</v>
      </c>
      <c r="Y1020" s="10"/>
      <c r="Z1020" s="10"/>
      <c r="AA1020" s="10"/>
      <c r="AB1020" s="10"/>
      <c r="AC1020" s="6" t="s">
        <v>2409</v>
      </c>
      <c r="AD1020" s="21">
        <v>0</v>
      </c>
      <c r="AE1020" s="21">
        <v>2</v>
      </c>
      <c r="AF1020" s="4" t="s">
        <v>279</v>
      </c>
      <c r="AG1020" s="9" t="s">
        <v>51</v>
      </c>
      <c r="AH1020" s="26" t="s">
        <v>74</v>
      </c>
      <c r="AI1020" s="9"/>
      <c r="AJ1020" s="9"/>
    </row>
    <row r="1021" spans="1:36">
      <c r="A1021" s="32">
        <v>45969</v>
      </c>
      <c r="B1021" s="4" t="s">
        <v>30</v>
      </c>
      <c r="C1021" s="5" t="s">
        <v>113</v>
      </c>
      <c r="D1021" s="6" t="s">
        <v>440</v>
      </c>
      <c r="E1021" s="6" t="s">
        <v>461</v>
      </c>
      <c r="F1021" s="4">
        <v>4</v>
      </c>
      <c r="G1021" s="6" t="s">
        <v>2410</v>
      </c>
      <c r="H1021" s="35"/>
      <c r="I1021" s="35"/>
      <c r="J1021" s="35"/>
      <c r="K1021" s="35"/>
      <c r="L1021" s="35" t="s">
        <v>6894</v>
      </c>
      <c r="M1021" s="35"/>
      <c r="N1021" s="39">
        <v>860457</v>
      </c>
      <c r="O1021" s="4">
        <v>46541006</v>
      </c>
      <c r="P1021" s="9" t="s">
        <v>54</v>
      </c>
      <c r="Q1021" s="9" t="s">
        <v>60</v>
      </c>
      <c r="R1021" s="9" t="s">
        <v>115</v>
      </c>
      <c r="S1021" s="9" t="s">
        <v>116</v>
      </c>
      <c r="T1021" s="9" t="s">
        <v>2411</v>
      </c>
      <c r="U1021" s="33" t="s">
        <v>96</v>
      </c>
      <c r="V1021" s="10">
        <v>0.10625</v>
      </c>
      <c r="W1021" s="10">
        <v>0.15486111111111101</v>
      </c>
      <c r="X1021" s="10">
        <v>0.10625</v>
      </c>
      <c r="Y1021" s="10"/>
      <c r="Z1021" s="10"/>
      <c r="AA1021" s="10"/>
      <c r="AB1021" s="10"/>
      <c r="AC1021" s="6" t="s">
        <v>2412</v>
      </c>
      <c r="AD1021" s="21">
        <v>0</v>
      </c>
      <c r="AE1021" s="21">
        <v>1</v>
      </c>
      <c r="AF1021" s="4" t="s">
        <v>98</v>
      </c>
      <c r="AG1021" s="9" t="s">
        <v>41</v>
      </c>
      <c r="AH1021" s="26" t="s">
        <v>67</v>
      </c>
      <c r="AI1021" s="9"/>
      <c r="AJ1021" s="9"/>
    </row>
    <row r="1022" spans="1:36">
      <c r="A1022" s="32">
        <v>45969</v>
      </c>
      <c r="B1022" s="4" t="s">
        <v>30</v>
      </c>
      <c r="C1022" s="5" t="s">
        <v>113</v>
      </c>
      <c r="D1022" s="6" t="s">
        <v>440</v>
      </c>
      <c r="E1022" s="6" t="s">
        <v>1477</v>
      </c>
      <c r="F1022" s="4">
        <v>4</v>
      </c>
      <c r="G1022" s="6" t="s">
        <v>145</v>
      </c>
      <c r="H1022" s="35"/>
      <c r="I1022" s="35"/>
      <c r="J1022" s="35"/>
      <c r="K1022" s="35"/>
      <c r="L1022" s="35" t="s">
        <v>6894</v>
      </c>
      <c r="M1022" s="35"/>
      <c r="N1022" s="39">
        <v>860459</v>
      </c>
      <c r="O1022" s="4">
        <v>46541114</v>
      </c>
      <c r="P1022" s="9" t="s">
        <v>35</v>
      </c>
      <c r="Q1022" s="9" t="s">
        <v>60</v>
      </c>
      <c r="R1022" s="9" t="s">
        <v>310</v>
      </c>
      <c r="S1022" s="9"/>
      <c r="T1022" s="9" t="s">
        <v>1004</v>
      </c>
      <c r="U1022" s="33" t="s">
        <v>1949</v>
      </c>
      <c r="V1022" s="10">
        <v>0.108333333333333</v>
      </c>
      <c r="W1022" s="10">
        <v>0.15208333333333299</v>
      </c>
      <c r="X1022" s="10">
        <v>0.108333333333333</v>
      </c>
      <c r="Y1022" s="10"/>
      <c r="Z1022" s="10"/>
      <c r="AA1022" s="10"/>
      <c r="AB1022" s="10"/>
      <c r="AC1022" s="6" t="s">
        <v>2413</v>
      </c>
      <c r="AD1022" s="21">
        <v>0</v>
      </c>
      <c r="AE1022" s="21">
        <v>0</v>
      </c>
      <c r="AF1022" s="4" t="s">
        <v>279</v>
      </c>
      <c r="AG1022" s="9" t="s">
        <v>41</v>
      </c>
      <c r="AH1022" s="26" t="s">
        <v>42</v>
      </c>
      <c r="AI1022" s="9"/>
      <c r="AJ1022" s="9"/>
    </row>
    <row r="1023" spans="1:36">
      <c r="A1023" s="32">
        <v>45969</v>
      </c>
      <c r="B1023" s="4" t="s">
        <v>30</v>
      </c>
      <c r="C1023" s="5" t="s">
        <v>113</v>
      </c>
      <c r="D1023" s="6" t="s">
        <v>440</v>
      </c>
      <c r="E1023" s="6" t="s">
        <v>441</v>
      </c>
      <c r="F1023" s="4">
        <v>4</v>
      </c>
      <c r="G1023" s="6" t="s">
        <v>99</v>
      </c>
      <c r="H1023" s="35"/>
      <c r="I1023" s="35"/>
      <c r="J1023" s="35"/>
      <c r="K1023" s="35"/>
      <c r="L1023" s="35" t="s">
        <v>6918</v>
      </c>
      <c r="M1023" s="35"/>
      <c r="N1023" s="39">
        <v>860462</v>
      </c>
      <c r="O1023" s="4">
        <v>46541255</v>
      </c>
      <c r="P1023" s="9" t="s">
        <v>68</v>
      </c>
      <c r="Q1023" s="9" t="s">
        <v>60</v>
      </c>
      <c r="R1023" s="9" t="s">
        <v>122</v>
      </c>
      <c r="S1023" s="9"/>
      <c r="T1023" s="9" t="s">
        <v>2414</v>
      </c>
      <c r="U1023" s="33" t="s">
        <v>155</v>
      </c>
      <c r="V1023" s="10">
        <v>0.11527777777777801</v>
      </c>
      <c r="W1023" s="10">
        <v>0.13472222222222199</v>
      </c>
      <c r="X1023" s="10">
        <v>0.11527777777777801</v>
      </c>
      <c r="Y1023" s="10">
        <v>0.11527777777777801</v>
      </c>
      <c r="Z1023" s="10"/>
      <c r="AA1023" s="10"/>
      <c r="AB1023" s="10"/>
      <c r="AC1023" s="6" t="s">
        <v>2415</v>
      </c>
      <c r="AD1023" s="21">
        <v>0</v>
      </c>
      <c r="AE1023" s="21">
        <v>0</v>
      </c>
      <c r="AF1023" s="4" t="s">
        <v>148</v>
      </c>
      <c r="AG1023" s="9" t="s">
        <v>41</v>
      </c>
      <c r="AH1023" s="26" t="s">
        <v>42</v>
      </c>
      <c r="AI1023" s="9"/>
      <c r="AJ1023" s="9"/>
    </row>
    <row r="1024" spans="1:36">
      <c r="A1024" s="32">
        <v>45969</v>
      </c>
      <c r="B1024" s="4" t="s">
        <v>30</v>
      </c>
      <c r="C1024" s="5" t="s">
        <v>113</v>
      </c>
      <c r="D1024" s="6" t="s">
        <v>440</v>
      </c>
      <c r="E1024" s="6" t="s">
        <v>441</v>
      </c>
      <c r="F1024" s="4">
        <v>4</v>
      </c>
      <c r="G1024" s="6" t="s">
        <v>937</v>
      </c>
      <c r="H1024" s="35"/>
      <c r="I1024" s="35"/>
      <c r="J1024" s="35"/>
      <c r="K1024" s="35"/>
      <c r="L1024" s="35"/>
      <c r="M1024" s="35"/>
      <c r="N1024" s="39">
        <v>860443</v>
      </c>
      <c r="O1024" s="4">
        <v>46541324</v>
      </c>
      <c r="P1024" s="9" t="s">
        <v>45</v>
      </c>
      <c r="Q1024" s="9" t="s">
        <v>172</v>
      </c>
      <c r="R1024" s="9"/>
      <c r="S1024" s="9"/>
      <c r="T1024" s="9" t="s">
        <v>2416</v>
      </c>
      <c r="U1024" s="33" t="s">
        <v>178</v>
      </c>
      <c r="V1024" s="10">
        <v>0.118055555555556</v>
      </c>
      <c r="W1024" s="10">
        <v>0.133333333333333</v>
      </c>
      <c r="X1024" s="10">
        <v>0.11944444444444401</v>
      </c>
      <c r="Y1024" s="10"/>
      <c r="Z1024" s="10"/>
      <c r="AA1024" s="10"/>
      <c r="AB1024" s="10"/>
      <c r="AC1024" s="6" t="s">
        <v>2417</v>
      </c>
      <c r="AD1024" s="21">
        <v>0</v>
      </c>
      <c r="AE1024" s="21">
        <v>0</v>
      </c>
      <c r="AF1024" s="4" t="s">
        <v>180</v>
      </c>
      <c r="AG1024" s="9" t="s">
        <v>41</v>
      </c>
      <c r="AH1024" s="26" t="s">
        <v>42</v>
      </c>
      <c r="AI1024" s="9"/>
      <c r="AJ1024" s="9"/>
    </row>
    <row r="1025" spans="1:36">
      <c r="A1025" s="32">
        <v>45969</v>
      </c>
      <c r="B1025" s="4" t="s">
        <v>30</v>
      </c>
      <c r="C1025" s="5" t="s">
        <v>113</v>
      </c>
      <c r="D1025" s="6" t="s">
        <v>440</v>
      </c>
      <c r="E1025" s="6" t="s">
        <v>1477</v>
      </c>
      <c r="F1025" s="4">
        <v>4</v>
      </c>
      <c r="G1025" s="6" t="s">
        <v>1263</v>
      </c>
      <c r="H1025" s="35"/>
      <c r="I1025" s="35"/>
      <c r="J1025" s="35"/>
      <c r="K1025" s="35"/>
      <c r="L1025" s="35"/>
      <c r="M1025" s="35"/>
      <c r="N1025" s="39">
        <v>860448</v>
      </c>
      <c r="O1025" s="4">
        <v>46541457</v>
      </c>
      <c r="P1025" s="9" t="s">
        <v>45</v>
      </c>
      <c r="Q1025" s="9" t="s">
        <v>172</v>
      </c>
      <c r="R1025" s="9"/>
      <c r="S1025" s="9"/>
      <c r="T1025" s="9" t="s">
        <v>2418</v>
      </c>
      <c r="U1025" s="33" t="s">
        <v>48</v>
      </c>
      <c r="V1025" s="10">
        <v>0.139583333333333</v>
      </c>
      <c r="W1025" s="10">
        <v>0.18611111111111101</v>
      </c>
      <c r="X1025" s="10">
        <v>0.140972222222222</v>
      </c>
      <c r="Y1025" s="10"/>
      <c r="Z1025" s="10"/>
      <c r="AA1025" s="10"/>
      <c r="AB1025" s="10"/>
      <c r="AC1025" s="6" t="s">
        <v>2419</v>
      </c>
      <c r="AD1025" s="21">
        <v>0</v>
      </c>
      <c r="AE1025" s="21">
        <v>0</v>
      </c>
      <c r="AF1025" s="4" t="s">
        <v>50</v>
      </c>
      <c r="AG1025" s="9" t="s">
        <v>41</v>
      </c>
      <c r="AH1025" s="26" t="s">
        <v>42</v>
      </c>
      <c r="AI1025" s="9"/>
      <c r="AJ1025" s="9"/>
    </row>
    <row r="1026" spans="1:36">
      <c r="A1026" s="32">
        <v>45969</v>
      </c>
      <c r="B1026" s="4" t="s">
        <v>30</v>
      </c>
      <c r="C1026" s="5" t="s">
        <v>144</v>
      </c>
      <c r="D1026" s="6" t="s">
        <v>440</v>
      </c>
      <c r="E1026" s="6" t="s">
        <v>1477</v>
      </c>
      <c r="F1026" s="4">
        <v>4</v>
      </c>
      <c r="G1026" s="6" t="s">
        <v>899</v>
      </c>
      <c r="H1026" s="35"/>
      <c r="I1026" s="35"/>
      <c r="J1026" s="35"/>
      <c r="K1026" s="35"/>
      <c r="L1026" s="35" t="s">
        <v>6918</v>
      </c>
      <c r="M1026" s="35"/>
      <c r="N1026" s="39">
        <v>860498</v>
      </c>
      <c r="O1026" s="4">
        <v>46541621</v>
      </c>
      <c r="P1026" s="9" t="s">
        <v>68</v>
      </c>
      <c r="Q1026" s="9" t="s">
        <v>60</v>
      </c>
      <c r="R1026" s="9" t="s">
        <v>158</v>
      </c>
      <c r="S1026" s="9"/>
      <c r="T1026" s="9" t="s">
        <v>2420</v>
      </c>
      <c r="U1026" s="33" t="s">
        <v>87</v>
      </c>
      <c r="V1026" s="10">
        <v>0.18888888888888899</v>
      </c>
      <c r="W1026" s="10">
        <v>0.202083333333333</v>
      </c>
      <c r="X1026" s="10">
        <v>0.18888888888888899</v>
      </c>
      <c r="Y1026" s="10">
        <v>0.194444444444444</v>
      </c>
      <c r="Z1026" s="10"/>
      <c r="AA1026" s="10"/>
      <c r="AB1026" s="10"/>
      <c r="AC1026" s="6" t="s">
        <v>2421</v>
      </c>
      <c r="AD1026" s="21">
        <v>0</v>
      </c>
      <c r="AE1026" s="21">
        <v>0</v>
      </c>
      <c r="AF1026" s="4" t="s">
        <v>73</v>
      </c>
      <c r="AG1026" s="9" t="s">
        <v>41</v>
      </c>
      <c r="AH1026" s="26" t="s">
        <v>42</v>
      </c>
      <c r="AI1026" s="9"/>
      <c r="AJ1026" s="9"/>
    </row>
    <row r="1027" spans="1:36">
      <c r="A1027" s="32">
        <v>45969</v>
      </c>
      <c r="B1027" s="4" t="s">
        <v>30</v>
      </c>
      <c r="C1027" s="5" t="s">
        <v>144</v>
      </c>
      <c r="D1027" s="6" t="s">
        <v>440</v>
      </c>
      <c r="E1027" s="6" t="s">
        <v>474</v>
      </c>
      <c r="F1027" s="4">
        <v>4</v>
      </c>
      <c r="G1027" s="6" t="s">
        <v>934</v>
      </c>
      <c r="H1027" s="35"/>
      <c r="I1027" s="35"/>
      <c r="J1027" s="35"/>
      <c r="K1027" s="35"/>
      <c r="L1027" s="35" t="s">
        <v>6922</v>
      </c>
      <c r="M1027" s="35"/>
      <c r="N1027" s="39">
        <v>860500</v>
      </c>
      <c r="O1027" s="4">
        <v>46541640</v>
      </c>
      <c r="P1027" s="9" t="s">
        <v>68</v>
      </c>
      <c r="Q1027" s="9" t="s">
        <v>172</v>
      </c>
      <c r="R1027" s="9"/>
      <c r="S1027" s="9"/>
      <c r="T1027" s="9" t="s">
        <v>2422</v>
      </c>
      <c r="U1027" s="33" t="s">
        <v>155</v>
      </c>
      <c r="V1027" s="10">
        <v>0.196527777777778</v>
      </c>
      <c r="W1027" s="10">
        <v>0.22013888888888899</v>
      </c>
      <c r="X1027" s="10">
        <v>0.196527777777778</v>
      </c>
      <c r="Y1027" s="10"/>
      <c r="Z1027" s="10"/>
      <c r="AA1027" s="10"/>
      <c r="AB1027" s="10"/>
      <c r="AC1027" s="6" t="s">
        <v>2423</v>
      </c>
      <c r="AD1027" s="21">
        <v>0</v>
      </c>
      <c r="AE1027" s="21">
        <v>0</v>
      </c>
      <c r="AF1027" s="4" t="s">
        <v>92</v>
      </c>
      <c r="AG1027" s="9" t="s">
        <v>41</v>
      </c>
      <c r="AH1027" s="26" t="s">
        <v>42</v>
      </c>
      <c r="AI1027" s="9"/>
      <c r="AJ1027" s="9"/>
    </row>
    <row r="1028" spans="1:36">
      <c r="A1028" s="32">
        <v>45969</v>
      </c>
      <c r="B1028" s="4" t="s">
        <v>30</v>
      </c>
      <c r="C1028" s="5" t="s">
        <v>144</v>
      </c>
      <c r="D1028" s="6" t="s">
        <v>440</v>
      </c>
      <c r="E1028" s="6" t="s">
        <v>474</v>
      </c>
      <c r="F1028" s="4">
        <v>4</v>
      </c>
      <c r="G1028" s="6" t="s">
        <v>1844</v>
      </c>
      <c r="H1028" s="35"/>
      <c r="I1028" s="35"/>
      <c r="J1028" s="35"/>
      <c r="K1028" s="35"/>
      <c r="L1028" s="35"/>
      <c r="M1028" s="35"/>
      <c r="N1028" s="39">
        <v>860508</v>
      </c>
      <c r="O1028" s="4">
        <v>46541759</v>
      </c>
      <c r="P1028" s="9" t="s">
        <v>54</v>
      </c>
      <c r="Q1028" s="9" t="s">
        <v>60</v>
      </c>
      <c r="R1028" s="9" t="s">
        <v>158</v>
      </c>
      <c r="S1028" s="9"/>
      <c r="T1028" s="9" t="s">
        <v>2424</v>
      </c>
      <c r="U1028" s="33" t="s">
        <v>96</v>
      </c>
      <c r="V1028" s="10">
        <v>0.22500000000000001</v>
      </c>
      <c r="W1028" s="10">
        <v>0.240972222222222</v>
      </c>
      <c r="X1028" s="10">
        <v>0.22500000000000001</v>
      </c>
      <c r="Y1028" s="10"/>
      <c r="Z1028" s="10"/>
      <c r="AA1028" s="10"/>
      <c r="AB1028" s="10"/>
      <c r="AC1028" s="6" t="s">
        <v>2425</v>
      </c>
      <c r="AD1028" s="21">
        <v>0</v>
      </c>
      <c r="AE1028" s="21">
        <v>0</v>
      </c>
      <c r="AF1028" s="4" t="s">
        <v>98</v>
      </c>
      <c r="AG1028" s="9" t="s">
        <v>41</v>
      </c>
      <c r="AH1028" s="26" t="s">
        <v>42</v>
      </c>
      <c r="AI1028" s="9"/>
      <c r="AJ1028" s="9"/>
    </row>
    <row r="1029" spans="1:36">
      <c r="A1029" s="32">
        <v>45969</v>
      </c>
      <c r="B1029" s="4" t="s">
        <v>30</v>
      </c>
      <c r="C1029" s="5" t="s">
        <v>144</v>
      </c>
      <c r="D1029" s="6" t="s">
        <v>440</v>
      </c>
      <c r="E1029" s="6" t="s">
        <v>461</v>
      </c>
      <c r="F1029" s="4">
        <v>4</v>
      </c>
      <c r="G1029" s="6" t="s">
        <v>2372</v>
      </c>
      <c r="H1029" s="35"/>
      <c r="I1029" s="35"/>
      <c r="J1029" s="35"/>
      <c r="K1029" s="35"/>
      <c r="L1029" s="35"/>
      <c r="M1029" s="35"/>
      <c r="N1029" s="39">
        <v>860822</v>
      </c>
      <c r="O1029" s="4">
        <v>46541679</v>
      </c>
      <c r="P1029" s="9" t="s">
        <v>54</v>
      </c>
      <c r="Q1029" s="9" t="s">
        <v>60</v>
      </c>
      <c r="R1029" s="9" t="s">
        <v>77</v>
      </c>
      <c r="S1029" s="9"/>
      <c r="T1029" s="9" t="s">
        <v>2426</v>
      </c>
      <c r="U1029" s="33" t="s">
        <v>64</v>
      </c>
      <c r="V1029" s="10">
        <v>0.20486111111111099</v>
      </c>
      <c r="W1029" s="10">
        <v>0.227777777777778</v>
      </c>
      <c r="X1029" s="10">
        <v>0.20486111111111099</v>
      </c>
      <c r="Y1029" s="10"/>
      <c r="Z1029" s="10"/>
      <c r="AA1029" s="10"/>
      <c r="AB1029" s="10"/>
      <c r="AC1029" s="6" t="s">
        <v>2427</v>
      </c>
      <c r="AD1029" s="21">
        <v>0</v>
      </c>
      <c r="AE1029" s="21">
        <v>0</v>
      </c>
      <c r="AF1029" s="4" t="s">
        <v>107</v>
      </c>
      <c r="AG1029" s="9" t="s">
        <v>41</v>
      </c>
      <c r="AH1029" s="26" t="s">
        <v>42</v>
      </c>
      <c r="AI1029" s="9"/>
      <c r="AJ1029" s="9"/>
    </row>
    <row r="1030" spans="1:36">
      <c r="A1030" s="32">
        <v>45969</v>
      </c>
      <c r="B1030" s="4" t="s">
        <v>30</v>
      </c>
      <c r="C1030" s="5" t="s">
        <v>144</v>
      </c>
      <c r="D1030" s="6" t="s">
        <v>440</v>
      </c>
      <c r="E1030" s="6" t="s">
        <v>461</v>
      </c>
      <c r="F1030" s="4">
        <v>4</v>
      </c>
      <c r="G1030" s="6" t="s">
        <v>145</v>
      </c>
      <c r="H1030" s="35"/>
      <c r="I1030" s="35"/>
      <c r="J1030" s="35"/>
      <c r="K1030" s="35"/>
      <c r="L1030" s="35" t="s">
        <v>6894</v>
      </c>
      <c r="M1030" s="35"/>
      <c r="N1030" s="39">
        <v>861023</v>
      </c>
      <c r="O1030" s="4">
        <v>46541774</v>
      </c>
      <c r="P1030" s="9" t="s">
        <v>35</v>
      </c>
      <c r="Q1030" s="9" t="s">
        <v>60</v>
      </c>
      <c r="R1030" s="9" t="s">
        <v>115</v>
      </c>
      <c r="S1030" s="9" t="s">
        <v>116</v>
      </c>
      <c r="T1030" s="9" t="s">
        <v>2428</v>
      </c>
      <c r="U1030" s="33" t="s">
        <v>351</v>
      </c>
      <c r="V1030" s="10">
        <v>0.22222222222222199</v>
      </c>
      <c r="W1030" s="10">
        <v>0.26388888888888901</v>
      </c>
      <c r="X1030" s="10">
        <v>0.22500000000000001</v>
      </c>
      <c r="Y1030" s="10">
        <v>0.23125000000000001</v>
      </c>
      <c r="Z1030" s="10">
        <v>0.240972222222222</v>
      </c>
      <c r="AA1030" s="10"/>
      <c r="AB1030" s="10"/>
      <c r="AC1030" s="6" t="s">
        <v>2429</v>
      </c>
      <c r="AD1030" s="21">
        <v>0</v>
      </c>
      <c r="AE1030" s="21">
        <v>1</v>
      </c>
      <c r="AF1030" s="4" t="s">
        <v>353</v>
      </c>
      <c r="AG1030" s="9" t="s">
        <v>41</v>
      </c>
      <c r="AH1030" s="26" t="s">
        <v>67</v>
      </c>
      <c r="AI1030" s="9"/>
      <c r="AJ1030" s="9"/>
    </row>
    <row r="1031" spans="1:36">
      <c r="A1031" s="32">
        <v>45969</v>
      </c>
      <c r="B1031" s="4" t="s">
        <v>30</v>
      </c>
      <c r="C1031" s="5" t="s">
        <v>144</v>
      </c>
      <c r="D1031" s="6" t="s">
        <v>440</v>
      </c>
      <c r="E1031" s="6" t="s">
        <v>474</v>
      </c>
      <c r="F1031" s="4">
        <v>4</v>
      </c>
      <c r="G1031" s="6" t="s">
        <v>34</v>
      </c>
      <c r="H1031" s="35"/>
      <c r="I1031" s="35"/>
      <c r="J1031" s="35"/>
      <c r="K1031" s="35"/>
      <c r="L1031" s="35" t="s">
        <v>6894</v>
      </c>
      <c r="M1031" s="35"/>
      <c r="N1031" s="39">
        <v>861193</v>
      </c>
      <c r="O1031" s="4">
        <v>46541775</v>
      </c>
      <c r="P1031" s="9" t="s">
        <v>35</v>
      </c>
      <c r="Q1031" s="9" t="s">
        <v>60</v>
      </c>
      <c r="R1031" s="9" t="s">
        <v>158</v>
      </c>
      <c r="S1031" s="9"/>
      <c r="T1031" s="9" t="s">
        <v>467</v>
      </c>
      <c r="U1031" s="33" t="s">
        <v>277</v>
      </c>
      <c r="V1031" s="10">
        <v>0.22500000000000001</v>
      </c>
      <c r="W1031" s="10">
        <v>0.26388888888888901</v>
      </c>
      <c r="X1031" s="10">
        <v>0.22500000000000001</v>
      </c>
      <c r="Y1031" s="10"/>
      <c r="Z1031" s="10"/>
      <c r="AA1031" s="10"/>
      <c r="AB1031" s="10"/>
      <c r="AC1031" s="6" t="s">
        <v>2430</v>
      </c>
      <c r="AD1031" s="21">
        <v>0</v>
      </c>
      <c r="AE1031" s="21">
        <v>0</v>
      </c>
      <c r="AF1031" s="4" t="s">
        <v>279</v>
      </c>
      <c r="AG1031" s="9" t="s">
        <v>41</v>
      </c>
      <c r="AH1031" s="26" t="s">
        <v>42</v>
      </c>
      <c r="AI1031" s="9"/>
      <c r="AJ1031" s="9"/>
    </row>
    <row r="1032" spans="1:36">
      <c r="A1032" s="32">
        <v>45969</v>
      </c>
      <c r="B1032" s="4" t="s">
        <v>30</v>
      </c>
      <c r="C1032" s="5" t="s">
        <v>144</v>
      </c>
      <c r="D1032" s="6" t="s">
        <v>440</v>
      </c>
      <c r="E1032" s="6" t="s">
        <v>1477</v>
      </c>
      <c r="F1032" s="4">
        <v>4</v>
      </c>
      <c r="G1032" s="6" t="s">
        <v>1487</v>
      </c>
      <c r="H1032" s="35"/>
      <c r="I1032" s="35"/>
      <c r="J1032" s="35"/>
      <c r="K1032" s="35"/>
      <c r="L1032" s="35" t="s">
        <v>6930</v>
      </c>
      <c r="M1032" s="35"/>
      <c r="N1032" s="39">
        <v>860873</v>
      </c>
      <c r="O1032" s="4">
        <v>46541745</v>
      </c>
      <c r="P1032" s="9" t="s">
        <v>54</v>
      </c>
      <c r="Q1032" s="9" t="s">
        <v>60</v>
      </c>
      <c r="R1032" s="9" t="s">
        <v>77</v>
      </c>
      <c r="S1032" s="9"/>
      <c r="T1032" s="9" t="s">
        <v>2431</v>
      </c>
      <c r="U1032" s="33" t="s">
        <v>191</v>
      </c>
      <c r="V1032" s="10">
        <v>0.21875</v>
      </c>
      <c r="W1032" s="10">
        <v>0.22916666666666699</v>
      </c>
      <c r="X1032" s="10">
        <v>0.22083333333333299</v>
      </c>
      <c r="Y1032" s="10"/>
      <c r="Z1032" s="10"/>
      <c r="AA1032" s="10"/>
      <c r="AB1032" s="10"/>
      <c r="AC1032" s="6" t="s">
        <v>2432</v>
      </c>
      <c r="AD1032" s="21">
        <v>0</v>
      </c>
      <c r="AE1032" s="21">
        <v>0</v>
      </c>
      <c r="AF1032" s="4" t="s">
        <v>243</v>
      </c>
      <c r="AG1032" s="9" t="s">
        <v>41</v>
      </c>
      <c r="AH1032" s="26" t="s">
        <v>42</v>
      </c>
      <c r="AI1032" s="9"/>
      <c r="AJ1032" s="9"/>
    </row>
    <row r="1033" spans="1:36">
      <c r="A1033" s="32">
        <v>45969</v>
      </c>
      <c r="B1033" s="4" t="s">
        <v>30</v>
      </c>
      <c r="C1033" s="5" t="s">
        <v>144</v>
      </c>
      <c r="D1033" s="6" t="s">
        <v>440</v>
      </c>
      <c r="E1033" s="6" t="s">
        <v>1477</v>
      </c>
      <c r="F1033" s="4">
        <v>4</v>
      </c>
      <c r="G1033" s="6" t="s">
        <v>539</v>
      </c>
      <c r="H1033" s="35" t="s">
        <v>1093</v>
      </c>
      <c r="I1033" s="35"/>
      <c r="J1033" s="35"/>
      <c r="K1033" s="35"/>
      <c r="L1033" s="35" t="s">
        <v>6922</v>
      </c>
      <c r="M1033" s="35"/>
      <c r="N1033" s="39">
        <v>860691</v>
      </c>
      <c r="O1033" s="4">
        <v>46541830</v>
      </c>
      <c r="P1033" s="9" t="s">
        <v>54</v>
      </c>
      <c r="Q1033" s="9" t="s">
        <v>60</v>
      </c>
      <c r="R1033" s="9" t="s">
        <v>62</v>
      </c>
      <c r="S1033" s="9" t="s">
        <v>62</v>
      </c>
      <c r="T1033" s="9" t="s">
        <v>2433</v>
      </c>
      <c r="U1033" s="33" t="s">
        <v>361</v>
      </c>
      <c r="V1033" s="10">
        <v>0.233333333333333</v>
      </c>
      <c r="W1033" s="10">
        <v>0.30555555555555602</v>
      </c>
      <c r="X1033" s="10">
        <v>0.233333333333333</v>
      </c>
      <c r="Y1033" s="10"/>
      <c r="Z1033" s="10"/>
      <c r="AA1033" s="10"/>
      <c r="AB1033" s="10"/>
      <c r="AC1033" s="6" t="s">
        <v>2434</v>
      </c>
      <c r="AD1033" s="21">
        <v>0</v>
      </c>
      <c r="AE1033" s="21">
        <v>3</v>
      </c>
      <c r="AF1033" s="4" t="s">
        <v>363</v>
      </c>
      <c r="AG1033" s="9" t="s">
        <v>41</v>
      </c>
      <c r="AH1033" s="26" t="s">
        <v>93</v>
      </c>
      <c r="AI1033" s="9"/>
      <c r="AJ1033" s="9"/>
    </row>
    <row r="1034" spans="1:36">
      <c r="A1034" s="32">
        <v>45969</v>
      </c>
      <c r="B1034" s="4" t="s">
        <v>163</v>
      </c>
      <c r="C1034" s="5" t="s">
        <v>164</v>
      </c>
      <c r="D1034" s="6" t="s">
        <v>32</v>
      </c>
      <c r="E1034" s="6" t="s">
        <v>59</v>
      </c>
      <c r="F1034" s="4">
        <v>3</v>
      </c>
      <c r="G1034" s="6" t="s">
        <v>652</v>
      </c>
      <c r="H1034" s="35"/>
      <c r="I1034" s="35"/>
      <c r="J1034" s="35"/>
      <c r="K1034" s="35"/>
      <c r="L1034" s="35" t="s">
        <v>6878</v>
      </c>
      <c r="M1034" s="35"/>
      <c r="N1034" s="39">
        <v>860653</v>
      </c>
      <c r="O1034" s="4">
        <v>46541927</v>
      </c>
      <c r="P1034" s="9" t="s">
        <v>54</v>
      </c>
      <c r="Q1034" s="9" t="s">
        <v>374</v>
      </c>
      <c r="R1034" s="9"/>
      <c r="S1034" s="9"/>
      <c r="T1034" s="9" t="s">
        <v>2435</v>
      </c>
      <c r="U1034" s="33" t="s">
        <v>509</v>
      </c>
      <c r="V1034" s="10">
        <v>0.25138888888888899</v>
      </c>
      <c r="W1034" s="10">
        <v>0.26874999999999999</v>
      </c>
      <c r="X1034" s="10">
        <v>0.25972222222222202</v>
      </c>
      <c r="Y1034" s="10"/>
      <c r="Z1034" s="10"/>
      <c r="AA1034" s="10"/>
      <c r="AB1034" s="10"/>
      <c r="AC1034" s="6" t="s">
        <v>2436</v>
      </c>
      <c r="AD1034" s="21">
        <v>0</v>
      </c>
      <c r="AE1034" s="21">
        <v>0</v>
      </c>
      <c r="AF1034" s="4" t="s">
        <v>138</v>
      </c>
      <c r="AG1034" s="9" t="s">
        <v>51</v>
      </c>
      <c r="AH1034" s="26" t="s">
        <v>42</v>
      </c>
      <c r="AI1034" s="9"/>
      <c r="AJ1034" s="9"/>
    </row>
    <row r="1035" spans="1:36">
      <c r="A1035" s="32">
        <v>45969</v>
      </c>
      <c r="B1035" s="4" t="s">
        <v>163</v>
      </c>
      <c r="C1035" s="5" t="s">
        <v>164</v>
      </c>
      <c r="D1035" s="6" t="s">
        <v>32</v>
      </c>
      <c r="E1035" s="6" t="s">
        <v>59</v>
      </c>
      <c r="F1035" s="4">
        <v>3</v>
      </c>
      <c r="G1035" s="6" t="s">
        <v>655</v>
      </c>
      <c r="H1035" s="35"/>
      <c r="I1035" s="35"/>
      <c r="J1035" s="35"/>
      <c r="K1035" s="35"/>
      <c r="L1035" s="35" t="s">
        <v>6878</v>
      </c>
      <c r="M1035" s="35"/>
      <c r="N1035" s="39">
        <v>860639</v>
      </c>
      <c r="O1035" s="4">
        <v>46541986</v>
      </c>
      <c r="P1035" s="9" t="s">
        <v>54</v>
      </c>
      <c r="Q1035" s="9" t="s">
        <v>60</v>
      </c>
      <c r="R1035" s="9" t="s">
        <v>77</v>
      </c>
      <c r="S1035" s="9"/>
      <c r="T1035" s="9" t="s">
        <v>2437</v>
      </c>
      <c r="U1035" s="33" t="s">
        <v>79</v>
      </c>
      <c r="V1035" s="10">
        <v>0.27152777777777798</v>
      </c>
      <c r="W1035" s="10">
        <v>0.27777777777777801</v>
      </c>
      <c r="X1035" s="10">
        <v>0.27152777777777798</v>
      </c>
      <c r="Y1035" s="10"/>
      <c r="Z1035" s="10"/>
      <c r="AA1035" s="10"/>
      <c r="AB1035" s="10"/>
      <c r="AC1035" s="6" t="s">
        <v>2438</v>
      </c>
      <c r="AD1035" s="21">
        <v>0</v>
      </c>
      <c r="AE1035" s="21">
        <v>0</v>
      </c>
      <c r="AF1035" s="4" t="s">
        <v>81</v>
      </c>
      <c r="AG1035" s="9" t="s">
        <v>41</v>
      </c>
      <c r="AH1035" s="26" t="s">
        <v>42</v>
      </c>
      <c r="AI1035" s="9"/>
      <c r="AJ1035" s="9"/>
    </row>
    <row r="1036" spans="1:36">
      <c r="A1036" s="32">
        <v>45969</v>
      </c>
      <c r="B1036" s="4" t="s">
        <v>163</v>
      </c>
      <c r="C1036" s="5" t="s">
        <v>164</v>
      </c>
      <c r="D1036" s="6" t="s">
        <v>32</v>
      </c>
      <c r="E1036" s="6" t="s">
        <v>52</v>
      </c>
      <c r="F1036" s="4">
        <v>3</v>
      </c>
      <c r="G1036" s="6" t="s">
        <v>1371</v>
      </c>
      <c r="H1036" s="35"/>
      <c r="I1036" s="35"/>
      <c r="J1036" s="35"/>
      <c r="K1036" s="35"/>
      <c r="L1036" s="35" t="s">
        <v>6860</v>
      </c>
      <c r="M1036" s="35"/>
      <c r="N1036" s="39">
        <v>860726</v>
      </c>
      <c r="O1036" s="4">
        <v>46542077</v>
      </c>
      <c r="P1036" s="9" t="s">
        <v>54</v>
      </c>
      <c r="Q1036" s="9" t="s">
        <v>183</v>
      </c>
      <c r="R1036" s="9"/>
      <c r="S1036" s="9"/>
      <c r="T1036" s="9" t="s">
        <v>1104</v>
      </c>
      <c r="U1036" s="33" t="s">
        <v>213</v>
      </c>
      <c r="V1036" s="10">
        <v>0.29166666666666702</v>
      </c>
      <c r="W1036" s="10">
        <v>0.30625000000000002</v>
      </c>
      <c r="X1036" s="10">
        <v>0.29236111111111102</v>
      </c>
      <c r="Y1036" s="10">
        <v>0.3</v>
      </c>
      <c r="Z1036" s="10"/>
      <c r="AA1036" s="10"/>
      <c r="AB1036" s="10"/>
      <c r="AC1036" s="6" t="s">
        <v>2439</v>
      </c>
      <c r="AD1036" s="21">
        <v>0</v>
      </c>
      <c r="AE1036" s="21">
        <v>0</v>
      </c>
      <c r="AF1036" s="4" t="s">
        <v>215</v>
      </c>
      <c r="AG1036" s="9" t="s">
        <v>41</v>
      </c>
      <c r="AH1036" s="26" t="s">
        <v>42</v>
      </c>
      <c r="AI1036" s="9"/>
      <c r="AJ1036" s="9"/>
    </row>
    <row r="1037" spans="1:36">
      <c r="A1037" s="32">
        <v>45969</v>
      </c>
      <c r="B1037" s="4" t="s">
        <v>163</v>
      </c>
      <c r="C1037" s="5" t="s">
        <v>164</v>
      </c>
      <c r="D1037" s="6" t="s">
        <v>32</v>
      </c>
      <c r="E1037" s="6" t="s">
        <v>33</v>
      </c>
      <c r="F1037" s="4">
        <v>3</v>
      </c>
      <c r="G1037" s="6" t="s">
        <v>176</v>
      </c>
      <c r="H1037" s="35"/>
      <c r="I1037" s="35"/>
      <c r="J1037" s="35"/>
      <c r="K1037" s="35"/>
      <c r="L1037" s="35" t="s">
        <v>6905</v>
      </c>
      <c r="M1037" s="35"/>
      <c r="N1037" s="39">
        <v>860741</v>
      </c>
      <c r="O1037" s="4">
        <v>46542127</v>
      </c>
      <c r="P1037" s="9" t="s">
        <v>45</v>
      </c>
      <c r="Q1037" s="9" t="s">
        <v>60</v>
      </c>
      <c r="R1037" s="9" t="s">
        <v>115</v>
      </c>
      <c r="S1037" s="12" t="s">
        <v>116</v>
      </c>
      <c r="T1037" s="9" t="s">
        <v>2440</v>
      </c>
      <c r="U1037" s="33" t="s">
        <v>160</v>
      </c>
      <c r="V1037" s="10">
        <v>0.30138888888888898</v>
      </c>
      <c r="W1037" s="10">
        <v>0.42361111111111099</v>
      </c>
      <c r="X1037" s="10">
        <v>0.30277777777777798</v>
      </c>
      <c r="Y1037" s="10">
        <v>0.344444444444444</v>
      </c>
      <c r="Z1037" s="10"/>
      <c r="AA1037" s="10"/>
      <c r="AB1037" s="10"/>
      <c r="AC1037" s="6" t="s">
        <v>2441</v>
      </c>
      <c r="AD1037" s="21">
        <v>0</v>
      </c>
      <c r="AE1037" s="21">
        <v>1</v>
      </c>
      <c r="AF1037" s="4" t="s">
        <v>162</v>
      </c>
      <c r="AG1037" s="9" t="s">
        <v>280</v>
      </c>
      <c r="AH1037" s="26" t="s">
        <v>67</v>
      </c>
      <c r="AI1037" s="12" t="s">
        <v>7540</v>
      </c>
      <c r="AJ1037" s="9"/>
    </row>
    <row r="1038" spans="1:36">
      <c r="A1038" s="32">
        <v>45969</v>
      </c>
      <c r="B1038" s="4" t="s">
        <v>163</v>
      </c>
      <c r="C1038" s="5" t="s">
        <v>164</v>
      </c>
      <c r="D1038" s="6" t="s">
        <v>32</v>
      </c>
      <c r="E1038" s="6" t="s">
        <v>52</v>
      </c>
      <c r="F1038" s="4">
        <v>3</v>
      </c>
      <c r="G1038" s="6" t="s">
        <v>1000</v>
      </c>
      <c r="H1038" s="35"/>
      <c r="I1038" s="35"/>
      <c r="J1038" s="35"/>
      <c r="K1038" s="35"/>
      <c r="L1038" s="35" t="s">
        <v>6876</v>
      </c>
      <c r="M1038" s="35"/>
      <c r="N1038" s="39">
        <v>860720</v>
      </c>
      <c r="O1038" s="4">
        <v>46542187</v>
      </c>
      <c r="P1038" s="9" t="s">
        <v>35</v>
      </c>
      <c r="Q1038" s="9" t="s">
        <v>60</v>
      </c>
      <c r="R1038" s="9" t="s">
        <v>158</v>
      </c>
      <c r="S1038" s="9"/>
      <c r="T1038" s="9" t="s">
        <v>1016</v>
      </c>
      <c r="U1038" s="33" t="s">
        <v>277</v>
      </c>
      <c r="V1038" s="10">
        <v>0.30347222222222198</v>
      </c>
      <c r="W1038" s="10">
        <v>0.34236111111111101</v>
      </c>
      <c r="X1038" s="10">
        <v>0.30347222222222198</v>
      </c>
      <c r="Y1038" s="10">
        <v>0.33333333333333298</v>
      </c>
      <c r="Z1038" s="10"/>
      <c r="AA1038" s="10"/>
      <c r="AB1038" s="10"/>
      <c r="AC1038" s="6" t="s">
        <v>2442</v>
      </c>
      <c r="AD1038" s="21">
        <v>0</v>
      </c>
      <c r="AE1038" s="21">
        <v>0</v>
      </c>
      <c r="AF1038" s="4" t="s">
        <v>279</v>
      </c>
      <c r="AG1038" s="9" t="s">
        <v>280</v>
      </c>
      <c r="AH1038" s="26" t="s">
        <v>42</v>
      </c>
      <c r="AI1038" s="9"/>
      <c r="AJ1038" s="9"/>
    </row>
    <row r="1039" spans="1:36">
      <c r="A1039" s="32">
        <v>45969</v>
      </c>
      <c r="B1039" s="4" t="s">
        <v>163</v>
      </c>
      <c r="C1039" s="5" t="s">
        <v>164</v>
      </c>
      <c r="D1039" s="6" t="s">
        <v>32</v>
      </c>
      <c r="E1039" s="6" t="s">
        <v>59</v>
      </c>
      <c r="F1039" s="4">
        <v>3</v>
      </c>
      <c r="G1039" s="6" t="s">
        <v>1311</v>
      </c>
      <c r="H1039" s="35"/>
      <c r="I1039" s="35"/>
      <c r="J1039" s="35"/>
      <c r="K1039" s="35"/>
      <c r="L1039" s="35" t="s">
        <v>6905</v>
      </c>
      <c r="M1039" s="35"/>
      <c r="N1039" s="39">
        <v>860560</v>
      </c>
      <c r="O1039" s="4">
        <v>46542144</v>
      </c>
      <c r="P1039" s="9" t="s">
        <v>45</v>
      </c>
      <c r="Q1039" s="9" t="s">
        <v>84</v>
      </c>
      <c r="R1039" s="9"/>
      <c r="S1039" s="9"/>
      <c r="T1039" s="9" t="s">
        <v>2443</v>
      </c>
      <c r="U1039" s="33" t="s">
        <v>178</v>
      </c>
      <c r="V1039" s="10">
        <v>0.30555555555555602</v>
      </c>
      <c r="W1039" s="10">
        <v>0.31874999999999998</v>
      </c>
      <c r="X1039" s="10">
        <v>0.31111111111111101</v>
      </c>
      <c r="Y1039" s="10"/>
      <c r="Z1039" s="10"/>
      <c r="AA1039" s="10"/>
      <c r="AB1039" s="10"/>
      <c r="AC1039" s="6" t="s">
        <v>2444</v>
      </c>
      <c r="AD1039" s="21">
        <v>0</v>
      </c>
      <c r="AE1039" s="21">
        <v>0</v>
      </c>
      <c r="AF1039" s="4" t="s">
        <v>180</v>
      </c>
      <c r="AG1039" s="9" t="s">
        <v>41</v>
      </c>
      <c r="AH1039" s="26" t="s">
        <v>42</v>
      </c>
      <c r="AI1039" s="9"/>
      <c r="AJ1039" s="9"/>
    </row>
    <row r="1040" spans="1:36">
      <c r="A1040" s="32">
        <v>45969</v>
      </c>
      <c r="B1040" s="4" t="s">
        <v>163</v>
      </c>
      <c r="C1040" s="5" t="s">
        <v>164</v>
      </c>
      <c r="D1040" s="6" t="s">
        <v>32</v>
      </c>
      <c r="E1040" s="6" t="s">
        <v>59</v>
      </c>
      <c r="F1040" s="4">
        <v>3</v>
      </c>
      <c r="G1040" s="6" t="s">
        <v>643</v>
      </c>
      <c r="H1040" s="35"/>
      <c r="I1040" s="35"/>
      <c r="J1040" s="35"/>
      <c r="K1040" s="35"/>
      <c r="L1040" s="35" t="s">
        <v>6856</v>
      </c>
      <c r="M1040" s="35"/>
      <c r="N1040" s="39">
        <v>860646</v>
      </c>
      <c r="O1040" s="4">
        <v>46542173</v>
      </c>
      <c r="P1040" s="9" t="s">
        <v>54</v>
      </c>
      <c r="Q1040" s="9" t="s">
        <v>84</v>
      </c>
      <c r="R1040" s="9"/>
      <c r="S1040" s="9"/>
      <c r="T1040" s="9" t="s">
        <v>1025</v>
      </c>
      <c r="U1040" s="33" t="s">
        <v>87</v>
      </c>
      <c r="V1040" s="10">
        <v>0.30694444444444402</v>
      </c>
      <c r="W1040" s="10">
        <v>0.31805555555555598</v>
      </c>
      <c r="X1040" s="10">
        <v>0.30833333333333302</v>
      </c>
      <c r="Y1040" s="10"/>
      <c r="Z1040" s="10"/>
      <c r="AA1040" s="10"/>
      <c r="AB1040" s="10"/>
      <c r="AC1040" s="6" t="s">
        <v>2445</v>
      </c>
      <c r="AD1040" s="21">
        <v>0</v>
      </c>
      <c r="AE1040" s="21">
        <v>0</v>
      </c>
      <c r="AF1040" s="4" t="s">
        <v>73</v>
      </c>
      <c r="AG1040" s="9" t="s">
        <v>41</v>
      </c>
      <c r="AH1040" s="26" t="s">
        <v>42</v>
      </c>
      <c r="AI1040" s="9"/>
      <c r="AJ1040" s="9"/>
    </row>
    <row r="1041" spans="1:36">
      <c r="A1041" s="32">
        <v>45969</v>
      </c>
      <c r="B1041" s="4" t="s">
        <v>163</v>
      </c>
      <c r="C1041" s="5" t="s">
        <v>164</v>
      </c>
      <c r="D1041" s="6" t="s">
        <v>32</v>
      </c>
      <c r="E1041" s="6" t="s">
        <v>52</v>
      </c>
      <c r="F1041" s="4">
        <v>3</v>
      </c>
      <c r="G1041" s="6" t="s">
        <v>990</v>
      </c>
      <c r="H1041" s="35"/>
      <c r="I1041" s="35"/>
      <c r="J1041" s="35"/>
      <c r="K1041" s="35"/>
      <c r="L1041" s="35" t="s">
        <v>6856</v>
      </c>
      <c r="M1041" s="35"/>
      <c r="N1041" s="39">
        <v>860643</v>
      </c>
      <c r="O1041" s="4">
        <v>46542240</v>
      </c>
      <c r="P1041" s="9" t="s">
        <v>54</v>
      </c>
      <c r="Q1041" s="9" t="s">
        <v>84</v>
      </c>
      <c r="R1041" s="9"/>
      <c r="S1041" s="9"/>
      <c r="T1041" s="9" t="s">
        <v>2446</v>
      </c>
      <c r="U1041" s="33" t="s">
        <v>155</v>
      </c>
      <c r="V1041" s="10">
        <v>0.32083333333333303</v>
      </c>
      <c r="W1041" s="10">
        <v>0.32569444444444401</v>
      </c>
      <c r="X1041" s="10">
        <v>0.32361111111111102</v>
      </c>
      <c r="Y1041" s="10"/>
      <c r="Z1041" s="10"/>
      <c r="AA1041" s="10"/>
      <c r="AB1041" s="10"/>
      <c r="AC1041" s="6" t="s">
        <v>2447</v>
      </c>
      <c r="AD1041" s="21">
        <v>0</v>
      </c>
      <c r="AE1041" s="21">
        <v>0</v>
      </c>
      <c r="AF1041" s="4" t="s">
        <v>92</v>
      </c>
      <c r="AG1041" s="9" t="s">
        <v>41</v>
      </c>
      <c r="AH1041" s="26" t="s">
        <v>42</v>
      </c>
      <c r="AI1041" s="9"/>
      <c r="AJ1041" s="9"/>
    </row>
    <row r="1042" spans="1:36">
      <c r="A1042" s="32">
        <v>45969</v>
      </c>
      <c r="B1042" s="4" t="s">
        <v>163</v>
      </c>
      <c r="C1042" s="5" t="s">
        <v>244</v>
      </c>
      <c r="D1042" s="6" t="s">
        <v>32</v>
      </c>
      <c r="E1042" s="6" t="s">
        <v>33</v>
      </c>
      <c r="F1042" s="4">
        <v>3</v>
      </c>
      <c r="G1042" s="6" t="s">
        <v>296</v>
      </c>
      <c r="H1042" s="35"/>
      <c r="I1042" s="35"/>
      <c r="J1042" s="35"/>
      <c r="K1042" s="35"/>
      <c r="L1042" s="35" t="s">
        <v>6905</v>
      </c>
      <c r="M1042" s="35"/>
      <c r="N1042" s="39">
        <v>860941</v>
      </c>
      <c r="O1042" s="4">
        <v>46542357</v>
      </c>
      <c r="P1042" s="9" t="s">
        <v>45</v>
      </c>
      <c r="Q1042" s="9" t="s">
        <v>60</v>
      </c>
      <c r="R1042" s="9" t="s">
        <v>62</v>
      </c>
      <c r="S1042" s="9"/>
      <c r="T1042" s="9" t="s">
        <v>2448</v>
      </c>
      <c r="U1042" s="33" t="s">
        <v>552</v>
      </c>
      <c r="V1042" s="10">
        <v>0.33402777777777798</v>
      </c>
      <c r="W1042" s="10">
        <v>0.51388888888888895</v>
      </c>
      <c r="X1042" s="10">
        <v>0.33402777777777798</v>
      </c>
      <c r="Y1042" s="10"/>
      <c r="Z1042" s="10"/>
      <c r="AA1042" s="10"/>
      <c r="AB1042" s="10"/>
      <c r="AC1042" s="6" t="s">
        <v>2449</v>
      </c>
      <c r="AD1042" s="21">
        <v>0</v>
      </c>
      <c r="AE1042" s="21">
        <v>0</v>
      </c>
      <c r="AF1042" s="4" t="s">
        <v>554</v>
      </c>
      <c r="AG1042" s="9" t="s">
        <v>41</v>
      </c>
      <c r="AH1042" s="26" t="s">
        <v>42</v>
      </c>
      <c r="AI1042" s="9"/>
      <c r="AJ1042" s="9"/>
    </row>
    <row r="1043" spans="1:36">
      <c r="A1043" s="32">
        <v>45969</v>
      </c>
      <c r="B1043" s="4" t="s">
        <v>163</v>
      </c>
      <c r="C1043" s="5" t="s">
        <v>244</v>
      </c>
      <c r="D1043" s="6" t="s">
        <v>32</v>
      </c>
      <c r="E1043" s="6" t="s">
        <v>59</v>
      </c>
      <c r="F1043" s="4">
        <v>3</v>
      </c>
      <c r="G1043" s="6" t="s">
        <v>1000</v>
      </c>
      <c r="H1043" s="35"/>
      <c r="I1043" s="35"/>
      <c r="J1043" s="35"/>
      <c r="K1043" s="35"/>
      <c r="L1043" s="35" t="s">
        <v>6876</v>
      </c>
      <c r="M1043" s="35"/>
      <c r="N1043" s="39">
        <v>860769</v>
      </c>
      <c r="O1043" s="4">
        <v>46542324</v>
      </c>
      <c r="P1043" s="9" t="s">
        <v>35</v>
      </c>
      <c r="Q1043" s="9" t="s">
        <v>84</v>
      </c>
      <c r="R1043" s="9"/>
      <c r="S1043" s="9"/>
      <c r="T1043" s="9" t="s">
        <v>463</v>
      </c>
      <c r="U1043" s="33" t="s">
        <v>151</v>
      </c>
      <c r="V1043" s="10">
        <v>0.34097222222222201</v>
      </c>
      <c r="W1043" s="10">
        <v>0.358333333333333</v>
      </c>
      <c r="X1043" s="10">
        <v>0.34166666666666701</v>
      </c>
      <c r="Y1043" s="10"/>
      <c r="Z1043" s="10"/>
      <c r="AA1043" s="10"/>
      <c r="AB1043" s="10"/>
      <c r="AC1043" s="6" t="s">
        <v>2450</v>
      </c>
      <c r="AD1043" s="21">
        <v>0</v>
      </c>
      <c r="AE1043" s="21">
        <v>0</v>
      </c>
      <c r="AF1043" s="4" t="s">
        <v>465</v>
      </c>
      <c r="AG1043" s="9" t="s">
        <v>41</v>
      </c>
      <c r="AH1043" s="26" t="s">
        <v>42</v>
      </c>
      <c r="AI1043" s="9"/>
      <c r="AJ1043" s="9"/>
    </row>
    <row r="1044" spans="1:36">
      <c r="A1044" s="32">
        <v>45969</v>
      </c>
      <c r="B1044" s="4" t="s">
        <v>163</v>
      </c>
      <c r="C1044" s="5" t="s">
        <v>244</v>
      </c>
      <c r="D1044" s="6" t="s">
        <v>32</v>
      </c>
      <c r="E1044" s="6" t="s">
        <v>59</v>
      </c>
      <c r="F1044" s="4">
        <v>3</v>
      </c>
      <c r="G1044" s="6" t="s">
        <v>2451</v>
      </c>
      <c r="H1044" s="35"/>
      <c r="I1044" s="35"/>
      <c r="J1044" s="35"/>
      <c r="K1044" s="35"/>
      <c r="L1044" s="35" t="s">
        <v>6884</v>
      </c>
      <c r="M1044" s="35"/>
      <c r="N1044" s="39">
        <v>860997</v>
      </c>
      <c r="O1044" s="4">
        <v>46542347</v>
      </c>
      <c r="P1044" s="9" t="s">
        <v>54</v>
      </c>
      <c r="Q1044" s="9" t="s">
        <v>60</v>
      </c>
      <c r="R1044" s="9" t="s">
        <v>122</v>
      </c>
      <c r="S1044" s="9"/>
      <c r="T1044" s="9" t="s">
        <v>2452</v>
      </c>
      <c r="U1044" s="33" t="s">
        <v>191</v>
      </c>
      <c r="V1044" s="10">
        <v>0.34375</v>
      </c>
      <c r="W1044" s="10">
        <v>0.35694444444444401</v>
      </c>
      <c r="X1044" s="10">
        <v>0.34375</v>
      </c>
      <c r="Y1044" s="10">
        <v>0.35277777777777802</v>
      </c>
      <c r="Z1044" s="10"/>
      <c r="AA1044" s="10"/>
      <c r="AB1044" s="10"/>
      <c r="AC1044" s="6" t="s">
        <v>2453</v>
      </c>
      <c r="AD1044" s="21">
        <v>0</v>
      </c>
      <c r="AE1044" s="21">
        <v>0</v>
      </c>
      <c r="AF1044" s="4" t="s">
        <v>243</v>
      </c>
      <c r="AG1044" s="9" t="s">
        <v>41</v>
      </c>
      <c r="AH1044" s="26" t="s">
        <v>42</v>
      </c>
      <c r="AI1044" s="9"/>
      <c r="AJ1044" s="9"/>
    </row>
    <row r="1045" spans="1:36">
      <c r="A1045" s="32">
        <v>45969</v>
      </c>
      <c r="B1045" s="4" t="s">
        <v>163</v>
      </c>
      <c r="C1045" s="5" t="s">
        <v>244</v>
      </c>
      <c r="D1045" s="6" t="s">
        <v>32</v>
      </c>
      <c r="E1045" s="6" t="s">
        <v>59</v>
      </c>
      <c r="F1045" s="4">
        <v>3</v>
      </c>
      <c r="G1045" s="6" t="s">
        <v>655</v>
      </c>
      <c r="H1045" s="35"/>
      <c r="I1045" s="35"/>
      <c r="J1045" s="35"/>
      <c r="K1045" s="35"/>
      <c r="L1045" s="35" t="s">
        <v>6858</v>
      </c>
      <c r="M1045" s="35"/>
      <c r="N1045" s="39">
        <v>860677</v>
      </c>
      <c r="O1045" s="4">
        <v>46542326</v>
      </c>
      <c r="P1045" s="9" t="s">
        <v>54</v>
      </c>
      <c r="Q1045" s="9" t="s">
        <v>172</v>
      </c>
      <c r="R1045" s="9"/>
      <c r="S1045" s="9"/>
      <c r="T1045" s="9" t="s">
        <v>2454</v>
      </c>
      <c r="U1045" s="33" t="s">
        <v>298</v>
      </c>
      <c r="V1045" s="10">
        <v>0.344444444444444</v>
      </c>
      <c r="W1045" s="10">
        <v>0.35416666666666702</v>
      </c>
      <c r="X1045" s="10">
        <v>0.34791666666666698</v>
      </c>
      <c r="Y1045" s="10"/>
      <c r="Z1045" s="10"/>
      <c r="AA1045" s="10"/>
      <c r="AB1045" s="10"/>
      <c r="AC1045" s="6" t="s">
        <v>2455</v>
      </c>
      <c r="AD1045" s="21">
        <v>0</v>
      </c>
      <c r="AE1045" s="21">
        <v>0</v>
      </c>
      <c r="AF1045" s="4" t="s">
        <v>261</v>
      </c>
      <c r="AG1045" s="9" t="s">
        <v>41</v>
      </c>
      <c r="AH1045" s="26" t="s">
        <v>42</v>
      </c>
      <c r="AI1045" s="9"/>
      <c r="AJ1045" s="9"/>
    </row>
    <row r="1046" spans="1:36">
      <c r="A1046" s="32">
        <v>45969</v>
      </c>
      <c r="B1046" s="4" t="s">
        <v>163</v>
      </c>
      <c r="C1046" s="5" t="s">
        <v>244</v>
      </c>
      <c r="D1046" s="6" t="s">
        <v>32</v>
      </c>
      <c r="E1046" s="6" t="s">
        <v>59</v>
      </c>
      <c r="F1046" s="4">
        <v>3</v>
      </c>
      <c r="G1046" s="6" t="s">
        <v>652</v>
      </c>
      <c r="H1046" s="35"/>
      <c r="I1046" s="35"/>
      <c r="J1046" s="35"/>
      <c r="K1046" s="35"/>
      <c r="L1046" s="35" t="s">
        <v>6873</v>
      </c>
      <c r="M1046" s="35"/>
      <c r="N1046" s="39">
        <v>860723</v>
      </c>
      <c r="O1046" s="4">
        <v>46542358</v>
      </c>
      <c r="P1046" s="9" t="s">
        <v>54</v>
      </c>
      <c r="Q1046" s="9" t="s">
        <v>60</v>
      </c>
      <c r="R1046" s="9" t="s">
        <v>61</v>
      </c>
      <c r="S1046" s="9" t="s">
        <v>628</v>
      </c>
      <c r="T1046" s="9" t="s">
        <v>2456</v>
      </c>
      <c r="U1046" s="33" t="s">
        <v>509</v>
      </c>
      <c r="V1046" s="10">
        <v>0.34791666666666698</v>
      </c>
      <c r="W1046" s="10">
        <v>0.37222222222222201</v>
      </c>
      <c r="X1046" s="10">
        <v>0.34791666666666698</v>
      </c>
      <c r="Y1046" s="10"/>
      <c r="Z1046" s="10"/>
      <c r="AA1046" s="10"/>
      <c r="AB1046" s="10"/>
      <c r="AC1046" s="6" t="s">
        <v>2457</v>
      </c>
      <c r="AD1046" s="21">
        <v>0</v>
      </c>
      <c r="AE1046" s="21">
        <v>1</v>
      </c>
      <c r="AF1046" s="4" t="s">
        <v>511</v>
      </c>
      <c r="AG1046" s="9" t="s">
        <v>41</v>
      </c>
      <c r="AH1046" s="26" t="s">
        <v>67</v>
      </c>
      <c r="AI1046" s="9"/>
      <c r="AJ1046" s="9"/>
    </row>
    <row r="1047" spans="1:36">
      <c r="A1047" s="32">
        <v>45969</v>
      </c>
      <c r="B1047" s="4" t="s">
        <v>163</v>
      </c>
      <c r="C1047" s="5" t="s">
        <v>244</v>
      </c>
      <c r="D1047" s="6" t="s">
        <v>32</v>
      </c>
      <c r="E1047" s="6" t="s">
        <v>59</v>
      </c>
      <c r="F1047" s="4">
        <v>3</v>
      </c>
      <c r="G1047" s="6" t="s">
        <v>2458</v>
      </c>
      <c r="H1047" s="35"/>
      <c r="I1047" s="35"/>
      <c r="J1047" s="35"/>
      <c r="K1047" s="35"/>
      <c r="L1047" s="35" t="s">
        <v>6878</v>
      </c>
      <c r="M1047" s="35"/>
      <c r="N1047" s="39">
        <v>860727</v>
      </c>
      <c r="O1047" s="4">
        <v>46542428</v>
      </c>
      <c r="P1047" s="9" t="s">
        <v>54</v>
      </c>
      <c r="Q1047" s="9" t="s">
        <v>84</v>
      </c>
      <c r="R1047" s="9"/>
      <c r="S1047" s="9"/>
      <c r="T1047" s="9" t="s">
        <v>1250</v>
      </c>
      <c r="U1047" s="33" t="s">
        <v>136</v>
      </c>
      <c r="V1047" s="10">
        <v>0.36180555555555599</v>
      </c>
      <c r="W1047" s="10">
        <v>0.36666666666666697</v>
      </c>
      <c r="X1047" s="10">
        <v>0.36180555555555599</v>
      </c>
      <c r="Y1047" s="10"/>
      <c r="Z1047" s="10"/>
      <c r="AA1047" s="10"/>
      <c r="AB1047" s="10"/>
      <c r="AC1047" s="6" t="s">
        <v>2459</v>
      </c>
      <c r="AD1047" s="21">
        <v>0</v>
      </c>
      <c r="AE1047" s="21">
        <v>0</v>
      </c>
      <c r="AF1047" s="4" t="s">
        <v>511</v>
      </c>
      <c r="AG1047" s="9" t="s">
        <v>41</v>
      </c>
      <c r="AH1047" s="26" t="s">
        <v>42</v>
      </c>
      <c r="AI1047" s="9"/>
      <c r="AJ1047" s="9"/>
    </row>
    <row r="1048" spans="1:36">
      <c r="A1048" s="32">
        <v>45969</v>
      </c>
      <c r="B1048" s="4" t="s">
        <v>163</v>
      </c>
      <c r="C1048" s="5" t="s">
        <v>244</v>
      </c>
      <c r="D1048" s="6" t="s">
        <v>32</v>
      </c>
      <c r="E1048" s="6" t="s">
        <v>33</v>
      </c>
      <c r="F1048" s="4">
        <v>3</v>
      </c>
      <c r="G1048" s="6" t="s">
        <v>652</v>
      </c>
      <c r="H1048" s="35"/>
      <c r="I1048" s="35"/>
      <c r="J1048" s="35"/>
      <c r="K1048" s="35"/>
      <c r="L1048" s="35" t="s">
        <v>6884</v>
      </c>
      <c r="M1048" s="35"/>
      <c r="N1048" s="39">
        <v>860880</v>
      </c>
      <c r="O1048" s="4">
        <v>46542626</v>
      </c>
      <c r="P1048" s="9" t="s">
        <v>54</v>
      </c>
      <c r="Q1048" s="9" t="s">
        <v>36</v>
      </c>
      <c r="R1048" s="9"/>
      <c r="S1048" s="9"/>
      <c r="T1048" s="9" t="s">
        <v>2460</v>
      </c>
      <c r="U1048" s="33" t="s">
        <v>509</v>
      </c>
      <c r="V1048" s="10">
        <v>0.39930555555555602</v>
      </c>
      <c r="W1048" s="10">
        <v>0.40277777777777801</v>
      </c>
      <c r="X1048" s="10">
        <v>0.40208333333333302</v>
      </c>
      <c r="Y1048" s="10"/>
      <c r="Z1048" s="10"/>
      <c r="AA1048" s="10"/>
      <c r="AB1048" s="10"/>
      <c r="AC1048" s="6" t="s">
        <v>2461</v>
      </c>
      <c r="AD1048" s="21">
        <v>0</v>
      </c>
      <c r="AE1048" s="21">
        <v>0</v>
      </c>
      <c r="AF1048" s="4" t="s">
        <v>511</v>
      </c>
      <c r="AG1048" s="9" t="s">
        <v>41</v>
      </c>
      <c r="AH1048" s="26" t="s">
        <v>42</v>
      </c>
      <c r="AI1048" s="9"/>
      <c r="AJ1048" s="9"/>
    </row>
    <row r="1049" spans="1:36">
      <c r="A1049" s="32">
        <v>45969</v>
      </c>
      <c r="B1049" s="4" t="s">
        <v>163</v>
      </c>
      <c r="C1049" s="5" t="s">
        <v>244</v>
      </c>
      <c r="D1049" s="6" t="s">
        <v>32</v>
      </c>
      <c r="E1049" s="6" t="s">
        <v>59</v>
      </c>
      <c r="F1049" s="4">
        <v>3</v>
      </c>
      <c r="G1049" s="6" t="s">
        <v>349</v>
      </c>
      <c r="H1049" s="35"/>
      <c r="I1049" s="35"/>
      <c r="J1049" s="35"/>
      <c r="K1049" s="35"/>
      <c r="L1049" s="35" t="s">
        <v>6876</v>
      </c>
      <c r="M1049" s="35"/>
      <c r="N1049" s="39">
        <v>860959</v>
      </c>
      <c r="O1049" s="4">
        <v>46542606</v>
      </c>
      <c r="P1049" s="9" t="s">
        <v>35</v>
      </c>
      <c r="Q1049" s="9" t="s">
        <v>60</v>
      </c>
      <c r="R1049" s="9" t="s">
        <v>479</v>
      </c>
      <c r="S1049" s="9"/>
      <c r="T1049" s="9" t="s">
        <v>2462</v>
      </c>
      <c r="U1049" s="33" t="s">
        <v>290</v>
      </c>
      <c r="V1049" s="10">
        <v>0.40277777777777801</v>
      </c>
      <c r="W1049" s="10">
        <v>0.436805555555556</v>
      </c>
      <c r="X1049" s="10">
        <v>0.40277777777777801</v>
      </c>
      <c r="Y1049" s="10">
        <v>0.42916666666666697</v>
      </c>
      <c r="Z1049" s="10">
        <v>0.40625</v>
      </c>
      <c r="AA1049" s="10"/>
      <c r="AB1049" s="10"/>
      <c r="AC1049" s="6" t="s">
        <v>2463</v>
      </c>
      <c r="AD1049" s="21">
        <v>0</v>
      </c>
      <c r="AE1049" s="21">
        <v>0</v>
      </c>
      <c r="AF1049" s="4" t="s">
        <v>292</v>
      </c>
      <c r="AG1049" s="9" t="s">
        <v>41</v>
      </c>
      <c r="AH1049" s="26" t="s">
        <v>42</v>
      </c>
      <c r="AI1049" s="9"/>
      <c r="AJ1049" s="9"/>
    </row>
    <row r="1050" spans="1:36">
      <c r="A1050" s="32">
        <v>45969</v>
      </c>
      <c r="B1050" s="4" t="s">
        <v>163</v>
      </c>
      <c r="C1050" s="5" t="s">
        <v>244</v>
      </c>
      <c r="D1050" s="6" t="s">
        <v>32</v>
      </c>
      <c r="E1050" s="6" t="s">
        <v>59</v>
      </c>
      <c r="F1050" s="4">
        <v>3</v>
      </c>
      <c r="G1050" s="6" t="s">
        <v>2464</v>
      </c>
      <c r="H1050" s="35"/>
      <c r="I1050" s="35"/>
      <c r="J1050" s="35"/>
      <c r="K1050" s="35"/>
      <c r="L1050" s="35" t="s">
        <v>6858</v>
      </c>
      <c r="M1050" s="35"/>
      <c r="N1050" s="39">
        <v>860867</v>
      </c>
      <c r="O1050" s="4">
        <v>46542659</v>
      </c>
      <c r="P1050" s="9" t="s">
        <v>54</v>
      </c>
      <c r="Q1050" s="9" t="s">
        <v>200</v>
      </c>
      <c r="R1050" s="9"/>
      <c r="S1050" s="9"/>
      <c r="T1050" s="9" t="s">
        <v>2465</v>
      </c>
      <c r="U1050" s="33" t="s">
        <v>64</v>
      </c>
      <c r="V1050" s="10">
        <v>0.40416666666666701</v>
      </c>
      <c r="W1050" s="10">
        <v>0.420833333333333</v>
      </c>
      <c r="X1050" s="10">
        <v>0.40763888888888899</v>
      </c>
      <c r="Y1050" s="10"/>
      <c r="Z1050" s="10"/>
      <c r="AA1050" s="10"/>
      <c r="AB1050" s="10"/>
      <c r="AC1050" s="6" t="s">
        <v>2466</v>
      </c>
      <c r="AD1050" s="21">
        <v>0</v>
      </c>
      <c r="AE1050" s="21">
        <v>0</v>
      </c>
      <c r="AF1050" s="4" t="s">
        <v>66</v>
      </c>
      <c r="AG1050" s="9" t="s">
        <v>41</v>
      </c>
      <c r="AH1050" s="26" t="s">
        <v>42</v>
      </c>
      <c r="AI1050" s="9"/>
      <c r="AJ1050" s="9"/>
    </row>
    <row r="1051" spans="1:36">
      <c r="A1051" s="32">
        <v>45969</v>
      </c>
      <c r="B1051" s="4" t="s">
        <v>163</v>
      </c>
      <c r="C1051" s="5" t="s">
        <v>293</v>
      </c>
      <c r="D1051" s="6" t="s">
        <v>32</v>
      </c>
      <c r="E1051" s="6" t="s">
        <v>59</v>
      </c>
      <c r="F1051" s="4">
        <v>3</v>
      </c>
      <c r="G1051" s="6" t="s">
        <v>990</v>
      </c>
      <c r="H1051" s="35"/>
      <c r="I1051" s="35"/>
      <c r="J1051" s="35"/>
      <c r="K1051" s="35"/>
      <c r="L1051" s="35" t="s">
        <v>6856</v>
      </c>
      <c r="M1051" s="35"/>
      <c r="N1051" s="39">
        <v>860842</v>
      </c>
      <c r="O1051" s="4">
        <v>46542740</v>
      </c>
      <c r="P1051" s="9" t="s">
        <v>68</v>
      </c>
      <c r="Q1051" s="9" t="s">
        <v>374</v>
      </c>
      <c r="R1051" s="9"/>
      <c r="S1051" s="9" t="s">
        <v>879</v>
      </c>
      <c r="T1051" s="9" t="s">
        <v>2467</v>
      </c>
      <c r="U1051" s="33" t="s">
        <v>87</v>
      </c>
      <c r="V1051" s="10">
        <v>0.41666666666666702</v>
      </c>
      <c r="W1051" s="10">
        <v>0.43611111111111101</v>
      </c>
      <c r="X1051" s="10">
        <v>0.41944444444444401</v>
      </c>
      <c r="Y1051" s="10"/>
      <c r="Z1051" s="10"/>
      <c r="AA1051" s="10"/>
      <c r="AB1051" s="10"/>
      <c r="AC1051" s="6" t="s">
        <v>2468</v>
      </c>
      <c r="AD1051" s="21">
        <v>0</v>
      </c>
      <c r="AE1051" s="21">
        <v>2</v>
      </c>
      <c r="AF1051" s="4" t="s">
        <v>73</v>
      </c>
      <c r="AG1051" s="9" t="s">
        <v>51</v>
      </c>
      <c r="AH1051" s="26" t="s">
        <v>74</v>
      </c>
      <c r="AI1051" s="9"/>
      <c r="AJ1051" s="9"/>
    </row>
    <row r="1052" spans="1:36">
      <c r="A1052" s="32">
        <v>45969</v>
      </c>
      <c r="B1052" s="4" t="s">
        <v>163</v>
      </c>
      <c r="C1052" s="5" t="s">
        <v>293</v>
      </c>
      <c r="D1052" s="6" t="s">
        <v>32</v>
      </c>
      <c r="E1052" s="6" t="s">
        <v>59</v>
      </c>
      <c r="F1052" s="4">
        <v>3</v>
      </c>
      <c r="G1052" s="6" t="s">
        <v>247</v>
      </c>
      <c r="H1052" s="35"/>
      <c r="I1052" s="35"/>
      <c r="J1052" s="35"/>
      <c r="K1052" s="35"/>
      <c r="L1052" s="35" t="s">
        <v>6856</v>
      </c>
      <c r="M1052" s="35"/>
      <c r="N1052" s="39">
        <v>860993</v>
      </c>
      <c r="O1052" s="4">
        <v>46542827</v>
      </c>
      <c r="P1052" s="9" t="s">
        <v>68</v>
      </c>
      <c r="Q1052" s="9" t="s">
        <v>46</v>
      </c>
      <c r="R1052" s="9"/>
      <c r="S1052" s="9"/>
      <c r="T1052" s="9" t="s">
        <v>2469</v>
      </c>
      <c r="U1052" s="33" t="s">
        <v>87</v>
      </c>
      <c r="V1052" s="10">
        <v>0.42638888888888898</v>
      </c>
      <c r="W1052" s="10">
        <v>0.44236111111111098</v>
      </c>
      <c r="X1052" s="10"/>
      <c r="Y1052" s="10"/>
      <c r="Z1052" s="10"/>
      <c r="AA1052" s="10"/>
      <c r="AB1052" s="10"/>
      <c r="AC1052" s="6" t="s">
        <v>2470</v>
      </c>
      <c r="AD1052" s="21">
        <v>0</v>
      </c>
      <c r="AE1052" s="21">
        <v>0</v>
      </c>
      <c r="AF1052" s="4" t="s">
        <v>73</v>
      </c>
      <c r="AG1052" s="9" t="s">
        <v>51</v>
      </c>
      <c r="AH1052" s="26" t="s">
        <v>42</v>
      </c>
      <c r="AI1052" s="9"/>
      <c r="AJ1052" s="9"/>
    </row>
    <row r="1053" spans="1:36">
      <c r="A1053" s="32">
        <v>45969</v>
      </c>
      <c r="B1053" s="4" t="s">
        <v>163</v>
      </c>
      <c r="C1053" s="5" t="s">
        <v>293</v>
      </c>
      <c r="D1053" s="6" t="s">
        <v>32</v>
      </c>
      <c r="E1053" s="6" t="s">
        <v>59</v>
      </c>
      <c r="F1053" s="4">
        <v>3</v>
      </c>
      <c r="G1053" s="6" t="s">
        <v>1042</v>
      </c>
      <c r="H1053" s="35"/>
      <c r="I1053" s="35"/>
      <c r="J1053" s="35"/>
      <c r="K1053" s="35"/>
      <c r="L1053" s="35" t="s">
        <v>6873</v>
      </c>
      <c r="M1053" s="35"/>
      <c r="N1053" s="39">
        <v>861192</v>
      </c>
      <c r="O1053" s="4">
        <v>46542801</v>
      </c>
      <c r="P1053" s="9" t="s">
        <v>54</v>
      </c>
      <c r="Q1053" s="9" t="s">
        <v>172</v>
      </c>
      <c r="R1053" s="9"/>
      <c r="S1053" s="9" t="s">
        <v>536</v>
      </c>
      <c r="T1053" s="9" t="s">
        <v>2471</v>
      </c>
      <c r="U1053" s="33" t="s">
        <v>249</v>
      </c>
      <c r="V1053" s="10">
        <v>0.42777777777777798</v>
      </c>
      <c r="W1053" s="10">
        <v>0.46875</v>
      </c>
      <c r="X1053" s="10">
        <v>0.42777777777777798</v>
      </c>
      <c r="Y1053" s="10"/>
      <c r="Z1053" s="10"/>
      <c r="AA1053" s="10"/>
      <c r="AB1053" s="10"/>
      <c r="AC1053" s="6" t="s">
        <v>2472</v>
      </c>
      <c r="AD1053" s="21">
        <v>0</v>
      </c>
      <c r="AE1053" s="21">
        <v>2</v>
      </c>
      <c r="AF1053" s="4" t="s">
        <v>640</v>
      </c>
      <c r="AG1053" s="9" t="s">
        <v>41</v>
      </c>
      <c r="AH1053" s="26" t="s">
        <v>74</v>
      </c>
      <c r="AI1053" s="9"/>
      <c r="AJ1053" s="9"/>
    </row>
    <row r="1054" spans="1:36">
      <c r="A1054" s="32">
        <v>45969</v>
      </c>
      <c r="B1054" s="4" t="s">
        <v>163</v>
      </c>
      <c r="C1054" s="5" t="s">
        <v>293</v>
      </c>
      <c r="D1054" s="6" t="s">
        <v>32</v>
      </c>
      <c r="E1054" s="6" t="s">
        <v>59</v>
      </c>
      <c r="F1054" s="4">
        <v>3</v>
      </c>
      <c r="G1054" s="6" t="s">
        <v>303</v>
      </c>
      <c r="H1054" s="35"/>
      <c r="I1054" s="35"/>
      <c r="J1054" s="35"/>
      <c r="K1054" s="35"/>
      <c r="L1054" s="35" t="s">
        <v>6884</v>
      </c>
      <c r="M1054" s="35"/>
      <c r="N1054" s="39">
        <v>860937</v>
      </c>
      <c r="O1054" s="4">
        <v>46542822</v>
      </c>
      <c r="P1054" s="9" t="s">
        <v>54</v>
      </c>
      <c r="Q1054" s="9" t="s">
        <v>36</v>
      </c>
      <c r="R1054" s="9"/>
      <c r="S1054" s="9"/>
      <c r="T1054" s="9" t="s">
        <v>2473</v>
      </c>
      <c r="U1054" s="33" t="s">
        <v>191</v>
      </c>
      <c r="V1054" s="10">
        <v>0.43125000000000002</v>
      </c>
      <c r="W1054" s="10">
        <v>0.483333333333333</v>
      </c>
      <c r="X1054" s="10">
        <v>0.43541666666666701</v>
      </c>
      <c r="Y1054" s="10">
        <v>0.44652777777777802</v>
      </c>
      <c r="Z1054" s="10"/>
      <c r="AA1054" s="10"/>
      <c r="AB1054" s="10"/>
      <c r="AC1054" s="6" t="s">
        <v>2474</v>
      </c>
      <c r="AD1054" s="21">
        <v>0</v>
      </c>
      <c r="AE1054" s="21">
        <v>0</v>
      </c>
      <c r="AF1054" s="4" t="s">
        <v>243</v>
      </c>
      <c r="AG1054" s="9" t="s">
        <v>41</v>
      </c>
      <c r="AH1054" s="26" t="s">
        <v>42</v>
      </c>
      <c r="AI1054" s="9"/>
      <c r="AJ1054" s="9"/>
    </row>
    <row r="1055" spans="1:36">
      <c r="A1055" s="32">
        <v>45969</v>
      </c>
      <c r="B1055" s="4" t="s">
        <v>163</v>
      </c>
      <c r="C1055" s="5" t="s">
        <v>293</v>
      </c>
      <c r="D1055" s="6" t="s">
        <v>32</v>
      </c>
      <c r="E1055" s="6" t="s">
        <v>59</v>
      </c>
      <c r="F1055" s="4">
        <v>3</v>
      </c>
      <c r="G1055" s="6" t="s">
        <v>233</v>
      </c>
      <c r="H1055" s="35"/>
      <c r="I1055" s="35"/>
      <c r="J1055" s="35"/>
      <c r="K1055" s="35"/>
      <c r="L1055" s="35" t="s">
        <v>6858</v>
      </c>
      <c r="M1055" s="35"/>
      <c r="N1055" s="39">
        <v>861021</v>
      </c>
      <c r="O1055" s="4">
        <v>46542855</v>
      </c>
      <c r="P1055" s="9" t="s">
        <v>54</v>
      </c>
      <c r="Q1055" s="9" t="s">
        <v>84</v>
      </c>
      <c r="R1055" s="9"/>
      <c r="S1055" s="9"/>
      <c r="T1055" s="9" t="s">
        <v>2475</v>
      </c>
      <c r="U1055" s="33" t="s">
        <v>221</v>
      </c>
      <c r="V1055" s="10">
        <v>0.43541666666666701</v>
      </c>
      <c r="W1055" s="10">
        <v>0.44027777777777799</v>
      </c>
      <c r="X1055" s="10">
        <v>0.43541666666666701</v>
      </c>
      <c r="Y1055" s="10">
        <v>0.43958333333333299</v>
      </c>
      <c r="Z1055" s="10"/>
      <c r="AA1055" s="10"/>
      <c r="AB1055" s="10"/>
      <c r="AC1055" s="6" t="s">
        <v>2476</v>
      </c>
      <c r="AD1055" s="21">
        <v>0</v>
      </c>
      <c r="AE1055" s="21">
        <v>0</v>
      </c>
      <c r="AF1055" s="4" t="s">
        <v>223</v>
      </c>
      <c r="AG1055" s="9" t="s">
        <v>41</v>
      </c>
      <c r="AH1055" s="26" t="s">
        <v>42</v>
      </c>
      <c r="AI1055" s="9"/>
      <c r="AJ1055" s="9"/>
    </row>
    <row r="1056" spans="1:36">
      <c r="A1056" s="32">
        <v>45969</v>
      </c>
      <c r="B1056" s="4" t="s">
        <v>163</v>
      </c>
      <c r="C1056" s="5" t="s">
        <v>293</v>
      </c>
      <c r="D1056" s="6" t="s">
        <v>32</v>
      </c>
      <c r="E1056" s="6" t="s">
        <v>59</v>
      </c>
      <c r="F1056" s="4">
        <v>3</v>
      </c>
      <c r="G1056" s="6" t="s">
        <v>219</v>
      </c>
      <c r="H1056" s="35"/>
      <c r="I1056" s="35"/>
      <c r="J1056" s="35"/>
      <c r="K1056" s="35"/>
      <c r="L1056" s="35" t="s">
        <v>7528</v>
      </c>
      <c r="M1056" s="35"/>
      <c r="N1056" s="39">
        <v>860985</v>
      </c>
      <c r="O1056" s="4">
        <v>46542892</v>
      </c>
      <c r="P1056" s="9" t="s">
        <v>54</v>
      </c>
      <c r="Q1056" s="9" t="s">
        <v>60</v>
      </c>
      <c r="R1056" s="9" t="s">
        <v>122</v>
      </c>
      <c r="S1056" s="9"/>
      <c r="T1056" s="9" t="s">
        <v>619</v>
      </c>
      <c r="U1056" s="33" t="s">
        <v>205</v>
      </c>
      <c r="V1056" s="10">
        <v>0.44166666666666698</v>
      </c>
      <c r="W1056" s="10">
        <v>0.454166666666667</v>
      </c>
      <c r="X1056" s="10">
        <v>0.44166666666666698</v>
      </c>
      <c r="Y1056" s="10">
        <v>0.44444444444444398</v>
      </c>
      <c r="Z1056" s="10"/>
      <c r="AA1056" s="10"/>
      <c r="AB1056" s="10"/>
      <c r="AC1056" s="6" t="s">
        <v>2477</v>
      </c>
      <c r="AD1056" s="21">
        <v>0</v>
      </c>
      <c r="AE1056" s="21">
        <v>0</v>
      </c>
      <c r="AF1056" s="4" t="s">
        <v>243</v>
      </c>
      <c r="AG1056" s="9" t="s">
        <v>41</v>
      </c>
      <c r="AH1056" s="26" t="s">
        <v>42</v>
      </c>
      <c r="AI1056" s="9"/>
      <c r="AJ1056" s="9"/>
    </row>
    <row r="1057" spans="1:36">
      <c r="A1057" s="32">
        <v>45969</v>
      </c>
      <c r="B1057" s="4" t="s">
        <v>163</v>
      </c>
      <c r="C1057" s="5" t="s">
        <v>293</v>
      </c>
      <c r="D1057" s="6" t="s">
        <v>32</v>
      </c>
      <c r="E1057" s="6" t="s">
        <v>52</v>
      </c>
      <c r="F1057" s="4">
        <v>3</v>
      </c>
      <c r="G1057" s="6" t="s">
        <v>655</v>
      </c>
      <c r="H1057" s="35"/>
      <c r="I1057" s="35"/>
      <c r="J1057" s="35"/>
      <c r="K1057" s="35"/>
      <c r="L1057" s="35" t="s">
        <v>6873</v>
      </c>
      <c r="M1057" s="35"/>
      <c r="N1057" s="39">
        <v>860827</v>
      </c>
      <c r="O1057" s="4">
        <v>46542981</v>
      </c>
      <c r="P1057" s="9" t="s">
        <v>54</v>
      </c>
      <c r="Q1057" s="9" t="s">
        <v>196</v>
      </c>
      <c r="R1057" s="9"/>
      <c r="S1057" s="9"/>
      <c r="T1057" s="9" t="s">
        <v>2478</v>
      </c>
      <c r="U1057" s="33" t="s">
        <v>128</v>
      </c>
      <c r="V1057" s="10">
        <v>0.452083333333333</v>
      </c>
      <c r="W1057" s="10">
        <v>0.46875</v>
      </c>
      <c r="X1057" s="10">
        <v>0.44722222222222202</v>
      </c>
      <c r="Y1057" s="10"/>
      <c r="Z1057" s="10"/>
      <c r="AA1057" s="10"/>
      <c r="AB1057" s="10"/>
      <c r="AC1057" s="6" t="s">
        <v>2479</v>
      </c>
      <c r="AD1057" s="21">
        <v>0</v>
      </c>
      <c r="AE1057" s="21">
        <v>0</v>
      </c>
      <c r="AF1057" s="4" t="s">
        <v>130</v>
      </c>
      <c r="AG1057" s="9" t="s">
        <v>41</v>
      </c>
      <c r="AH1057" s="26" t="s">
        <v>42</v>
      </c>
      <c r="AI1057" s="9"/>
      <c r="AJ1057" s="9"/>
    </row>
    <row r="1058" spans="1:36">
      <c r="A1058" s="32">
        <v>45969</v>
      </c>
      <c r="B1058" s="4" t="s">
        <v>163</v>
      </c>
      <c r="C1058" s="5" t="s">
        <v>293</v>
      </c>
      <c r="D1058" s="6" t="s">
        <v>32</v>
      </c>
      <c r="E1058" s="6" t="s">
        <v>59</v>
      </c>
      <c r="F1058" s="4">
        <v>3</v>
      </c>
      <c r="G1058" s="6" t="s">
        <v>1311</v>
      </c>
      <c r="H1058" s="35"/>
      <c r="I1058" s="35"/>
      <c r="J1058" s="35"/>
      <c r="K1058" s="35"/>
      <c r="L1058" s="35" t="s">
        <v>6905</v>
      </c>
      <c r="M1058" s="35"/>
      <c r="N1058" s="39">
        <v>860815</v>
      </c>
      <c r="O1058" s="4">
        <v>46543126</v>
      </c>
      <c r="P1058" s="9" t="s">
        <v>45</v>
      </c>
      <c r="Q1058" s="9" t="s">
        <v>84</v>
      </c>
      <c r="R1058" s="9"/>
      <c r="S1058" s="9"/>
      <c r="T1058" s="9" t="s">
        <v>2480</v>
      </c>
      <c r="U1058" s="33" t="s">
        <v>298</v>
      </c>
      <c r="V1058" s="10">
        <v>0.46736111111111101</v>
      </c>
      <c r="W1058" s="10">
        <v>0.47291666666666698</v>
      </c>
      <c r="X1058" s="10">
        <v>0.46875</v>
      </c>
      <c r="Y1058" s="10"/>
      <c r="Z1058" s="10"/>
      <c r="AA1058" s="10"/>
      <c r="AB1058" s="10"/>
      <c r="AC1058" s="6" t="s">
        <v>2481</v>
      </c>
      <c r="AD1058" s="21">
        <v>0</v>
      </c>
      <c r="AE1058" s="21">
        <v>0</v>
      </c>
      <c r="AF1058" s="4" t="s">
        <v>300</v>
      </c>
      <c r="AG1058" s="9" t="s">
        <v>41</v>
      </c>
      <c r="AH1058" s="26" t="s">
        <v>42</v>
      </c>
      <c r="AI1058" s="9"/>
      <c r="AJ1058" s="9"/>
    </row>
    <row r="1059" spans="1:36">
      <c r="A1059" s="32">
        <v>45969</v>
      </c>
      <c r="B1059" s="4" t="s">
        <v>163</v>
      </c>
      <c r="C1059" s="5" t="s">
        <v>293</v>
      </c>
      <c r="D1059" s="6" t="s">
        <v>32</v>
      </c>
      <c r="E1059" s="6" t="s">
        <v>52</v>
      </c>
      <c r="F1059" s="4">
        <v>3</v>
      </c>
      <c r="G1059" s="6" t="s">
        <v>643</v>
      </c>
      <c r="H1059" s="35"/>
      <c r="I1059" s="35"/>
      <c r="J1059" s="35"/>
      <c r="K1059" s="35"/>
      <c r="L1059" s="35" t="s">
        <v>6856</v>
      </c>
      <c r="M1059" s="35"/>
      <c r="N1059" s="39">
        <v>861077</v>
      </c>
      <c r="O1059" s="4">
        <v>46543201</v>
      </c>
      <c r="P1059" s="9" t="s">
        <v>54</v>
      </c>
      <c r="Q1059" s="9" t="s">
        <v>196</v>
      </c>
      <c r="R1059" s="9"/>
      <c r="S1059" s="9"/>
      <c r="T1059" s="9" t="s">
        <v>1673</v>
      </c>
      <c r="U1059" s="33" t="s">
        <v>155</v>
      </c>
      <c r="V1059" s="10">
        <v>0.47361111111111098</v>
      </c>
      <c r="W1059" s="10">
        <v>0.57916666666666705</v>
      </c>
      <c r="X1059" s="10">
        <v>0.47430555555555598</v>
      </c>
      <c r="Y1059" s="10">
        <v>0.48888888888888898</v>
      </c>
      <c r="Z1059" s="10">
        <v>0.61111111111111105</v>
      </c>
      <c r="AA1059" s="10"/>
      <c r="AB1059" s="10"/>
      <c r="AC1059" s="6" t="s">
        <v>2482</v>
      </c>
      <c r="AD1059" s="21">
        <v>0</v>
      </c>
      <c r="AE1059" s="21">
        <v>0</v>
      </c>
      <c r="AF1059" s="4" t="s">
        <v>148</v>
      </c>
      <c r="AG1059" s="9" t="s">
        <v>41</v>
      </c>
      <c r="AH1059" s="26" t="s">
        <v>42</v>
      </c>
      <c r="AI1059" s="9"/>
      <c r="AJ1059" s="9"/>
    </row>
    <row r="1060" spans="1:36">
      <c r="A1060" s="32">
        <v>45969</v>
      </c>
      <c r="B1060" s="4" t="s">
        <v>163</v>
      </c>
      <c r="C1060" s="5" t="s">
        <v>293</v>
      </c>
      <c r="D1060" s="6" t="s">
        <v>32</v>
      </c>
      <c r="E1060" s="6" t="s">
        <v>52</v>
      </c>
      <c r="F1060" s="4">
        <v>3</v>
      </c>
      <c r="G1060" s="6" t="s">
        <v>1311</v>
      </c>
      <c r="H1060" s="35"/>
      <c r="I1060" s="35"/>
      <c r="J1060" s="35"/>
      <c r="K1060" s="35"/>
      <c r="L1060" s="35" t="s">
        <v>6905</v>
      </c>
      <c r="M1060" s="35"/>
      <c r="N1060" s="39">
        <v>860819</v>
      </c>
      <c r="O1060" s="4">
        <v>46543299</v>
      </c>
      <c r="P1060" s="9" t="s">
        <v>45</v>
      </c>
      <c r="Q1060" s="9" t="s">
        <v>60</v>
      </c>
      <c r="R1060" s="9" t="s">
        <v>77</v>
      </c>
      <c r="S1060" s="9" t="s">
        <v>879</v>
      </c>
      <c r="T1060" s="9" t="s">
        <v>2483</v>
      </c>
      <c r="U1060" s="33" t="s">
        <v>178</v>
      </c>
      <c r="V1060" s="10">
        <v>0.483333333333333</v>
      </c>
      <c r="W1060" s="10">
        <v>0.49444444444444402</v>
      </c>
      <c r="X1060" s="10">
        <v>0.483333333333333</v>
      </c>
      <c r="Y1060" s="10"/>
      <c r="Z1060" s="10"/>
      <c r="AA1060" s="10"/>
      <c r="AB1060" s="10"/>
      <c r="AC1060" s="6" t="s">
        <v>2484</v>
      </c>
      <c r="AD1060" s="21">
        <v>0</v>
      </c>
      <c r="AE1060" s="21">
        <v>1</v>
      </c>
      <c r="AF1060" s="4" t="s">
        <v>180</v>
      </c>
      <c r="AG1060" s="9" t="s">
        <v>41</v>
      </c>
      <c r="AH1060" s="26" t="s">
        <v>67</v>
      </c>
      <c r="AI1060" s="9"/>
      <c r="AJ1060" s="9"/>
    </row>
    <row r="1061" spans="1:36">
      <c r="A1061" s="32">
        <v>45969</v>
      </c>
      <c r="B1061" s="4" t="s">
        <v>163</v>
      </c>
      <c r="C1061" s="5" t="s">
        <v>293</v>
      </c>
      <c r="D1061" s="6" t="s">
        <v>32</v>
      </c>
      <c r="E1061" s="6" t="s">
        <v>59</v>
      </c>
      <c r="F1061" s="4">
        <v>3</v>
      </c>
      <c r="G1061" s="6" t="s">
        <v>1093</v>
      </c>
      <c r="H1061" s="35"/>
      <c r="I1061" s="35"/>
      <c r="J1061" s="35"/>
      <c r="K1061" s="35"/>
      <c r="L1061" s="35" t="s">
        <v>6878</v>
      </c>
      <c r="M1061" s="35"/>
      <c r="N1061" s="39">
        <v>860931</v>
      </c>
      <c r="O1061" s="4">
        <v>46543360</v>
      </c>
      <c r="P1061" s="9" t="s">
        <v>54</v>
      </c>
      <c r="Q1061" s="9" t="s">
        <v>172</v>
      </c>
      <c r="R1061" s="9"/>
      <c r="S1061" s="9"/>
      <c r="T1061" s="9" t="s">
        <v>1379</v>
      </c>
      <c r="U1061" s="33" t="s">
        <v>191</v>
      </c>
      <c r="V1061" s="10">
        <v>0.48888888888888898</v>
      </c>
      <c r="W1061" s="10">
        <v>0.499305555555556</v>
      </c>
      <c r="X1061" s="10">
        <v>0.48958333333333298</v>
      </c>
      <c r="Y1061" s="10"/>
      <c r="Z1061" s="10"/>
      <c r="AA1061" s="10"/>
      <c r="AB1061" s="10"/>
      <c r="AC1061" s="6" t="s">
        <v>2485</v>
      </c>
      <c r="AD1061" s="21">
        <v>0</v>
      </c>
      <c r="AE1061" s="21">
        <v>0</v>
      </c>
      <c r="AF1061" s="4" t="s">
        <v>243</v>
      </c>
      <c r="AG1061" s="9" t="s">
        <v>41</v>
      </c>
      <c r="AH1061" s="26" t="s">
        <v>42</v>
      </c>
      <c r="AI1061" s="9"/>
      <c r="AJ1061" s="9"/>
    </row>
    <row r="1062" spans="1:36">
      <c r="A1062" s="32">
        <v>45969</v>
      </c>
      <c r="B1062" s="4" t="s">
        <v>163</v>
      </c>
      <c r="C1062" s="5" t="s">
        <v>322</v>
      </c>
      <c r="D1062" s="6" t="s">
        <v>32</v>
      </c>
      <c r="E1062" s="6" t="s">
        <v>59</v>
      </c>
      <c r="F1062" s="4">
        <v>3</v>
      </c>
      <c r="G1062" s="6" t="s">
        <v>2458</v>
      </c>
      <c r="H1062" s="35"/>
      <c r="I1062" s="35"/>
      <c r="J1062" s="35"/>
      <c r="K1062" s="35"/>
      <c r="L1062" s="35" t="s">
        <v>6878</v>
      </c>
      <c r="M1062" s="35"/>
      <c r="N1062" s="39">
        <v>860999</v>
      </c>
      <c r="O1062" s="4">
        <v>46543415</v>
      </c>
      <c r="P1062" s="9" t="s">
        <v>54</v>
      </c>
      <c r="Q1062" s="9" t="s">
        <v>62</v>
      </c>
      <c r="R1062" s="9"/>
      <c r="S1062" s="9"/>
      <c r="T1062" s="9" t="s">
        <v>2486</v>
      </c>
      <c r="U1062" s="33" t="s">
        <v>509</v>
      </c>
      <c r="V1062" s="10">
        <v>0.5</v>
      </c>
      <c r="W1062" s="10">
        <v>0.54583333333333295</v>
      </c>
      <c r="X1062" s="10">
        <v>0.51111111111111096</v>
      </c>
      <c r="Y1062" s="10"/>
      <c r="Z1062" s="10"/>
      <c r="AA1062" s="10"/>
      <c r="AB1062" s="10"/>
      <c r="AC1062" s="6" t="s">
        <v>2487</v>
      </c>
      <c r="AD1062" s="21">
        <v>0</v>
      </c>
      <c r="AE1062" s="21">
        <v>0</v>
      </c>
      <c r="AF1062" s="4" t="s">
        <v>511</v>
      </c>
      <c r="AG1062" s="9" t="s">
        <v>41</v>
      </c>
      <c r="AH1062" s="26" t="s">
        <v>42</v>
      </c>
      <c r="AI1062" s="9"/>
      <c r="AJ1062" s="9"/>
    </row>
    <row r="1063" spans="1:36">
      <c r="A1063" s="32">
        <v>45969</v>
      </c>
      <c r="B1063" s="4" t="s">
        <v>163</v>
      </c>
      <c r="C1063" s="5" t="s">
        <v>322</v>
      </c>
      <c r="D1063" s="6" t="s">
        <v>32</v>
      </c>
      <c r="E1063" s="6" t="s">
        <v>59</v>
      </c>
      <c r="F1063" s="4">
        <v>3</v>
      </c>
      <c r="G1063" s="6" t="s">
        <v>233</v>
      </c>
      <c r="H1063" s="35"/>
      <c r="I1063" s="35"/>
      <c r="J1063" s="35"/>
      <c r="K1063" s="35"/>
      <c r="L1063" s="35" t="s">
        <v>6873</v>
      </c>
      <c r="M1063" s="35"/>
      <c r="N1063" s="39">
        <v>861166</v>
      </c>
      <c r="O1063" s="4">
        <v>46543939</v>
      </c>
      <c r="P1063" s="9" t="s">
        <v>54</v>
      </c>
      <c r="Q1063" s="9" t="s">
        <v>60</v>
      </c>
      <c r="R1063" s="9" t="s">
        <v>115</v>
      </c>
      <c r="S1063" s="9" t="s">
        <v>116</v>
      </c>
      <c r="T1063" s="9" t="s">
        <v>2488</v>
      </c>
      <c r="U1063" s="33" t="s">
        <v>259</v>
      </c>
      <c r="V1063" s="10">
        <v>0.55833333333333302</v>
      </c>
      <c r="W1063" s="10">
        <v>0.56944444444444398</v>
      </c>
      <c r="X1063" s="10">
        <v>0.55833333333333302</v>
      </c>
      <c r="Y1063" s="10">
        <v>0.56597222222222199</v>
      </c>
      <c r="Z1063" s="10"/>
      <c r="AA1063" s="10"/>
      <c r="AB1063" s="10"/>
      <c r="AC1063" s="6" t="s">
        <v>2489</v>
      </c>
      <c r="AD1063" s="21">
        <v>0</v>
      </c>
      <c r="AE1063" s="21">
        <v>1</v>
      </c>
      <c r="AF1063" s="4" t="s">
        <v>618</v>
      </c>
      <c r="AG1063" s="9" t="s">
        <v>41</v>
      </c>
      <c r="AH1063" s="26" t="s">
        <v>67</v>
      </c>
      <c r="AI1063" s="9"/>
      <c r="AJ1063" s="9"/>
    </row>
    <row r="1064" spans="1:36">
      <c r="A1064" s="32">
        <v>45969</v>
      </c>
      <c r="B1064" s="4" t="s">
        <v>163</v>
      </c>
      <c r="C1064" s="5" t="s">
        <v>322</v>
      </c>
      <c r="D1064" s="6" t="s">
        <v>32</v>
      </c>
      <c r="E1064" s="6" t="s">
        <v>59</v>
      </c>
      <c r="F1064" s="4">
        <v>3</v>
      </c>
      <c r="G1064" s="6" t="s">
        <v>674</v>
      </c>
      <c r="H1064" s="35"/>
      <c r="I1064" s="35"/>
      <c r="J1064" s="35"/>
      <c r="K1064" s="35"/>
      <c r="L1064" s="35" t="s">
        <v>6884</v>
      </c>
      <c r="M1064" s="35"/>
      <c r="N1064" s="39">
        <v>860987</v>
      </c>
      <c r="O1064" s="4">
        <v>46543975</v>
      </c>
      <c r="P1064" s="9" t="s">
        <v>54</v>
      </c>
      <c r="Q1064" s="9" t="s">
        <v>60</v>
      </c>
      <c r="R1064" s="9" t="s">
        <v>36</v>
      </c>
      <c r="S1064" s="9"/>
      <c r="T1064" s="9" t="s">
        <v>2490</v>
      </c>
      <c r="U1064" s="33" t="s">
        <v>338</v>
      </c>
      <c r="V1064" s="10">
        <v>0.561805555555556</v>
      </c>
      <c r="W1064" s="10">
        <v>0.58194444444444404</v>
      </c>
      <c r="X1064" s="10">
        <v>0.561805555555556</v>
      </c>
      <c r="Y1064" s="10"/>
      <c r="Z1064" s="10">
        <v>0.56527777777777799</v>
      </c>
      <c r="AA1064" s="10"/>
      <c r="AB1064" s="10"/>
      <c r="AC1064" s="6" t="s">
        <v>2491</v>
      </c>
      <c r="AD1064" s="21">
        <v>0</v>
      </c>
      <c r="AE1064" s="21">
        <v>0</v>
      </c>
      <c r="AF1064" s="4" t="s">
        <v>340</v>
      </c>
      <c r="AG1064" s="9" t="s">
        <v>41</v>
      </c>
      <c r="AH1064" s="26" t="s">
        <v>42</v>
      </c>
      <c r="AI1064" s="9"/>
      <c r="AJ1064" s="9"/>
    </row>
    <row r="1065" spans="1:36">
      <c r="A1065" s="32">
        <v>45969</v>
      </c>
      <c r="B1065" s="4" t="s">
        <v>163</v>
      </c>
      <c r="C1065" s="5" t="s">
        <v>322</v>
      </c>
      <c r="D1065" s="6" t="s">
        <v>32</v>
      </c>
      <c r="E1065" s="6" t="s">
        <v>59</v>
      </c>
      <c r="F1065" s="4">
        <v>3</v>
      </c>
      <c r="G1065" s="6" t="s">
        <v>824</v>
      </c>
      <c r="H1065" s="35"/>
      <c r="I1065" s="35"/>
      <c r="J1065" s="35"/>
      <c r="K1065" s="35"/>
      <c r="L1065" s="35" t="s">
        <v>6878</v>
      </c>
      <c r="M1065" s="35"/>
      <c r="N1065" s="39">
        <v>861030</v>
      </c>
      <c r="O1065" s="4">
        <v>46544078</v>
      </c>
      <c r="P1065" s="9" t="s">
        <v>54</v>
      </c>
      <c r="Q1065" s="9" t="s">
        <v>374</v>
      </c>
      <c r="R1065" s="9"/>
      <c r="S1065" s="9"/>
      <c r="T1065" s="9" t="s">
        <v>712</v>
      </c>
      <c r="U1065" s="33" t="s">
        <v>191</v>
      </c>
      <c r="V1065" s="10">
        <v>0.56458333333333299</v>
      </c>
      <c r="W1065" s="10">
        <v>0.57499999999999996</v>
      </c>
      <c r="X1065" s="10">
        <v>0.57083333333333297</v>
      </c>
      <c r="Y1065" s="10"/>
      <c r="Z1065" s="10"/>
      <c r="AA1065" s="10"/>
      <c r="AB1065" s="10"/>
      <c r="AC1065" s="6" t="s">
        <v>2492</v>
      </c>
      <c r="AD1065" s="21">
        <v>0</v>
      </c>
      <c r="AE1065" s="21">
        <v>0</v>
      </c>
      <c r="AF1065" s="4" t="s">
        <v>243</v>
      </c>
      <c r="AG1065" s="9" t="s">
        <v>41</v>
      </c>
      <c r="AH1065" s="26" t="s">
        <v>42</v>
      </c>
      <c r="AI1065" s="9"/>
      <c r="AJ1065" s="9"/>
    </row>
    <row r="1066" spans="1:36">
      <c r="A1066" s="32">
        <v>45969</v>
      </c>
      <c r="B1066" s="4" t="s">
        <v>163</v>
      </c>
      <c r="C1066" s="5" t="s">
        <v>322</v>
      </c>
      <c r="D1066" s="6" t="s">
        <v>32</v>
      </c>
      <c r="E1066" s="6" t="s">
        <v>59</v>
      </c>
      <c r="F1066" s="4">
        <v>3</v>
      </c>
      <c r="G1066" s="6" t="s">
        <v>2493</v>
      </c>
      <c r="H1066" s="35"/>
      <c r="I1066" s="35"/>
      <c r="J1066" s="35"/>
      <c r="K1066" s="35"/>
      <c r="L1066" s="35" t="s">
        <v>6873</v>
      </c>
      <c r="M1066" s="35"/>
      <c r="N1066" s="39">
        <v>861185</v>
      </c>
      <c r="O1066" s="4">
        <v>46544071</v>
      </c>
      <c r="P1066" s="9" t="s">
        <v>54</v>
      </c>
      <c r="Q1066" s="9" t="s">
        <v>1235</v>
      </c>
      <c r="R1066" s="9"/>
      <c r="S1066" s="9"/>
      <c r="T1066" s="9" t="s">
        <v>2494</v>
      </c>
      <c r="U1066" s="33" t="s">
        <v>273</v>
      </c>
      <c r="V1066" s="10">
        <v>0.56874999999999998</v>
      </c>
      <c r="W1066" s="10">
        <v>0.67638888888888904</v>
      </c>
      <c r="X1066" s="10">
        <v>0.56874999999999998</v>
      </c>
      <c r="Y1066" s="10"/>
      <c r="Z1066" s="10"/>
      <c r="AA1066" s="10"/>
      <c r="AB1066" s="10"/>
      <c r="AC1066" s="6" t="s">
        <v>2495</v>
      </c>
      <c r="AD1066" s="21">
        <v>0</v>
      </c>
      <c r="AE1066" s="21">
        <v>0</v>
      </c>
      <c r="AF1066" s="4" t="s">
        <v>271</v>
      </c>
      <c r="AG1066" s="9" t="s">
        <v>41</v>
      </c>
      <c r="AH1066" s="26" t="s">
        <v>42</v>
      </c>
      <c r="AI1066" s="9"/>
      <c r="AJ1066" s="9"/>
    </row>
    <row r="1067" spans="1:36">
      <c r="A1067" s="32">
        <v>45969</v>
      </c>
      <c r="B1067" s="4" t="s">
        <v>163</v>
      </c>
      <c r="C1067" s="5" t="s">
        <v>322</v>
      </c>
      <c r="D1067" s="6" t="s">
        <v>32</v>
      </c>
      <c r="E1067" s="6" t="s">
        <v>59</v>
      </c>
      <c r="F1067" s="4">
        <v>3</v>
      </c>
      <c r="G1067" s="6" t="s">
        <v>490</v>
      </c>
      <c r="H1067" s="35"/>
      <c r="I1067" s="35"/>
      <c r="J1067" s="35"/>
      <c r="K1067" s="35"/>
      <c r="L1067" s="35" t="s">
        <v>6884</v>
      </c>
      <c r="M1067" s="35"/>
      <c r="N1067" s="39">
        <v>861221</v>
      </c>
      <c r="O1067" s="4">
        <v>46544118</v>
      </c>
      <c r="P1067" s="9" t="s">
        <v>54</v>
      </c>
      <c r="Q1067" s="9" t="s">
        <v>60</v>
      </c>
      <c r="R1067" s="9" t="s">
        <v>158</v>
      </c>
      <c r="S1067" s="9"/>
      <c r="T1067" s="9" t="s">
        <v>2496</v>
      </c>
      <c r="U1067" s="33" t="s">
        <v>136</v>
      </c>
      <c r="V1067" s="10">
        <v>0.57361111111111096</v>
      </c>
      <c r="W1067" s="10">
        <v>0.59722222222222199</v>
      </c>
      <c r="X1067" s="10">
        <v>0.57847222222222205</v>
      </c>
      <c r="Y1067" s="10"/>
      <c r="Z1067" s="10"/>
      <c r="AA1067" s="10"/>
      <c r="AB1067" s="10"/>
      <c r="AC1067" s="6" t="s">
        <v>2497</v>
      </c>
      <c r="AD1067" s="21">
        <v>0</v>
      </c>
      <c r="AE1067" s="21">
        <v>0</v>
      </c>
      <c r="AF1067" s="4" t="s">
        <v>142</v>
      </c>
      <c r="AG1067" s="9" t="s">
        <v>41</v>
      </c>
      <c r="AH1067" s="26" t="s">
        <v>42</v>
      </c>
      <c r="AI1067" s="9"/>
      <c r="AJ1067" s="9"/>
    </row>
    <row r="1068" spans="1:36">
      <c r="A1068" s="32">
        <v>45969</v>
      </c>
      <c r="B1068" s="4" t="s">
        <v>163</v>
      </c>
      <c r="C1068" s="5" t="s">
        <v>369</v>
      </c>
      <c r="D1068" s="6" t="s">
        <v>32</v>
      </c>
      <c r="E1068" s="6" t="s">
        <v>59</v>
      </c>
      <c r="F1068" s="4">
        <v>3</v>
      </c>
      <c r="G1068" s="6" t="s">
        <v>759</v>
      </c>
      <c r="H1068" s="35"/>
      <c r="I1068" s="35"/>
      <c r="J1068" s="35"/>
      <c r="K1068" s="35"/>
      <c r="L1068" s="35" t="s">
        <v>6856</v>
      </c>
      <c r="M1068" s="35"/>
      <c r="N1068" s="39">
        <v>861070</v>
      </c>
      <c r="O1068" s="4">
        <v>46544354</v>
      </c>
      <c r="P1068" s="9" t="s">
        <v>54</v>
      </c>
      <c r="Q1068" s="9" t="s">
        <v>172</v>
      </c>
      <c r="R1068" s="9"/>
      <c r="S1068" s="9"/>
      <c r="T1068" s="9" t="s">
        <v>2498</v>
      </c>
      <c r="U1068" s="33" t="s">
        <v>87</v>
      </c>
      <c r="V1068" s="10">
        <v>0.60069444444444398</v>
      </c>
      <c r="W1068" s="10">
        <v>0.60486111111111096</v>
      </c>
      <c r="X1068" s="10">
        <v>0.60416666666666696</v>
      </c>
      <c r="Y1068" s="10"/>
      <c r="Z1068" s="10"/>
      <c r="AA1068" s="10"/>
      <c r="AB1068" s="10"/>
      <c r="AC1068" s="6" t="s">
        <v>2499</v>
      </c>
      <c r="AD1068" s="21">
        <v>0</v>
      </c>
      <c r="AE1068" s="21">
        <v>0</v>
      </c>
      <c r="AF1068" s="4" t="s">
        <v>73</v>
      </c>
      <c r="AG1068" s="9" t="s">
        <v>51</v>
      </c>
      <c r="AH1068" s="26" t="s">
        <v>42</v>
      </c>
      <c r="AI1068" s="9"/>
      <c r="AJ1068" s="9"/>
    </row>
    <row r="1069" spans="1:36">
      <c r="A1069" s="32">
        <v>45969</v>
      </c>
      <c r="B1069" s="4" t="s">
        <v>163</v>
      </c>
      <c r="C1069" s="5" t="s">
        <v>369</v>
      </c>
      <c r="D1069" s="6" t="s">
        <v>32</v>
      </c>
      <c r="E1069" s="6" t="s">
        <v>52</v>
      </c>
      <c r="F1069" s="4">
        <v>3</v>
      </c>
      <c r="G1069" s="6" t="s">
        <v>1175</v>
      </c>
      <c r="H1069" s="35"/>
      <c r="I1069" s="35"/>
      <c r="J1069" s="35"/>
      <c r="K1069" s="35"/>
      <c r="L1069" s="35" t="s">
        <v>6884</v>
      </c>
      <c r="M1069" s="35"/>
      <c r="N1069" s="39">
        <v>861173</v>
      </c>
      <c r="O1069" s="4">
        <v>46544353</v>
      </c>
      <c r="P1069" s="9" t="s">
        <v>54</v>
      </c>
      <c r="Q1069" s="9" t="s">
        <v>196</v>
      </c>
      <c r="R1069" s="9"/>
      <c r="S1069" s="9"/>
      <c r="T1069" s="9" t="s">
        <v>2500</v>
      </c>
      <c r="U1069" s="33" t="s">
        <v>259</v>
      </c>
      <c r="V1069" s="10">
        <v>0.60694444444444395</v>
      </c>
      <c r="W1069" s="10">
        <v>0.61388888888888904</v>
      </c>
      <c r="X1069" s="10">
        <v>0.60763888888888895</v>
      </c>
      <c r="Y1069" s="10"/>
      <c r="Z1069" s="10"/>
      <c r="AA1069" s="10"/>
      <c r="AB1069" s="10"/>
      <c r="AC1069" s="6" t="s">
        <v>2501</v>
      </c>
      <c r="AD1069" s="21">
        <v>0</v>
      </c>
      <c r="AE1069" s="21">
        <v>0</v>
      </c>
      <c r="AF1069" s="4" t="s">
        <v>261</v>
      </c>
      <c r="AG1069" s="9" t="s">
        <v>41</v>
      </c>
      <c r="AH1069" s="26" t="s">
        <v>42</v>
      </c>
      <c r="AI1069" s="9"/>
      <c r="AJ1069" s="9"/>
    </row>
    <row r="1070" spans="1:36">
      <c r="A1070" s="32">
        <v>45969</v>
      </c>
      <c r="B1070" s="4" t="s">
        <v>163</v>
      </c>
      <c r="C1070" s="5" t="s">
        <v>369</v>
      </c>
      <c r="D1070" s="6" t="s">
        <v>32</v>
      </c>
      <c r="E1070" s="6" t="s">
        <v>59</v>
      </c>
      <c r="F1070" s="4">
        <v>3</v>
      </c>
      <c r="G1070" s="6" t="s">
        <v>366</v>
      </c>
      <c r="H1070" s="35"/>
      <c r="I1070" s="35"/>
      <c r="J1070" s="35"/>
      <c r="K1070" s="35"/>
      <c r="L1070" s="35" t="s">
        <v>6905</v>
      </c>
      <c r="M1070" s="35"/>
      <c r="N1070" s="39">
        <v>861132</v>
      </c>
      <c r="O1070" s="4">
        <v>46544529</v>
      </c>
      <c r="P1070" s="9" t="s">
        <v>45</v>
      </c>
      <c r="Q1070" s="9" t="s">
        <v>62</v>
      </c>
      <c r="R1070" s="9"/>
      <c r="S1070" s="9"/>
      <c r="T1070" s="9" t="s">
        <v>2502</v>
      </c>
      <c r="U1070" s="33" t="s">
        <v>48</v>
      </c>
      <c r="V1070" s="10">
        <v>0.62777777777777799</v>
      </c>
      <c r="W1070" s="10">
        <v>0.64930555555555602</v>
      </c>
      <c r="X1070" s="10">
        <v>0.62986111111111098</v>
      </c>
      <c r="Y1070" s="10"/>
      <c r="Z1070" s="10"/>
      <c r="AA1070" s="10"/>
      <c r="AB1070" s="10"/>
      <c r="AC1070" s="6" t="s">
        <v>2503</v>
      </c>
      <c r="AD1070" s="21">
        <v>0</v>
      </c>
      <c r="AE1070" s="21">
        <v>0</v>
      </c>
      <c r="AF1070" s="4" t="s">
        <v>50</v>
      </c>
      <c r="AG1070" s="9" t="s">
        <v>41</v>
      </c>
      <c r="AH1070" s="26" t="s">
        <v>42</v>
      </c>
      <c r="AI1070" s="9"/>
      <c r="AJ1070" s="9"/>
    </row>
    <row r="1071" spans="1:36">
      <c r="A1071" s="32">
        <v>45969</v>
      </c>
      <c r="B1071" s="4" t="s">
        <v>163</v>
      </c>
      <c r="C1071" s="5" t="s">
        <v>413</v>
      </c>
      <c r="D1071" s="6" t="s">
        <v>32</v>
      </c>
      <c r="E1071" s="6" t="s">
        <v>2504</v>
      </c>
      <c r="F1071" s="4">
        <v>3</v>
      </c>
      <c r="G1071" s="6" t="s">
        <v>490</v>
      </c>
      <c r="H1071" s="35"/>
      <c r="I1071" s="35"/>
      <c r="J1071" s="35"/>
      <c r="K1071" s="35"/>
      <c r="L1071" s="35" t="s">
        <v>6878</v>
      </c>
      <c r="M1071" s="35"/>
      <c r="N1071" s="39">
        <v>861215</v>
      </c>
      <c r="O1071" s="4">
        <v>46544901</v>
      </c>
      <c r="P1071" s="9" t="s">
        <v>54</v>
      </c>
      <c r="Q1071" s="9" t="s">
        <v>60</v>
      </c>
      <c r="R1071" s="9" t="s">
        <v>230</v>
      </c>
      <c r="S1071" s="9"/>
      <c r="T1071" s="9" t="s">
        <v>2505</v>
      </c>
      <c r="U1071" s="33" t="s">
        <v>136</v>
      </c>
      <c r="V1071" s="10">
        <v>0.66666666666666696</v>
      </c>
      <c r="W1071" s="10">
        <v>0.69861111111111096</v>
      </c>
      <c r="X1071" s="10">
        <v>0.66666666666666696</v>
      </c>
      <c r="Y1071" s="10"/>
      <c r="Z1071" s="10"/>
      <c r="AA1071" s="10"/>
      <c r="AB1071" s="10"/>
      <c r="AC1071" s="6" t="s">
        <v>2506</v>
      </c>
      <c r="AD1071" s="21">
        <v>0</v>
      </c>
      <c r="AE1071" s="21">
        <v>0</v>
      </c>
      <c r="AF1071" s="4" t="s">
        <v>138</v>
      </c>
      <c r="AG1071" s="9" t="s">
        <v>41</v>
      </c>
      <c r="AH1071" s="26" t="s">
        <v>42</v>
      </c>
      <c r="AI1071" s="9"/>
      <c r="AJ1071" s="9"/>
    </row>
    <row r="1072" spans="1:36">
      <c r="A1072" s="32">
        <v>45969</v>
      </c>
      <c r="B1072" s="4" t="s">
        <v>163</v>
      </c>
      <c r="C1072" s="5" t="s">
        <v>413</v>
      </c>
      <c r="D1072" s="6" t="s">
        <v>32</v>
      </c>
      <c r="E1072" s="6" t="s">
        <v>2504</v>
      </c>
      <c r="F1072" s="4">
        <v>3</v>
      </c>
      <c r="G1072" s="6" t="s">
        <v>1101</v>
      </c>
      <c r="H1072" s="35" t="s">
        <v>6883</v>
      </c>
      <c r="I1072" s="35"/>
      <c r="J1072" s="35"/>
      <c r="K1072" s="35"/>
      <c r="L1072" s="35" t="s">
        <v>6856</v>
      </c>
      <c r="M1072" s="35"/>
      <c r="N1072" s="39">
        <v>861184</v>
      </c>
      <c r="O1072" s="4">
        <v>46544924</v>
      </c>
      <c r="P1072" s="9" t="s">
        <v>54</v>
      </c>
      <c r="Q1072" s="9" t="s">
        <v>62</v>
      </c>
      <c r="R1072" s="9"/>
      <c r="S1072" s="9" t="s">
        <v>62</v>
      </c>
      <c r="T1072" s="9" t="s">
        <v>1008</v>
      </c>
      <c r="U1072" s="33" t="s">
        <v>87</v>
      </c>
      <c r="V1072" s="10">
        <v>0.66666666666666696</v>
      </c>
      <c r="W1072" s="10">
        <v>0.69652777777777797</v>
      </c>
      <c r="X1072" s="10">
        <v>0.66944444444444395</v>
      </c>
      <c r="Y1072" s="10"/>
      <c r="Z1072" s="10"/>
      <c r="AA1072" s="10"/>
      <c r="AB1072" s="10"/>
      <c r="AC1072" s="6" t="s">
        <v>2507</v>
      </c>
      <c r="AD1072" s="21">
        <v>0</v>
      </c>
      <c r="AE1072" s="21">
        <v>1</v>
      </c>
      <c r="AF1072" s="4" t="s">
        <v>73</v>
      </c>
      <c r="AG1072" s="9" t="s">
        <v>51</v>
      </c>
      <c r="AH1072" s="26" t="s">
        <v>74</v>
      </c>
      <c r="AI1072" s="9"/>
      <c r="AJ1072" s="9"/>
    </row>
    <row r="1073" spans="1:36">
      <c r="A1073" s="32">
        <v>45969</v>
      </c>
      <c r="B1073" s="4" t="s">
        <v>163</v>
      </c>
      <c r="C1073" s="5" t="s">
        <v>413</v>
      </c>
      <c r="D1073" s="6" t="s">
        <v>32</v>
      </c>
      <c r="E1073" s="6" t="s">
        <v>59</v>
      </c>
      <c r="F1073" s="4">
        <v>3</v>
      </c>
      <c r="G1073" s="6" t="s">
        <v>2008</v>
      </c>
      <c r="H1073" s="35"/>
      <c r="I1073" s="35"/>
      <c r="J1073" s="35"/>
      <c r="K1073" s="35"/>
      <c r="L1073" s="35" t="s">
        <v>6876</v>
      </c>
      <c r="M1073" s="35"/>
      <c r="N1073" s="39">
        <v>861202</v>
      </c>
      <c r="O1073" s="4">
        <v>46545173</v>
      </c>
      <c r="P1073" s="9" t="s">
        <v>35</v>
      </c>
      <c r="Q1073" s="9" t="s">
        <v>60</v>
      </c>
      <c r="R1073" s="9" t="s">
        <v>122</v>
      </c>
      <c r="S1073" s="9"/>
      <c r="T1073" s="9" t="s">
        <v>679</v>
      </c>
      <c r="U1073" s="33" t="s">
        <v>277</v>
      </c>
      <c r="V1073" s="10">
        <v>0.69861111111111096</v>
      </c>
      <c r="W1073" s="10">
        <v>0.71388888888888902</v>
      </c>
      <c r="X1073" s="10">
        <v>0.69861111111111096</v>
      </c>
      <c r="Y1073" s="10">
        <v>0.70416666666666705</v>
      </c>
      <c r="Z1073" s="10"/>
      <c r="AA1073" s="10"/>
      <c r="AB1073" s="10"/>
      <c r="AC1073" s="6" t="s">
        <v>2508</v>
      </c>
      <c r="AD1073" s="21">
        <v>0</v>
      </c>
      <c r="AE1073" s="21">
        <v>0</v>
      </c>
      <c r="AF1073" s="4" t="s">
        <v>279</v>
      </c>
      <c r="AG1073" s="9" t="s">
        <v>41</v>
      </c>
      <c r="AH1073" s="26" t="s">
        <v>42</v>
      </c>
      <c r="AI1073" s="9"/>
      <c r="AJ1073" s="9"/>
    </row>
    <row r="1074" spans="1:36">
      <c r="A1074" s="32">
        <v>45969</v>
      </c>
      <c r="B1074" s="4" t="s">
        <v>163</v>
      </c>
      <c r="C1074" s="5" t="s">
        <v>369</v>
      </c>
      <c r="D1074" s="6" t="s">
        <v>32</v>
      </c>
      <c r="E1074" s="6" t="s">
        <v>59</v>
      </c>
      <c r="F1074" s="4">
        <v>3</v>
      </c>
      <c r="G1074" s="6" t="s">
        <v>454</v>
      </c>
      <c r="H1074" s="35"/>
      <c r="I1074" s="35"/>
      <c r="J1074" s="35"/>
      <c r="K1074" s="35"/>
      <c r="L1074" s="35"/>
      <c r="M1074" s="35"/>
      <c r="N1074" s="39">
        <v>861231</v>
      </c>
      <c r="O1074" s="4">
        <v>46544600</v>
      </c>
      <c r="P1074" s="9" t="s">
        <v>54</v>
      </c>
      <c r="Q1074" s="9" t="s">
        <v>60</v>
      </c>
      <c r="R1074" s="9" t="s">
        <v>158</v>
      </c>
      <c r="S1074" s="9" t="s">
        <v>116</v>
      </c>
      <c r="T1074" s="9" t="s">
        <v>2509</v>
      </c>
      <c r="U1074" s="33" t="s">
        <v>136</v>
      </c>
      <c r="V1074" s="10">
        <v>0.63194444444444398</v>
      </c>
      <c r="W1074" s="10">
        <v>0.68055555555555503</v>
      </c>
      <c r="X1074" s="10">
        <v>0.63194444444444398</v>
      </c>
      <c r="Y1074" s="10">
        <v>0.65902777777777799</v>
      </c>
      <c r="Z1074" s="10"/>
      <c r="AA1074" s="10"/>
      <c r="AB1074" s="10"/>
      <c r="AC1074" s="6" t="s">
        <v>2510</v>
      </c>
      <c r="AD1074" s="21">
        <v>0</v>
      </c>
      <c r="AE1074" s="21">
        <v>2</v>
      </c>
      <c r="AF1074" s="4" t="s">
        <v>138</v>
      </c>
      <c r="AG1074" s="9" t="s">
        <v>41</v>
      </c>
      <c r="AH1074" s="26" t="s">
        <v>67</v>
      </c>
      <c r="AI1074" s="9"/>
      <c r="AJ1074" s="9"/>
    </row>
    <row r="1075" spans="1:36">
      <c r="A1075" s="32">
        <v>45969</v>
      </c>
      <c r="B1075" s="4" t="s">
        <v>163</v>
      </c>
      <c r="C1075" s="5" t="s">
        <v>369</v>
      </c>
      <c r="D1075" s="6" t="s">
        <v>32</v>
      </c>
      <c r="E1075" s="6" t="s">
        <v>59</v>
      </c>
      <c r="F1075" s="4">
        <v>3</v>
      </c>
      <c r="G1075" s="6" t="s">
        <v>1113</v>
      </c>
      <c r="H1075" s="35"/>
      <c r="I1075" s="35"/>
      <c r="J1075" s="35"/>
      <c r="K1075" s="35"/>
      <c r="L1075" s="35"/>
      <c r="M1075" s="35"/>
      <c r="N1075" s="39">
        <v>861309</v>
      </c>
      <c r="O1075" s="4">
        <v>46544795</v>
      </c>
      <c r="P1075" s="9" t="s">
        <v>54</v>
      </c>
      <c r="Q1075" s="9" t="s">
        <v>84</v>
      </c>
      <c r="R1075" s="9"/>
      <c r="S1075" s="9"/>
      <c r="T1075" s="9" t="s">
        <v>2511</v>
      </c>
      <c r="U1075" s="33" t="s">
        <v>259</v>
      </c>
      <c r="V1075" s="10">
        <v>0.66458333333333297</v>
      </c>
      <c r="W1075" s="10">
        <v>0.73750000000000004</v>
      </c>
      <c r="X1075" s="10">
        <v>0.66458333333333297</v>
      </c>
      <c r="Y1075" s="10">
        <v>0.68472222222222201</v>
      </c>
      <c r="Z1075" s="10"/>
      <c r="AA1075" s="10"/>
      <c r="AB1075" s="10"/>
      <c r="AC1075" s="6" t="s">
        <v>2512</v>
      </c>
      <c r="AD1075" s="21">
        <v>0</v>
      </c>
      <c r="AE1075" s="21">
        <v>0</v>
      </c>
      <c r="AF1075" s="4" t="s">
        <v>261</v>
      </c>
      <c r="AG1075" s="9" t="s">
        <v>41</v>
      </c>
      <c r="AH1075" s="26" t="s">
        <v>42</v>
      </c>
      <c r="AI1075" s="9"/>
      <c r="AJ1075" s="9"/>
    </row>
    <row r="1076" spans="1:36">
      <c r="A1076" s="32">
        <v>45969</v>
      </c>
      <c r="B1076" s="4" t="s">
        <v>163</v>
      </c>
      <c r="C1076" s="5" t="s">
        <v>413</v>
      </c>
      <c r="D1076" s="6" t="s">
        <v>32</v>
      </c>
      <c r="E1076" s="6" t="s">
        <v>59</v>
      </c>
      <c r="F1076" s="4">
        <v>3</v>
      </c>
      <c r="G1076" s="6" t="s">
        <v>1184</v>
      </c>
      <c r="H1076" s="35"/>
      <c r="I1076" s="35"/>
      <c r="J1076" s="35"/>
      <c r="K1076" s="35"/>
      <c r="L1076" s="35"/>
      <c r="M1076" s="35"/>
      <c r="N1076" s="39">
        <v>861187</v>
      </c>
      <c r="O1076" s="4">
        <v>46545041</v>
      </c>
      <c r="P1076" s="9" t="s">
        <v>54</v>
      </c>
      <c r="Q1076" s="9" t="s">
        <v>20</v>
      </c>
      <c r="R1076" s="9"/>
      <c r="S1076" s="9"/>
      <c r="T1076" s="9" t="s">
        <v>779</v>
      </c>
      <c r="U1076" s="33" t="s">
        <v>205</v>
      </c>
      <c r="V1076" s="10">
        <v>0.68402777777777801</v>
      </c>
      <c r="W1076" s="10">
        <v>0.69444444444444497</v>
      </c>
      <c r="X1076" s="10">
        <v>0.68402777777777801</v>
      </c>
      <c r="Y1076" s="10"/>
      <c r="Z1076" s="10"/>
      <c r="AA1076" s="10"/>
      <c r="AB1076" s="10"/>
      <c r="AC1076" s="6" t="s">
        <v>2513</v>
      </c>
      <c r="AD1076" s="21">
        <v>0</v>
      </c>
      <c r="AE1076" s="21">
        <v>0</v>
      </c>
      <c r="AF1076" s="4" t="s">
        <v>271</v>
      </c>
      <c r="AG1076" s="9" t="s">
        <v>41</v>
      </c>
      <c r="AH1076" s="26" t="s">
        <v>42</v>
      </c>
      <c r="AI1076" s="9"/>
      <c r="AJ1076" s="9"/>
    </row>
    <row r="1077" spans="1:36">
      <c r="A1077" s="32">
        <v>45969</v>
      </c>
      <c r="B1077" s="4" t="s">
        <v>163</v>
      </c>
      <c r="C1077" s="5" t="s">
        <v>413</v>
      </c>
      <c r="D1077" s="6" t="s">
        <v>32</v>
      </c>
      <c r="E1077" s="6" t="s">
        <v>59</v>
      </c>
      <c r="F1077" s="4">
        <v>3</v>
      </c>
      <c r="G1077" s="6" t="s">
        <v>426</v>
      </c>
      <c r="H1077" s="35"/>
      <c r="I1077" s="35"/>
      <c r="J1077" s="35"/>
      <c r="K1077" s="35"/>
      <c r="L1077" s="35"/>
      <c r="M1077" s="35"/>
      <c r="N1077" s="39">
        <v>861229</v>
      </c>
      <c r="O1077" s="4">
        <v>46545305</v>
      </c>
      <c r="P1077" s="9" t="s">
        <v>54</v>
      </c>
      <c r="Q1077" s="9" t="s">
        <v>62</v>
      </c>
      <c r="R1077" s="9"/>
      <c r="S1077" s="9"/>
      <c r="T1077" s="9" t="s">
        <v>2514</v>
      </c>
      <c r="U1077" s="33" t="s">
        <v>191</v>
      </c>
      <c r="V1077" s="10">
        <v>0.71736111111111101</v>
      </c>
      <c r="W1077" s="10">
        <v>0.72361111111111098</v>
      </c>
      <c r="X1077" s="10">
        <v>0.71736111111111101</v>
      </c>
      <c r="Y1077" s="10"/>
      <c r="Z1077" s="10"/>
      <c r="AA1077" s="10"/>
      <c r="AB1077" s="10"/>
      <c r="AC1077" s="6" t="s">
        <v>2515</v>
      </c>
      <c r="AD1077" s="21">
        <v>0</v>
      </c>
      <c r="AE1077" s="21">
        <v>0</v>
      </c>
      <c r="AF1077" s="4" t="s">
        <v>193</v>
      </c>
      <c r="AG1077" s="9" t="s">
        <v>41</v>
      </c>
      <c r="AH1077" s="26" t="s">
        <v>42</v>
      </c>
      <c r="AI1077" s="9"/>
      <c r="AJ1077" s="9"/>
    </row>
    <row r="1078" spans="1:36">
      <c r="A1078" s="32">
        <v>45969</v>
      </c>
      <c r="B1078" s="4" t="s">
        <v>163</v>
      </c>
      <c r="C1078" s="5" t="s">
        <v>413</v>
      </c>
      <c r="D1078" s="6" t="s">
        <v>32</v>
      </c>
      <c r="E1078" s="6" t="s">
        <v>59</v>
      </c>
      <c r="F1078" s="4">
        <v>3</v>
      </c>
      <c r="G1078" s="6" t="s">
        <v>1184</v>
      </c>
      <c r="H1078" s="35"/>
      <c r="I1078" s="35"/>
      <c r="J1078" s="35"/>
      <c r="K1078" s="35"/>
      <c r="L1078" s="35"/>
      <c r="M1078" s="35"/>
      <c r="N1078" s="39">
        <v>862041</v>
      </c>
      <c r="O1078" s="4">
        <v>46545475</v>
      </c>
      <c r="P1078" s="9" t="s">
        <v>54</v>
      </c>
      <c r="Q1078" s="9" t="s">
        <v>196</v>
      </c>
      <c r="R1078" s="9"/>
      <c r="S1078" s="9"/>
      <c r="T1078" s="9" t="s">
        <v>697</v>
      </c>
      <c r="U1078" s="33" t="s">
        <v>205</v>
      </c>
      <c r="V1078" s="10">
        <v>0.72777777777777797</v>
      </c>
      <c r="W1078" s="10">
        <v>0.74305555555555503</v>
      </c>
      <c r="X1078" s="10">
        <v>0.72847222222222197</v>
      </c>
      <c r="Y1078" s="10">
        <v>0.73680555555555605</v>
      </c>
      <c r="Z1078" s="10"/>
      <c r="AA1078" s="10"/>
      <c r="AB1078" s="10"/>
      <c r="AC1078" s="6" t="s">
        <v>2516</v>
      </c>
      <c r="AD1078" s="21">
        <v>0</v>
      </c>
      <c r="AE1078" s="21">
        <v>0</v>
      </c>
      <c r="AF1078" s="4" t="s">
        <v>207</v>
      </c>
      <c r="AG1078" s="9" t="s">
        <v>41</v>
      </c>
      <c r="AH1078" s="26" t="s">
        <v>42</v>
      </c>
      <c r="AI1078" s="9"/>
      <c r="AJ1078" s="9"/>
    </row>
    <row r="1079" spans="1:36">
      <c r="A1079" s="32">
        <v>45969</v>
      </c>
      <c r="B1079" s="4" t="s">
        <v>163</v>
      </c>
      <c r="C1079" s="5" t="s">
        <v>413</v>
      </c>
      <c r="D1079" s="6" t="s">
        <v>32</v>
      </c>
      <c r="E1079" s="6" t="s">
        <v>59</v>
      </c>
      <c r="F1079" s="4">
        <v>3</v>
      </c>
      <c r="G1079" s="6" t="s">
        <v>1184</v>
      </c>
      <c r="H1079" s="35"/>
      <c r="I1079" s="35"/>
      <c r="J1079" s="35"/>
      <c r="K1079" s="35"/>
      <c r="L1079" s="35"/>
      <c r="M1079" s="35"/>
      <c r="N1079" s="39">
        <v>862320</v>
      </c>
      <c r="O1079" s="4">
        <v>46545540</v>
      </c>
      <c r="P1079" s="9" t="s">
        <v>54</v>
      </c>
      <c r="Q1079" s="9" t="s">
        <v>172</v>
      </c>
      <c r="R1079" s="9"/>
      <c r="S1079" s="9"/>
      <c r="T1079" s="9" t="s">
        <v>2517</v>
      </c>
      <c r="U1079" s="33" t="s">
        <v>205</v>
      </c>
      <c r="V1079" s="10">
        <v>0.73750000000000004</v>
      </c>
      <c r="W1079" s="10">
        <v>0.76111111111111096</v>
      </c>
      <c r="X1079" s="10">
        <v>0.73750000000000004</v>
      </c>
      <c r="Y1079" s="10"/>
      <c r="Z1079" s="10"/>
      <c r="AA1079" s="10"/>
      <c r="AB1079" s="10"/>
      <c r="AC1079" s="6" t="s">
        <v>2518</v>
      </c>
      <c r="AD1079" s="21">
        <v>0</v>
      </c>
      <c r="AE1079" s="21">
        <v>0</v>
      </c>
      <c r="AF1079" s="4" t="s">
        <v>207</v>
      </c>
      <c r="AG1079" s="9" t="s">
        <v>41</v>
      </c>
      <c r="AH1079" s="26" t="s">
        <v>42</v>
      </c>
      <c r="AI1079" s="9"/>
      <c r="AJ1079" s="9"/>
    </row>
    <row r="1080" spans="1:36">
      <c r="A1080" s="32">
        <v>45969</v>
      </c>
      <c r="B1080" s="4" t="s">
        <v>163</v>
      </c>
      <c r="C1080" s="5" t="s">
        <v>413</v>
      </c>
      <c r="D1080" s="6" t="s">
        <v>32</v>
      </c>
      <c r="E1080" s="6" t="s">
        <v>181</v>
      </c>
      <c r="F1080" s="4">
        <v>3</v>
      </c>
      <c r="G1080" s="6" t="s">
        <v>1101</v>
      </c>
      <c r="H1080" s="35"/>
      <c r="I1080" s="35"/>
      <c r="J1080" s="35"/>
      <c r="K1080" s="35"/>
      <c r="L1080" s="35"/>
      <c r="M1080" s="35"/>
      <c r="N1080" s="39">
        <v>862323</v>
      </c>
      <c r="O1080" s="4">
        <v>46545405</v>
      </c>
      <c r="P1080" s="9" t="s">
        <v>54</v>
      </c>
      <c r="Q1080" s="9" t="s">
        <v>1155</v>
      </c>
      <c r="R1080" s="9"/>
      <c r="S1080" s="9"/>
      <c r="T1080" s="9" t="s">
        <v>2519</v>
      </c>
      <c r="U1080" s="33" t="s">
        <v>87</v>
      </c>
      <c r="V1080" s="10">
        <v>0.71666666666666701</v>
      </c>
      <c r="W1080" s="10">
        <v>0.73541666666666705</v>
      </c>
      <c r="X1080" s="10">
        <v>0.73541666666666705</v>
      </c>
      <c r="Y1080" s="10"/>
      <c r="Z1080" s="10"/>
      <c r="AA1080" s="10"/>
      <c r="AB1080" s="10"/>
      <c r="AC1080" s="6" t="s">
        <v>2520</v>
      </c>
      <c r="AD1080" s="21">
        <v>0</v>
      </c>
      <c r="AE1080" s="21">
        <v>0</v>
      </c>
      <c r="AF1080" s="4" t="s">
        <v>73</v>
      </c>
      <c r="AG1080" s="9" t="s">
        <v>51</v>
      </c>
      <c r="AH1080" s="26" t="s">
        <v>42</v>
      </c>
      <c r="AI1080" s="9"/>
      <c r="AJ1080" s="9"/>
    </row>
    <row r="1081" spans="1:36">
      <c r="A1081" s="32">
        <v>45969</v>
      </c>
      <c r="B1081" s="4" t="s">
        <v>30</v>
      </c>
      <c r="C1081" s="5" t="s">
        <v>439</v>
      </c>
      <c r="D1081" s="6" t="s">
        <v>165</v>
      </c>
      <c r="E1081" s="6" t="s">
        <v>194</v>
      </c>
      <c r="F1081" s="4">
        <v>5</v>
      </c>
      <c r="G1081" s="6" t="s">
        <v>759</v>
      </c>
      <c r="H1081" s="35"/>
      <c r="I1081" s="35"/>
      <c r="J1081" s="35"/>
      <c r="K1081" s="35"/>
      <c r="L1081" s="35" t="s">
        <v>6871</v>
      </c>
      <c r="M1081" s="35"/>
      <c r="N1081" s="39">
        <v>863677</v>
      </c>
      <c r="O1081" s="4">
        <v>46545771</v>
      </c>
      <c r="P1081" s="9" t="s">
        <v>54</v>
      </c>
      <c r="Q1081" s="9" t="s">
        <v>60</v>
      </c>
      <c r="R1081" s="9" t="s">
        <v>122</v>
      </c>
      <c r="S1081" s="9"/>
      <c r="T1081" s="9" t="s">
        <v>2521</v>
      </c>
      <c r="U1081" s="33" t="s">
        <v>87</v>
      </c>
      <c r="V1081" s="10">
        <v>0.76388888888888895</v>
      </c>
      <c r="W1081" s="10">
        <v>0.77708333333333302</v>
      </c>
      <c r="X1081" s="10">
        <v>0.76388888888888895</v>
      </c>
      <c r="Y1081" s="10">
        <v>0.76666666666666705</v>
      </c>
      <c r="Z1081" s="10"/>
      <c r="AA1081" s="10"/>
      <c r="AB1081" s="10"/>
      <c r="AC1081" s="6" t="s">
        <v>2522</v>
      </c>
      <c r="AD1081" s="21">
        <v>0</v>
      </c>
      <c r="AE1081" s="21">
        <v>0</v>
      </c>
      <c r="AF1081" s="4" t="s">
        <v>148</v>
      </c>
      <c r="AG1081" s="9" t="s">
        <v>41</v>
      </c>
      <c r="AH1081" s="26" t="s">
        <v>42</v>
      </c>
      <c r="AI1081" s="9"/>
      <c r="AJ1081" s="9"/>
    </row>
    <row r="1082" spans="1:36">
      <c r="A1082" s="32">
        <v>45969</v>
      </c>
      <c r="B1082" s="4" t="s">
        <v>30</v>
      </c>
      <c r="C1082" s="5" t="s">
        <v>439</v>
      </c>
      <c r="D1082" s="6" t="s">
        <v>165</v>
      </c>
      <c r="E1082" s="6" t="s">
        <v>181</v>
      </c>
      <c r="F1082" s="4">
        <v>5</v>
      </c>
      <c r="G1082" s="6" t="s">
        <v>414</v>
      </c>
      <c r="H1082" s="35"/>
      <c r="I1082" s="35"/>
      <c r="J1082" s="35"/>
      <c r="K1082" s="35"/>
      <c r="L1082" s="35"/>
      <c r="M1082" s="35"/>
      <c r="N1082" s="39">
        <v>862317</v>
      </c>
      <c r="O1082" s="4">
        <v>46545747</v>
      </c>
      <c r="P1082" s="9" t="s">
        <v>54</v>
      </c>
      <c r="Q1082" s="9" t="s">
        <v>60</v>
      </c>
      <c r="R1082" s="9" t="s">
        <v>61</v>
      </c>
      <c r="S1082" s="9" t="s">
        <v>62</v>
      </c>
      <c r="T1082" s="9" t="s">
        <v>2523</v>
      </c>
      <c r="U1082" s="33" t="s">
        <v>71</v>
      </c>
      <c r="V1082" s="10">
        <v>0.78819444444444497</v>
      </c>
      <c r="W1082" s="10">
        <v>0.79166666666666696</v>
      </c>
      <c r="X1082" s="10">
        <v>0.78819444444444497</v>
      </c>
      <c r="Y1082" s="10"/>
      <c r="Z1082" s="10"/>
      <c r="AA1082" s="10"/>
      <c r="AB1082" s="10"/>
      <c r="AC1082" s="6" t="s">
        <v>2524</v>
      </c>
      <c r="AD1082" s="21">
        <v>0</v>
      </c>
      <c r="AE1082" s="21">
        <v>1</v>
      </c>
      <c r="AF1082" s="4" t="s">
        <v>92</v>
      </c>
      <c r="AG1082" s="9" t="s">
        <v>41</v>
      </c>
      <c r="AH1082" s="26" t="s">
        <v>67</v>
      </c>
      <c r="AI1082" s="9"/>
      <c r="AJ1082" s="9"/>
    </row>
    <row r="1083" spans="1:36">
      <c r="A1083" s="32">
        <v>45969</v>
      </c>
      <c r="B1083" s="4" t="s">
        <v>30</v>
      </c>
      <c r="C1083" s="5" t="s">
        <v>439</v>
      </c>
      <c r="D1083" s="6" t="s">
        <v>165</v>
      </c>
      <c r="E1083" s="6" t="s">
        <v>175</v>
      </c>
      <c r="F1083" s="4">
        <v>5</v>
      </c>
      <c r="G1083" s="6" t="s">
        <v>414</v>
      </c>
      <c r="H1083" s="35"/>
      <c r="I1083" s="35"/>
      <c r="J1083" s="35"/>
      <c r="K1083" s="35"/>
      <c r="L1083" s="35" t="s">
        <v>6871</v>
      </c>
      <c r="M1083" s="35"/>
      <c r="N1083" s="39">
        <v>863678</v>
      </c>
      <c r="O1083" s="4">
        <v>46546074</v>
      </c>
      <c r="P1083" s="9" t="s">
        <v>54</v>
      </c>
      <c r="Q1083" s="9" t="s">
        <v>20</v>
      </c>
      <c r="R1083" s="9"/>
      <c r="S1083" s="9"/>
      <c r="T1083" s="9" t="s">
        <v>2525</v>
      </c>
      <c r="U1083" s="33" t="s">
        <v>843</v>
      </c>
      <c r="V1083" s="10">
        <v>0.78819444444444497</v>
      </c>
      <c r="W1083" s="10">
        <v>0.79861111111111105</v>
      </c>
      <c r="X1083" s="10">
        <v>0.78819444444444497</v>
      </c>
      <c r="Y1083" s="10"/>
      <c r="Z1083" s="10"/>
      <c r="AA1083" s="10"/>
      <c r="AB1083" s="10"/>
      <c r="AC1083" s="6" t="s">
        <v>2526</v>
      </c>
      <c r="AD1083" s="21">
        <v>0</v>
      </c>
      <c r="AE1083" s="21">
        <v>0</v>
      </c>
      <c r="AF1083" s="4" t="s">
        <v>399</v>
      </c>
      <c r="AG1083" s="9" t="s">
        <v>41</v>
      </c>
      <c r="AH1083" s="26" t="s">
        <v>42</v>
      </c>
      <c r="AI1083" s="9"/>
      <c r="AJ1083" s="9"/>
    </row>
    <row r="1084" spans="1:36">
      <c r="A1084" s="32">
        <v>45969</v>
      </c>
      <c r="B1084" s="4" t="s">
        <v>30</v>
      </c>
      <c r="C1084" s="5" t="s">
        <v>439</v>
      </c>
      <c r="D1084" s="6" t="s">
        <v>165</v>
      </c>
      <c r="E1084" s="6" t="s">
        <v>181</v>
      </c>
      <c r="F1084" s="4">
        <v>5</v>
      </c>
      <c r="G1084" s="6" t="s">
        <v>1752</v>
      </c>
      <c r="H1084" s="35"/>
      <c r="I1084" s="35"/>
      <c r="J1084" s="35"/>
      <c r="K1084" s="35"/>
      <c r="L1084" s="35" t="s">
        <v>6881</v>
      </c>
      <c r="M1084" s="35"/>
      <c r="N1084" s="39">
        <v>861396</v>
      </c>
      <c r="O1084" s="4">
        <v>46546294</v>
      </c>
      <c r="P1084" s="9" t="s">
        <v>45</v>
      </c>
      <c r="Q1084" s="9" t="s">
        <v>36</v>
      </c>
      <c r="R1084" s="9"/>
      <c r="S1084" s="9"/>
      <c r="T1084" s="9" t="s">
        <v>2527</v>
      </c>
      <c r="U1084" s="33" t="s">
        <v>48</v>
      </c>
      <c r="V1084" s="10">
        <v>0.80347222222222203</v>
      </c>
      <c r="W1084" s="10">
        <v>0.82777777777777795</v>
      </c>
      <c r="X1084" s="10">
        <v>0.80694444444444402</v>
      </c>
      <c r="Y1084" s="10"/>
      <c r="Z1084" s="10">
        <v>0.81527777777777799</v>
      </c>
      <c r="AA1084" s="10"/>
      <c r="AB1084" s="10"/>
      <c r="AC1084" s="6" t="s">
        <v>2528</v>
      </c>
      <c r="AD1084" s="21">
        <v>0</v>
      </c>
      <c r="AE1084" s="21">
        <v>0</v>
      </c>
      <c r="AF1084" s="4" t="s">
        <v>50</v>
      </c>
      <c r="AG1084" s="9" t="s">
        <v>41</v>
      </c>
      <c r="AH1084" s="26" t="s">
        <v>42</v>
      </c>
      <c r="AI1084" s="9"/>
      <c r="AJ1084" s="9"/>
    </row>
    <row r="1085" spans="1:36">
      <c r="A1085" s="32">
        <v>45969</v>
      </c>
      <c r="B1085" s="4" t="s">
        <v>30</v>
      </c>
      <c r="C1085" s="5" t="s">
        <v>439</v>
      </c>
      <c r="D1085" s="6" t="s">
        <v>165</v>
      </c>
      <c r="E1085" s="6" t="s">
        <v>175</v>
      </c>
      <c r="F1085" s="4">
        <v>5</v>
      </c>
      <c r="G1085" s="6" t="s">
        <v>759</v>
      </c>
      <c r="H1085" s="35"/>
      <c r="I1085" s="35"/>
      <c r="J1085" s="35"/>
      <c r="K1085" s="35"/>
      <c r="L1085" s="35" t="s">
        <v>6871</v>
      </c>
      <c r="M1085" s="35"/>
      <c r="N1085" s="39">
        <v>863812</v>
      </c>
      <c r="O1085" s="4">
        <v>46546420</v>
      </c>
      <c r="P1085" s="9" t="s">
        <v>54</v>
      </c>
      <c r="Q1085" s="9" t="s">
        <v>62</v>
      </c>
      <c r="R1085" s="9"/>
      <c r="S1085" s="9"/>
      <c r="T1085" s="9" t="s">
        <v>2529</v>
      </c>
      <c r="U1085" s="33" t="s">
        <v>87</v>
      </c>
      <c r="V1085" s="10">
        <v>0.81666666666666698</v>
      </c>
      <c r="W1085" s="10">
        <v>0.82499999999999996</v>
      </c>
      <c r="X1085" s="10"/>
      <c r="Y1085" s="10"/>
      <c r="Z1085" s="10"/>
      <c r="AA1085" s="10"/>
      <c r="AB1085" s="10"/>
      <c r="AC1085" s="6" t="s">
        <v>2530</v>
      </c>
      <c r="AD1085" s="21">
        <v>0</v>
      </c>
      <c r="AE1085" s="21">
        <v>0</v>
      </c>
      <c r="AF1085" s="4" t="s">
        <v>73</v>
      </c>
      <c r="AG1085" s="9" t="s">
        <v>51</v>
      </c>
      <c r="AH1085" s="26" t="s">
        <v>42</v>
      </c>
      <c r="AI1085" s="9"/>
      <c r="AJ1085" s="9"/>
    </row>
    <row r="1086" spans="1:36">
      <c r="A1086" s="32">
        <v>45969</v>
      </c>
      <c r="B1086" s="4" t="s">
        <v>30</v>
      </c>
      <c r="C1086" s="5" t="s">
        <v>439</v>
      </c>
      <c r="D1086" s="6" t="s">
        <v>165</v>
      </c>
      <c r="E1086" s="6" t="s">
        <v>194</v>
      </c>
      <c r="F1086" s="4">
        <v>5</v>
      </c>
      <c r="G1086" s="6" t="s">
        <v>809</v>
      </c>
      <c r="H1086" s="35"/>
      <c r="I1086" s="35"/>
      <c r="J1086" s="35"/>
      <c r="K1086" s="35"/>
      <c r="L1086" s="35" t="s">
        <v>6881</v>
      </c>
      <c r="M1086" s="35"/>
      <c r="N1086" s="39">
        <v>862131</v>
      </c>
      <c r="O1086" s="4">
        <v>46546433</v>
      </c>
      <c r="P1086" s="9" t="s">
        <v>45</v>
      </c>
      <c r="Q1086" s="9" t="s">
        <v>60</v>
      </c>
      <c r="R1086" s="9" t="s">
        <v>77</v>
      </c>
      <c r="S1086" s="9" t="s">
        <v>879</v>
      </c>
      <c r="T1086" s="9" t="s">
        <v>2531</v>
      </c>
      <c r="U1086" s="33" t="s">
        <v>298</v>
      </c>
      <c r="V1086" s="10">
        <v>0.82222222222222197</v>
      </c>
      <c r="W1086" s="10">
        <v>1.4583333333333301E-2</v>
      </c>
      <c r="X1086" s="10">
        <v>0.82222222222222197</v>
      </c>
      <c r="Y1086" s="10"/>
      <c r="Z1086" s="10"/>
      <c r="AA1086" s="10"/>
      <c r="AB1086" s="10"/>
      <c r="AC1086" s="6" t="s">
        <v>2532</v>
      </c>
      <c r="AD1086" s="21">
        <v>0</v>
      </c>
      <c r="AE1086" s="21">
        <v>2</v>
      </c>
      <c r="AF1086" s="4" t="s">
        <v>300</v>
      </c>
      <c r="AG1086" s="9" t="s">
        <v>41</v>
      </c>
      <c r="AH1086" s="26" t="s">
        <v>67</v>
      </c>
      <c r="AI1086" s="9"/>
      <c r="AJ1086" s="9"/>
    </row>
    <row r="1087" spans="1:36">
      <c r="A1087" s="32">
        <v>45969</v>
      </c>
      <c r="B1087" s="4" t="s">
        <v>30</v>
      </c>
      <c r="C1087" s="5" t="s">
        <v>505</v>
      </c>
      <c r="D1087" s="6" t="s">
        <v>165</v>
      </c>
      <c r="E1087" s="6" t="s">
        <v>194</v>
      </c>
      <c r="F1087" s="4">
        <v>5</v>
      </c>
      <c r="G1087" s="6" t="s">
        <v>454</v>
      </c>
      <c r="H1087" s="35"/>
      <c r="I1087" s="35"/>
      <c r="J1087" s="35"/>
      <c r="K1087" s="35"/>
      <c r="L1087" s="35" t="s">
        <v>6871</v>
      </c>
      <c r="M1087" s="35"/>
      <c r="N1087" s="39">
        <v>863783</v>
      </c>
      <c r="O1087" s="4">
        <v>46546577</v>
      </c>
      <c r="P1087" s="9" t="s">
        <v>54</v>
      </c>
      <c r="Q1087" s="9" t="s">
        <v>183</v>
      </c>
      <c r="R1087" s="9"/>
      <c r="S1087" s="9"/>
      <c r="T1087" s="9" t="s">
        <v>2533</v>
      </c>
      <c r="U1087" s="33" t="s">
        <v>1079</v>
      </c>
      <c r="V1087" s="10">
        <v>0.83333333333333304</v>
      </c>
      <c r="W1087" s="10">
        <v>0.87708333333333299</v>
      </c>
      <c r="X1087" s="10">
        <v>0.83750000000000002</v>
      </c>
      <c r="Y1087" s="10">
        <v>0.87152777777777801</v>
      </c>
      <c r="Z1087" s="10"/>
      <c r="AA1087" s="10"/>
      <c r="AB1087" s="10"/>
      <c r="AC1087" s="6" t="s">
        <v>2534</v>
      </c>
      <c r="AD1087" s="21">
        <v>0</v>
      </c>
      <c r="AE1087" s="21">
        <v>0</v>
      </c>
      <c r="AF1087" s="4" t="s">
        <v>142</v>
      </c>
      <c r="AG1087" s="9" t="s">
        <v>51</v>
      </c>
      <c r="AH1087" s="26" t="s">
        <v>42</v>
      </c>
      <c r="AI1087" s="9"/>
      <c r="AJ1087" s="9"/>
    </row>
    <row r="1088" spans="1:36">
      <c r="A1088" s="32">
        <v>45969</v>
      </c>
      <c r="B1088" s="4" t="s">
        <v>30</v>
      </c>
      <c r="C1088" s="5" t="s">
        <v>505</v>
      </c>
      <c r="D1088" s="6" t="s">
        <v>165</v>
      </c>
      <c r="E1088" s="6" t="s">
        <v>194</v>
      </c>
      <c r="F1088" s="4">
        <v>5</v>
      </c>
      <c r="G1088" s="6" t="s">
        <v>426</v>
      </c>
      <c r="H1088" s="35"/>
      <c r="I1088" s="35"/>
      <c r="J1088" s="35"/>
      <c r="K1088" s="35"/>
      <c r="L1088" s="35" t="s">
        <v>6871</v>
      </c>
      <c r="M1088" s="35"/>
      <c r="N1088" s="39">
        <v>863805</v>
      </c>
      <c r="O1088" s="4">
        <v>46546730</v>
      </c>
      <c r="P1088" s="9" t="s">
        <v>54</v>
      </c>
      <c r="Q1088" s="9" t="s">
        <v>20</v>
      </c>
      <c r="R1088" s="9"/>
      <c r="S1088" s="9"/>
      <c r="T1088" s="9" t="s">
        <v>2535</v>
      </c>
      <c r="U1088" s="33" t="s">
        <v>191</v>
      </c>
      <c r="V1088" s="10">
        <v>0.84791666666666698</v>
      </c>
      <c r="W1088" s="10">
        <v>0.86527777777777803</v>
      </c>
      <c r="X1088" s="10"/>
      <c r="Y1088" s="10"/>
      <c r="Z1088" s="10"/>
      <c r="AA1088" s="10"/>
      <c r="AB1088" s="10"/>
      <c r="AC1088" s="6" t="s">
        <v>2536</v>
      </c>
      <c r="AD1088" s="21">
        <v>0</v>
      </c>
      <c r="AE1088" s="21">
        <v>0</v>
      </c>
      <c r="AF1088" s="4" t="s">
        <v>193</v>
      </c>
      <c r="AG1088" s="9" t="s">
        <v>51</v>
      </c>
      <c r="AH1088" s="26" t="s">
        <v>42</v>
      </c>
      <c r="AI1088" s="9"/>
      <c r="AJ1088" s="9"/>
    </row>
    <row r="1089" spans="1:36">
      <c r="A1089" s="32">
        <v>45969</v>
      </c>
      <c r="B1089" s="4" t="s">
        <v>30</v>
      </c>
      <c r="C1089" s="5" t="s">
        <v>505</v>
      </c>
      <c r="D1089" s="6" t="s">
        <v>165</v>
      </c>
      <c r="E1089" s="6" t="s">
        <v>181</v>
      </c>
      <c r="F1089" s="4">
        <v>5</v>
      </c>
      <c r="G1089" s="6" t="s">
        <v>923</v>
      </c>
      <c r="H1089" s="35"/>
      <c r="I1089" s="35"/>
      <c r="J1089" s="35"/>
      <c r="K1089" s="35"/>
      <c r="L1089" s="35" t="s">
        <v>6871</v>
      </c>
      <c r="M1089" s="35"/>
      <c r="N1089" s="39">
        <v>863914</v>
      </c>
      <c r="O1089" s="4">
        <v>46546612</v>
      </c>
      <c r="P1089" s="9" t="s">
        <v>54</v>
      </c>
      <c r="Q1089" s="9" t="s">
        <v>84</v>
      </c>
      <c r="R1089" s="9"/>
      <c r="S1089" s="9"/>
      <c r="T1089" s="9" t="s">
        <v>2537</v>
      </c>
      <c r="U1089" s="33" t="s">
        <v>397</v>
      </c>
      <c r="V1089" s="10">
        <v>0.84236111111111101</v>
      </c>
      <c r="W1089" s="10">
        <v>0.85555555555555596</v>
      </c>
      <c r="X1089" s="10">
        <v>0.84513888888888899</v>
      </c>
      <c r="Y1089" s="10"/>
      <c r="Z1089" s="10"/>
      <c r="AA1089" s="10"/>
      <c r="AB1089" s="10"/>
      <c r="AC1089" s="6" t="s">
        <v>2538</v>
      </c>
      <c r="AD1089" s="21">
        <v>0</v>
      </c>
      <c r="AE1089" s="21">
        <v>0</v>
      </c>
      <c r="AF1089" s="4" t="s">
        <v>399</v>
      </c>
      <c r="AG1089" s="9" t="s">
        <v>41</v>
      </c>
      <c r="AH1089" s="26" t="s">
        <v>42</v>
      </c>
      <c r="AI1089" s="9"/>
      <c r="AJ1089" s="9"/>
    </row>
    <row r="1090" spans="1:36">
      <c r="A1090" s="32">
        <v>45969</v>
      </c>
      <c r="B1090" s="4" t="s">
        <v>30</v>
      </c>
      <c r="C1090" s="5" t="s">
        <v>439</v>
      </c>
      <c r="D1090" s="6" t="s">
        <v>165</v>
      </c>
      <c r="E1090" s="6" t="s">
        <v>194</v>
      </c>
      <c r="F1090" s="4">
        <v>5</v>
      </c>
      <c r="G1090" s="6" t="s">
        <v>770</v>
      </c>
      <c r="H1090" s="35"/>
      <c r="I1090" s="35"/>
      <c r="J1090" s="35"/>
      <c r="K1090" s="35"/>
      <c r="L1090" s="35" t="s">
        <v>6896</v>
      </c>
      <c r="M1090" s="35"/>
      <c r="N1090" s="39">
        <v>863867</v>
      </c>
      <c r="O1090" s="4">
        <v>46545719</v>
      </c>
      <c r="P1090" s="9" t="s">
        <v>54</v>
      </c>
      <c r="Q1090" s="9" t="s">
        <v>36</v>
      </c>
      <c r="R1090" s="9"/>
      <c r="S1090" s="9"/>
      <c r="T1090" s="9" t="s">
        <v>2539</v>
      </c>
      <c r="U1090" s="33" t="s">
        <v>96</v>
      </c>
      <c r="V1090" s="10">
        <v>0.75416666666666698</v>
      </c>
      <c r="W1090" s="10">
        <v>0.77708333333333302</v>
      </c>
      <c r="X1090" s="10">
        <v>0.75902777777777797</v>
      </c>
      <c r="Y1090" s="10"/>
      <c r="Z1090" s="10">
        <v>0.76249999999999996</v>
      </c>
      <c r="AA1090" s="10"/>
      <c r="AB1090" s="10"/>
      <c r="AC1090" s="6" t="s">
        <v>2540</v>
      </c>
      <c r="AD1090" s="21">
        <v>0</v>
      </c>
      <c r="AE1090" s="21">
        <v>0</v>
      </c>
      <c r="AF1090" s="4" t="s">
        <v>98</v>
      </c>
      <c r="AG1090" s="9" t="s">
        <v>41</v>
      </c>
      <c r="AH1090" s="26" t="s">
        <v>42</v>
      </c>
      <c r="AI1090" s="9"/>
      <c r="AJ1090" s="9"/>
    </row>
    <row r="1091" spans="1:36">
      <c r="A1091" s="32">
        <v>45969</v>
      </c>
      <c r="B1091" s="4" t="s">
        <v>30</v>
      </c>
      <c r="C1091" s="5" t="s">
        <v>439</v>
      </c>
      <c r="D1091" s="6" t="s">
        <v>165</v>
      </c>
      <c r="E1091" s="6" t="s">
        <v>181</v>
      </c>
      <c r="F1091" s="4">
        <v>5</v>
      </c>
      <c r="G1091" s="6" t="s">
        <v>788</v>
      </c>
      <c r="H1091" s="35"/>
      <c r="I1091" s="35"/>
      <c r="J1091" s="35"/>
      <c r="K1091" s="35"/>
      <c r="L1091" s="35"/>
      <c r="M1091" s="35"/>
      <c r="N1091" s="39">
        <v>868524</v>
      </c>
      <c r="O1091" s="4">
        <v>46545839</v>
      </c>
      <c r="P1091" s="9" t="s">
        <v>54</v>
      </c>
      <c r="Q1091" s="9" t="s">
        <v>60</v>
      </c>
      <c r="R1091" s="9" t="s">
        <v>115</v>
      </c>
      <c r="S1091" s="9" t="s">
        <v>116</v>
      </c>
      <c r="T1091" s="9" t="s">
        <v>1250</v>
      </c>
      <c r="U1091" s="33" t="s">
        <v>136</v>
      </c>
      <c r="V1091" s="10">
        <v>0.76944444444444404</v>
      </c>
      <c r="W1091" s="10">
        <v>0.82708333333333295</v>
      </c>
      <c r="X1091" s="10">
        <v>0.77083333333333304</v>
      </c>
      <c r="Y1091" s="10">
        <v>0.78888888888888897</v>
      </c>
      <c r="Z1091" s="10"/>
      <c r="AA1091" s="10"/>
      <c r="AB1091" s="10"/>
      <c r="AC1091" s="6" t="s">
        <v>2541</v>
      </c>
      <c r="AD1091" s="21">
        <v>0</v>
      </c>
      <c r="AE1091" s="21">
        <v>1</v>
      </c>
      <c r="AF1091" s="4" t="s">
        <v>138</v>
      </c>
      <c r="AG1091" s="9" t="s">
        <v>41</v>
      </c>
      <c r="AH1091" s="26" t="s">
        <v>67</v>
      </c>
      <c r="AI1091" s="9"/>
      <c r="AJ1091" s="9"/>
    </row>
    <row r="1092" spans="1:36">
      <c r="A1092" s="32">
        <v>45969</v>
      </c>
      <c r="B1092" s="4" t="s">
        <v>30</v>
      </c>
      <c r="C1092" s="5" t="s">
        <v>439</v>
      </c>
      <c r="D1092" s="6" t="s">
        <v>165</v>
      </c>
      <c r="E1092" s="6" t="s">
        <v>194</v>
      </c>
      <c r="F1092" s="4">
        <v>5</v>
      </c>
      <c r="G1092" s="6" t="s">
        <v>800</v>
      </c>
      <c r="H1092" s="35"/>
      <c r="I1092" s="35"/>
      <c r="J1092" s="35"/>
      <c r="K1092" s="35"/>
      <c r="L1092" s="35" t="s">
        <v>6928</v>
      </c>
      <c r="M1092" s="35"/>
      <c r="N1092" s="39">
        <v>862349</v>
      </c>
      <c r="O1092" s="4">
        <v>46545978</v>
      </c>
      <c r="P1092" s="9" t="s">
        <v>54</v>
      </c>
      <c r="Q1092" s="9" t="s">
        <v>46</v>
      </c>
      <c r="R1092" s="9"/>
      <c r="S1092" s="9"/>
      <c r="T1092" s="9" t="s">
        <v>2542</v>
      </c>
      <c r="U1092" s="33" t="s">
        <v>64</v>
      </c>
      <c r="V1092" s="10">
        <v>0.77569444444444402</v>
      </c>
      <c r="W1092" s="10">
        <v>0.79027777777777797</v>
      </c>
      <c r="X1092" s="10"/>
      <c r="Y1092" s="10"/>
      <c r="Z1092" s="10"/>
      <c r="AA1092" s="10"/>
      <c r="AB1092" s="10"/>
      <c r="AC1092" s="6" t="s">
        <v>2543</v>
      </c>
      <c r="AD1092" s="21">
        <v>0</v>
      </c>
      <c r="AE1092" s="21">
        <v>0</v>
      </c>
      <c r="AF1092" s="4" t="s">
        <v>153</v>
      </c>
      <c r="AG1092" s="9" t="s">
        <v>51</v>
      </c>
      <c r="AH1092" s="26" t="s">
        <v>42</v>
      </c>
      <c r="AI1092" s="9"/>
      <c r="AJ1092" s="9"/>
    </row>
    <row r="1093" spans="1:36">
      <c r="A1093" s="32">
        <v>45969</v>
      </c>
      <c r="B1093" s="4" t="s">
        <v>30</v>
      </c>
      <c r="C1093" s="5" t="s">
        <v>439</v>
      </c>
      <c r="D1093" s="6" t="s">
        <v>165</v>
      </c>
      <c r="E1093" s="6" t="s">
        <v>175</v>
      </c>
      <c r="F1093" s="4">
        <v>5</v>
      </c>
      <c r="G1093" s="6" t="s">
        <v>388</v>
      </c>
      <c r="H1093" s="35"/>
      <c r="I1093" s="35"/>
      <c r="J1093" s="35"/>
      <c r="K1093" s="35"/>
      <c r="L1093" s="35" t="s">
        <v>6928</v>
      </c>
      <c r="M1093" s="35"/>
      <c r="N1093" s="39">
        <v>863866</v>
      </c>
      <c r="O1093" s="4">
        <v>46546180</v>
      </c>
      <c r="P1093" s="9" t="s">
        <v>54</v>
      </c>
      <c r="Q1093" s="9" t="s">
        <v>36</v>
      </c>
      <c r="R1093" s="9"/>
      <c r="S1093" s="9"/>
      <c r="T1093" s="9" t="s">
        <v>2544</v>
      </c>
      <c r="U1093" s="33" t="s">
        <v>79</v>
      </c>
      <c r="V1093" s="10">
        <v>0.79513888888888895</v>
      </c>
      <c r="W1093" s="10">
        <v>0.87152777777777801</v>
      </c>
      <c r="X1093" s="10">
        <v>0.79513888888888895</v>
      </c>
      <c r="Y1093" s="10">
        <v>0.80625000000000002</v>
      </c>
      <c r="Z1093" s="10">
        <v>0.79513888888888895</v>
      </c>
      <c r="AA1093" s="10"/>
      <c r="AB1093" s="10"/>
      <c r="AC1093" s="6" t="s">
        <v>2545</v>
      </c>
      <c r="AD1093" s="21">
        <v>0</v>
      </c>
      <c r="AE1093" s="21">
        <v>0</v>
      </c>
      <c r="AF1093" s="4" t="s">
        <v>81</v>
      </c>
      <c r="AG1093" s="9" t="s">
        <v>41</v>
      </c>
      <c r="AH1093" s="26" t="s">
        <v>42</v>
      </c>
      <c r="AI1093" s="9"/>
      <c r="AJ1093" s="9"/>
    </row>
    <row r="1094" spans="1:36">
      <c r="A1094" s="32">
        <v>45969</v>
      </c>
      <c r="B1094" s="4" t="s">
        <v>30</v>
      </c>
      <c r="C1094" s="5" t="s">
        <v>505</v>
      </c>
      <c r="D1094" s="6" t="s">
        <v>165</v>
      </c>
      <c r="E1094" s="6" t="s">
        <v>194</v>
      </c>
      <c r="F1094" s="4">
        <v>5</v>
      </c>
      <c r="G1094" s="6" t="s">
        <v>1191</v>
      </c>
      <c r="H1094" s="35"/>
      <c r="I1094" s="35"/>
      <c r="J1094" s="35"/>
      <c r="K1094" s="35"/>
      <c r="L1094" s="35" t="s">
        <v>6881</v>
      </c>
      <c r="M1094" s="35"/>
      <c r="N1094" s="39">
        <v>862144</v>
      </c>
      <c r="O1094" s="4">
        <v>46546622</v>
      </c>
      <c r="P1094" s="9" t="s">
        <v>45</v>
      </c>
      <c r="Q1094" s="9" t="s">
        <v>84</v>
      </c>
      <c r="R1094" s="9"/>
      <c r="S1094" s="9"/>
      <c r="T1094" s="9" t="s">
        <v>2546</v>
      </c>
      <c r="U1094" s="33" t="s">
        <v>361</v>
      </c>
      <c r="V1094" s="10">
        <v>0.84027777777777801</v>
      </c>
      <c r="W1094" s="10">
        <v>0.86111111111111105</v>
      </c>
      <c r="X1094" s="10">
        <v>0.843055555555556</v>
      </c>
      <c r="Y1094" s="10"/>
      <c r="Z1094" s="10"/>
      <c r="AA1094" s="10"/>
      <c r="AB1094" s="10"/>
      <c r="AC1094" s="6" t="s">
        <v>2547</v>
      </c>
      <c r="AD1094" s="21">
        <v>0</v>
      </c>
      <c r="AE1094" s="21">
        <v>0</v>
      </c>
      <c r="AF1094" s="4" t="s">
        <v>363</v>
      </c>
      <c r="AG1094" s="9" t="s">
        <v>41</v>
      </c>
      <c r="AH1094" s="26" t="s">
        <v>42</v>
      </c>
      <c r="AI1094" s="9"/>
      <c r="AJ1094" s="9"/>
    </row>
    <row r="1095" spans="1:36">
      <c r="A1095" s="32">
        <v>45969</v>
      </c>
      <c r="B1095" s="4" t="s">
        <v>30</v>
      </c>
      <c r="C1095" s="5" t="s">
        <v>505</v>
      </c>
      <c r="D1095" s="6" t="s">
        <v>165</v>
      </c>
      <c r="E1095" s="6" t="s">
        <v>175</v>
      </c>
      <c r="F1095" s="4">
        <v>5</v>
      </c>
      <c r="G1095" s="6" t="s">
        <v>1101</v>
      </c>
      <c r="H1095" s="35"/>
      <c r="I1095" s="35"/>
      <c r="J1095" s="35"/>
      <c r="K1095" s="35"/>
      <c r="L1095" s="35" t="s">
        <v>6871</v>
      </c>
      <c r="M1095" s="35"/>
      <c r="N1095" s="39">
        <v>863899</v>
      </c>
      <c r="O1095" s="4">
        <v>46547196</v>
      </c>
      <c r="P1095" s="9" t="s">
        <v>54</v>
      </c>
      <c r="Q1095" s="9" t="s">
        <v>60</v>
      </c>
      <c r="R1095" s="9" t="s">
        <v>115</v>
      </c>
      <c r="S1095" s="9"/>
      <c r="T1095" s="9" t="s">
        <v>2548</v>
      </c>
      <c r="U1095" s="33" t="s">
        <v>397</v>
      </c>
      <c r="V1095" s="10">
        <v>0.89166666666666705</v>
      </c>
      <c r="W1095" s="10">
        <v>0.89583333333333304</v>
      </c>
      <c r="X1095" s="10">
        <v>0.89305555555555605</v>
      </c>
      <c r="Y1095" s="10"/>
      <c r="Z1095" s="10"/>
      <c r="AA1095" s="10"/>
      <c r="AB1095" s="10"/>
      <c r="AC1095" s="6" t="s">
        <v>2549</v>
      </c>
      <c r="AD1095" s="21">
        <v>0</v>
      </c>
      <c r="AE1095" s="21">
        <v>0</v>
      </c>
      <c r="AF1095" s="4" t="s">
        <v>399</v>
      </c>
      <c r="AG1095" s="9" t="s">
        <v>41</v>
      </c>
      <c r="AH1095" s="26" t="s">
        <v>42</v>
      </c>
      <c r="AI1095" s="9"/>
      <c r="AJ1095" s="9"/>
    </row>
    <row r="1096" spans="1:36">
      <c r="A1096" s="32">
        <v>45969</v>
      </c>
      <c r="B1096" s="4" t="s">
        <v>30</v>
      </c>
      <c r="C1096" s="5" t="s">
        <v>505</v>
      </c>
      <c r="D1096" s="6" t="s">
        <v>165</v>
      </c>
      <c r="E1096" s="6" t="s">
        <v>194</v>
      </c>
      <c r="F1096" s="4">
        <v>5</v>
      </c>
      <c r="G1096" s="6" t="s">
        <v>108</v>
      </c>
      <c r="H1096" s="35"/>
      <c r="I1096" s="35"/>
      <c r="J1096" s="35"/>
      <c r="K1096" s="35"/>
      <c r="L1096" s="35" t="s">
        <v>6881</v>
      </c>
      <c r="M1096" s="35"/>
      <c r="N1096" s="39">
        <v>862181</v>
      </c>
      <c r="O1096" s="4">
        <v>46547262</v>
      </c>
      <c r="P1096" s="9" t="s">
        <v>45</v>
      </c>
      <c r="Q1096" s="9" t="s">
        <v>60</v>
      </c>
      <c r="R1096" s="9" t="s">
        <v>115</v>
      </c>
      <c r="S1096" s="9" t="s">
        <v>116</v>
      </c>
      <c r="T1096" s="9" t="s">
        <v>2550</v>
      </c>
      <c r="U1096" s="33" t="s">
        <v>178</v>
      </c>
      <c r="V1096" s="10">
        <v>0.89791666666666703</v>
      </c>
      <c r="W1096" s="10">
        <v>0.99791666666666701</v>
      </c>
      <c r="X1096" s="10">
        <v>0.89791666666666703</v>
      </c>
      <c r="Y1096" s="10">
        <v>0.92152777777777795</v>
      </c>
      <c r="Z1096" s="10"/>
      <c r="AA1096" s="10"/>
      <c r="AB1096" s="10"/>
      <c r="AC1096" s="6" t="s">
        <v>2551</v>
      </c>
      <c r="AD1096" s="21">
        <v>0</v>
      </c>
      <c r="AE1096" s="21">
        <v>1</v>
      </c>
      <c r="AF1096" s="4" t="s">
        <v>180</v>
      </c>
      <c r="AG1096" s="9" t="s">
        <v>41</v>
      </c>
      <c r="AH1096" s="26" t="s">
        <v>67</v>
      </c>
      <c r="AI1096" s="9"/>
      <c r="AJ1096" s="9"/>
    </row>
    <row r="1097" spans="1:36">
      <c r="A1097" s="32">
        <v>45969</v>
      </c>
      <c r="B1097" s="4" t="s">
        <v>30</v>
      </c>
      <c r="C1097" s="5" t="s">
        <v>505</v>
      </c>
      <c r="D1097" s="6" t="s">
        <v>165</v>
      </c>
      <c r="E1097" s="6" t="s">
        <v>194</v>
      </c>
      <c r="F1097" s="4">
        <v>5</v>
      </c>
      <c r="G1097" s="6" t="s">
        <v>1184</v>
      </c>
      <c r="H1097" s="35"/>
      <c r="I1097" s="35"/>
      <c r="J1097" s="35"/>
      <c r="K1097" s="35"/>
      <c r="L1097" s="35" t="s">
        <v>6926</v>
      </c>
      <c r="M1097" s="35"/>
      <c r="N1097" s="39">
        <v>863679</v>
      </c>
      <c r="O1097" s="4">
        <v>46547072</v>
      </c>
      <c r="P1097" s="9" t="s">
        <v>54</v>
      </c>
      <c r="Q1097" s="9" t="s">
        <v>36</v>
      </c>
      <c r="R1097" s="9"/>
      <c r="S1097" s="9"/>
      <c r="T1097" s="9" t="s">
        <v>2552</v>
      </c>
      <c r="U1097" s="33" t="s">
        <v>205</v>
      </c>
      <c r="V1097" s="10">
        <v>0.88124999999999998</v>
      </c>
      <c r="W1097" s="10">
        <v>0.98263888888888895</v>
      </c>
      <c r="X1097" s="10">
        <v>0.88194444444444497</v>
      </c>
      <c r="Y1097" s="10">
        <v>0.88263888888888897</v>
      </c>
      <c r="Z1097" s="10">
        <v>0.88263888888888897</v>
      </c>
      <c r="AA1097" s="10"/>
      <c r="AB1097" s="10"/>
      <c r="AC1097" s="6" t="s">
        <v>2553</v>
      </c>
      <c r="AD1097" s="21">
        <v>0</v>
      </c>
      <c r="AE1097" s="21">
        <v>0</v>
      </c>
      <c r="AF1097" s="4" t="s">
        <v>207</v>
      </c>
      <c r="AG1097" s="9" t="s">
        <v>41</v>
      </c>
      <c r="AH1097" s="26" t="s">
        <v>42</v>
      </c>
      <c r="AI1097" s="9"/>
      <c r="AJ1097" s="9"/>
    </row>
    <row r="1098" spans="1:36">
      <c r="A1098" s="32">
        <v>45969</v>
      </c>
      <c r="B1098" s="4" t="s">
        <v>30</v>
      </c>
      <c r="C1098" s="5" t="s">
        <v>505</v>
      </c>
      <c r="D1098" s="6" t="s">
        <v>165</v>
      </c>
      <c r="E1098" s="6" t="s">
        <v>194</v>
      </c>
      <c r="F1098" s="4">
        <v>5</v>
      </c>
      <c r="G1098" s="6" t="s">
        <v>490</v>
      </c>
      <c r="H1098" s="35"/>
      <c r="I1098" s="35"/>
      <c r="J1098" s="35"/>
      <c r="K1098" s="35"/>
      <c r="L1098" s="35" t="s">
        <v>6896</v>
      </c>
      <c r="M1098" s="35"/>
      <c r="N1098" s="39">
        <v>863816</v>
      </c>
      <c r="O1098" s="4">
        <v>46547387</v>
      </c>
      <c r="P1098" s="9" t="s">
        <v>54</v>
      </c>
      <c r="Q1098" s="9" t="s">
        <v>60</v>
      </c>
      <c r="R1098" s="9" t="s">
        <v>77</v>
      </c>
      <c r="S1098" s="9"/>
      <c r="T1098" s="9" t="s">
        <v>2554</v>
      </c>
      <c r="U1098" s="33" t="s">
        <v>136</v>
      </c>
      <c r="V1098" s="10">
        <v>0.90416666666666701</v>
      </c>
      <c r="W1098" s="10">
        <v>0.906944444444444</v>
      </c>
      <c r="X1098" s="10">
        <v>0.90416666666666701</v>
      </c>
      <c r="Y1098" s="10"/>
      <c r="Z1098" s="10"/>
      <c r="AA1098" s="10"/>
      <c r="AB1098" s="10"/>
      <c r="AC1098" s="6" t="s">
        <v>2555</v>
      </c>
      <c r="AD1098" s="21">
        <v>0</v>
      </c>
      <c r="AE1098" s="21">
        <v>0</v>
      </c>
      <c r="AF1098" s="4" t="s">
        <v>142</v>
      </c>
      <c r="AG1098" s="9" t="s">
        <v>41</v>
      </c>
      <c r="AH1098" s="26" t="s">
        <v>42</v>
      </c>
      <c r="AI1098" s="9"/>
      <c r="AJ1098" s="9"/>
    </row>
    <row r="1099" spans="1:36">
      <c r="A1099" s="32">
        <v>45969</v>
      </c>
      <c r="B1099" s="4" t="s">
        <v>30</v>
      </c>
      <c r="C1099" s="5" t="s">
        <v>505</v>
      </c>
      <c r="D1099" s="6" t="s">
        <v>165</v>
      </c>
      <c r="E1099" s="6" t="s">
        <v>194</v>
      </c>
      <c r="F1099" s="4">
        <v>5</v>
      </c>
      <c r="G1099" s="6" t="s">
        <v>788</v>
      </c>
      <c r="H1099" s="35"/>
      <c r="I1099" s="35"/>
      <c r="J1099" s="35"/>
      <c r="K1099" s="35"/>
      <c r="L1099" s="35" t="s">
        <v>6896</v>
      </c>
      <c r="M1099" s="35"/>
      <c r="N1099" s="39">
        <v>863818</v>
      </c>
      <c r="O1099" s="4">
        <v>46547436</v>
      </c>
      <c r="P1099" s="9" t="s">
        <v>54</v>
      </c>
      <c r="Q1099" s="9" t="s">
        <v>60</v>
      </c>
      <c r="R1099" s="9" t="s">
        <v>115</v>
      </c>
      <c r="S1099" s="9"/>
      <c r="T1099" s="9" t="s">
        <v>2556</v>
      </c>
      <c r="U1099" s="33" t="s">
        <v>64</v>
      </c>
      <c r="V1099" s="10">
        <v>0.91041666666666698</v>
      </c>
      <c r="W1099" s="10">
        <v>0.92777777777777803</v>
      </c>
      <c r="X1099" s="10">
        <v>0.91249999999999998</v>
      </c>
      <c r="Y1099" s="10">
        <v>0.91527777777777797</v>
      </c>
      <c r="Z1099" s="10"/>
      <c r="AA1099" s="10"/>
      <c r="AB1099" s="10"/>
      <c r="AC1099" s="6" t="s">
        <v>2557</v>
      </c>
      <c r="AD1099" s="21">
        <v>0</v>
      </c>
      <c r="AE1099" s="21">
        <v>0</v>
      </c>
      <c r="AF1099" s="4" t="s">
        <v>66</v>
      </c>
      <c r="AG1099" s="9" t="s">
        <v>41</v>
      </c>
      <c r="AH1099" s="26" t="s">
        <v>42</v>
      </c>
      <c r="AI1099" s="9"/>
      <c r="AJ1099" s="9"/>
    </row>
    <row r="1100" spans="1:36">
      <c r="A1100" s="32">
        <v>45969</v>
      </c>
      <c r="B1100" s="4" t="s">
        <v>30</v>
      </c>
      <c r="C1100" s="5" t="s">
        <v>535</v>
      </c>
      <c r="D1100" s="6" t="s">
        <v>165</v>
      </c>
      <c r="E1100" s="6" t="s">
        <v>194</v>
      </c>
      <c r="F1100" s="4">
        <v>5</v>
      </c>
      <c r="G1100" s="6" t="s">
        <v>899</v>
      </c>
      <c r="H1100" s="35"/>
      <c r="I1100" s="35"/>
      <c r="J1100" s="35"/>
      <c r="K1100" s="35"/>
      <c r="L1100" s="35" t="s">
        <v>6896</v>
      </c>
      <c r="M1100" s="35"/>
      <c r="N1100" s="39">
        <v>863706</v>
      </c>
      <c r="O1100" s="4">
        <v>46547392</v>
      </c>
      <c r="P1100" s="9" t="s">
        <v>54</v>
      </c>
      <c r="Q1100" s="9" t="s">
        <v>60</v>
      </c>
      <c r="R1100" s="9" t="s">
        <v>158</v>
      </c>
      <c r="S1100" s="9" t="s">
        <v>116</v>
      </c>
      <c r="T1100" s="9" t="s">
        <v>2558</v>
      </c>
      <c r="U1100" s="33" t="s">
        <v>1846</v>
      </c>
      <c r="V1100" s="10">
        <v>0.91666666666666696</v>
      </c>
      <c r="W1100" s="10">
        <v>2.1527777777777798E-2</v>
      </c>
      <c r="X1100" s="10">
        <v>0.91666666666666696</v>
      </c>
      <c r="Y1100" s="10">
        <v>0.91944444444444395</v>
      </c>
      <c r="Z1100" s="10"/>
      <c r="AA1100" s="10"/>
      <c r="AB1100" s="10"/>
      <c r="AC1100" s="6" t="s">
        <v>2559</v>
      </c>
      <c r="AD1100" s="21">
        <v>0</v>
      </c>
      <c r="AE1100" s="21">
        <v>1</v>
      </c>
      <c r="AF1100" s="4" t="s">
        <v>261</v>
      </c>
      <c r="AG1100" s="9" t="s">
        <v>41</v>
      </c>
      <c r="AH1100" s="26" t="s">
        <v>67</v>
      </c>
      <c r="AI1100" s="9"/>
      <c r="AJ1100" s="9"/>
    </row>
    <row r="1101" spans="1:36">
      <c r="A1101" s="32">
        <v>45969</v>
      </c>
      <c r="B1101" s="4" t="s">
        <v>30</v>
      </c>
      <c r="C1101" s="5" t="s">
        <v>535</v>
      </c>
      <c r="D1101" s="6" t="s">
        <v>165</v>
      </c>
      <c r="E1101" s="6" t="s">
        <v>175</v>
      </c>
      <c r="F1101" s="4">
        <v>5</v>
      </c>
      <c r="G1101" s="6" t="s">
        <v>1877</v>
      </c>
      <c r="H1101" s="35"/>
      <c r="I1101" s="35"/>
      <c r="J1101" s="35"/>
      <c r="K1101" s="35"/>
      <c r="L1101" s="35" t="s">
        <v>6871</v>
      </c>
      <c r="M1101" s="35"/>
      <c r="N1101" s="39">
        <v>863821</v>
      </c>
      <c r="O1101" s="4">
        <v>46547839</v>
      </c>
      <c r="P1101" s="9" t="s">
        <v>54</v>
      </c>
      <c r="Q1101" s="9" t="s">
        <v>183</v>
      </c>
      <c r="R1101" s="9"/>
      <c r="S1101" s="9"/>
      <c r="T1101" s="9" t="s">
        <v>1127</v>
      </c>
      <c r="U1101" s="33" t="s">
        <v>87</v>
      </c>
      <c r="V1101" s="10">
        <v>0.94652777777777797</v>
      </c>
      <c r="W1101" s="10">
        <v>0.96041666666666703</v>
      </c>
      <c r="X1101" s="10">
        <v>0.94791666666666696</v>
      </c>
      <c r="Y1101" s="10">
        <v>0.95555555555555605</v>
      </c>
      <c r="Z1101" s="10"/>
      <c r="AA1101" s="10"/>
      <c r="AB1101" s="10"/>
      <c r="AC1101" s="6" t="s">
        <v>2560</v>
      </c>
      <c r="AD1101" s="21">
        <v>0</v>
      </c>
      <c r="AE1101" s="21">
        <v>0</v>
      </c>
      <c r="AF1101" s="4" t="s">
        <v>73</v>
      </c>
      <c r="AG1101" s="9" t="s">
        <v>51</v>
      </c>
      <c r="AH1101" s="26" t="s">
        <v>42</v>
      </c>
      <c r="AI1101" s="9"/>
      <c r="AJ1101" s="9"/>
    </row>
    <row r="1102" spans="1:36">
      <c r="A1102" s="32">
        <v>45969</v>
      </c>
      <c r="B1102" s="4" t="s">
        <v>30</v>
      </c>
      <c r="C1102" s="5" t="s">
        <v>535</v>
      </c>
      <c r="D1102" s="6" t="s">
        <v>165</v>
      </c>
      <c r="E1102" s="6" t="s">
        <v>175</v>
      </c>
      <c r="F1102" s="4">
        <v>5</v>
      </c>
      <c r="G1102" s="6" t="s">
        <v>955</v>
      </c>
      <c r="H1102" s="35"/>
      <c r="I1102" s="35"/>
      <c r="J1102" s="35"/>
      <c r="K1102" s="35"/>
      <c r="L1102" s="35" t="s">
        <v>6881</v>
      </c>
      <c r="M1102" s="35"/>
      <c r="N1102" s="39">
        <v>862176</v>
      </c>
      <c r="O1102" s="4">
        <v>46548028</v>
      </c>
      <c r="P1102" s="9" t="s">
        <v>45</v>
      </c>
      <c r="Q1102" s="9" t="s">
        <v>84</v>
      </c>
      <c r="R1102" s="9"/>
      <c r="S1102" s="9" t="s">
        <v>251</v>
      </c>
      <c r="T1102" s="9" t="s">
        <v>225</v>
      </c>
      <c r="U1102" s="33" t="s">
        <v>160</v>
      </c>
      <c r="V1102" s="10">
        <v>0.96666666666666701</v>
      </c>
      <c r="W1102" s="10">
        <v>0</v>
      </c>
      <c r="X1102" s="10">
        <v>0.969444444444444</v>
      </c>
      <c r="Y1102" s="10"/>
      <c r="Z1102" s="10"/>
      <c r="AA1102" s="10"/>
      <c r="AB1102" s="10"/>
      <c r="AC1102" s="6" t="s">
        <v>2561</v>
      </c>
      <c r="AD1102" s="21">
        <v>1</v>
      </c>
      <c r="AE1102" s="21">
        <v>0</v>
      </c>
      <c r="AF1102" s="4" t="s">
        <v>162</v>
      </c>
      <c r="AG1102" s="9" t="s">
        <v>51</v>
      </c>
      <c r="AH1102" s="26" t="s">
        <v>74</v>
      </c>
      <c r="AI1102" s="9"/>
      <c r="AJ1102" s="9"/>
    </row>
    <row r="1103" spans="1:36">
      <c r="A1103" s="32">
        <v>45969</v>
      </c>
      <c r="B1103" s="4" t="s">
        <v>30</v>
      </c>
      <c r="C1103" s="5" t="s">
        <v>535</v>
      </c>
      <c r="D1103" s="6" t="s">
        <v>165</v>
      </c>
      <c r="E1103" s="6" t="s">
        <v>194</v>
      </c>
      <c r="F1103" s="4">
        <v>5</v>
      </c>
      <c r="G1103" s="6" t="s">
        <v>931</v>
      </c>
      <c r="H1103" s="35"/>
      <c r="I1103" s="35"/>
      <c r="J1103" s="35"/>
      <c r="K1103" s="35"/>
      <c r="L1103" s="35" t="s">
        <v>6928</v>
      </c>
      <c r="M1103" s="35"/>
      <c r="N1103" s="39">
        <v>863718</v>
      </c>
      <c r="O1103" s="4">
        <v>46547793</v>
      </c>
      <c r="P1103" s="9" t="s">
        <v>54</v>
      </c>
      <c r="Q1103" s="9" t="s">
        <v>60</v>
      </c>
      <c r="R1103" s="9" t="s">
        <v>479</v>
      </c>
      <c r="S1103" s="9"/>
      <c r="T1103" s="9" t="s">
        <v>2562</v>
      </c>
      <c r="U1103" s="33" t="s">
        <v>96</v>
      </c>
      <c r="V1103" s="10">
        <v>0.96666666666666701</v>
      </c>
      <c r="W1103" s="10">
        <v>0.97638888888888897</v>
      </c>
      <c r="X1103" s="10">
        <v>0.96666666666666701</v>
      </c>
      <c r="Y1103" s="10">
        <v>0.96666666666666701</v>
      </c>
      <c r="Z1103" s="10"/>
      <c r="AA1103" s="10"/>
      <c r="AB1103" s="10"/>
      <c r="AC1103" s="6" t="s">
        <v>2563</v>
      </c>
      <c r="AD1103" s="21">
        <v>0</v>
      </c>
      <c r="AE1103" s="21">
        <v>0</v>
      </c>
      <c r="AF1103" s="4" t="s">
        <v>457</v>
      </c>
      <c r="AG1103" s="9" t="s">
        <v>41</v>
      </c>
      <c r="AH1103" s="26" t="s">
        <v>42</v>
      </c>
      <c r="AI1103" s="9"/>
      <c r="AJ1103" s="9"/>
    </row>
    <row r="1104" spans="1:36">
      <c r="A1104" s="32">
        <v>45969</v>
      </c>
      <c r="B1104" s="4" t="s">
        <v>30</v>
      </c>
      <c r="C1104" s="5" t="s">
        <v>535</v>
      </c>
      <c r="D1104" s="6" t="s">
        <v>165</v>
      </c>
      <c r="E1104" s="6" t="s">
        <v>181</v>
      </c>
      <c r="F1104" s="4">
        <v>5</v>
      </c>
      <c r="G1104" s="6" t="s">
        <v>926</v>
      </c>
      <c r="H1104" s="35"/>
      <c r="I1104" s="35"/>
      <c r="J1104" s="35"/>
      <c r="K1104" s="35"/>
      <c r="L1104" s="35" t="s">
        <v>6896</v>
      </c>
      <c r="M1104" s="35"/>
      <c r="N1104" s="39">
        <v>863684</v>
      </c>
      <c r="O1104" s="4">
        <v>46548054</v>
      </c>
      <c r="P1104" s="9" t="s">
        <v>54</v>
      </c>
      <c r="Q1104" s="9" t="s">
        <v>200</v>
      </c>
      <c r="R1104" s="9"/>
      <c r="S1104" s="9"/>
      <c r="T1104" s="9" t="s">
        <v>2564</v>
      </c>
      <c r="U1104" s="33" t="s">
        <v>312</v>
      </c>
      <c r="V1104" s="10">
        <v>0.97222222222222199</v>
      </c>
      <c r="W1104" s="10">
        <v>0.98055555555555596</v>
      </c>
      <c r="X1104" s="10">
        <v>0.97222222222222199</v>
      </c>
      <c r="Y1104" s="10"/>
      <c r="Z1104" s="10"/>
      <c r="AA1104" s="10"/>
      <c r="AB1104" s="10"/>
      <c r="AC1104" s="6" t="s">
        <v>2565</v>
      </c>
      <c r="AD1104" s="21">
        <v>0</v>
      </c>
      <c r="AE1104" s="21">
        <v>0</v>
      </c>
      <c r="AF1104" s="4" t="s">
        <v>58</v>
      </c>
      <c r="AG1104" s="9" t="s">
        <v>41</v>
      </c>
      <c r="AH1104" s="26" t="s">
        <v>42</v>
      </c>
      <c r="AI1104" s="9"/>
      <c r="AJ1104" s="9"/>
    </row>
    <row r="1105" spans="1:36">
      <c r="A1105" s="32">
        <v>45969</v>
      </c>
      <c r="B1105" s="4" t="s">
        <v>30</v>
      </c>
      <c r="C1105" s="5" t="s">
        <v>535</v>
      </c>
      <c r="D1105" s="6" t="s">
        <v>165</v>
      </c>
      <c r="E1105" s="6" t="s">
        <v>181</v>
      </c>
      <c r="F1105" s="4">
        <v>5</v>
      </c>
      <c r="G1105" s="6" t="s">
        <v>594</v>
      </c>
      <c r="H1105" s="35"/>
      <c r="I1105" s="35"/>
      <c r="J1105" s="35"/>
      <c r="K1105" s="35"/>
      <c r="L1105" s="35" t="s">
        <v>6928</v>
      </c>
      <c r="M1105" s="35"/>
      <c r="N1105" s="39">
        <v>863755</v>
      </c>
      <c r="O1105" s="4">
        <v>46548041</v>
      </c>
      <c r="P1105" s="9" t="s">
        <v>54</v>
      </c>
      <c r="Q1105" s="9" t="s">
        <v>60</v>
      </c>
      <c r="R1105" s="9" t="s">
        <v>62</v>
      </c>
      <c r="S1105" s="9"/>
      <c r="T1105" s="9" t="s">
        <v>2566</v>
      </c>
      <c r="U1105" s="33" t="s">
        <v>497</v>
      </c>
      <c r="V1105" s="10">
        <v>0.97430555555555598</v>
      </c>
      <c r="W1105" s="10">
        <v>0.97638888888888897</v>
      </c>
      <c r="X1105" s="10">
        <v>0.97430555555555598</v>
      </c>
      <c r="Y1105" s="10"/>
      <c r="Z1105" s="10"/>
      <c r="AA1105" s="10"/>
      <c r="AB1105" s="10"/>
      <c r="AC1105" s="6" t="s">
        <v>2567</v>
      </c>
      <c r="AD1105" s="21">
        <v>0</v>
      </c>
      <c r="AE1105" s="21">
        <v>0</v>
      </c>
      <c r="AF1105" s="4" t="s">
        <v>499</v>
      </c>
      <c r="AG1105" s="9" t="s">
        <v>41</v>
      </c>
      <c r="AH1105" s="26" t="s">
        <v>42</v>
      </c>
      <c r="AI1105" s="9"/>
      <c r="AJ1105" s="9"/>
    </row>
    <row r="1106" spans="1:36">
      <c r="A1106" s="32">
        <v>45969</v>
      </c>
      <c r="B1106" s="4" t="s">
        <v>30</v>
      </c>
      <c r="C1106" s="5" t="s">
        <v>535</v>
      </c>
      <c r="D1106" s="6" t="s">
        <v>165</v>
      </c>
      <c r="E1106" s="6" t="s">
        <v>194</v>
      </c>
      <c r="F1106" s="4">
        <v>5</v>
      </c>
      <c r="G1106" s="6" t="s">
        <v>899</v>
      </c>
      <c r="H1106" s="35"/>
      <c r="I1106" s="35"/>
      <c r="J1106" s="35"/>
      <c r="K1106" s="35"/>
      <c r="L1106" s="35" t="s">
        <v>6926</v>
      </c>
      <c r="M1106" s="35"/>
      <c r="N1106" s="39">
        <v>863705</v>
      </c>
      <c r="O1106" s="4">
        <v>46547473</v>
      </c>
      <c r="P1106" s="9" t="s">
        <v>54</v>
      </c>
      <c r="Q1106" s="9" t="s">
        <v>62</v>
      </c>
      <c r="R1106" s="9"/>
      <c r="S1106" s="9"/>
      <c r="T1106" s="9" t="s">
        <v>2568</v>
      </c>
      <c r="U1106" s="33" t="s">
        <v>1846</v>
      </c>
      <c r="V1106" s="10">
        <v>0.91666666666666696</v>
      </c>
      <c r="W1106" s="10">
        <v>0.93194444444444402</v>
      </c>
      <c r="X1106" s="10">
        <v>0.91666666666666696</v>
      </c>
      <c r="Y1106" s="10"/>
      <c r="Z1106" s="10"/>
      <c r="AA1106" s="10"/>
      <c r="AB1106" s="10"/>
      <c r="AC1106" s="6" t="s">
        <v>2569</v>
      </c>
      <c r="AD1106" s="21">
        <v>0</v>
      </c>
      <c r="AE1106" s="21">
        <v>0</v>
      </c>
      <c r="AF1106" s="4" t="s">
        <v>261</v>
      </c>
      <c r="AG1106" s="9" t="s">
        <v>41</v>
      </c>
      <c r="AH1106" s="26" t="s">
        <v>42</v>
      </c>
      <c r="AI1106" s="9"/>
      <c r="AJ1106" s="9"/>
    </row>
    <row r="1107" spans="1:36">
      <c r="A1107" s="32">
        <v>45969</v>
      </c>
      <c r="B1107" s="4" t="s">
        <v>30</v>
      </c>
      <c r="C1107" s="5" t="s">
        <v>535</v>
      </c>
      <c r="D1107" s="6" t="s">
        <v>165</v>
      </c>
      <c r="E1107" s="6" t="s">
        <v>181</v>
      </c>
      <c r="F1107" s="4">
        <v>5</v>
      </c>
      <c r="G1107" s="6" t="s">
        <v>1538</v>
      </c>
      <c r="H1107" s="35"/>
      <c r="I1107" s="35"/>
      <c r="J1107" s="35"/>
      <c r="K1107" s="35"/>
      <c r="L1107" s="35" t="s">
        <v>6926</v>
      </c>
      <c r="M1107" s="35"/>
      <c r="N1107" s="39">
        <v>863784</v>
      </c>
      <c r="O1107" s="4">
        <v>46548075</v>
      </c>
      <c r="P1107" s="9" t="s">
        <v>54</v>
      </c>
      <c r="Q1107" s="9" t="s">
        <v>60</v>
      </c>
      <c r="R1107" s="9" t="s">
        <v>61</v>
      </c>
      <c r="S1107" s="9" t="s">
        <v>62</v>
      </c>
      <c r="T1107" s="9" t="s">
        <v>2570</v>
      </c>
      <c r="U1107" s="33" t="s">
        <v>96</v>
      </c>
      <c r="V1107" s="10">
        <v>0.97499999999999998</v>
      </c>
      <c r="W1107" s="10">
        <v>2.0138888888888901E-2</v>
      </c>
      <c r="X1107" s="10">
        <v>0.97499999999999998</v>
      </c>
      <c r="Y1107" s="10"/>
      <c r="Z1107" s="10"/>
      <c r="AA1107" s="10"/>
      <c r="AB1107" s="10"/>
      <c r="AC1107" s="6" t="s">
        <v>2571</v>
      </c>
      <c r="AD1107" s="21">
        <v>0</v>
      </c>
      <c r="AE1107" s="21">
        <v>1</v>
      </c>
      <c r="AF1107" s="4" t="s">
        <v>98</v>
      </c>
      <c r="AG1107" s="9" t="s">
        <v>41</v>
      </c>
      <c r="AH1107" s="26" t="s">
        <v>67</v>
      </c>
      <c r="AI1107" s="9"/>
      <c r="AJ1107" s="9"/>
    </row>
    <row r="1108" spans="1:36">
      <c r="A1108" s="32">
        <v>45969</v>
      </c>
      <c r="B1108" s="4" t="s">
        <v>30</v>
      </c>
      <c r="C1108" s="5" t="s">
        <v>535</v>
      </c>
      <c r="D1108" s="6" t="s">
        <v>165</v>
      </c>
      <c r="E1108" s="6" t="s">
        <v>194</v>
      </c>
      <c r="F1108" s="4">
        <v>5</v>
      </c>
      <c r="G1108" s="6" t="s">
        <v>958</v>
      </c>
      <c r="H1108" s="35"/>
      <c r="I1108" s="35"/>
      <c r="J1108" s="35"/>
      <c r="K1108" s="35"/>
      <c r="L1108" s="35" t="s">
        <v>6896</v>
      </c>
      <c r="M1108" s="35"/>
      <c r="N1108" s="39">
        <v>863786</v>
      </c>
      <c r="O1108" s="4">
        <v>46548141</v>
      </c>
      <c r="P1108" s="9" t="s">
        <v>54</v>
      </c>
      <c r="Q1108" s="9" t="s">
        <v>60</v>
      </c>
      <c r="R1108" s="9" t="s">
        <v>115</v>
      </c>
      <c r="S1108" s="9"/>
      <c r="T1108" s="9" t="s">
        <v>2572</v>
      </c>
      <c r="U1108" s="33" t="s">
        <v>205</v>
      </c>
      <c r="V1108" s="10">
        <v>0.98263888888888895</v>
      </c>
      <c r="W1108" s="10">
        <v>0</v>
      </c>
      <c r="X1108" s="10">
        <v>0.98333333333333295</v>
      </c>
      <c r="Y1108" s="10">
        <v>0.98680555555555605</v>
      </c>
      <c r="Z1108" s="10"/>
      <c r="AA1108" s="10"/>
      <c r="AB1108" s="10"/>
      <c r="AC1108" s="6" t="s">
        <v>2573</v>
      </c>
      <c r="AD1108" s="21">
        <v>0</v>
      </c>
      <c r="AE1108" s="21">
        <v>0</v>
      </c>
      <c r="AF1108" s="4" t="s">
        <v>207</v>
      </c>
      <c r="AG1108" s="9" t="s">
        <v>41</v>
      </c>
      <c r="AH1108" s="26" t="s">
        <v>42</v>
      </c>
      <c r="AI1108" s="9"/>
      <c r="AJ1108" s="9"/>
    </row>
    <row r="1109" spans="1:36">
      <c r="A1109" s="32">
        <v>45969</v>
      </c>
      <c r="B1109" s="4" t="s">
        <v>30</v>
      </c>
      <c r="C1109" s="5" t="s">
        <v>535</v>
      </c>
      <c r="D1109" s="6" t="s">
        <v>165</v>
      </c>
      <c r="E1109" s="6" t="s">
        <v>166</v>
      </c>
      <c r="F1109" s="4">
        <v>5</v>
      </c>
      <c r="G1109" s="6" t="s">
        <v>1302</v>
      </c>
      <c r="H1109" s="35"/>
      <c r="I1109" s="35"/>
      <c r="J1109" s="35"/>
      <c r="K1109" s="35"/>
      <c r="L1109" s="35" t="s">
        <v>6891</v>
      </c>
      <c r="M1109" s="35"/>
      <c r="N1109" s="39">
        <v>863710</v>
      </c>
      <c r="O1109" s="4">
        <v>46547975</v>
      </c>
      <c r="P1109" s="9" t="s">
        <v>54</v>
      </c>
      <c r="Q1109" s="9" t="s">
        <v>60</v>
      </c>
      <c r="R1109" s="9" t="s">
        <v>77</v>
      </c>
      <c r="S1109" s="9"/>
      <c r="T1109" s="9" t="s">
        <v>2574</v>
      </c>
      <c r="U1109" s="33" t="s">
        <v>191</v>
      </c>
      <c r="V1109" s="10">
        <v>0.96527777777777801</v>
      </c>
      <c r="W1109" s="10">
        <v>0.98194444444444395</v>
      </c>
      <c r="X1109" s="10">
        <v>0.96527777777777801</v>
      </c>
      <c r="Y1109" s="10">
        <v>0.98124999999999996</v>
      </c>
      <c r="Z1109" s="10"/>
      <c r="AA1109" s="10"/>
      <c r="AB1109" s="10"/>
      <c r="AC1109" s="6" t="s">
        <v>2575</v>
      </c>
      <c r="AD1109" s="21">
        <v>0</v>
      </c>
      <c r="AE1109" s="21">
        <v>0</v>
      </c>
      <c r="AF1109" s="4" t="s">
        <v>243</v>
      </c>
      <c r="AG1109" s="9" t="s">
        <v>41</v>
      </c>
      <c r="AH1109" s="26" t="s">
        <v>42</v>
      </c>
      <c r="AI1109" s="9"/>
      <c r="AJ1109" s="9"/>
    </row>
    <row r="1110" spans="1:36">
      <c r="A1110" s="32">
        <v>45969</v>
      </c>
      <c r="B1110" s="4" t="s">
        <v>30</v>
      </c>
      <c r="C1110" s="5" t="s">
        <v>535</v>
      </c>
      <c r="D1110" s="6" t="s">
        <v>165</v>
      </c>
      <c r="E1110" s="6" t="s">
        <v>166</v>
      </c>
      <c r="F1110" s="4">
        <v>5</v>
      </c>
      <c r="G1110" s="6" t="s">
        <v>565</v>
      </c>
      <c r="H1110" s="35"/>
      <c r="I1110" s="35"/>
      <c r="J1110" s="35"/>
      <c r="K1110" s="35"/>
      <c r="L1110" s="35" t="s">
        <v>6893</v>
      </c>
      <c r="M1110" s="35"/>
      <c r="N1110" s="39">
        <v>862282</v>
      </c>
      <c r="O1110" s="4">
        <v>46548202</v>
      </c>
      <c r="P1110" s="9" t="s">
        <v>35</v>
      </c>
      <c r="Q1110" s="9" t="s">
        <v>84</v>
      </c>
      <c r="R1110" s="9"/>
      <c r="S1110" s="9" t="s">
        <v>62</v>
      </c>
      <c r="T1110" s="9" t="s">
        <v>2576</v>
      </c>
      <c r="U1110" s="33" t="s">
        <v>151</v>
      </c>
      <c r="V1110" s="10">
        <v>0.98472222222222205</v>
      </c>
      <c r="W1110" s="10">
        <v>7.6388888888888895E-2</v>
      </c>
      <c r="X1110" s="10">
        <v>0.99236111111111103</v>
      </c>
      <c r="Y1110" s="10">
        <v>0.99722222222222201</v>
      </c>
      <c r="Z1110" s="10"/>
      <c r="AA1110" s="10"/>
      <c r="AB1110" s="10"/>
      <c r="AC1110" s="6" t="s">
        <v>2577</v>
      </c>
      <c r="AD1110" s="21">
        <v>0</v>
      </c>
      <c r="AE1110" s="21">
        <v>2</v>
      </c>
      <c r="AF1110" s="4" t="s">
        <v>170</v>
      </c>
      <c r="AG1110" s="9" t="s">
        <v>41</v>
      </c>
      <c r="AH1110" s="26" t="s">
        <v>74</v>
      </c>
      <c r="AI1110" s="9"/>
      <c r="AJ1110" s="9"/>
    </row>
    <row r="1111" spans="1:36">
      <c r="A1111" s="32">
        <v>45969</v>
      </c>
      <c r="B1111" s="4" t="s">
        <v>30</v>
      </c>
      <c r="C1111" s="5" t="s">
        <v>535</v>
      </c>
      <c r="D1111" s="6" t="s">
        <v>165</v>
      </c>
      <c r="E1111" s="6" t="s">
        <v>175</v>
      </c>
      <c r="F1111" s="4">
        <v>5</v>
      </c>
      <c r="G1111" s="6" t="s">
        <v>902</v>
      </c>
      <c r="H1111" s="35"/>
      <c r="I1111" s="35"/>
      <c r="J1111" s="35"/>
      <c r="K1111" s="35"/>
      <c r="L1111" s="35" t="s">
        <v>6893</v>
      </c>
      <c r="M1111" s="35"/>
      <c r="N1111" s="39">
        <v>863901</v>
      </c>
      <c r="O1111" s="4">
        <v>46547826</v>
      </c>
      <c r="P1111" s="9" t="s">
        <v>35</v>
      </c>
      <c r="Q1111" s="9" t="s">
        <v>60</v>
      </c>
      <c r="R1111" s="9" t="s">
        <v>77</v>
      </c>
      <c r="S1111" s="9"/>
      <c r="T1111" s="9" t="s">
        <v>2578</v>
      </c>
      <c r="U1111" s="33" t="s">
        <v>290</v>
      </c>
      <c r="V1111" s="10">
        <v>0.94374999999999998</v>
      </c>
      <c r="W1111" s="10">
        <v>0.95486111111111105</v>
      </c>
      <c r="X1111" s="10">
        <v>0.94374999999999998</v>
      </c>
      <c r="Y1111" s="10"/>
      <c r="Z1111" s="10"/>
      <c r="AA1111" s="10"/>
      <c r="AB1111" s="10"/>
      <c r="AC1111" s="6" t="s">
        <v>2579</v>
      </c>
      <c r="AD1111" s="21">
        <v>0</v>
      </c>
      <c r="AE1111" s="21">
        <v>0</v>
      </c>
      <c r="AF1111" s="4" t="s">
        <v>292</v>
      </c>
      <c r="AG1111" s="9" t="s">
        <v>280</v>
      </c>
      <c r="AH1111" s="26" t="s">
        <v>42</v>
      </c>
      <c r="AI1111" s="9"/>
      <c r="AJ1111" s="9"/>
    </row>
    <row r="1112" spans="1:36">
      <c r="A1112" s="32">
        <v>45969</v>
      </c>
      <c r="B1112" s="4" t="s">
        <v>30</v>
      </c>
      <c r="C1112" s="5" t="s">
        <v>535</v>
      </c>
      <c r="D1112" s="6" t="s">
        <v>165</v>
      </c>
      <c r="E1112" s="6" t="s">
        <v>175</v>
      </c>
      <c r="F1112" s="4">
        <v>5</v>
      </c>
      <c r="G1112" s="6" t="s">
        <v>108</v>
      </c>
      <c r="H1112" s="35"/>
      <c r="I1112" s="35"/>
      <c r="J1112" s="35"/>
      <c r="K1112" s="35"/>
      <c r="L1112" s="35" t="s">
        <v>6881</v>
      </c>
      <c r="M1112" s="35"/>
      <c r="N1112" s="39">
        <v>862153</v>
      </c>
      <c r="O1112" s="4">
        <v>46548363</v>
      </c>
      <c r="P1112" s="9" t="s">
        <v>45</v>
      </c>
      <c r="Q1112" s="9" t="s">
        <v>60</v>
      </c>
      <c r="R1112" s="9" t="s">
        <v>62</v>
      </c>
      <c r="S1112" s="9"/>
      <c r="T1112" s="9" t="s">
        <v>2580</v>
      </c>
      <c r="U1112" s="33" t="s">
        <v>178</v>
      </c>
      <c r="V1112" s="10">
        <v>0.99791666666666701</v>
      </c>
      <c r="W1112" s="10">
        <v>5.6944444444444402E-2</v>
      </c>
      <c r="X1112" s="10"/>
      <c r="Y1112" s="10"/>
      <c r="Z1112" s="10"/>
      <c r="AA1112" s="10"/>
      <c r="AB1112" s="10"/>
      <c r="AC1112" s="6" t="s">
        <v>2581</v>
      </c>
      <c r="AD1112" s="21">
        <v>0</v>
      </c>
      <c r="AE1112" s="21">
        <v>0</v>
      </c>
      <c r="AF1112" s="4" t="s">
        <v>180</v>
      </c>
      <c r="AG1112" s="9" t="s">
        <v>41</v>
      </c>
      <c r="AH1112" s="26" t="s">
        <v>42</v>
      </c>
      <c r="AI1112" s="9"/>
      <c r="AJ1112" s="9"/>
    </row>
    <row r="1113" spans="1:36">
      <c r="A1113" s="32">
        <v>45969</v>
      </c>
      <c r="B1113" s="4" t="s">
        <v>30</v>
      </c>
      <c r="C1113" s="5" t="s">
        <v>535</v>
      </c>
      <c r="D1113" s="6" t="s">
        <v>165</v>
      </c>
      <c r="E1113" s="6" t="s">
        <v>175</v>
      </c>
      <c r="F1113" s="4">
        <v>5</v>
      </c>
      <c r="G1113" s="6" t="s">
        <v>1294</v>
      </c>
      <c r="H1113" s="35"/>
      <c r="I1113" s="35"/>
      <c r="J1113" s="35"/>
      <c r="K1113" s="35"/>
      <c r="L1113" s="35" t="s">
        <v>6881</v>
      </c>
      <c r="M1113" s="35"/>
      <c r="N1113" s="39">
        <v>862183</v>
      </c>
      <c r="O1113" s="4">
        <v>46548077</v>
      </c>
      <c r="P1113" s="9" t="s">
        <v>45</v>
      </c>
      <c r="Q1113" s="9" t="s">
        <v>60</v>
      </c>
      <c r="R1113" s="9" t="s">
        <v>62</v>
      </c>
      <c r="S1113" s="9"/>
      <c r="T1113" s="9" t="s">
        <v>2582</v>
      </c>
      <c r="U1113" s="33" t="s">
        <v>48</v>
      </c>
      <c r="V1113" s="10">
        <v>0.98611111111111105</v>
      </c>
      <c r="W1113" s="10">
        <v>2.0833333333333301E-2</v>
      </c>
      <c r="X1113" s="10"/>
      <c r="Y1113" s="10"/>
      <c r="Z1113" s="10"/>
      <c r="AA1113" s="10"/>
      <c r="AB1113" s="10"/>
      <c r="AC1113" s="6" t="s">
        <v>2583</v>
      </c>
      <c r="AD1113" s="21">
        <v>0</v>
      </c>
      <c r="AE1113" s="21">
        <v>0</v>
      </c>
      <c r="AF1113" s="4" t="s">
        <v>50</v>
      </c>
      <c r="AG1113" s="9" t="s">
        <v>41</v>
      </c>
      <c r="AH1113" s="26" t="s">
        <v>42</v>
      </c>
      <c r="AI1113" s="9"/>
      <c r="AJ1113" s="9"/>
    </row>
    <row r="1114" spans="1:36">
      <c r="A1114" s="32">
        <v>45970</v>
      </c>
      <c r="B1114" s="4" t="s">
        <v>30</v>
      </c>
      <c r="C1114" s="5" t="s">
        <v>31</v>
      </c>
      <c r="D1114" s="6" t="s">
        <v>165</v>
      </c>
      <c r="E1114" s="6" t="s">
        <v>181</v>
      </c>
      <c r="F1114" s="4">
        <v>5</v>
      </c>
      <c r="G1114" s="6" t="s">
        <v>139</v>
      </c>
      <c r="H1114" s="35"/>
      <c r="I1114" s="35"/>
      <c r="J1114" s="35"/>
      <c r="K1114" s="35"/>
      <c r="L1114" s="35" t="s">
        <v>6926</v>
      </c>
      <c r="M1114" s="35"/>
      <c r="N1114" s="39">
        <v>863733</v>
      </c>
      <c r="O1114" s="4">
        <v>46548349</v>
      </c>
      <c r="P1114" s="9" t="s">
        <v>54</v>
      </c>
      <c r="Q1114" s="9" t="s">
        <v>60</v>
      </c>
      <c r="R1114" s="9" t="s">
        <v>115</v>
      </c>
      <c r="S1114" s="9"/>
      <c r="T1114" s="9" t="s">
        <v>2584</v>
      </c>
      <c r="U1114" s="33" t="s">
        <v>136</v>
      </c>
      <c r="V1114" s="10">
        <v>6.9444444444444404E-4</v>
      </c>
      <c r="W1114" s="10">
        <v>1.1111111111111099E-2</v>
      </c>
      <c r="X1114" s="10">
        <v>6.9444444444444404E-4</v>
      </c>
      <c r="Y1114" s="10"/>
      <c r="Z1114" s="10"/>
      <c r="AA1114" s="10"/>
      <c r="AB1114" s="10"/>
      <c r="AC1114" s="6" t="s">
        <v>2585</v>
      </c>
      <c r="AD1114" s="21">
        <v>0</v>
      </c>
      <c r="AE1114" s="21">
        <v>0</v>
      </c>
      <c r="AF1114" s="4" t="s">
        <v>457</v>
      </c>
      <c r="AG1114" s="9" t="s">
        <v>41</v>
      </c>
      <c r="AH1114" s="26" t="s">
        <v>42</v>
      </c>
      <c r="AI1114" s="9"/>
      <c r="AJ1114" s="9"/>
    </row>
    <row r="1115" spans="1:36">
      <c r="A1115" s="32">
        <v>45970</v>
      </c>
      <c r="B1115" s="4" t="s">
        <v>30</v>
      </c>
      <c r="C1115" s="5" t="s">
        <v>31</v>
      </c>
      <c r="D1115" s="6" t="s">
        <v>165</v>
      </c>
      <c r="E1115" s="6" t="s">
        <v>194</v>
      </c>
      <c r="F1115" s="4">
        <v>5</v>
      </c>
      <c r="G1115" s="6" t="s">
        <v>1302</v>
      </c>
      <c r="H1115" s="35"/>
      <c r="I1115" s="35"/>
      <c r="J1115" s="35"/>
      <c r="K1115" s="35"/>
      <c r="L1115" s="35" t="s">
        <v>6896</v>
      </c>
      <c r="M1115" s="35"/>
      <c r="N1115" s="39">
        <v>863756</v>
      </c>
      <c r="O1115" s="4">
        <v>46548453</v>
      </c>
      <c r="P1115" s="9" t="s">
        <v>54</v>
      </c>
      <c r="Q1115" s="9" t="s">
        <v>60</v>
      </c>
      <c r="R1115" s="9" t="s">
        <v>115</v>
      </c>
      <c r="S1115" s="9" t="s">
        <v>116</v>
      </c>
      <c r="T1115" s="9" t="s">
        <v>2586</v>
      </c>
      <c r="U1115" s="33" t="s">
        <v>205</v>
      </c>
      <c r="V1115" s="10">
        <v>1.59722222222222E-2</v>
      </c>
      <c r="W1115" s="10">
        <v>4.5833333333333302E-2</v>
      </c>
      <c r="X1115" s="10">
        <v>1.59722222222222E-2</v>
      </c>
      <c r="Y1115" s="10">
        <v>2.70833333333333E-2</v>
      </c>
      <c r="Z1115" s="10"/>
      <c r="AA1115" s="10"/>
      <c r="AB1115" s="10"/>
      <c r="AC1115" s="6" t="s">
        <v>2587</v>
      </c>
      <c r="AD1115" s="21">
        <v>0</v>
      </c>
      <c r="AE1115" s="21">
        <v>1</v>
      </c>
      <c r="AF1115" s="4" t="s">
        <v>207</v>
      </c>
      <c r="AG1115" s="9" t="s">
        <v>41</v>
      </c>
      <c r="AH1115" s="26" t="s">
        <v>67</v>
      </c>
      <c r="AI1115" s="9"/>
      <c r="AJ1115" s="9"/>
    </row>
    <row r="1116" spans="1:36">
      <c r="A1116" s="32">
        <v>45970</v>
      </c>
      <c r="B1116" s="4" t="s">
        <v>30</v>
      </c>
      <c r="C1116" s="5" t="s">
        <v>31</v>
      </c>
      <c r="D1116" s="6" t="s">
        <v>165</v>
      </c>
      <c r="E1116" s="6" t="s">
        <v>181</v>
      </c>
      <c r="F1116" s="4">
        <v>5</v>
      </c>
      <c r="G1116" s="6" t="s">
        <v>134</v>
      </c>
      <c r="H1116" s="35"/>
      <c r="I1116" s="35"/>
      <c r="J1116" s="35"/>
      <c r="K1116" s="35"/>
      <c r="L1116" s="35" t="s">
        <v>6926</v>
      </c>
      <c r="M1116" s="35"/>
      <c r="N1116" s="39">
        <v>863750</v>
      </c>
      <c r="O1116" s="4">
        <v>46548570</v>
      </c>
      <c r="P1116" s="9" t="s">
        <v>54</v>
      </c>
      <c r="Q1116" s="9" t="s">
        <v>62</v>
      </c>
      <c r="R1116" s="9"/>
      <c r="S1116" s="9"/>
      <c r="T1116" s="9" t="s">
        <v>2588</v>
      </c>
      <c r="U1116" s="33" t="s">
        <v>56</v>
      </c>
      <c r="V1116" s="10">
        <v>2.0138888888888901E-2</v>
      </c>
      <c r="W1116" s="10">
        <v>7.7777777777777807E-2</v>
      </c>
      <c r="X1116" s="10">
        <v>2.1527777777777798E-2</v>
      </c>
      <c r="Y1116" s="10"/>
      <c r="Z1116" s="10"/>
      <c r="AA1116" s="10"/>
      <c r="AB1116" s="10"/>
      <c r="AC1116" s="6" t="s">
        <v>2589</v>
      </c>
      <c r="AD1116" s="21">
        <v>0</v>
      </c>
      <c r="AE1116" s="21">
        <v>0</v>
      </c>
      <c r="AF1116" s="4" t="s">
        <v>58</v>
      </c>
      <c r="AG1116" s="9" t="s">
        <v>41</v>
      </c>
      <c r="AH1116" s="26" t="s">
        <v>42</v>
      </c>
      <c r="AI1116" s="9"/>
      <c r="AJ1116" s="9"/>
    </row>
    <row r="1117" spans="1:36">
      <c r="A1117" s="32">
        <v>45970</v>
      </c>
      <c r="B1117" s="4" t="s">
        <v>30</v>
      </c>
      <c r="C1117" s="5" t="s">
        <v>31</v>
      </c>
      <c r="D1117" s="6" t="s">
        <v>165</v>
      </c>
      <c r="E1117" s="6" t="s">
        <v>166</v>
      </c>
      <c r="F1117" s="4">
        <v>5</v>
      </c>
      <c r="G1117" s="6" t="s">
        <v>1525</v>
      </c>
      <c r="H1117" s="35"/>
      <c r="I1117" s="35"/>
      <c r="J1117" s="35"/>
      <c r="K1117" s="35"/>
      <c r="L1117" s="35" t="s">
        <v>6893</v>
      </c>
      <c r="M1117" s="35"/>
      <c r="N1117" s="39">
        <v>862284</v>
      </c>
      <c r="O1117" s="4">
        <v>46548577</v>
      </c>
      <c r="P1117" s="9" t="s">
        <v>35</v>
      </c>
      <c r="Q1117" s="9" t="s">
        <v>62</v>
      </c>
      <c r="R1117" s="9"/>
      <c r="S1117" s="9"/>
      <c r="T1117" s="9" t="s">
        <v>2590</v>
      </c>
      <c r="U1117" s="33" t="s">
        <v>38</v>
      </c>
      <c r="V1117" s="10">
        <v>2.1527777777777798E-2</v>
      </c>
      <c r="W1117" s="10">
        <v>5.9027777777777797E-2</v>
      </c>
      <c r="X1117" s="10">
        <v>2.29166666666667E-2</v>
      </c>
      <c r="Y1117" s="10"/>
      <c r="Z1117" s="10"/>
      <c r="AA1117" s="10"/>
      <c r="AB1117" s="10"/>
      <c r="AC1117" s="6" t="s">
        <v>2591</v>
      </c>
      <c r="AD1117" s="21">
        <v>0</v>
      </c>
      <c r="AE1117" s="21">
        <v>0</v>
      </c>
      <c r="AF1117" s="4" t="s">
        <v>40</v>
      </c>
      <c r="AG1117" s="9" t="s">
        <v>41</v>
      </c>
      <c r="AH1117" s="26" t="s">
        <v>42</v>
      </c>
      <c r="AI1117" s="9"/>
      <c r="AJ1117" s="9"/>
    </row>
    <row r="1118" spans="1:36">
      <c r="A1118" s="32">
        <v>45970</v>
      </c>
      <c r="B1118" s="4" t="s">
        <v>30</v>
      </c>
      <c r="C1118" s="5" t="s">
        <v>31</v>
      </c>
      <c r="D1118" s="6" t="s">
        <v>165</v>
      </c>
      <c r="E1118" s="6" t="s">
        <v>181</v>
      </c>
      <c r="F1118" s="4">
        <v>5</v>
      </c>
      <c r="G1118" s="6" t="s">
        <v>934</v>
      </c>
      <c r="H1118" s="35"/>
      <c r="I1118" s="35"/>
      <c r="J1118" s="35"/>
      <c r="K1118" s="35"/>
      <c r="L1118" s="35" t="s">
        <v>6896</v>
      </c>
      <c r="M1118" s="35"/>
      <c r="N1118" s="39">
        <v>863692</v>
      </c>
      <c r="O1118" s="4">
        <v>46548690</v>
      </c>
      <c r="P1118" s="9" t="s">
        <v>54</v>
      </c>
      <c r="Q1118" s="9" t="s">
        <v>60</v>
      </c>
      <c r="R1118" s="9" t="s">
        <v>115</v>
      </c>
      <c r="S1118" s="9"/>
      <c r="T1118" s="9" t="s">
        <v>2592</v>
      </c>
      <c r="U1118" s="33" t="s">
        <v>160</v>
      </c>
      <c r="V1118" s="10">
        <v>2.9861111111111099E-2</v>
      </c>
      <c r="W1118" s="10">
        <v>0.12777777777777799</v>
      </c>
      <c r="X1118" s="10">
        <v>3.2638888888888898E-2</v>
      </c>
      <c r="Y1118" s="10">
        <v>4.0277777777777801E-2</v>
      </c>
      <c r="Z1118" s="10">
        <v>3.3333333333333298E-2</v>
      </c>
      <c r="AA1118" s="10"/>
      <c r="AB1118" s="10"/>
      <c r="AC1118" s="6" t="s">
        <v>2593</v>
      </c>
      <c r="AD1118" s="21">
        <v>0</v>
      </c>
      <c r="AE1118" s="21">
        <v>0</v>
      </c>
      <c r="AF1118" s="4" t="s">
        <v>261</v>
      </c>
      <c r="AG1118" s="9" t="s">
        <v>41</v>
      </c>
      <c r="AH1118" s="26" t="s">
        <v>42</v>
      </c>
      <c r="AI1118" s="9"/>
      <c r="AJ1118" s="9"/>
    </row>
    <row r="1119" spans="1:36">
      <c r="A1119" s="32">
        <v>45970</v>
      </c>
      <c r="B1119" s="4" t="s">
        <v>30</v>
      </c>
      <c r="C1119" s="5" t="s">
        <v>31</v>
      </c>
      <c r="D1119" s="6" t="s">
        <v>165</v>
      </c>
      <c r="E1119" s="6" t="s">
        <v>181</v>
      </c>
      <c r="F1119" s="4">
        <v>5</v>
      </c>
      <c r="G1119" s="6" t="s">
        <v>923</v>
      </c>
      <c r="H1119" s="35"/>
      <c r="I1119" s="35"/>
      <c r="J1119" s="35"/>
      <c r="K1119" s="35"/>
      <c r="L1119" s="35" t="s">
        <v>6896</v>
      </c>
      <c r="M1119" s="35"/>
      <c r="N1119" s="39">
        <v>863810</v>
      </c>
      <c r="O1119" s="4">
        <v>46548746</v>
      </c>
      <c r="P1119" s="9" t="s">
        <v>54</v>
      </c>
      <c r="Q1119" s="9" t="s">
        <v>84</v>
      </c>
      <c r="R1119" s="9"/>
      <c r="S1119" s="9"/>
      <c r="T1119" s="9" t="s">
        <v>825</v>
      </c>
      <c r="U1119" s="33" t="s">
        <v>136</v>
      </c>
      <c r="V1119" s="10">
        <v>3.3333333333333298E-2</v>
      </c>
      <c r="W1119" s="10">
        <v>4.2361111111111099E-2</v>
      </c>
      <c r="X1119" s="10">
        <v>3.8194444444444399E-2</v>
      </c>
      <c r="Y1119" s="10"/>
      <c r="Z1119" s="10"/>
      <c r="AA1119" s="10"/>
      <c r="AB1119" s="10"/>
      <c r="AC1119" s="6" t="s">
        <v>2594</v>
      </c>
      <c r="AD1119" s="21">
        <v>0</v>
      </c>
      <c r="AE1119" s="21">
        <v>0</v>
      </c>
      <c r="AF1119" s="4" t="s">
        <v>138</v>
      </c>
      <c r="AG1119" s="9" t="s">
        <v>51</v>
      </c>
      <c r="AH1119" s="26" t="s">
        <v>42</v>
      </c>
      <c r="AI1119" s="9"/>
      <c r="AJ1119" s="9"/>
    </row>
    <row r="1120" spans="1:36">
      <c r="A1120" s="32">
        <v>45970</v>
      </c>
      <c r="B1120" s="4" t="s">
        <v>30</v>
      </c>
      <c r="C1120" s="5" t="s">
        <v>31</v>
      </c>
      <c r="D1120" s="6" t="s">
        <v>165</v>
      </c>
      <c r="E1120" s="6" t="s">
        <v>194</v>
      </c>
      <c r="F1120" s="4">
        <v>5</v>
      </c>
      <c r="G1120" s="6" t="s">
        <v>931</v>
      </c>
      <c r="H1120" s="35"/>
      <c r="I1120" s="35"/>
      <c r="J1120" s="35"/>
      <c r="K1120" s="35"/>
      <c r="L1120" s="35" t="s">
        <v>6896</v>
      </c>
      <c r="M1120" s="35"/>
      <c r="N1120" s="39">
        <v>863746</v>
      </c>
      <c r="O1120" s="4">
        <v>46548809</v>
      </c>
      <c r="P1120" s="9" t="s">
        <v>54</v>
      </c>
      <c r="Q1120" s="9" t="s">
        <v>196</v>
      </c>
      <c r="R1120" s="9"/>
      <c r="S1120" s="9"/>
      <c r="T1120" s="9" t="s">
        <v>2595</v>
      </c>
      <c r="U1120" s="33" t="s">
        <v>136</v>
      </c>
      <c r="V1120" s="10">
        <v>4.1666666666666699E-2</v>
      </c>
      <c r="W1120" s="10">
        <v>4.8611111111111098E-2</v>
      </c>
      <c r="X1120" s="10">
        <v>4.3749999999999997E-2</v>
      </c>
      <c r="Y1120" s="10">
        <v>6.5277777777777796E-2</v>
      </c>
      <c r="Z1120" s="10"/>
      <c r="AA1120" s="10"/>
      <c r="AB1120" s="10"/>
      <c r="AC1120" s="6" t="s">
        <v>2596</v>
      </c>
      <c r="AD1120" s="21">
        <v>0</v>
      </c>
      <c r="AE1120" s="21">
        <v>0</v>
      </c>
      <c r="AF1120" s="4" t="s">
        <v>142</v>
      </c>
      <c r="AG1120" s="9" t="s">
        <v>41</v>
      </c>
      <c r="AH1120" s="26" t="s">
        <v>42</v>
      </c>
      <c r="AI1120" s="9"/>
      <c r="AJ1120" s="9"/>
    </row>
    <row r="1121" spans="1:36">
      <c r="A1121" s="32">
        <v>45970</v>
      </c>
      <c r="B1121" s="4" t="s">
        <v>30</v>
      </c>
      <c r="C1121" s="5" t="s">
        <v>31</v>
      </c>
      <c r="D1121" s="6" t="s">
        <v>165</v>
      </c>
      <c r="E1121" s="6" t="s">
        <v>181</v>
      </c>
      <c r="F1121" s="4">
        <v>5</v>
      </c>
      <c r="G1121" s="6" t="s">
        <v>594</v>
      </c>
      <c r="H1121" s="35"/>
      <c r="I1121" s="35"/>
      <c r="J1121" s="35"/>
      <c r="K1121" s="35"/>
      <c r="L1121" s="35" t="s">
        <v>6926</v>
      </c>
      <c r="M1121" s="35"/>
      <c r="N1121" s="39">
        <v>863824</v>
      </c>
      <c r="O1121" s="4">
        <v>46548843</v>
      </c>
      <c r="P1121" s="9" t="s">
        <v>54</v>
      </c>
      <c r="Q1121" s="9" t="s">
        <v>60</v>
      </c>
      <c r="R1121" s="9" t="s">
        <v>158</v>
      </c>
      <c r="S1121" s="9"/>
      <c r="T1121" s="9" t="s">
        <v>590</v>
      </c>
      <c r="U1121" s="33" t="s">
        <v>338</v>
      </c>
      <c r="V1121" s="10">
        <v>4.7916666666666698E-2</v>
      </c>
      <c r="W1121" s="10">
        <v>5.06944444444445E-2</v>
      </c>
      <c r="X1121" s="10">
        <v>4.7916666666666698E-2</v>
      </c>
      <c r="Y1121" s="10"/>
      <c r="Z1121" s="10"/>
      <c r="AA1121" s="10"/>
      <c r="AB1121" s="10"/>
      <c r="AC1121" s="6" t="s">
        <v>2597</v>
      </c>
      <c r="AD1121" s="21">
        <v>0</v>
      </c>
      <c r="AE1121" s="21">
        <v>0</v>
      </c>
      <c r="AF1121" s="4" t="s">
        <v>340</v>
      </c>
      <c r="AG1121" s="9" t="s">
        <v>41</v>
      </c>
      <c r="AH1121" s="26" t="s">
        <v>42</v>
      </c>
      <c r="AI1121" s="9"/>
      <c r="AJ1121" s="9"/>
    </row>
    <row r="1122" spans="1:36">
      <c r="A1122" s="32">
        <v>45970</v>
      </c>
      <c r="B1122" s="4" t="s">
        <v>30</v>
      </c>
      <c r="C1122" s="5" t="s">
        <v>31</v>
      </c>
      <c r="D1122" s="6" t="s">
        <v>165</v>
      </c>
      <c r="E1122" s="6" t="s">
        <v>181</v>
      </c>
      <c r="F1122" s="4">
        <v>5</v>
      </c>
      <c r="G1122" s="6" t="s">
        <v>1302</v>
      </c>
      <c r="H1122" s="35"/>
      <c r="I1122" s="35"/>
      <c r="J1122" s="35"/>
      <c r="K1122" s="35"/>
      <c r="L1122" s="35" t="s">
        <v>6926</v>
      </c>
      <c r="M1122" s="35"/>
      <c r="N1122" s="39">
        <v>863827</v>
      </c>
      <c r="O1122" s="4">
        <v>46548916</v>
      </c>
      <c r="P1122" s="9" t="s">
        <v>54</v>
      </c>
      <c r="Q1122" s="9" t="s">
        <v>60</v>
      </c>
      <c r="R1122" s="9" t="s">
        <v>115</v>
      </c>
      <c r="S1122" s="9" t="s">
        <v>116</v>
      </c>
      <c r="T1122" s="9" t="s">
        <v>2598</v>
      </c>
      <c r="U1122" s="33" t="s">
        <v>205</v>
      </c>
      <c r="V1122" s="10">
        <v>5.1388888888888901E-2</v>
      </c>
      <c r="W1122" s="10">
        <v>0.11111111111111099</v>
      </c>
      <c r="X1122" s="10">
        <v>5.4861111111111097E-2</v>
      </c>
      <c r="Y1122" s="10">
        <v>5.6944444444444402E-2</v>
      </c>
      <c r="Z1122" s="10">
        <v>5.7638888888888899E-2</v>
      </c>
      <c r="AA1122" s="10"/>
      <c r="AB1122" s="10"/>
      <c r="AC1122" s="6" t="s">
        <v>2599</v>
      </c>
      <c r="AD1122" s="21">
        <v>0</v>
      </c>
      <c r="AE1122" s="21">
        <v>1</v>
      </c>
      <c r="AF1122" s="4" t="s">
        <v>207</v>
      </c>
      <c r="AG1122" s="9" t="s">
        <v>41</v>
      </c>
      <c r="AH1122" s="26" t="s">
        <v>67</v>
      </c>
      <c r="AI1122" s="9"/>
      <c r="AJ1122" s="9"/>
    </row>
    <row r="1123" spans="1:36">
      <c r="A1123" s="32">
        <v>45970</v>
      </c>
      <c r="B1123" s="4" t="s">
        <v>30</v>
      </c>
      <c r="C1123" s="5" t="s">
        <v>31</v>
      </c>
      <c r="D1123" s="6" t="s">
        <v>165</v>
      </c>
      <c r="E1123" s="6" t="s">
        <v>166</v>
      </c>
      <c r="F1123" s="4">
        <v>5</v>
      </c>
      <c r="G1123" s="6" t="s">
        <v>902</v>
      </c>
      <c r="H1123" s="35"/>
      <c r="I1123" s="35"/>
      <c r="J1123" s="35"/>
      <c r="K1123" s="35"/>
      <c r="L1123" s="35" t="s">
        <v>6893</v>
      </c>
      <c r="M1123" s="35"/>
      <c r="N1123" s="39">
        <v>862288</v>
      </c>
      <c r="O1123" s="4">
        <v>46548928</v>
      </c>
      <c r="P1123" s="9" t="s">
        <v>35</v>
      </c>
      <c r="Q1123" s="9" t="s">
        <v>60</v>
      </c>
      <c r="R1123" s="9" t="s">
        <v>115</v>
      </c>
      <c r="S1123" s="9"/>
      <c r="T1123" s="9" t="s">
        <v>2600</v>
      </c>
      <c r="U1123" s="33" t="s">
        <v>151</v>
      </c>
      <c r="V1123" s="10">
        <v>5.4166666666666703E-2</v>
      </c>
      <c r="W1123" s="10">
        <v>6.4583333333333298E-2</v>
      </c>
      <c r="X1123" s="10">
        <v>5.6944444444444402E-2</v>
      </c>
      <c r="Y1123" s="10">
        <v>5.6250000000000001E-2</v>
      </c>
      <c r="Z1123" s="10"/>
      <c r="AA1123" s="10"/>
      <c r="AB1123" s="10"/>
      <c r="AC1123" s="6" t="s">
        <v>2601</v>
      </c>
      <c r="AD1123" s="21">
        <v>0</v>
      </c>
      <c r="AE1123" s="21">
        <v>0</v>
      </c>
      <c r="AF1123" s="4" t="s">
        <v>465</v>
      </c>
      <c r="AG1123" s="9" t="s">
        <v>41</v>
      </c>
      <c r="AH1123" s="26" t="s">
        <v>42</v>
      </c>
      <c r="AI1123" s="9"/>
      <c r="AJ1123" s="9"/>
    </row>
    <row r="1124" spans="1:36">
      <c r="A1124" s="32">
        <v>45970</v>
      </c>
      <c r="B1124" s="4" t="s">
        <v>30</v>
      </c>
      <c r="C1124" s="5" t="s">
        <v>31</v>
      </c>
      <c r="D1124" s="6" t="s">
        <v>165</v>
      </c>
      <c r="E1124" s="6" t="s">
        <v>181</v>
      </c>
      <c r="F1124" s="4">
        <v>5</v>
      </c>
      <c r="G1124" s="6" t="s">
        <v>1302</v>
      </c>
      <c r="H1124" s="35"/>
      <c r="I1124" s="35"/>
      <c r="J1124" s="35"/>
      <c r="K1124" s="35"/>
      <c r="L1124" s="35" t="s">
        <v>6896</v>
      </c>
      <c r="M1124" s="35"/>
      <c r="N1124" s="39">
        <v>863723</v>
      </c>
      <c r="O1124" s="4">
        <v>46549034</v>
      </c>
      <c r="P1124" s="9" t="s">
        <v>54</v>
      </c>
      <c r="Q1124" s="9" t="s">
        <v>60</v>
      </c>
      <c r="R1124" s="9" t="s">
        <v>62</v>
      </c>
      <c r="S1124" s="9"/>
      <c r="T1124" s="9" t="s">
        <v>2602</v>
      </c>
      <c r="U1124" s="33" t="s">
        <v>191</v>
      </c>
      <c r="V1124" s="10">
        <v>6.5277777777777796E-2</v>
      </c>
      <c r="W1124" s="10">
        <v>7.6388888888888895E-2</v>
      </c>
      <c r="X1124" s="10">
        <v>6.5972222222222196E-2</v>
      </c>
      <c r="Y1124" s="10">
        <v>7.1527777777777801E-2</v>
      </c>
      <c r="Z1124" s="10"/>
      <c r="AA1124" s="10"/>
      <c r="AB1124" s="10"/>
      <c r="AC1124" s="6" t="s">
        <v>2603</v>
      </c>
      <c r="AD1124" s="21">
        <v>0</v>
      </c>
      <c r="AE1124" s="21">
        <v>0</v>
      </c>
      <c r="AF1124" s="4" t="s">
        <v>243</v>
      </c>
      <c r="AG1124" s="9" t="s">
        <v>41</v>
      </c>
      <c r="AH1124" s="26" t="s">
        <v>42</v>
      </c>
      <c r="AI1124" s="9"/>
      <c r="AJ1124" s="9"/>
    </row>
    <row r="1125" spans="1:36">
      <c r="A1125" s="32">
        <v>45970</v>
      </c>
      <c r="B1125" s="4" t="s">
        <v>30</v>
      </c>
      <c r="C1125" s="5" t="s">
        <v>113</v>
      </c>
      <c r="D1125" s="6" t="s">
        <v>165</v>
      </c>
      <c r="E1125" s="6" t="s">
        <v>194</v>
      </c>
      <c r="F1125" s="4">
        <v>5</v>
      </c>
      <c r="G1125" s="6" t="s">
        <v>934</v>
      </c>
      <c r="H1125" s="35"/>
      <c r="I1125" s="35"/>
      <c r="J1125" s="35"/>
      <c r="K1125" s="35"/>
      <c r="L1125" s="35" t="s">
        <v>6896</v>
      </c>
      <c r="M1125" s="35"/>
      <c r="N1125" s="39">
        <v>863731</v>
      </c>
      <c r="O1125" s="4">
        <v>46549288</v>
      </c>
      <c r="P1125" s="9" t="s">
        <v>54</v>
      </c>
      <c r="Q1125" s="9" t="s">
        <v>60</v>
      </c>
      <c r="R1125" s="9" t="s">
        <v>115</v>
      </c>
      <c r="S1125" s="9" t="s">
        <v>116</v>
      </c>
      <c r="T1125" s="9" t="s">
        <v>669</v>
      </c>
      <c r="U1125" s="33" t="s">
        <v>305</v>
      </c>
      <c r="V1125" s="10">
        <v>9.1666666666666702E-2</v>
      </c>
      <c r="W1125" s="10">
        <v>0.195833333333333</v>
      </c>
      <c r="X1125" s="10">
        <v>9.2361111111111102E-2</v>
      </c>
      <c r="Y1125" s="10">
        <v>9.8611111111111094E-2</v>
      </c>
      <c r="Z1125" s="10">
        <v>9.5833333333333298E-2</v>
      </c>
      <c r="AA1125" s="10"/>
      <c r="AB1125" s="10"/>
      <c r="AC1125" s="6" t="s">
        <v>2604</v>
      </c>
      <c r="AD1125" s="21">
        <v>0</v>
      </c>
      <c r="AE1125" s="21">
        <v>1</v>
      </c>
      <c r="AF1125" s="4" t="s">
        <v>103</v>
      </c>
      <c r="AG1125" s="9" t="s">
        <v>41</v>
      </c>
      <c r="AH1125" s="26" t="s">
        <v>67</v>
      </c>
      <c r="AI1125" s="9"/>
      <c r="AJ1125" s="9"/>
    </row>
    <row r="1126" spans="1:36">
      <c r="A1126" s="32">
        <v>45970</v>
      </c>
      <c r="B1126" s="4" t="s">
        <v>30</v>
      </c>
      <c r="C1126" s="5" t="s">
        <v>113</v>
      </c>
      <c r="D1126" s="6" t="s">
        <v>165</v>
      </c>
      <c r="E1126" s="6" t="s">
        <v>181</v>
      </c>
      <c r="F1126" s="4">
        <v>5</v>
      </c>
      <c r="G1126" s="6" t="s">
        <v>931</v>
      </c>
      <c r="H1126" s="35"/>
      <c r="I1126" s="35"/>
      <c r="J1126" s="35"/>
      <c r="K1126" s="35"/>
      <c r="L1126" s="35" t="s">
        <v>6928</v>
      </c>
      <c r="M1126" s="35"/>
      <c r="N1126" s="39">
        <v>863721</v>
      </c>
      <c r="O1126" s="4">
        <v>46549251</v>
      </c>
      <c r="P1126" s="9" t="s">
        <v>54</v>
      </c>
      <c r="Q1126" s="9" t="s">
        <v>60</v>
      </c>
      <c r="R1126" s="9" t="s">
        <v>158</v>
      </c>
      <c r="S1126" s="9"/>
      <c r="T1126" s="9" t="s">
        <v>2605</v>
      </c>
      <c r="U1126" s="33" t="s">
        <v>136</v>
      </c>
      <c r="V1126" s="10">
        <v>9.1666666666666702E-2</v>
      </c>
      <c r="W1126" s="10">
        <v>9.6527777777777796E-2</v>
      </c>
      <c r="X1126" s="10">
        <v>9.1666666666666702E-2</v>
      </c>
      <c r="Y1126" s="10"/>
      <c r="Z1126" s="10"/>
      <c r="AA1126" s="10"/>
      <c r="AB1126" s="10"/>
      <c r="AC1126" s="6" t="s">
        <v>2606</v>
      </c>
      <c r="AD1126" s="21">
        <v>0</v>
      </c>
      <c r="AE1126" s="21">
        <v>0</v>
      </c>
      <c r="AF1126" s="4" t="s">
        <v>142</v>
      </c>
      <c r="AG1126" s="9" t="s">
        <v>41</v>
      </c>
      <c r="AH1126" s="26" t="s">
        <v>42</v>
      </c>
      <c r="AI1126" s="9"/>
      <c r="AJ1126" s="9"/>
    </row>
    <row r="1127" spans="1:36">
      <c r="A1127" s="32">
        <v>45970</v>
      </c>
      <c r="B1127" s="4" t="s">
        <v>30</v>
      </c>
      <c r="C1127" s="5" t="s">
        <v>113</v>
      </c>
      <c r="D1127" s="6" t="s">
        <v>165</v>
      </c>
      <c r="E1127" s="6" t="s">
        <v>194</v>
      </c>
      <c r="F1127" s="4">
        <v>5</v>
      </c>
      <c r="G1127" s="6" t="s">
        <v>139</v>
      </c>
      <c r="H1127" s="35"/>
      <c r="I1127" s="35"/>
      <c r="J1127" s="35"/>
      <c r="K1127" s="35"/>
      <c r="L1127" s="35" t="s">
        <v>6896</v>
      </c>
      <c r="M1127" s="35"/>
      <c r="N1127" s="39">
        <v>863742</v>
      </c>
      <c r="O1127" s="4">
        <v>46549419</v>
      </c>
      <c r="P1127" s="9" t="s">
        <v>54</v>
      </c>
      <c r="Q1127" s="9" t="s">
        <v>374</v>
      </c>
      <c r="R1127" s="9"/>
      <c r="S1127" s="9"/>
      <c r="T1127" s="9" t="s">
        <v>1050</v>
      </c>
      <c r="U1127" s="33" t="s">
        <v>136</v>
      </c>
      <c r="V1127" s="10">
        <v>0.102083333333333</v>
      </c>
      <c r="W1127" s="10">
        <v>0.116666666666667</v>
      </c>
      <c r="X1127" s="10"/>
      <c r="Y1127" s="10"/>
      <c r="Z1127" s="10"/>
      <c r="AA1127" s="10"/>
      <c r="AB1127" s="10"/>
      <c r="AC1127" s="6" t="s">
        <v>2607</v>
      </c>
      <c r="AD1127" s="21">
        <v>0</v>
      </c>
      <c r="AE1127" s="21">
        <v>0</v>
      </c>
      <c r="AF1127" s="4" t="s">
        <v>138</v>
      </c>
      <c r="AG1127" s="9" t="s">
        <v>51</v>
      </c>
      <c r="AH1127" s="26" t="s">
        <v>42</v>
      </c>
      <c r="AI1127" s="9"/>
      <c r="AJ1127" s="9"/>
    </row>
    <row r="1128" spans="1:36">
      <c r="A1128" s="32">
        <v>45970</v>
      </c>
      <c r="B1128" s="4" t="s">
        <v>30</v>
      </c>
      <c r="C1128" s="5" t="s">
        <v>113</v>
      </c>
      <c r="D1128" s="6" t="s">
        <v>165</v>
      </c>
      <c r="E1128" s="6" t="s">
        <v>181</v>
      </c>
      <c r="F1128" s="4">
        <v>5</v>
      </c>
      <c r="G1128" s="6" t="s">
        <v>594</v>
      </c>
      <c r="H1128" s="35"/>
      <c r="I1128" s="35"/>
      <c r="J1128" s="35"/>
      <c r="K1128" s="35"/>
      <c r="L1128" s="35" t="s">
        <v>6928</v>
      </c>
      <c r="M1128" s="35"/>
      <c r="N1128" s="39">
        <v>863781</v>
      </c>
      <c r="O1128" s="4">
        <v>46549453</v>
      </c>
      <c r="P1128" s="9" t="s">
        <v>54</v>
      </c>
      <c r="Q1128" s="9" t="s">
        <v>60</v>
      </c>
      <c r="R1128" s="9" t="s">
        <v>77</v>
      </c>
      <c r="S1128" s="9"/>
      <c r="T1128" s="9" t="s">
        <v>2608</v>
      </c>
      <c r="U1128" s="33" t="s">
        <v>497</v>
      </c>
      <c r="V1128" s="10">
        <v>0.106944444444444</v>
      </c>
      <c r="W1128" s="10">
        <v>0.11111111111111099</v>
      </c>
      <c r="X1128" s="10">
        <v>0.106944444444444</v>
      </c>
      <c r="Y1128" s="10"/>
      <c r="Z1128" s="10"/>
      <c r="AA1128" s="10"/>
      <c r="AB1128" s="10"/>
      <c r="AC1128" s="6" t="s">
        <v>2609</v>
      </c>
      <c r="AD1128" s="21">
        <v>0</v>
      </c>
      <c r="AE1128" s="21">
        <v>0</v>
      </c>
      <c r="AF1128" s="4" t="s">
        <v>499</v>
      </c>
      <c r="AG1128" s="9" t="s">
        <v>41</v>
      </c>
      <c r="AH1128" s="26" t="s">
        <v>42</v>
      </c>
      <c r="AI1128" s="9"/>
      <c r="AJ1128" s="9"/>
    </row>
    <row r="1129" spans="1:36">
      <c r="A1129" s="32">
        <v>45970</v>
      </c>
      <c r="B1129" s="4" t="s">
        <v>30</v>
      </c>
      <c r="C1129" s="5" t="s">
        <v>113</v>
      </c>
      <c r="D1129" s="6" t="s">
        <v>165</v>
      </c>
      <c r="E1129" s="6" t="s">
        <v>181</v>
      </c>
      <c r="F1129" s="4">
        <v>5</v>
      </c>
      <c r="G1129" s="6" t="s">
        <v>145</v>
      </c>
      <c r="H1129" s="35"/>
      <c r="I1129" s="35"/>
      <c r="J1129" s="35"/>
      <c r="K1129" s="35"/>
      <c r="L1129" s="35" t="s">
        <v>6871</v>
      </c>
      <c r="M1129" s="35"/>
      <c r="N1129" s="39">
        <v>863829</v>
      </c>
      <c r="O1129" s="4">
        <v>46549458</v>
      </c>
      <c r="P1129" s="9" t="s">
        <v>54</v>
      </c>
      <c r="Q1129" s="9" t="s">
        <v>60</v>
      </c>
      <c r="R1129" s="9" t="s">
        <v>77</v>
      </c>
      <c r="S1129" s="9"/>
      <c r="T1129" s="9" t="s">
        <v>2610</v>
      </c>
      <c r="U1129" s="33" t="s">
        <v>71</v>
      </c>
      <c r="V1129" s="10">
        <v>0.109027777777778</v>
      </c>
      <c r="W1129" s="10">
        <v>0.122222222222222</v>
      </c>
      <c r="X1129" s="10">
        <v>0.109027777777778</v>
      </c>
      <c r="Y1129" s="10"/>
      <c r="Z1129" s="10"/>
      <c r="AA1129" s="10"/>
      <c r="AB1129" s="10"/>
      <c r="AC1129" s="6" t="s">
        <v>2611</v>
      </c>
      <c r="AD1129" s="21">
        <v>0</v>
      </c>
      <c r="AE1129" s="21">
        <v>0</v>
      </c>
      <c r="AF1129" s="4" t="s">
        <v>148</v>
      </c>
      <c r="AG1129" s="9" t="s">
        <v>41</v>
      </c>
      <c r="AH1129" s="26" t="s">
        <v>42</v>
      </c>
      <c r="AI1129" s="9"/>
      <c r="AJ1129" s="9"/>
    </row>
    <row r="1130" spans="1:36">
      <c r="A1130" s="32">
        <v>45970</v>
      </c>
      <c r="B1130" s="4" t="s">
        <v>30</v>
      </c>
      <c r="C1130" s="5" t="s">
        <v>113</v>
      </c>
      <c r="D1130" s="6" t="s">
        <v>165</v>
      </c>
      <c r="E1130" s="6" t="s">
        <v>181</v>
      </c>
      <c r="F1130" s="4">
        <v>5</v>
      </c>
      <c r="G1130" s="6" t="s">
        <v>565</v>
      </c>
      <c r="H1130" s="35"/>
      <c r="I1130" s="35"/>
      <c r="J1130" s="35"/>
      <c r="K1130" s="35"/>
      <c r="L1130" s="35" t="s">
        <v>6893</v>
      </c>
      <c r="M1130" s="35"/>
      <c r="N1130" s="39">
        <v>862295</v>
      </c>
      <c r="O1130" s="4">
        <v>46549552</v>
      </c>
      <c r="P1130" s="9" t="s">
        <v>35</v>
      </c>
      <c r="Q1130" s="9" t="s">
        <v>60</v>
      </c>
      <c r="R1130" s="9" t="s">
        <v>77</v>
      </c>
      <c r="S1130" s="9"/>
      <c r="T1130" s="9" t="s">
        <v>2612</v>
      </c>
      <c r="U1130" s="33" t="s">
        <v>151</v>
      </c>
      <c r="V1130" s="10">
        <v>0.122222222222222</v>
      </c>
      <c r="W1130" s="10">
        <v>0.19305555555555601</v>
      </c>
      <c r="X1130" s="10">
        <v>0.122222222222222</v>
      </c>
      <c r="Y1130" s="10"/>
      <c r="Z1130" s="10"/>
      <c r="AA1130" s="10"/>
      <c r="AB1130" s="10"/>
      <c r="AC1130" s="6" t="s">
        <v>2613</v>
      </c>
      <c r="AD1130" s="21">
        <v>0</v>
      </c>
      <c r="AE1130" s="21">
        <v>0</v>
      </c>
      <c r="AF1130" s="4" t="s">
        <v>465</v>
      </c>
      <c r="AG1130" s="9" t="s">
        <v>280</v>
      </c>
      <c r="AH1130" s="26" t="s">
        <v>42</v>
      </c>
      <c r="AI1130" s="9"/>
      <c r="AJ1130" s="9"/>
    </row>
    <row r="1131" spans="1:36">
      <c r="A1131" s="32">
        <v>45970</v>
      </c>
      <c r="B1131" s="4" t="s">
        <v>30</v>
      </c>
      <c r="C1131" s="5" t="s">
        <v>113</v>
      </c>
      <c r="D1131" s="6" t="s">
        <v>165</v>
      </c>
      <c r="E1131" s="6" t="s">
        <v>181</v>
      </c>
      <c r="F1131" s="4">
        <v>5</v>
      </c>
      <c r="G1131" s="6" t="s">
        <v>145</v>
      </c>
      <c r="H1131" s="35"/>
      <c r="I1131" s="35"/>
      <c r="J1131" s="35"/>
      <c r="K1131" s="35"/>
      <c r="L1131" s="35" t="s">
        <v>6871</v>
      </c>
      <c r="M1131" s="35"/>
      <c r="N1131" s="39">
        <v>863830</v>
      </c>
      <c r="O1131" s="4">
        <v>46549695</v>
      </c>
      <c r="P1131" s="9" t="s">
        <v>54</v>
      </c>
      <c r="Q1131" s="9" t="s">
        <v>60</v>
      </c>
      <c r="R1131" s="9" t="s">
        <v>158</v>
      </c>
      <c r="S1131" s="9" t="s">
        <v>1007</v>
      </c>
      <c r="T1131" s="9" t="s">
        <v>2614</v>
      </c>
      <c r="U1131" s="33" t="s">
        <v>87</v>
      </c>
      <c r="V1131" s="10">
        <v>0.140277777777778</v>
      </c>
      <c r="W1131" s="10">
        <v>0.17638888888888901</v>
      </c>
      <c r="X1131" s="10">
        <v>0.140277777777778</v>
      </c>
      <c r="Y1131" s="10">
        <v>0.16041666666666701</v>
      </c>
      <c r="Z1131" s="10"/>
      <c r="AA1131" s="10"/>
      <c r="AB1131" s="10"/>
      <c r="AC1131" s="6" t="s">
        <v>2615</v>
      </c>
      <c r="AD1131" s="21">
        <v>1</v>
      </c>
      <c r="AE1131" s="21">
        <v>0</v>
      </c>
      <c r="AF1131" s="4" t="s">
        <v>73</v>
      </c>
      <c r="AG1131" s="9" t="s">
        <v>41</v>
      </c>
      <c r="AH1131" s="26" t="s">
        <v>67</v>
      </c>
      <c r="AI1131" s="9"/>
      <c r="AJ1131" s="9"/>
    </row>
    <row r="1132" spans="1:36">
      <c r="A1132" s="32">
        <v>45970</v>
      </c>
      <c r="B1132" s="4" t="s">
        <v>30</v>
      </c>
      <c r="C1132" s="5" t="s">
        <v>113</v>
      </c>
      <c r="D1132" s="6" t="s">
        <v>165</v>
      </c>
      <c r="E1132" s="6" t="s">
        <v>181</v>
      </c>
      <c r="F1132" s="4">
        <v>5</v>
      </c>
      <c r="G1132" s="6" t="s">
        <v>1877</v>
      </c>
      <c r="H1132" s="35"/>
      <c r="I1132" s="35"/>
      <c r="J1132" s="35"/>
      <c r="K1132" s="35"/>
      <c r="L1132" s="35" t="s">
        <v>6871</v>
      </c>
      <c r="M1132" s="35"/>
      <c r="N1132" s="39">
        <v>863831</v>
      </c>
      <c r="O1132" s="4">
        <v>46549870</v>
      </c>
      <c r="P1132" s="9" t="s">
        <v>54</v>
      </c>
      <c r="Q1132" s="9" t="s">
        <v>60</v>
      </c>
      <c r="R1132" s="9" t="s">
        <v>77</v>
      </c>
      <c r="S1132" s="9"/>
      <c r="T1132" s="9" t="s">
        <v>2616</v>
      </c>
      <c r="U1132" s="33" t="s">
        <v>71</v>
      </c>
      <c r="V1132" s="10">
        <v>0.163888888888889</v>
      </c>
      <c r="W1132" s="10">
        <v>0.20902777777777801</v>
      </c>
      <c r="X1132" s="10">
        <v>0.163888888888889</v>
      </c>
      <c r="Y1132" s="10">
        <v>0.17708333333333301</v>
      </c>
      <c r="Z1132" s="10"/>
      <c r="AA1132" s="10"/>
      <c r="AB1132" s="10"/>
      <c r="AC1132" s="6" t="s">
        <v>2617</v>
      </c>
      <c r="AD1132" s="21">
        <v>0</v>
      </c>
      <c r="AE1132" s="21">
        <v>0</v>
      </c>
      <c r="AF1132" s="4" t="s">
        <v>148</v>
      </c>
      <c r="AG1132" s="9" t="s">
        <v>41</v>
      </c>
      <c r="AH1132" s="26" t="s">
        <v>42</v>
      </c>
      <c r="AI1132" s="9"/>
      <c r="AJ1132" s="9"/>
    </row>
    <row r="1133" spans="1:36">
      <c r="A1133" s="32">
        <v>45970</v>
      </c>
      <c r="B1133" s="4" t="s">
        <v>30</v>
      </c>
      <c r="C1133" s="5" t="s">
        <v>144</v>
      </c>
      <c r="D1133" s="6" t="s">
        <v>165</v>
      </c>
      <c r="E1133" s="6" t="s">
        <v>181</v>
      </c>
      <c r="F1133" s="4">
        <v>5</v>
      </c>
      <c r="G1133" s="6" t="s">
        <v>931</v>
      </c>
      <c r="H1133" s="35"/>
      <c r="I1133" s="35"/>
      <c r="J1133" s="35"/>
      <c r="K1133" s="35"/>
      <c r="L1133" s="35" t="s">
        <v>6928</v>
      </c>
      <c r="M1133" s="35"/>
      <c r="N1133" s="39">
        <v>863741</v>
      </c>
      <c r="O1133" s="4">
        <v>46549963</v>
      </c>
      <c r="P1133" s="9" t="s">
        <v>54</v>
      </c>
      <c r="Q1133" s="9" t="s">
        <v>60</v>
      </c>
      <c r="R1133" s="9" t="s">
        <v>949</v>
      </c>
      <c r="S1133" s="9"/>
      <c r="T1133" s="9" t="s">
        <v>2618</v>
      </c>
      <c r="U1133" s="33" t="s">
        <v>96</v>
      </c>
      <c r="V1133" s="10">
        <v>0.17708333333333301</v>
      </c>
      <c r="W1133" s="10">
        <v>0.180555555555556</v>
      </c>
      <c r="X1133" s="10">
        <v>0.17708333333333301</v>
      </c>
      <c r="Y1133" s="10"/>
      <c r="Z1133" s="10"/>
      <c r="AA1133" s="10"/>
      <c r="AB1133" s="10"/>
      <c r="AC1133" s="6" t="s">
        <v>2619</v>
      </c>
      <c r="AD1133" s="21">
        <v>0</v>
      </c>
      <c r="AE1133" s="21">
        <v>0</v>
      </c>
      <c r="AF1133" s="4" t="s">
        <v>457</v>
      </c>
      <c r="AG1133" s="9" t="s">
        <v>41</v>
      </c>
      <c r="AH1133" s="26" t="s">
        <v>42</v>
      </c>
      <c r="AI1133" s="9"/>
      <c r="AJ1133" s="9"/>
    </row>
    <row r="1134" spans="1:36">
      <c r="A1134" s="32">
        <v>45970</v>
      </c>
      <c r="B1134" s="4" t="s">
        <v>30</v>
      </c>
      <c r="C1134" s="5" t="s">
        <v>144</v>
      </c>
      <c r="D1134" s="6" t="s">
        <v>165</v>
      </c>
      <c r="E1134" s="6" t="s">
        <v>181</v>
      </c>
      <c r="F1134" s="4">
        <v>5</v>
      </c>
      <c r="G1134" s="6" t="s">
        <v>926</v>
      </c>
      <c r="H1134" s="35"/>
      <c r="I1134" s="35"/>
      <c r="J1134" s="35"/>
      <c r="K1134" s="35"/>
      <c r="L1134" s="35" t="s">
        <v>6896</v>
      </c>
      <c r="M1134" s="35"/>
      <c r="N1134" s="39">
        <v>863921</v>
      </c>
      <c r="O1134" s="4">
        <v>46550158</v>
      </c>
      <c r="P1134" s="9" t="s">
        <v>54</v>
      </c>
      <c r="Q1134" s="9" t="s">
        <v>60</v>
      </c>
      <c r="R1134" s="9" t="s">
        <v>77</v>
      </c>
      <c r="S1134" s="9"/>
      <c r="T1134" s="9" t="s">
        <v>140</v>
      </c>
      <c r="U1134" s="33" t="s">
        <v>136</v>
      </c>
      <c r="V1134" s="10">
        <v>0.194444444444444</v>
      </c>
      <c r="W1134" s="10">
        <v>0.202777777777778</v>
      </c>
      <c r="X1134" s="10">
        <v>0.194444444444444</v>
      </c>
      <c r="Y1134" s="10"/>
      <c r="Z1134" s="10"/>
      <c r="AA1134" s="10"/>
      <c r="AB1134" s="10"/>
      <c r="AC1134" s="6" t="s">
        <v>2620</v>
      </c>
      <c r="AD1134" s="21">
        <v>0</v>
      </c>
      <c r="AE1134" s="21">
        <v>0</v>
      </c>
      <c r="AF1134" s="4" t="s">
        <v>142</v>
      </c>
      <c r="AG1134" s="9" t="s">
        <v>51</v>
      </c>
      <c r="AH1134" s="26" t="s">
        <v>42</v>
      </c>
      <c r="AI1134" s="9"/>
      <c r="AJ1134" s="9"/>
    </row>
    <row r="1135" spans="1:36">
      <c r="A1135" s="32">
        <v>45970</v>
      </c>
      <c r="B1135" s="4" t="s">
        <v>30</v>
      </c>
      <c r="C1135" s="5" t="s">
        <v>144</v>
      </c>
      <c r="D1135" s="6" t="s">
        <v>165</v>
      </c>
      <c r="E1135" s="6" t="s">
        <v>181</v>
      </c>
      <c r="F1135" s="4">
        <v>5</v>
      </c>
      <c r="G1135" s="6" t="s">
        <v>2621</v>
      </c>
      <c r="H1135" s="35"/>
      <c r="I1135" s="35"/>
      <c r="J1135" s="35"/>
      <c r="K1135" s="35"/>
      <c r="L1135" s="35" t="s">
        <v>6928</v>
      </c>
      <c r="M1135" s="35"/>
      <c r="N1135" s="39">
        <v>863839</v>
      </c>
      <c r="O1135" s="4">
        <v>46550147</v>
      </c>
      <c r="P1135" s="9" t="s">
        <v>54</v>
      </c>
      <c r="Q1135" s="9" t="s">
        <v>60</v>
      </c>
      <c r="R1135" s="9" t="s">
        <v>158</v>
      </c>
      <c r="S1135" s="9"/>
      <c r="T1135" s="9" t="s">
        <v>2622</v>
      </c>
      <c r="U1135" s="33" t="s">
        <v>249</v>
      </c>
      <c r="V1135" s="10">
        <v>0.19861111111111099</v>
      </c>
      <c r="W1135" s="10">
        <v>0.20833333333333301</v>
      </c>
      <c r="X1135" s="10">
        <v>0.2</v>
      </c>
      <c r="Y1135" s="10"/>
      <c r="Z1135" s="10"/>
      <c r="AA1135" s="10"/>
      <c r="AB1135" s="10"/>
      <c r="AC1135" s="6" t="s">
        <v>2623</v>
      </c>
      <c r="AD1135" s="21">
        <v>0</v>
      </c>
      <c r="AE1135" s="21">
        <v>0</v>
      </c>
      <c r="AF1135" s="4" t="s">
        <v>640</v>
      </c>
      <c r="AG1135" s="9" t="s">
        <v>41</v>
      </c>
      <c r="AH1135" s="26" t="s">
        <v>42</v>
      </c>
      <c r="AI1135" s="9"/>
      <c r="AJ1135" s="9"/>
    </row>
    <row r="1136" spans="1:36">
      <c r="A1136" s="32">
        <v>45970</v>
      </c>
      <c r="B1136" s="4" t="s">
        <v>30</v>
      </c>
      <c r="C1136" s="5" t="s">
        <v>144</v>
      </c>
      <c r="D1136" s="6" t="s">
        <v>165</v>
      </c>
      <c r="E1136" s="6" t="s">
        <v>194</v>
      </c>
      <c r="F1136" s="4">
        <v>5</v>
      </c>
      <c r="G1136" s="6" t="s">
        <v>1538</v>
      </c>
      <c r="H1136" s="35"/>
      <c r="I1136" s="35"/>
      <c r="J1136" s="35"/>
      <c r="K1136" s="35"/>
      <c r="L1136" s="35" t="s">
        <v>6896</v>
      </c>
      <c r="M1136" s="35"/>
      <c r="N1136" s="39">
        <v>862305</v>
      </c>
      <c r="O1136" s="4">
        <v>46550189</v>
      </c>
      <c r="P1136" s="9" t="s">
        <v>54</v>
      </c>
      <c r="Q1136" s="9" t="s">
        <v>62</v>
      </c>
      <c r="R1136" s="9"/>
      <c r="S1136" s="9" t="s">
        <v>536</v>
      </c>
      <c r="T1136" s="9" t="s">
        <v>2624</v>
      </c>
      <c r="U1136" s="33" t="s">
        <v>509</v>
      </c>
      <c r="V1136" s="10">
        <v>0.203472222222222</v>
      </c>
      <c r="W1136" s="10">
        <v>0.204166666666667</v>
      </c>
      <c r="X1136" s="10">
        <v>0.204166666666667</v>
      </c>
      <c r="Y1136" s="10"/>
      <c r="Z1136" s="10"/>
      <c r="AA1136" s="10"/>
      <c r="AB1136" s="10"/>
      <c r="AC1136" s="6" t="s">
        <v>2625</v>
      </c>
      <c r="AD1136" s="21">
        <v>0</v>
      </c>
      <c r="AE1136" s="21">
        <v>1</v>
      </c>
      <c r="AF1136" s="4" t="s">
        <v>511</v>
      </c>
      <c r="AG1136" s="9" t="s">
        <v>41</v>
      </c>
      <c r="AH1136" s="26" t="s">
        <v>74</v>
      </c>
      <c r="AI1136" s="9"/>
      <c r="AJ1136" s="9"/>
    </row>
    <row r="1137" spans="1:36">
      <c r="A1137" s="32">
        <v>45970</v>
      </c>
      <c r="B1137" s="4" t="s">
        <v>30</v>
      </c>
      <c r="C1137" s="5" t="s">
        <v>144</v>
      </c>
      <c r="D1137" s="6" t="s">
        <v>165</v>
      </c>
      <c r="E1137" s="6" t="s">
        <v>181</v>
      </c>
      <c r="F1137" s="4">
        <v>5</v>
      </c>
      <c r="G1137" s="6" t="s">
        <v>652</v>
      </c>
      <c r="H1137" s="35"/>
      <c r="I1137" s="35"/>
      <c r="J1137" s="35"/>
      <c r="K1137" s="35"/>
      <c r="L1137" s="35" t="s">
        <v>6896</v>
      </c>
      <c r="M1137" s="35"/>
      <c r="N1137" s="39">
        <v>862217</v>
      </c>
      <c r="O1137" s="4">
        <v>46500337</v>
      </c>
      <c r="P1137" s="9" t="s">
        <v>54</v>
      </c>
      <c r="Q1137" s="9" t="s">
        <v>183</v>
      </c>
      <c r="R1137" s="9"/>
      <c r="S1137" s="9"/>
      <c r="T1137" s="9" t="s">
        <v>2626</v>
      </c>
      <c r="U1137" s="33" t="s">
        <v>64</v>
      </c>
      <c r="V1137" s="10">
        <v>0.225694444444444</v>
      </c>
      <c r="W1137" s="10">
        <v>0.25555555555555598</v>
      </c>
      <c r="X1137" s="10">
        <v>0.23125000000000001</v>
      </c>
      <c r="Y1137" s="10">
        <v>0.23819444444444399</v>
      </c>
      <c r="Z1137" s="10"/>
      <c r="AA1137" s="10"/>
      <c r="AB1137" s="10"/>
      <c r="AC1137" s="6" t="s">
        <v>2627</v>
      </c>
      <c r="AD1137" s="21">
        <v>0</v>
      </c>
      <c r="AE1137" s="21">
        <v>0</v>
      </c>
      <c r="AF1137" s="4" t="s">
        <v>66</v>
      </c>
      <c r="AG1137" s="9" t="s">
        <v>41</v>
      </c>
      <c r="AH1137" s="26" t="s">
        <v>42</v>
      </c>
      <c r="AI1137" s="9"/>
      <c r="AJ1137" s="9"/>
    </row>
    <row r="1138" spans="1:36">
      <c r="A1138" s="32">
        <v>45970</v>
      </c>
      <c r="B1138" s="4" t="s">
        <v>30</v>
      </c>
      <c r="C1138" s="5" t="s">
        <v>144</v>
      </c>
      <c r="D1138" s="6" t="s">
        <v>165</v>
      </c>
      <c r="E1138" s="6" t="s">
        <v>181</v>
      </c>
      <c r="F1138" s="4">
        <v>5</v>
      </c>
      <c r="G1138" s="6" t="s">
        <v>958</v>
      </c>
      <c r="H1138" s="35"/>
      <c r="I1138" s="35"/>
      <c r="J1138" s="35"/>
      <c r="K1138" s="35"/>
      <c r="L1138" s="35" t="s">
        <v>6926</v>
      </c>
      <c r="M1138" s="35"/>
      <c r="N1138" s="39">
        <v>862287</v>
      </c>
      <c r="O1138" s="4">
        <v>46500334</v>
      </c>
      <c r="P1138" s="9" t="s">
        <v>54</v>
      </c>
      <c r="Q1138" s="9" t="s">
        <v>60</v>
      </c>
      <c r="R1138" s="9" t="s">
        <v>158</v>
      </c>
      <c r="S1138" s="9"/>
      <c r="T1138" s="9" t="s">
        <v>2628</v>
      </c>
      <c r="U1138" s="33" t="s">
        <v>191</v>
      </c>
      <c r="V1138" s="10">
        <v>0.233333333333333</v>
      </c>
      <c r="W1138" s="10">
        <v>0.23819444444444399</v>
      </c>
      <c r="X1138" s="10">
        <v>0.233333333333333</v>
      </c>
      <c r="Y1138" s="10"/>
      <c r="Z1138" s="10"/>
      <c r="AA1138" s="10"/>
      <c r="AB1138" s="10"/>
      <c r="AC1138" s="6" t="s">
        <v>2629</v>
      </c>
      <c r="AD1138" s="21">
        <v>0</v>
      </c>
      <c r="AE1138" s="21">
        <v>0</v>
      </c>
      <c r="AF1138" s="4" t="s">
        <v>640</v>
      </c>
      <c r="AG1138" s="9" t="s">
        <v>41</v>
      </c>
      <c r="AH1138" s="26" t="s">
        <v>42</v>
      </c>
      <c r="AI1138" s="9"/>
      <c r="AJ1138" s="9"/>
    </row>
    <row r="1139" spans="1:36">
      <c r="A1139" s="32">
        <v>45970</v>
      </c>
      <c r="B1139" s="4" t="s">
        <v>163</v>
      </c>
      <c r="C1139" s="5" t="s">
        <v>164</v>
      </c>
      <c r="D1139" s="6" t="s">
        <v>440</v>
      </c>
      <c r="E1139" s="6" t="s">
        <v>2189</v>
      </c>
      <c r="F1139" s="4">
        <v>1</v>
      </c>
      <c r="G1139" s="6" t="s">
        <v>1042</v>
      </c>
      <c r="H1139" s="35"/>
      <c r="I1139" s="35"/>
      <c r="J1139" s="35"/>
      <c r="K1139" s="35"/>
      <c r="L1139" s="35" t="s">
        <v>6897</v>
      </c>
      <c r="M1139" s="35"/>
      <c r="N1139" s="39">
        <v>862214</v>
      </c>
      <c r="O1139" s="4">
        <v>46550455</v>
      </c>
      <c r="P1139" s="9" t="s">
        <v>54</v>
      </c>
      <c r="Q1139" s="9" t="s">
        <v>62</v>
      </c>
      <c r="R1139" s="9"/>
      <c r="S1139" s="9"/>
      <c r="T1139" s="9" t="s">
        <v>2630</v>
      </c>
      <c r="U1139" s="33" t="s">
        <v>191</v>
      </c>
      <c r="V1139" s="10">
        <v>0.25624999999999998</v>
      </c>
      <c r="W1139" s="10">
        <v>0.26111111111111102</v>
      </c>
      <c r="X1139" s="10">
        <v>0.25902777777777802</v>
      </c>
      <c r="Y1139" s="10"/>
      <c r="Z1139" s="10"/>
      <c r="AA1139" s="10"/>
      <c r="AB1139" s="10"/>
      <c r="AC1139" s="6" t="s">
        <v>2631</v>
      </c>
      <c r="AD1139" s="21">
        <v>0</v>
      </c>
      <c r="AE1139" s="21">
        <v>0</v>
      </c>
      <c r="AF1139" s="4" t="s">
        <v>243</v>
      </c>
      <c r="AG1139" s="9" t="s">
        <v>41</v>
      </c>
      <c r="AH1139" s="26" t="s">
        <v>42</v>
      </c>
      <c r="AI1139" s="9"/>
      <c r="AJ1139" s="9"/>
    </row>
    <row r="1140" spans="1:36">
      <c r="A1140" s="32">
        <v>45970</v>
      </c>
      <c r="B1140" s="4" t="s">
        <v>163</v>
      </c>
      <c r="C1140" s="5" t="s">
        <v>164</v>
      </c>
      <c r="D1140" s="6" t="s">
        <v>440</v>
      </c>
      <c r="E1140" s="6" t="s">
        <v>662</v>
      </c>
      <c r="F1140" s="4">
        <v>1</v>
      </c>
      <c r="G1140" s="6" t="s">
        <v>229</v>
      </c>
      <c r="H1140" s="35"/>
      <c r="I1140" s="35"/>
      <c r="J1140" s="35"/>
      <c r="K1140" s="35"/>
      <c r="L1140" s="35" t="s">
        <v>6901</v>
      </c>
      <c r="M1140" s="35"/>
      <c r="N1140" s="39">
        <v>862059</v>
      </c>
      <c r="O1140" s="4">
        <v>46550551</v>
      </c>
      <c r="P1140" s="9" t="s">
        <v>45</v>
      </c>
      <c r="Q1140" s="9" t="s">
        <v>60</v>
      </c>
      <c r="R1140" s="9" t="s">
        <v>158</v>
      </c>
      <c r="S1140" s="9"/>
      <c r="T1140" s="9" t="s">
        <v>2632</v>
      </c>
      <c r="U1140" s="33" t="s">
        <v>178</v>
      </c>
      <c r="V1140" s="10">
        <v>0.26111111111111102</v>
      </c>
      <c r="W1140" s="10">
        <v>0.26944444444444399</v>
      </c>
      <c r="X1140" s="10">
        <v>0.265277777777778</v>
      </c>
      <c r="Y1140" s="10"/>
      <c r="Z1140" s="10"/>
      <c r="AA1140" s="10"/>
      <c r="AB1140" s="10"/>
      <c r="AC1140" s="6" t="s">
        <v>2633</v>
      </c>
      <c r="AD1140" s="21">
        <v>0</v>
      </c>
      <c r="AE1140" s="21">
        <v>0</v>
      </c>
      <c r="AF1140" s="4" t="s">
        <v>180</v>
      </c>
      <c r="AG1140" s="9" t="s">
        <v>41</v>
      </c>
      <c r="AH1140" s="26" t="s">
        <v>42</v>
      </c>
      <c r="AI1140" s="9"/>
      <c r="AJ1140" s="9"/>
    </row>
    <row r="1141" spans="1:36">
      <c r="A1141" s="32">
        <v>45970</v>
      </c>
      <c r="B1141" s="4" t="s">
        <v>163</v>
      </c>
      <c r="C1141" s="5" t="s">
        <v>164</v>
      </c>
      <c r="D1141" s="6" t="s">
        <v>440</v>
      </c>
      <c r="E1141" s="6" t="s">
        <v>989</v>
      </c>
      <c r="F1141" s="4">
        <v>1</v>
      </c>
      <c r="G1141" s="6" t="s">
        <v>643</v>
      </c>
      <c r="H1141" s="35"/>
      <c r="I1141" s="35"/>
      <c r="J1141" s="35"/>
      <c r="K1141" s="35"/>
      <c r="L1141" s="35" t="s">
        <v>6862</v>
      </c>
      <c r="M1141" s="35"/>
      <c r="N1141" s="39">
        <v>862307</v>
      </c>
      <c r="O1141" s="4">
        <v>46550558</v>
      </c>
      <c r="P1141" s="9" t="s">
        <v>68</v>
      </c>
      <c r="Q1141" s="9" t="s">
        <v>172</v>
      </c>
      <c r="R1141" s="9"/>
      <c r="S1141" s="9"/>
      <c r="T1141" s="9" t="s">
        <v>1134</v>
      </c>
      <c r="U1141" s="33" t="s">
        <v>87</v>
      </c>
      <c r="V1141" s="10">
        <v>0.26388888888888901</v>
      </c>
      <c r="W1141" s="10">
        <v>0.265277777777778</v>
      </c>
      <c r="X1141" s="10">
        <v>0.26388888888888901</v>
      </c>
      <c r="Y1141" s="10"/>
      <c r="Z1141" s="10"/>
      <c r="AA1141" s="10"/>
      <c r="AB1141" s="10"/>
      <c r="AC1141" s="6" t="s">
        <v>2634</v>
      </c>
      <c r="AD1141" s="21">
        <v>0</v>
      </c>
      <c r="AE1141" s="21">
        <v>0</v>
      </c>
      <c r="AF1141" s="4" t="s">
        <v>73</v>
      </c>
      <c r="AG1141" s="9" t="s">
        <v>51</v>
      </c>
      <c r="AH1141" s="26" t="s">
        <v>42</v>
      </c>
      <c r="AI1141" s="9"/>
      <c r="AJ1141" s="9"/>
    </row>
    <row r="1142" spans="1:36">
      <c r="A1142" s="32">
        <v>45970</v>
      </c>
      <c r="B1142" s="4" t="s">
        <v>163</v>
      </c>
      <c r="C1142" s="5" t="s">
        <v>164</v>
      </c>
      <c r="D1142" s="6" t="s">
        <v>440</v>
      </c>
      <c r="E1142" s="6" t="s">
        <v>453</v>
      </c>
      <c r="F1142" s="4">
        <v>1</v>
      </c>
      <c r="G1142" s="6" t="s">
        <v>247</v>
      </c>
      <c r="H1142" s="35"/>
      <c r="I1142" s="35"/>
      <c r="J1142" s="35"/>
      <c r="K1142" s="35"/>
      <c r="L1142" s="35"/>
      <c r="M1142" s="35"/>
      <c r="N1142" s="39">
        <v>862062</v>
      </c>
      <c r="O1142" s="4">
        <v>46550598</v>
      </c>
      <c r="P1142" s="9" t="s">
        <v>54</v>
      </c>
      <c r="Q1142" s="9" t="s">
        <v>196</v>
      </c>
      <c r="R1142" s="9"/>
      <c r="S1142" s="9"/>
      <c r="T1142" s="9" t="s">
        <v>2635</v>
      </c>
      <c r="U1142" s="33" t="s">
        <v>1846</v>
      </c>
      <c r="V1142" s="10">
        <v>0.27083333333333298</v>
      </c>
      <c r="W1142" s="10">
        <v>0.28472222222222199</v>
      </c>
      <c r="X1142" s="10">
        <v>0.27361111111111103</v>
      </c>
      <c r="Y1142" s="10"/>
      <c r="Z1142" s="10"/>
      <c r="AA1142" s="10"/>
      <c r="AB1142" s="10"/>
      <c r="AC1142" s="6" t="s">
        <v>2636</v>
      </c>
      <c r="AD1142" s="21">
        <v>0</v>
      </c>
      <c r="AE1142" s="21">
        <v>0</v>
      </c>
      <c r="AF1142" s="4" t="s">
        <v>261</v>
      </c>
      <c r="AG1142" s="9" t="s">
        <v>41</v>
      </c>
      <c r="AH1142" s="26" t="s">
        <v>42</v>
      </c>
      <c r="AI1142" s="9"/>
      <c r="AJ1142" s="9"/>
    </row>
    <row r="1143" spans="1:36">
      <c r="A1143" s="32">
        <v>45970</v>
      </c>
      <c r="B1143" s="4" t="s">
        <v>163</v>
      </c>
      <c r="C1143" s="5" t="s">
        <v>164</v>
      </c>
      <c r="D1143" s="6" t="s">
        <v>440</v>
      </c>
      <c r="E1143" s="6" t="s">
        <v>453</v>
      </c>
      <c r="F1143" s="4">
        <v>1</v>
      </c>
      <c r="G1143" s="6" t="s">
        <v>326</v>
      </c>
      <c r="H1143" s="35"/>
      <c r="I1143" s="35"/>
      <c r="J1143" s="35"/>
      <c r="K1143" s="35"/>
      <c r="L1143" s="35" t="s">
        <v>6897</v>
      </c>
      <c r="M1143" s="35"/>
      <c r="N1143" s="39">
        <v>862168</v>
      </c>
      <c r="O1143" s="4">
        <v>46550532</v>
      </c>
      <c r="P1143" s="9" t="s">
        <v>54</v>
      </c>
      <c r="Q1143" s="9" t="s">
        <v>60</v>
      </c>
      <c r="R1143" s="9" t="s">
        <v>200</v>
      </c>
      <c r="S1143" s="9" t="s">
        <v>200</v>
      </c>
      <c r="T1143" s="9" t="s">
        <v>2637</v>
      </c>
      <c r="U1143" s="33" t="s">
        <v>205</v>
      </c>
      <c r="V1143" s="10">
        <v>0.27291666666666697</v>
      </c>
      <c r="W1143" s="10">
        <v>0.34027777777777801</v>
      </c>
      <c r="X1143" s="10">
        <v>0.27291666666666697</v>
      </c>
      <c r="Y1143" s="10">
        <v>0.30347222222222198</v>
      </c>
      <c r="Z1143" s="10"/>
      <c r="AA1143" s="10"/>
      <c r="AB1143" s="10"/>
      <c r="AC1143" s="6" t="s">
        <v>2638</v>
      </c>
      <c r="AD1143" s="21">
        <v>0</v>
      </c>
      <c r="AE1143" s="21">
        <v>1</v>
      </c>
      <c r="AF1143" s="4" t="s">
        <v>215</v>
      </c>
      <c r="AG1143" s="9" t="s">
        <v>41</v>
      </c>
      <c r="AH1143" s="26" t="s">
        <v>93</v>
      </c>
      <c r="AI1143" s="9"/>
      <c r="AJ1143" s="9"/>
    </row>
    <row r="1144" spans="1:36">
      <c r="A1144" s="32">
        <v>45970</v>
      </c>
      <c r="B1144" s="4" t="s">
        <v>163</v>
      </c>
      <c r="C1144" s="5" t="s">
        <v>164</v>
      </c>
      <c r="D1144" s="6" t="s">
        <v>440</v>
      </c>
      <c r="E1144" s="6" t="s">
        <v>453</v>
      </c>
      <c r="F1144" s="4">
        <v>1</v>
      </c>
      <c r="G1144" s="6" t="s">
        <v>188</v>
      </c>
      <c r="H1144" s="35"/>
      <c r="I1144" s="35"/>
      <c r="J1144" s="35"/>
      <c r="K1144" s="35"/>
      <c r="L1144" s="35" t="s">
        <v>6879</v>
      </c>
      <c r="M1144" s="35"/>
      <c r="N1144" s="39">
        <v>862171</v>
      </c>
      <c r="O1144" s="4">
        <v>46550614</v>
      </c>
      <c r="P1144" s="9" t="s">
        <v>54</v>
      </c>
      <c r="Q1144" s="9" t="s">
        <v>60</v>
      </c>
      <c r="R1144" s="9" t="s">
        <v>115</v>
      </c>
      <c r="S1144" s="9" t="s">
        <v>116</v>
      </c>
      <c r="T1144" s="9" t="s">
        <v>2639</v>
      </c>
      <c r="U1144" s="33" t="s">
        <v>273</v>
      </c>
      <c r="V1144" s="10">
        <v>0.27361111111111103</v>
      </c>
      <c r="W1144" s="10">
        <v>0.31944444444444398</v>
      </c>
      <c r="X1144" s="10">
        <v>0.27638888888888902</v>
      </c>
      <c r="Y1144" s="10">
        <v>0.28888888888888897</v>
      </c>
      <c r="Z1144" s="10"/>
      <c r="AA1144" s="10"/>
      <c r="AB1144" s="10"/>
      <c r="AC1144" s="6" t="s">
        <v>2640</v>
      </c>
      <c r="AD1144" s="21">
        <v>0</v>
      </c>
      <c r="AE1144" s="21">
        <v>1</v>
      </c>
      <c r="AF1144" s="4" t="s">
        <v>271</v>
      </c>
      <c r="AG1144" s="9" t="s">
        <v>41</v>
      </c>
      <c r="AH1144" s="26" t="s">
        <v>67</v>
      </c>
      <c r="AI1144" s="9"/>
      <c r="AJ1144" s="9"/>
    </row>
    <row r="1145" spans="1:36">
      <c r="A1145" s="32">
        <v>45970</v>
      </c>
      <c r="B1145" s="4" t="s">
        <v>163</v>
      </c>
      <c r="C1145" s="5" t="s">
        <v>164</v>
      </c>
      <c r="D1145" s="6" t="s">
        <v>440</v>
      </c>
      <c r="E1145" s="6" t="s">
        <v>662</v>
      </c>
      <c r="F1145" s="4">
        <v>1</v>
      </c>
      <c r="G1145" s="6" t="s">
        <v>296</v>
      </c>
      <c r="H1145" s="35"/>
      <c r="I1145" s="35"/>
      <c r="J1145" s="35"/>
      <c r="K1145" s="35"/>
      <c r="L1145" s="35" t="s">
        <v>6901</v>
      </c>
      <c r="M1145" s="35"/>
      <c r="N1145" s="39">
        <v>862052</v>
      </c>
      <c r="O1145" s="4">
        <v>46550625</v>
      </c>
      <c r="P1145" s="9" t="s">
        <v>45</v>
      </c>
      <c r="Q1145" s="9" t="s">
        <v>84</v>
      </c>
      <c r="R1145" s="9"/>
      <c r="S1145" s="9" t="s">
        <v>116</v>
      </c>
      <c r="T1145" s="9" t="s">
        <v>2641</v>
      </c>
      <c r="U1145" s="33" t="s">
        <v>871</v>
      </c>
      <c r="V1145" s="10">
        <v>0.27569444444444402</v>
      </c>
      <c r="W1145" s="10">
        <v>0.37013888888888902</v>
      </c>
      <c r="X1145" s="10">
        <v>0.27986111111111101</v>
      </c>
      <c r="Y1145" s="10">
        <v>0.30069444444444399</v>
      </c>
      <c r="Z1145" s="10"/>
      <c r="AA1145" s="10"/>
      <c r="AB1145" s="10"/>
      <c r="AC1145" s="6" t="s">
        <v>2642</v>
      </c>
      <c r="AD1145" s="21">
        <v>0</v>
      </c>
      <c r="AE1145" s="21">
        <v>2</v>
      </c>
      <c r="AF1145" s="4" t="s">
        <v>450</v>
      </c>
      <c r="AG1145" s="9" t="s">
        <v>51</v>
      </c>
      <c r="AH1145" s="26" t="s">
        <v>74</v>
      </c>
      <c r="AI1145" s="9"/>
      <c r="AJ1145" s="9"/>
    </row>
    <row r="1146" spans="1:36">
      <c r="A1146" s="32">
        <v>45970</v>
      </c>
      <c r="B1146" s="4" t="s">
        <v>163</v>
      </c>
      <c r="C1146" s="5" t="s">
        <v>164</v>
      </c>
      <c r="D1146" s="6" t="s">
        <v>440</v>
      </c>
      <c r="E1146" s="6" t="s">
        <v>1003</v>
      </c>
      <c r="F1146" s="4">
        <v>1</v>
      </c>
      <c r="G1146" s="6" t="s">
        <v>1070</v>
      </c>
      <c r="H1146" s="35"/>
      <c r="I1146" s="35"/>
      <c r="J1146" s="35"/>
      <c r="K1146" s="35"/>
      <c r="L1146" s="35" t="s">
        <v>6909</v>
      </c>
      <c r="M1146" s="35"/>
      <c r="N1146" s="39">
        <v>862074</v>
      </c>
      <c r="O1146" s="4">
        <v>46550607</v>
      </c>
      <c r="P1146" s="9" t="s">
        <v>35</v>
      </c>
      <c r="Q1146" s="9" t="s">
        <v>60</v>
      </c>
      <c r="R1146" s="9" t="s">
        <v>158</v>
      </c>
      <c r="S1146" s="9"/>
      <c r="T1146" s="9" t="s">
        <v>2643</v>
      </c>
      <c r="U1146" s="33" t="s">
        <v>151</v>
      </c>
      <c r="V1146" s="10">
        <v>0.27847222222222201</v>
      </c>
      <c r="W1146" s="10">
        <v>0.28611111111111098</v>
      </c>
      <c r="X1146" s="10">
        <v>0.27847222222222201</v>
      </c>
      <c r="Y1146" s="10"/>
      <c r="Z1146" s="10"/>
      <c r="AA1146" s="10"/>
      <c r="AB1146" s="10"/>
      <c r="AC1146" s="6" t="s">
        <v>2644</v>
      </c>
      <c r="AD1146" s="21">
        <v>0</v>
      </c>
      <c r="AE1146" s="21">
        <v>0</v>
      </c>
      <c r="AF1146" s="4" t="s">
        <v>465</v>
      </c>
      <c r="AG1146" s="9" t="s">
        <v>41</v>
      </c>
      <c r="AH1146" s="26" t="s">
        <v>42</v>
      </c>
      <c r="AI1146" s="9"/>
      <c r="AJ1146" s="9"/>
    </row>
    <row r="1147" spans="1:36">
      <c r="A1147" s="32">
        <v>45970</v>
      </c>
      <c r="B1147" s="4" t="s">
        <v>163</v>
      </c>
      <c r="C1147" s="5" t="s">
        <v>164</v>
      </c>
      <c r="D1147" s="6" t="s">
        <v>440</v>
      </c>
      <c r="E1147" s="6" t="s">
        <v>989</v>
      </c>
      <c r="F1147" s="4">
        <v>1</v>
      </c>
      <c r="G1147" s="6" t="s">
        <v>990</v>
      </c>
      <c r="H1147" s="35"/>
      <c r="I1147" s="35"/>
      <c r="J1147" s="35"/>
      <c r="K1147" s="35"/>
      <c r="L1147" s="35" t="s">
        <v>6861</v>
      </c>
      <c r="M1147" s="35"/>
      <c r="N1147" s="39">
        <v>862233</v>
      </c>
      <c r="O1147" s="4">
        <v>46550701</v>
      </c>
      <c r="P1147" s="9" t="s">
        <v>68</v>
      </c>
      <c r="Q1147" s="9" t="s">
        <v>172</v>
      </c>
      <c r="R1147" s="9"/>
      <c r="S1147" s="9"/>
      <c r="T1147" s="9" t="s">
        <v>154</v>
      </c>
      <c r="U1147" s="33" t="s">
        <v>155</v>
      </c>
      <c r="V1147" s="10">
        <v>0.28402777777777799</v>
      </c>
      <c r="W1147" s="10">
        <v>0.29513888888888901</v>
      </c>
      <c r="X1147" s="10">
        <v>0.29097222222222202</v>
      </c>
      <c r="Y1147" s="10"/>
      <c r="Z1147" s="10"/>
      <c r="AA1147" s="10"/>
      <c r="AB1147" s="10"/>
      <c r="AC1147" s="6" t="s">
        <v>2645</v>
      </c>
      <c r="AD1147" s="21">
        <v>0</v>
      </c>
      <c r="AE1147" s="21">
        <v>0</v>
      </c>
      <c r="AF1147" s="4" t="s">
        <v>148</v>
      </c>
      <c r="AG1147" s="9" t="s">
        <v>51</v>
      </c>
      <c r="AH1147" s="26" t="s">
        <v>42</v>
      </c>
      <c r="AI1147" s="9"/>
      <c r="AJ1147" s="9"/>
    </row>
    <row r="1148" spans="1:36">
      <c r="A1148" s="32">
        <v>45970</v>
      </c>
      <c r="B1148" s="4" t="s">
        <v>163</v>
      </c>
      <c r="C1148" s="5" t="s">
        <v>164</v>
      </c>
      <c r="D1148" s="6" t="s">
        <v>440</v>
      </c>
      <c r="E1148" s="6" t="s">
        <v>1003</v>
      </c>
      <c r="F1148" s="4">
        <v>1</v>
      </c>
      <c r="G1148" s="6" t="s">
        <v>678</v>
      </c>
      <c r="H1148" s="35"/>
      <c r="I1148" s="35"/>
      <c r="J1148" s="35"/>
      <c r="K1148" s="35"/>
      <c r="L1148" s="35" t="s">
        <v>6909</v>
      </c>
      <c r="M1148" s="35"/>
      <c r="N1148" s="39">
        <v>862256</v>
      </c>
      <c r="O1148" s="4">
        <v>46550686</v>
      </c>
      <c r="P1148" s="9" t="s">
        <v>35</v>
      </c>
      <c r="Q1148" s="9" t="s">
        <v>60</v>
      </c>
      <c r="R1148" s="9" t="s">
        <v>158</v>
      </c>
      <c r="S1148" s="9"/>
      <c r="T1148" s="9" t="s">
        <v>2646</v>
      </c>
      <c r="U1148" s="33" t="s">
        <v>151</v>
      </c>
      <c r="V1148" s="10">
        <v>0.28541666666666698</v>
      </c>
      <c r="W1148" s="10">
        <v>0.29166666666666702</v>
      </c>
      <c r="X1148" s="10">
        <v>0.28541666666666698</v>
      </c>
      <c r="Y1148" s="10"/>
      <c r="Z1148" s="10"/>
      <c r="AA1148" s="10"/>
      <c r="AB1148" s="10"/>
      <c r="AC1148" s="6" t="s">
        <v>2647</v>
      </c>
      <c r="AD1148" s="21">
        <v>0</v>
      </c>
      <c r="AE1148" s="21">
        <v>0</v>
      </c>
      <c r="AF1148" s="4" t="s">
        <v>465</v>
      </c>
      <c r="AG1148" s="9" t="s">
        <v>41</v>
      </c>
      <c r="AH1148" s="26" t="s">
        <v>42</v>
      </c>
      <c r="AI1148" s="9"/>
      <c r="AJ1148" s="9"/>
    </row>
    <row r="1149" spans="1:36">
      <c r="A1149" s="32">
        <v>45970</v>
      </c>
      <c r="B1149" s="4" t="s">
        <v>163</v>
      </c>
      <c r="C1149" s="5" t="s">
        <v>164</v>
      </c>
      <c r="D1149" s="6" t="s">
        <v>440</v>
      </c>
      <c r="E1149" s="6" t="s">
        <v>662</v>
      </c>
      <c r="F1149" s="4">
        <v>1</v>
      </c>
      <c r="G1149" s="6" t="s">
        <v>296</v>
      </c>
      <c r="H1149" s="35"/>
      <c r="I1149" s="35"/>
      <c r="J1149" s="35"/>
      <c r="K1149" s="35"/>
      <c r="L1149" s="35" t="s">
        <v>6901</v>
      </c>
      <c r="M1149" s="35"/>
      <c r="N1149" s="39">
        <v>862053</v>
      </c>
      <c r="O1149" s="4">
        <v>46550712</v>
      </c>
      <c r="P1149" s="9" t="s">
        <v>45</v>
      </c>
      <c r="Q1149" s="9" t="s">
        <v>172</v>
      </c>
      <c r="R1149" s="9"/>
      <c r="S1149" s="9"/>
      <c r="T1149" s="9" t="s">
        <v>2648</v>
      </c>
      <c r="U1149" s="33" t="s">
        <v>178</v>
      </c>
      <c r="V1149" s="10">
        <v>0.28888888888888897</v>
      </c>
      <c r="W1149" s="10">
        <v>0.29861111111111099</v>
      </c>
      <c r="X1149" s="10">
        <v>0.295833333333333</v>
      </c>
      <c r="Y1149" s="10"/>
      <c r="Z1149" s="10"/>
      <c r="AA1149" s="10"/>
      <c r="AB1149" s="10"/>
      <c r="AC1149" s="6" t="s">
        <v>2649</v>
      </c>
      <c r="AD1149" s="21">
        <v>0</v>
      </c>
      <c r="AE1149" s="21">
        <v>0</v>
      </c>
      <c r="AF1149" s="4" t="s">
        <v>180</v>
      </c>
      <c r="AG1149" s="9" t="s">
        <v>51</v>
      </c>
      <c r="AH1149" s="26" t="s">
        <v>42</v>
      </c>
      <c r="AI1149" s="9"/>
      <c r="AJ1149" s="9"/>
    </row>
    <row r="1150" spans="1:36">
      <c r="A1150" s="32">
        <v>45970</v>
      </c>
      <c r="B1150" s="4" t="s">
        <v>163</v>
      </c>
      <c r="C1150" s="5" t="s">
        <v>164</v>
      </c>
      <c r="D1150" s="6" t="s">
        <v>440</v>
      </c>
      <c r="E1150" s="6" t="s">
        <v>2650</v>
      </c>
      <c r="F1150" s="4">
        <v>1</v>
      </c>
      <c r="G1150" s="6" t="s">
        <v>285</v>
      </c>
      <c r="H1150" s="35"/>
      <c r="I1150" s="35"/>
      <c r="J1150" s="35"/>
      <c r="K1150" s="35"/>
      <c r="L1150" s="35" t="s">
        <v>6897</v>
      </c>
      <c r="M1150" s="35"/>
      <c r="N1150" s="39">
        <v>862237</v>
      </c>
      <c r="O1150" s="4">
        <v>46550699</v>
      </c>
      <c r="P1150" s="9" t="s">
        <v>54</v>
      </c>
      <c r="Q1150" s="9" t="s">
        <v>60</v>
      </c>
      <c r="R1150" s="9" t="s">
        <v>62</v>
      </c>
      <c r="S1150" s="9"/>
      <c r="T1150" s="9" t="s">
        <v>2651</v>
      </c>
      <c r="U1150" s="33" t="s">
        <v>191</v>
      </c>
      <c r="V1150" s="10">
        <v>0.29444444444444401</v>
      </c>
      <c r="W1150" s="10">
        <v>0.3</v>
      </c>
      <c r="X1150" s="10">
        <v>0.29444444444444401</v>
      </c>
      <c r="Y1150" s="10"/>
      <c r="Z1150" s="10"/>
      <c r="AA1150" s="10"/>
      <c r="AB1150" s="10"/>
      <c r="AC1150" s="6" t="s">
        <v>2652</v>
      </c>
      <c r="AD1150" s="21">
        <v>0</v>
      </c>
      <c r="AE1150" s="21">
        <v>0</v>
      </c>
      <c r="AF1150" s="4" t="s">
        <v>243</v>
      </c>
      <c r="AG1150" s="9" t="s">
        <v>41</v>
      </c>
      <c r="AH1150" s="26" t="s">
        <v>42</v>
      </c>
      <c r="AI1150" s="9"/>
      <c r="AJ1150" s="9"/>
    </row>
    <row r="1151" spans="1:36">
      <c r="A1151" s="32">
        <v>45970</v>
      </c>
      <c r="B1151" s="4" t="s">
        <v>163</v>
      </c>
      <c r="C1151" s="5" t="s">
        <v>164</v>
      </c>
      <c r="D1151" s="6" t="s">
        <v>440</v>
      </c>
      <c r="E1151" s="6" t="s">
        <v>453</v>
      </c>
      <c r="F1151" s="4">
        <v>1</v>
      </c>
      <c r="G1151" s="6" t="s">
        <v>388</v>
      </c>
      <c r="H1151" s="35"/>
      <c r="I1151" s="35"/>
      <c r="J1151" s="35"/>
      <c r="K1151" s="35"/>
      <c r="L1151" s="35" t="s">
        <v>6907</v>
      </c>
      <c r="M1151" s="35"/>
      <c r="N1151" s="39">
        <v>862336</v>
      </c>
      <c r="O1151" s="4">
        <v>46550713</v>
      </c>
      <c r="P1151" s="9" t="s">
        <v>54</v>
      </c>
      <c r="Q1151" s="9" t="s">
        <v>60</v>
      </c>
      <c r="R1151" s="9" t="s">
        <v>77</v>
      </c>
      <c r="S1151" s="9" t="s">
        <v>536</v>
      </c>
      <c r="T1151" s="9" t="s">
        <v>2653</v>
      </c>
      <c r="U1151" s="33" t="s">
        <v>509</v>
      </c>
      <c r="V1151" s="10">
        <v>0.296527777777778</v>
      </c>
      <c r="W1151" s="10">
        <v>0.36666666666666697</v>
      </c>
      <c r="X1151" s="10">
        <v>0.296527777777778</v>
      </c>
      <c r="Y1151" s="10"/>
      <c r="Z1151" s="10"/>
      <c r="AA1151" s="10"/>
      <c r="AB1151" s="10"/>
      <c r="AC1151" s="6" t="s">
        <v>2654</v>
      </c>
      <c r="AD1151" s="21">
        <v>0</v>
      </c>
      <c r="AE1151" s="21">
        <v>1</v>
      </c>
      <c r="AF1151" s="4" t="s">
        <v>511</v>
      </c>
      <c r="AG1151" s="9" t="s">
        <v>41</v>
      </c>
      <c r="AH1151" s="26" t="s">
        <v>67</v>
      </c>
      <c r="AI1151" s="9"/>
      <c r="AJ1151" s="9"/>
    </row>
    <row r="1152" spans="1:36">
      <c r="A1152" s="32">
        <v>45970</v>
      </c>
      <c r="B1152" s="4" t="s">
        <v>163</v>
      </c>
      <c r="C1152" s="5" t="s">
        <v>164</v>
      </c>
      <c r="D1152" s="6" t="s">
        <v>440</v>
      </c>
      <c r="E1152" s="6" t="s">
        <v>1003</v>
      </c>
      <c r="F1152" s="4">
        <v>1</v>
      </c>
      <c r="G1152" s="6" t="s">
        <v>349</v>
      </c>
      <c r="H1152" s="35"/>
      <c r="I1152" s="35"/>
      <c r="J1152" s="35"/>
      <c r="K1152" s="35"/>
      <c r="L1152" s="35" t="s">
        <v>6909</v>
      </c>
      <c r="M1152" s="35"/>
      <c r="N1152" s="39">
        <v>862157</v>
      </c>
      <c r="O1152" s="4">
        <v>46550743</v>
      </c>
      <c r="P1152" s="9" t="s">
        <v>35</v>
      </c>
      <c r="Q1152" s="9" t="s">
        <v>60</v>
      </c>
      <c r="R1152" s="9" t="s">
        <v>122</v>
      </c>
      <c r="S1152" s="9"/>
      <c r="T1152" s="9" t="s">
        <v>2655</v>
      </c>
      <c r="U1152" s="33" t="s">
        <v>351</v>
      </c>
      <c r="V1152" s="10">
        <v>0.297916666666667</v>
      </c>
      <c r="W1152" s="10">
        <v>0.30625000000000002</v>
      </c>
      <c r="X1152" s="10">
        <v>0.297916666666667</v>
      </c>
      <c r="Y1152" s="10">
        <v>0.30138888888888898</v>
      </c>
      <c r="Z1152" s="10">
        <v>0.29791666666666666</v>
      </c>
      <c r="AA1152" s="10"/>
      <c r="AB1152" s="10"/>
      <c r="AC1152" s="6" t="s">
        <v>2656</v>
      </c>
      <c r="AD1152" s="21">
        <v>0</v>
      </c>
      <c r="AE1152" s="21">
        <v>0</v>
      </c>
      <c r="AF1152" s="4" t="s">
        <v>353</v>
      </c>
      <c r="AG1152" s="9" t="s">
        <v>41</v>
      </c>
      <c r="AH1152" s="26" t="s">
        <v>42</v>
      </c>
      <c r="AI1152" s="9"/>
      <c r="AJ1152" s="9"/>
    </row>
    <row r="1153" spans="1:36">
      <c r="A1153" s="32">
        <v>45970</v>
      </c>
      <c r="B1153" s="4" t="s">
        <v>163</v>
      </c>
      <c r="C1153" s="5" t="s">
        <v>164</v>
      </c>
      <c r="D1153" s="6" t="s">
        <v>440</v>
      </c>
      <c r="E1153" s="6" t="s">
        <v>662</v>
      </c>
      <c r="F1153" s="4">
        <v>1</v>
      </c>
      <c r="G1153" s="6" t="s">
        <v>229</v>
      </c>
      <c r="H1153" s="35"/>
      <c r="I1153" s="35"/>
      <c r="J1153" s="35"/>
      <c r="K1153" s="35"/>
      <c r="L1153" s="35" t="s">
        <v>6901</v>
      </c>
      <c r="M1153" s="35"/>
      <c r="N1153" s="39">
        <v>862071</v>
      </c>
      <c r="O1153" s="4">
        <v>46550800</v>
      </c>
      <c r="P1153" s="9" t="s">
        <v>45</v>
      </c>
      <c r="Q1153" s="9" t="s">
        <v>84</v>
      </c>
      <c r="R1153" s="9"/>
      <c r="S1153" s="9"/>
      <c r="T1153" s="9" t="s">
        <v>2657</v>
      </c>
      <c r="U1153" s="33" t="s">
        <v>871</v>
      </c>
      <c r="V1153" s="10">
        <v>0.30347222222222198</v>
      </c>
      <c r="W1153" s="10">
        <v>0.31111111111111101</v>
      </c>
      <c r="X1153" s="10">
        <v>0.30625000000000002</v>
      </c>
      <c r="Y1153" s="10"/>
      <c r="Z1153" s="10"/>
      <c r="AA1153" s="10"/>
      <c r="AB1153" s="10"/>
      <c r="AC1153" s="6" t="s">
        <v>2658</v>
      </c>
      <c r="AD1153" s="21">
        <v>0</v>
      </c>
      <c r="AE1153" s="21">
        <v>0</v>
      </c>
      <c r="AF1153" s="4" t="s">
        <v>450</v>
      </c>
      <c r="AG1153" s="9" t="s">
        <v>41</v>
      </c>
      <c r="AH1153" s="26" t="s">
        <v>42</v>
      </c>
      <c r="AI1153" s="9"/>
      <c r="AJ1153" s="9"/>
    </row>
    <row r="1154" spans="1:36">
      <c r="A1154" s="32">
        <v>45970</v>
      </c>
      <c r="B1154" s="4" t="s">
        <v>163</v>
      </c>
      <c r="C1154" s="5" t="s">
        <v>164</v>
      </c>
      <c r="D1154" s="6" t="s">
        <v>440</v>
      </c>
      <c r="E1154" s="6" t="s">
        <v>989</v>
      </c>
      <c r="F1154" s="4">
        <v>1</v>
      </c>
      <c r="G1154" s="6" t="s">
        <v>643</v>
      </c>
      <c r="H1154" s="35"/>
      <c r="I1154" s="35"/>
      <c r="J1154" s="35"/>
      <c r="K1154" s="35"/>
      <c r="L1154" s="35" t="s">
        <v>6862</v>
      </c>
      <c r="M1154" s="35"/>
      <c r="N1154" s="39">
        <v>862254</v>
      </c>
      <c r="O1154" s="4">
        <v>46550813</v>
      </c>
      <c r="P1154" s="9" t="s">
        <v>68</v>
      </c>
      <c r="Q1154" s="9" t="s">
        <v>172</v>
      </c>
      <c r="R1154" s="9"/>
      <c r="S1154" s="9"/>
      <c r="T1154" s="9" t="s">
        <v>2227</v>
      </c>
      <c r="U1154" s="33" t="s">
        <v>87</v>
      </c>
      <c r="V1154" s="10">
        <v>0.30486111111111103</v>
      </c>
      <c r="W1154" s="10">
        <v>0.31388888888888899</v>
      </c>
      <c r="X1154" s="10"/>
      <c r="Y1154" s="10"/>
      <c r="Z1154" s="10"/>
      <c r="AA1154" s="10"/>
      <c r="AB1154" s="10"/>
      <c r="AC1154" s="6" t="s">
        <v>2659</v>
      </c>
      <c r="AD1154" s="21">
        <v>0</v>
      </c>
      <c r="AE1154" s="21">
        <v>0</v>
      </c>
      <c r="AF1154" s="4" t="s">
        <v>73</v>
      </c>
      <c r="AG1154" s="9" t="s">
        <v>51</v>
      </c>
      <c r="AH1154" s="26" t="s">
        <v>42</v>
      </c>
      <c r="AI1154" s="9"/>
      <c r="AJ1154" s="9"/>
    </row>
    <row r="1155" spans="1:36">
      <c r="A1155" s="32">
        <v>45970</v>
      </c>
      <c r="B1155" s="4" t="s">
        <v>163</v>
      </c>
      <c r="C1155" s="5" t="s">
        <v>164</v>
      </c>
      <c r="D1155" s="6" t="s">
        <v>440</v>
      </c>
      <c r="E1155" s="6" t="s">
        <v>989</v>
      </c>
      <c r="F1155" s="4">
        <v>1</v>
      </c>
      <c r="G1155" s="6" t="s">
        <v>990</v>
      </c>
      <c r="H1155" s="35"/>
      <c r="I1155" s="35"/>
      <c r="J1155" s="35"/>
      <c r="K1155" s="35"/>
      <c r="L1155" s="35" t="s">
        <v>6862</v>
      </c>
      <c r="M1155" s="35"/>
      <c r="N1155" s="39">
        <v>862242</v>
      </c>
      <c r="O1155" s="4">
        <v>46550825</v>
      </c>
      <c r="P1155" s="9" t="s">
        <v>68</v>
      </c>
      <c r="Q1155" s="9" t="s">
        <v>172</v>
      </c>
      <c r="R1155" s="9"/>
      <c r="S1155" s="9"/>
      <c r="T1155" s="9" t="s">
        <v>1102</v>
      </c>
      <c r="U1155" s="33" t="s">
        <v>87</v>
      </c>
      <c r="V1155" s="10">
        <v>0.30833333333333302</v>
      </c>
      <c r="W1155" s="10">
        <v>0.31666666666666698</v>
      </c>
      <c r="X1155" s="10">
        <v>0.30902777777777801</v>
      </c>
      <c r="Y1155" s="10"/>
      <c r="Z1155" s="10"/>
      <c r="AA1155" s="10"/>
      <c r="AB1155" s="10"/>
      <c r="AC1155" s="6" t="s">
        <v>2660</v>
      </c>
      <c r="AD1155" s="21">
        <v>0</v>
      </c>
      <c r="AE1155" s="21">
        <v>0</v>
      </c>
      <c r="AF1155" s="4" t="s">
        <v>73</v>
      </c>
      <c r="AG1155" s="9" t="s">
        <v>51</v>
      </c>
      <c r="AH1155" s="26" t="s">
        <v>42</v>
      </c>
      <c r="AI1155" s="9"/>
      <c r="AJ1155" s="9"/>
    </row>
    <row r="1156" spans="1:36">
      <c r="A1156" s="32">
        <v>45970</v>
      </c>
      <c r="B1156" s="4" t="s">
        <v>163</v>
      </c>
      <c r="C1156" s="5" t="s">
        <v>164</v>
      </c>
      <c r="D1156" s="6" t="s">
        <v>440</v>
      </c>
      <c r="E1156" s="6" t="s">
        <v>662</v>
      </c>
      <c r="F1156" s="4">
        <v>1</v>
      </c>
      <c r="G1156" s="6" t="s">
        <v>176</v>
      </c>
      <c r="H1156" s="35"/>
      <c r="I1156" s="35"/>
      <c r="J1156" s="35"/>
      <c r="K1156" s="35"/>
      <c r="L1156" s="35" t="s">
        <v>6901</v>
      </c>
      <c r="M1156" s="35"/>
      <c r="N1156" s="39">
        <v>862085</v>
      </c>
      <c r="O1156" s="4">
        <v>46550860</v>
      </c>
      <c r="P1156" s="9" t="s">
        <v>45</v>
      </c>
      <c r="Q1156" s="9" t="s">
        <v>200</v>
      </c>
      <c r="R1156" s="9"/>
      <c r="S1156" s="9" t="s">
        <v>85</v>
      </c>
      <c r="T1156" s="9" t="s">
        <v>2661</v>
      </c>
      <c r="U1156" s="33" t="s">
        <v>298</v>
      </c>
      <c r="V1156" s="10">
        <v>0.31944444444444398</v>
      </c>
      <c r="W1156" s="10">
        <v>0.39513888888888898</v>
      </c>
      <c r="X1156" s="10">
        <v>0.32361111111111102</v>
      </c>
      <c r="Y1156" s="10">
        <v>0.34513888888888899</v>
      </c>
      <c r="Z1156" s="10"/>
      <c r="AA1156" s="10"/>
      <c r="AB1156" s="10"/>
      <c r="AC1156" s="6" t="s">
        <v>2662</v>
      </c>
      <c r="AD1156" s="21">
        <v>0</v>
      </c>
      <c r="AE1156" s="21">
        <v>2</v>
      </c>
      <c r="AF1156" s="4" t="s">
        <v>180</v>
      </c>
      <c r="AG1156" s="9" t="s">
        <v>41</v>
      </c>
      <c r="AH1156" s="26" t="s">
        <v>74</v>
      </c>
      <c r="AI1156" s="9" t="s">
        <v>2663</v>
      </c>
      <c r="AJ1156" s="9"/>
    </row>
    <row r="1157" spans="1:36">
      <c r="A1157" s="32">
        <v>45970</v>
      </c>
      <c r="B1157" s="4" t="s">
        <v>163</v>
      </c>
      <c r="C1157" s="5" t="s">
        <v>164</v>
      </c>
      <c r="D1157" s="6" t="s">
        <v>440</v>
      </c>
      <c r="E1157" s="6" t="s">
        <v>2650</v>
      </c>
      <c r="F1157" s="4">
        <v>1</v>
      </c>
      <c r="G1157" s="6" t="s">
        <v>199</v>
      </c>
      <c r="H1157" s="35"/>
      <c r="I1157" s="35"/>
      <c r="J1157" s="35"/>
      <c r="K1157" s="35"/>
      <c r="L1157" s="35" t="s">
        <v>6862</v>
      </c>
      <c r="M1157" s="35"/>
      <c r="N1157" s="39">
        <v>862236</v>
      </c>
      <c r="O1157" s="4">
        <v>46550904</v>
      </c>
      <c r="P1157" s="9" t="s">
        <v>54</v>
      </c>
      <c r="Q1157" s="9" t="s">
        <v>60</v>
      </c>
      <c r="R1157" s="9" t="s">
        <v>158</v>
      </c>
      <c r="S1157" s="9"/>
      <c r="T1157" s="9" t="s">
        <v>2664</v>
      </c>
      <c r="U1157" s="33" t="s">
        <v>630</v>
      </c>
      <c r="V1157" s="10">
        <v>0.327083333333333</v>
      </c>
      <c r="W1157" s="10">
        <v>0.33263888888888898</v>
      </c>
      <c r="X1157" s="10">
        <v>0.327083333333333</v>
      </c>
      <c r="Y1157" s="10"/>
      <c r="Z1157" s="10"/>
      <c r="AA1157" s="10"/>
      <c r="AB1157" s="10"/>
      <c r="AC1157" s="6" t="s">
        <v>2665</v>
      </c>
      <c r="AD1157" s="21">
        <v>0</v>
      </c>
      <c r="AE1157" s="21">
        <v>0</v>
      </c>
      <c r="AF1157" s="4" t="s">
        <v>130</v>
      </c>
      <c r="AG1157" s="9" t="s">
        <v>41</v>
      </c>
      <c r="AH1157" s="26" t="s">
        <v>42</v>
      </c>
      <c r="AI1157" s="9"/>
      <c r="AJ1157" s="9"/>
    </row>
    <row r="1158" spans="1:36">
      <c r="A1158" s="32">
        <v>45970</v>
      </c>
      <c r="B1158" s="4" t="s">
        <v>163</v>
      </c>
      <c r="C1158" s="5" t="s">
        <v>164</v>
      </c>
      <c r="D1158" s="6" t="s">
        <v>440</v>
      </c>
      <c r="E1158" s="6" t="s">
        <v>989</v>
      </c>
      <c r="F1158" s="4">
        <v>1</v>
      </c>
      <c r="G1158" s="6" t="s">
        <v>990</v>
      </c>
      <c r="H1158" s="35"/>
      <c r="I1158" s="35"/>
      <c r="J1158" s="35"/>
      <c r="K1158" s="35"/>
      <c r="L1158" s="35" t="s">
        <v>6862</v>
      </c>
      <c r="M1158" s="35"/>
      <c r="N1158" s="39">
        <v>862250</v>
      </c>
      <c r="O1158" s="4">
        <v>46550932</v>
      </c>
      <c r="P1158" s="9" t="s">
        <v>68</v>
      </c>
      <c r="Q1158" s="9" t="s">
        <v>374</v>
      </c>
      <c r="R1158" s="9"/>
      <c r="S1158" s="9"/>
      <c r="T1158" s="9" t="s">
        <v>2666</v>
      </c>
      <c r="U1158" s="33" t="s">
        <v>87</v>
      </c>
      <c r="V1158" s="10">
        <v>0.32986111111111099</v>
      </c>
      <c r="W1158" s="10">
        <v>0.33888888888888902</v>
      </c>
      <c r="X1158" s="10">
        <v>0.33263888888888898</v>
      </c>
      <c r="Y1158" s="10"/>
      <c r="Z1158" s="10"/>
      <c r="AA1158" s="10"/>
      <c r="AB1158" s="10"/>
      <c r="AC1158" s="6" t="s">
        <v>2667</v>
      </c>
      <c r="AD1158" s="21">
        <v>0</v>
      </c>
      <c r="AE1158" s="21">
        <v>0</v>
      </c>
      <c r="AF1158" s="4" t="s">
        <v>73</v>
      </c>
      <c r="AG1158" s="9" t="s">
        <v>51</v>
      </c>
      <c r="AH1158" s="26" t="s">
        <v>42</v>
      </c>
      <c r="AI1158" s="9"/>
      <c r="AJ1158" s="9"/>
    </row>
    <row r="1159" spans="1:36">
      <c r="A1159" s="32">
        <v>45970</v>
      </c>
      <c r="B1159" s="4" t="s">
        <v>163</v>
      </c>
      <c r="C1159" s="5" t="s">
        <v>164</v>
      </c>
      <c r="D1159" s="6" t="s">
        <v>440</v>
      </c>
      <c r="E1159" s="6" t="s">
        <v>1003</v>
      </c>
      <c r="F1159" s="4">
        <v>1</v>
      </c>
      <c r="G1159" s="6" t="s">
        <v>1361</v>
      </c>
      <c r="H1159" s="35"/>
      <c r="I1159" s="35"/>
      <c r="J1159" s="35"/>
      <c r="K1159" s="35"/>
      <c r="L1159" s="35" t="s">
        <v>6909</v>
      </c>
      <c r="M1159" s="35"/>
      <c r="N1159" s="39">
        <v>862129</v>
      </c>
      <c r="O1159" s="4">
        <v>46550917</v>
      </c>
      <c r="P1159" s="9" t="s">
        <v>35</v>
      </c>
      <c r="Q1159" s="9" t="s">
        <v>60</v>
      </c>
      <c r="R1159" s="9" t="s">
        <v>115</v>
      </c>
      <c r="S1159" s="9"/>
      <c r="T1159" s="9" t="s">
        <v>2668</v>
      </c>
      <c r="U1159" s="33" t="s">
        <v>38</v>
      </c>
      <c r="V1159" s="10">
        <v>0.33194444444444399</v>
      </c>
      <c r="W1159" s="10">
        <v>0.34791666666666698</v>
      </c>
      <c r="X1159" s="10">
        <v>0.33472222222222198</v>
      </c>
      <c r="Y1159" s="10"/>
      <c r="Z1159" s="10"/>
      <c r="AA1159" s="10"/>
      <c r="AB1159" s="10"/>
      <c r="AC1159" s="6" t="s">
        <v>2669</v>
      </c>
      <c r="AD1159" s="21">
        <v>0</v>
      </c>
      <c r="AE1159" s="21">
        <v>0</v>
      </c>
      <c r="AF1159" s="4" t="s">
        <v>40</v>
      </c>
      <c r="AG1159" s="9" t="s">
        <v>41</v>
      </c>
      <c r="AH1159" s="26" t="s">
        <v>42</v>
      </c>
      <c r="AI1159" s="9"/>
      <c r="AJ1159" s="9"/>
    </row>
    <row r="1160" spans="1:36">
      <c r="A1160" s="32">
        <v>45970</v>
      </c>
      <c r="B1160" s="4" t="s">
        <v>163</v>
      </c>
      <c r="C1160" s="5" t="s">
        <v>244</v>
      </c>
      <c r="D1160" s="6" t="s">
        <v>440</v>
      </c>
      <c r="E1160" s="6" t="s">
        <v>2650</v>
      </c>
      <c r="F1160" s="4">
        <v>1</v>
      </c>
      <c r="G1160" s="6" t="s">
        <v>655</v>
      </c>
      <c r="H1160" s="35"/>
      <c r="I1160" s="35"/>
      <c r="J1160" s="35"/>
      <c r="K1160" s="35"/>
      <c r="L1160" s="35" t="s">
        <v>6907</v>
      </c>
      <c r="M1160" s="35"/>
      <c r="N1160" s="39">
        <v>862234</v>
      </c>
      <c r="O1160" s="4">
        <v>46550936</v>
      </c>
      <c r="P1160" s="9" t="s">
        <v>54</v>
      </c>
      <c r="Q1160" s="9" t="s">
        <v>36</v>
      </c>
      <c r="R1160" s="9"/>
      <c r="S1160" s="9"/>
      <c r="T1160" s="9" t="s">
        <v>2670</v>
      </c>
      <c r="U1160" s="33" t="s">
        <v>191</v>
      </c>
      <c r="V1160" s="10">
        <v>0.33541666666666697</v>
      </c>
      <c r="W1160" s="10">
        <v>0.34236111111111101</v>
      </c>
      <c r="X1160" s="10">
        <v>0.33819444444444402</v>
      </c>
      <c r="Y1160" s="10"/>
      <c r="Z1160" s="10"/>
      <c r="AA1160" s="10"/>
      <c r="AB1160" s="10"/>
      <c r="AC1160" s="6" t="s">
        <v>2671</v>
      </c>
      <c r="AD1160" s="21">
        <v>0</v>
      </c>
      <c r="AE1160" s="21">
        <v>0</v>
      </c>
      <c r="AF1160" s="4" t="s">
        <v>243</v>
      </c>
      <c r="AG1160" s="9" t="s">
        <v>41</v>
      </c>
      <c r="AH1160" s="26" t="s">
        <v>42</v>
      </c>
      <c r="AI1160" s="9"/>
      <c r="AJ1160" s="9"/>
    </row>
    <row r="1161" spans="1:36">
      <c r="A1161" s="32">
        <v>45970</v>
      </c>
      <c r="B1161" s="4" t="s">
        <v>163</v>
      </c>
      <c r="C1161" s="5" t="s">
        <v>244</v>
      </c>
      <c r="D1161" s="6" t="s">
        <v>440</v>
      </c>
      <c r="E1161" s="6" t="s">
        <v>989</v>
      </c>
      <c r="F1161" s="4">
        <v>1</v>
      </c>
      <c r="G1161" s="6" t="s">
        <v>643</v>
      </c>
      <c r="H1161" s="35"/>
      <c r="I1161" s="35"/>
      <c r="J1161" s="35"/>
      <c r="K1161" s="35"/>
      <c r="L1161" s="35" t="s">
        <v>6862</v>
      </c>
      <c r="M1161" s="35"/>
      <c r="N1161" s="39">
        <v>862232</v>
      </c>
      <c r="O1161" s="4">
        <v>46550961</v>
      </c>
      <c r="P1161" s="9" t="s">
        <v>68</v>
      </c>
      <c r="Q1161" s="9" t="s">
        <v>60</v>
      </c>
      <c r="R1161" s="9" t="s">
        <v>61</v>
      </c>
      <c r="S1161" s="9" t="s">
        <v>62</v>
      </c>
      <c r="T1161" s="9" t="s">
        <v>2672</v>
      </c>
      <c r="U1161" s="33" t="s">
        <v>155</v>
      </c>
      <c r="V1161" s="10">
        <v>0.33958333333333302</v>
      </c>
      <c r="W1161" s="10">
        <v>0.36666666666666697</v>
      </c>
      <c r="X1161" s="10">
        <v>0.33958333333333302</v>
      </c>
      <c r="Y1161" s="10"/>
      <c r="Z1161" s="10"/>
      <c r="AA1161" s="10"/>
      <c r="AB1161" s="10"/>
      <c r="AC1161" s="6" t="s">
        <v>2673</v>
      </c>
      <c r="AD1161" s="21">
        <v>0</v>
      </c>
      <c r="AE1161" s="21">
        <v>1</v>
      </c>
      <c r="AF1161" s="4" t="s">
        <v>279</v>
      </c>
      <c r="AG1161" s="9" t="s">
        <v>41</v>
      </c>
      <c r="AH1161" s="26" t="s">
        <v>67</v>
      </c>
      <c r="AI1161" s="9"/>
      <c r="AJ1161" s="9"/>
    </row>
    <row r="1162" spans="1:36">
      <c r="A1162" s="32">
        <v>45970</v>
      </c>
      <c r="B1162" s="4" t="s">
        <v>163</v>
      </c>
      <c r="C1162" s="5" t="s">
        <v>244</v>
      </c>
      <c r="D1162" s="6" t="s">
        <v>440</v>
      </c>
      <c r="E1162" s="6" t="s">
        <v>2674</v>
      </c>
      <c r="F1162" s="4">
        <v>1</v>
      </c>
      <c r="G1162" s="6" t="s">
        <v>652</v>
      </c>
      <c r="H1162" s="35"/>
      <c r="I1162" s="35"/>
      <c r="J1162" s="35"/>
      <c r="K1162" s="35"/>
      <c r="L1162" s="35" t="s">
        <v>6897</v>
      </c>
      <c r="M1162" s="35"/>
      <c r="N1162" s="39">
        <v>862219</v>
      </c>
      <c r="O1162" s="4">
        <v>46550975</v>
      </c>
      <c r="P1162" s="9" t="s">
        <v>54</v>
      </c>
      <c r="Q1162" s="9" t="s">
        <v>172</v>
      </c>
      <c r="R1162" s="9"/>
      <c r="S1162" s="9"/>
      <c r="T1162" s="9" t="s">
        <v>2675</v>
      </c>
      <c r="U1162" s="33" t="s">
        <v>509</v>
      </c>
      <c r="V1162" s="10">
        <v>0.34513888888888899</v>
      </c>
      <c r="W1162" s="10">
        <v>0.36458333333333298</v>
      </c>
      <c r="X1162" s="10">
        <v>0.34513888888888899</v>
      </c>
      <c r="Y1162" s="10"/>
      <c r="Z1162" s="10"/>
      <c r="AA1162" s="10"/>
      <c r="AB1162" s="10"/>
      <c r="AC1162" s="6" t="s">
        <v>2676</v>
      </c>
      <c r="AD1162" s="21">
        <v>0</v>
      </c>
      <c r="AE1162" s="21">
        <v>0</v>
      </c>
      <c r="AF1162" s="4" t="s">
        <v>511</v>
      </c>
      <c r="AG1162" s="9" t="s">
        <v>41</v>
      </c>
      <c r="AH1162" s="26" t="s">
        <v>42</v>
      </c>
      <c r="AI1162" s="9"/>
      <c r="AJ1162" s="9"/>
    </row>
    <row r="1163" spans="1:36">
      <c r="A1163" s="32">
        <v>45970</v>
      </c>
      <c r="B1163" s="4" t="s">
        <v>163</v>
      </c>
      <c r="C1163" s="5" t="s">
        <v>244</v>
      </c>
      <c r="D1163" s="6" t="s">
        <v>440</v>
      </c>
      <c r="E1163" s="6" t="s">
        <v>989</v>
      </c>
      <c r="F1163" s="4">
        <v>1</v>
      </c>
      <c r="G1163" s="6" t="s">
        <v>643</v>
      </c>
      <c r="H1163" s="35"/>
      <c r="I1163" s="35"/>
      <c r="J1163" s="35"/>
      <c r="K1163" s="35"/>
      <c r="L1163" s="35" t="s">
        <v>6862</v>
      </c>
      <c r="M1163" s="35"/>
      <c r="N1163" s="39">
        <v>862355</v>
      </c>
      <c r="O1163" s="4">
        <v>46551107</v>
      </c>
      <c r="P1163" s="9" t="s">
        <v>68</v>
      </c>
      <c r="Q1163" s="9" t="s">
        <v>172</v>
      </c>
      <c r="R1163" s="9"/>
      <c r="S1163" s="9"/>
      <c r="T1163" s="9" t="s">
        <v>2498</v>
      </c>
      <c r="U1163" s="33" t="s">
        <v>87</v>
      </c>
      <c r="V1163" s="10">
        <v>0.36249999999999999</v>
      </c>
      <c r="W1163" s="10">
        <v>0.37916666666666698</v>
      </c>
      <c r="X1163" s="10">
        <v>0.36527777777777798</v>
      </c>
      <c r="Y1163" s="10"/>
      <c r="Z1163" s="10"/>
      <c r="AA1163" s="10"/>
      <c r="AB1163" s="10"/>
      <c r="AC1163" s="6" t="s">
        <v>2677</v>
      </c>
      <c r="AD1163" s="21">
        <v>0</v>
      </c>
      <c r="AE1163" s="21">
        <v>0</v>
      </c>
      <c r="AF1163" s="4" t="s">
        <v>73</v>
      </c>
      <c r="AG1163" s="9" t="s">
        <v>51</v>
      </c>
      <c r="AH1163" s="26" t="s">
        <v>42</v>
      </c>
      <c r="AI1163" s="9"/>
      <c r="AJ1163" s="9"/>
    </row>
    <row r="1164" spans="1:36">
      <c r="A1164" s="32">
        <v>45970</v>
      </c>
      <c r="B1164" s="4" t="s">
        <v>163</v>
      </c>
      <c r="C1164" s="5" t="s">
        <v>244</v>
      </c>
      <c r="D1164" s="6" t="s">
        <v>440</v>
      </c>
      <c r="E1164" s="6" t="s">
        <v>662</v>
      </c>
      <c r="F1164" s="4">
        <v>1</v>
      </c>
      <c r="G1164" s="6" t="s">
        <v>663</v>
      </c>
      <c r="H1164" s="35"/>
      <c r="I1164" s="35"/>
      <c r="J1164" s="35"/>
      <c r="K1164" s="35"/>
      <c r="L1164" s="35" t="s">
        <v>6901</v>
      </c>
      <c r="M1164" s="35"/>
      <c r="N1164" s="39">
        <v>862078</v>
      </c>
      <c r="O1164" s="4">
        <v>46551131</v>
      </c>
      <c r="P1164" s="9" t="s">
        <v>45</v>
      </c>
      <c r="Q1164" s="9" t="s">
        <v>172</v>
      </c>
      <c r="R1164" s="9"/>
      <c r="S1164" s="9"/>
      <c r="T1164" s="9" t="s">
        <v>2678</v>
      </c>
      <c r="U1164" s="33" t="s">
        <v>178</v>
      </c>
      <c r="V1164" s="10">
        <v>0.37291666666666701</v>
      </c>
      <c r="W1164" s="10">
        <v>0.37638888888888899</v>
      </c>
      <c r="X1164" s="10">
        <v>0.37291666666666701</v>
      </c>
      <c r="Y1164" s="10"/>
      <c r="Z1164" s="10"/>
      <c r="AA1164" s="10"/>
      <c r="AB1164" s="10"/>
      <c r="AC1164" s="6" t="s">
        <v>2679</v>
      </c>
      <c r="AD1164" s="21">
        <v>0</v>
      </c>
      <c r="AE1164" s="21">
        <v>0</v>
      </c>
      <c r="AF1164" s="4" t="s">
        <v>180</v>
      </c>
      <c r="AG1164" s="9" t="s">
        <v>41</v>
      </c>
      <c r="AH1164" s="26" t="s">
        <v>42</v>
      </c>
      <c r="AI1164" s="9"/>
      <c r="AJ1164" s="9"/>
    </row>
    <row r="1165" spans="1:36">
      <c r="A1165" s="32">
        <v>45970</v>
      </c>
      <c r="B1165" s="4" t="s">
        <v>163</v>
      </c>
      <c r="C1165" s="5" t="s">
        <v>244</v>
      </c>
      <c r="D1165" s="6" t="s">
        <v>440</v>
      </c>
      <c r="E1165" s="6" t="s">
        <v>989</v>
      </c>
      <c r="F1165" s="4">
        <v>1</v>
      </c>
      <c r="G1165" s="6" t="s">
        <v>990</v>
      </c>
      <c r="H1165" s="35"/>
      <c r="I1165" s="35"/>
      <c r="J1165" s="35"/>
      <c r="K1165" s="35"/>
      <c r="L1165" s="35" t="s">
        <v>6862</v>
      </c>
      <c r="M1165" s="35"/>
      <c r="N1165" s="39">
        <v>862216</v>
      </c>
      <c r="O1165" s="4">
        <v>46551205</v>
      </c>
      <c r="P1165" s="9" t="s">
        <v>68</v>
      </c>
      <c r="Q1165" s="9" t="s">
        <v>84</v>
      </c>
      <c r="R1165" s="9"/>
      <c r="S1165" s="9"/>
      <c r="T1165" s="9" t="s">
        <v>2227</v>
      </c>
      <c r="U1165" s="33" t="s">
        <v>87</v>
      </c>
      <c r="V1165" s="10">
        <v>0.38194444444444398</v>
      </c>
      <c r="W1165" s="10">
        <v>0.39236111111111099</v>
      </c>
      <c r="X1165" s="10">
        <v>0.38263888888888897</v>
      </c>
      <c r="Y1165" s="10"/>
      <c r="Z1165" s="10"/>
      <c r="AA1165" s="10"/>
      <c r="AB1165" s="10"/>
      <c r="AC1165" s="6" t="s">
        <v>2680</v>
      </c>
      <c r="AD1165" s="21">
        <v>0</v>
      </c>
      <c r="AE1165" s="21">
        <v>0</v>
      </c>
      <c r="AF1165" s="4" t="s">
        <v>73</v>
      </c>
      <c r="AG1165" s="9" t="s">
        <v>51</v>
      </c>
      <c r="AH1165" s="26" t="s">
        <v>42</v>
      </c>
      <c r="AI1165" s="9"/>
      <c r="AJ1165" s="9"/>
    </row>
    <row r="1166" spans="1:36">
      <c r="A1166" s="32">
        <v>45970</v>
      </c>
      <c r="B1166" s="4" t="s">
        <v>163</v>
      </c>
      <c r="C1166" s="5" t="s">
        <v>244</v>
      </c>
      <c r="D1166" s="6" t="s">
        <v>440</v>
      </c>
      <c r="E1166" s="6" t="s">
        <v>2674</v>
      </c>
      <c r="F1166" s="4">
        <v>1</v>
      </c>
      <c r="G1166" s="6" t="s">
        <v>216</v>
      </c>
      <c r="H1166" s="35"/>
      <c r="I1166" s="35"/>
      <c r="J1166" s="35"/>
      <c r="K1166" s="35"/>
      <c r="L1166" s="35" t="s">
        <v>7529</v>
      </c>
      <c r="M1166" s="35"/>
      <c r="N1166" s="39">
        <v>862089</v>
      </c>
      <c r="O1166" s="4">
        <v>46551204</v>
      </c>
      <c r="P1166" s="9" t="s">
        <v>54</v>
      </c>
      <c r="Q1166" s="9" t="s">
        <v>60</v>
      </c>
      <c r="R1166" s="9" t="s">
        <v>62</v>
      </c>
      <c r="S1166" s="9"/>
      <c r="T1166" s="9" t="s">
        <v>2681</v>
      </c>
      <c r="U1166" s="33" t="s">
        <v>136</v>
      </c>
      <c r="V1166" s="10">
        <v>0.38611111111111102</v>
      </c>
      <c r="W1166" s="10">
        <v>0.38680555555555601</v>
      </c>
      <c r="X1166" s="10">
        <v>0.38611111111111102</v>
      </c>
      <c r="Y1166" s="10"/>
      <c r="Z1166" s="10"/>
      <c r="AA1166" s="10"/>
      <c r="AB1166" s="10"/>
      <c r="AC1166" s="6" t="s">
        <v>2682</v>
      </c>
      <c r="AD1166" s="21">
        <v>0</v>
      </c>
      <c r="AE1166" s="21">
        <v>0</v>
      </c>
      <c r="AF1166" s="4" t="s">
        <v>103</v>
      </c>
      <c r="AG1166" s="9" t="s">
        <v>41</v>
      </c>
      <c r="AH1166" s="26" t="s">
        <v>42</v>
      </c>
      <c r="AI1166" s="9"/>
      <c r="AJ1166" s="9"/>
    </row>
    <row r="1167" spans="1:36">
      <c r="A1167" s="32">
        <v>45970</v>
      </c>
      <c r="B1167" s="4" t="s">
        <v>163</v>
      </c>
      <c r="C1167" s="5" t="s">
        <v>244</v>
      </c>
      <c r="D1167" s="6" t="s">
        <v>440</v>
      </c>
      <c r="E1167" s="6" t="s">
        <v>453</v>
      </c>
      <c r="F1167" s="4">
        <v>1</v>
      </c>
      <c r="G1167" s="6" t="s">
        <v>2451</v>
      </c>
      <c r="H1167" s="35"/>
      <c r="I1167" s="35"/>
      <c r="J1167" s="35"/>
      <c r="K1167" s="35"/>
      <c r="L1167" s="35" t="s">
        <v>6862</v>
      </c>
      <c r="M1167" s="35"/>
      <c r="N1167" s="39">
        <v>862333</v>
      </c>
      <c r="O1167" s="4">
        <v>46551555</v>
      </c>
      <c r="P1167" s="9" t="s">
        <v>54</v>
      </c>
      <c r="Q1167" s="9" t="s">
        <v>183</v>
      </c>
      <c r="R1167" s="9"/>
      <c r="S1167" s="9"/>
      <c r="T1167" s="9" t="s">
        <v>2683</v>
      </c>
      <c r="U1167" s="33" t="s">
        <v>191</v>
      </c>
      <c r="V1167" s="10">
        <v>0.39236111111111099</v>
      </c>
      <c r="W1167" s="10">
        <v>0.39652777777777798</v>
      </c>
      <c r="X1167" s="10">
        <v>0.39236111111111099</v>
      </c>
      <c r="Y1167" s="10"/>
      <c r="Z1167" s="10"/>
      <c r="AA1167" s="10"/>
      <c r="AB1167" s="10"/>
      <c r="AC1167" s="6" t="s">
        <v>2684</v>
      </c>
      <c r="AD1167" s="21">
        <v>0</v>
      </c>
      <c r="AE1167" s="21">
        <v>0</v>
      </c>
      <c r="AF1167" s="4" t="s">
        <v>640</v>
      </c>
      <c r="AG1167" s="9" t="s">
        <v>41</v>
      </c>
      <c r="AH1167" s="26" t="s">
        <v>42</v>
      </c>
      <c r="AI1167" s="9"/>
      <c r="AJ1167" s="9"/>
    </row>
    <row r="1168" spans="1:36">
      <c r="A1168" s="32">
        <v>45970</v>
      </c>
      <c r="B1168" s="4" t="s">
        <v>163</v>
      </c>
      <c r="C1168" s="5" t="s">
        <v>244</v>
      </c>
      <c r="D1168" s="6" t="s">
        <v>440</v>
      </c>
      <c r="E1168" s="6" t="s">
        <v>453</v>
      </c>
      <c r="F1168" s="4">
        <v>1</v>
      </c>
      <c r="G1168" s="6" t="s">
        <v>1042</v>
      </c>
      <c r="H1168" s="35"/>
      <c r="I1168" s="35"/>
      <c r="J1168" s="35"/>
      <c r="K1168" s="35"/>
      <c r="L1168" s="35" t="s">
        <v>7529</v>
      </c>
      <c r="M1168" s="35"/>
      <c r="N1168" s="39">
        <v>862222</v>
      </c>
      <c r="O1168" s="4">
        <v>46551260</v>
      </c>
      <c r="P1168" s="9" t="s">
        <v>54</v>
      </c>
      <c r="Q1168" s="9" t="s">
        <v>172</v>
      </c>
      <c r="R1168" s="9"/>
      <c r="S1168" s="9"/>
      <c r="T1168" s="9" t="s">
        <v>2685</v>
      </c>
      <c r="U1168" s="33" t="s">
        <v>191</v>
      </c>
      <c r="V1168" s="10">
        <v>0.39513888888888898</v>
      </c>
      <c r="W1168" s="10">
        <v>0.39583333333333298</v>
      </c>
      <c r="X1168" s="10">
        <v>0.39513888888888898</v>
      </c>
      <c r="Y1168" s="10"/>
      <c r="Z1168" s="10"/>
      <c r="AA1168" s="10"/>
      <c r="AB1168" s="10"/>
      <c r="AC1168" s="6" t="s">
        <v>2686</v>
      </c>
      <c r="AD1168" s="21">
        <v>0</v>
      </c>
      <c r="AE1168" s="21">
        <v>0</v>
      </c>
      <c r="AF1168" s="4" t="s">
        <v>243</v>
      </c>
      <c r="AG1168" s="9" t="s">
        <v>41</v>
      </c>
      <c r="AH1168" s="26" t="s">
        <v>42</v>
      </c>
      <c r="AI1168" s="9"/>
      <c r="AJ1168" s="9"/>
    </row>
    <row r="1169" spans="1:36">
      <c r="A1169" s="32">
        <v>45970</v>
      </c>
      <c r="B1169" s="4" t="s">
        <v>163</v>
      </c>
      <c r="C1169" s="5" t="s">
        <v>244</v>
      </c>
      <c r="D1169" s="6" t="s">
        <v>440</v>
      </c>
      <c r="E1169" s="6" t="s">
        <v>989</v>
      </c>
      <c r="F1169" s="4">
        <v>1</v>
      </c>
      <c r="G1169" s="6" t="s">
        <v>643</v>
      </c>
      <c r="H1169" s="35"/>
      <c r="I1169" s="35"/>
      <c r="J1169" s="35"/>
      <c r="K1169" s="35"/>
      <c r="L1169" s="35" t="s">
        <v>6861</v>
      </c>
      <c r="M1169" s="35"/>
      <c r="N1169" s="39">
        <v>862244</v>
      </c>
      <c r="O1169" s="4">
        <v>46551297</v>
      </c>
      <c r="P1169" s="9" t="s">
        <v>68</v>
      </c>
      <c r="Q1169" s="9" t="s">
        <v>374</v>
      </c>
      <c r="R1169" s="9"/>
      <c r="S1169" s="9"/>
      <c r="T1169" s="9" t="s">
        <v>1134</v>
      </c>
      <c r="U1169" s="33" t="s">
        <v>87</v>
      </c>
      <c r="V1169" s="10">
        <v>0.39930555555555602</v>
      </c>
      <c r="W1169" s="10">
        <v>0.40972222222222199</v>
      </c>
      <c r="X1169" s="10">
        <v>0.40138888888888902</v>
      </c>
      <c r="Y1169" s="10"/>
      <c r="Z1169" s="10"/>
      <c r="AA1169" s="10"/>
      <c r="AB1169" s="10"/>
      <c r="AC1169" s="6" t="s">
        <v>2687</v>
      </c>
      <c r="AD1169" s="21">
        <v>0</v>
      </c>
      <c r="AE1169" s="21">
        <v>0</v>
      </c>
      <c r="AF1169" s="4" t="s">
        <v>73</v>
      </c>
      <c r="AG1169" s="9" t="s">
        <v>41</v>
      </c>
      <c r="AH1169" s="26" t="s">
        <v>42</v>
      </c>
      <c r="AI1169" s="9"/>
      <c r="AJ1169" s="9"/>
    </row>
    <row r="1170" spans="1:36">
      <c r="A1170" s="32">
        <v>45970</v>
      </c>
      <c r="B1170" s="4" t="s">
        <v>163</v>
      </c>
      <c r="C1170" s="5" t="s">
        <v>244</v>
      </c>
      <c r="D1170" s="6" t="s">
        <v>440</v>
      </c>
      <c r="E1170" s="6" t="s">
        <v>2650</v>
      </c>
      <c r="F1170" s="4">
        <v>1</v>
      </c>
      <c r="G1170" s="6" t="s">
        <v>1093</v>
      </c>
      <c r="H1170" s="35"/>
      <c r="I1170" s="35"/>
      <c r="J1170" s="35"/>
      <c r="K1170" s="35"/>
      <c r="L1170" s="35" t="s">
        <v>6895</v>
      </c>
      <c r="M1170" s="35"/>
      <c r="N1170" s="39">
        <v>862224</v>
      </c>
      <c r="O1170" s="4">
        <v>46551423</v>
      </c>
      <c r="P1170" s="9" t="s">
        <v>54</v>
      </c>
      <c r="Q1170" s="9" t="s">
        <v>374</v>
      </c>
      <c r="R1170" s="9"/>
      <c r="S1170" s="9" t="s">
        <v>879</v>
      </c>
      <c r="T1170" s="9" t="s">
        <v>712</v>
      </c>
      <c r="U1170" s="33" t="s">
        <v>191</v>
      </c>
      <c r="V1170" s="10">
        <v>0.41180555555555598</v>
      </c>
      <c r="W1170" s="10">
        <v>0.42499999999999999</v>
      </c>
      <c r="X1170" s="10">
        <v>0.42499999999999999</v>
      </c>
      <c r="Y1170" s="10"/>
      <c r="Z1170" s="10"/>
      <c r="AA1170" s="10"/>
      <c r="AB1170" s="10"/>
      <c r="AC1170" s="6" t="s">
        <v>2688</v>
      </c>
      <c r="AD1170" s="21">
        <v>0</v>
      </c>
      <c r="AE1170" s="21">
        <v>1</v>
      </c>
      <c r="AF1170" s="4" t="s">
        <v>243</v>
      </c>
      <c r="AG1170" s="9" t="s">
        <v>51</v>
      </c>
      <c r="AH1170" s="26" t="s">
        <v>74</v>
      </c>
      <c r="AI1170" s="9"/>
      <c r="AJ1170" s="9"/>
    </row>
    <row r="1171" spans="1:36">
      <c r="A1171" s="32">
        <v>45970</v>
      </c>
      <c r="B1171" s="4" t="s">
        <v>163</v>
      </c>
      <c r="C1171" s="5" t="s">
        <v>244</v>
      </c>
      <c r="D1171" s="6" t="s">
        <v>440</v>
      </c>
      <c r="E1171" s="6" t="s">
        <v>453</v>
      </c>
      <c r="F1171" s="4">
        <v>1</v>
      </c>
      <c r="G1171" s="6" t="s">
        <v>216</v>
      </c>
      <c r="H1171" s="35"/>
      <c r="I1171" s="35"/>
      <c r="J1171" s="35"/>
      <c r="K1171" s="35"/>
      <c r="L1171" s="35" t="s">
        <v>6886</v>
      </c>
      <c r="M1171" s="35"/>
      <c r="N1171" s="39">
        <v>862208</v>
      </c>
      <c r="O1171" s="4">
        <v>46551360</v>
      </c>
      <c r="P1171" s="9" t="s">
        <v>54</v>
      </c>
      <c r="Q1171" s="9" t="s">
        <v>60</v>
      </c>
      <c r="R1171" s="9" t="s">
        <v>61</v>
      </c>
      <c r="S1171" s="9" t="s">
        <v>62</v>
      </c>
      <c r="T1171" s="9" t="s">
        <v>2689</v>
      </c>
      <c r="U1171" s="33" t="s">
        <v>96</v>
      </c>
      <c r="V1171" s="10">
        <v>0.41319444444444398</v>
      </c>
      <c r="W1171" s="10">
        <v>0.43402777777777801</v>
      </c>
      <c r="X1171" s="10">
        <v>0.41319444444444398</v>
      </c>
      <c r="Y1171" s="10"/>
      <c r="Z1171" s="10"/>
      <c r="AA1171" s="10"/>
      <c r="AB1171" s="10"/>
      <c r="AC1171" s="6" t="s">
        <v>2690</v>
      </c>
      <c r="AD1171" s="21">
        <v>0</v>
      </c>
      <c r="AE1171" s="21">
        <v>1</v>
      </c>
      <c r="AF1171" s="4" t="s">
        <v>457</v>
      </c>
      <c r="AG1171" s="9" t="s">
        <v>41</v>
      </c>
      <c r="AH1171" s="26" t="s">
        <v>67</v>
      </c>
      <c r="AI1171" s="9"/>
      <c r="AJ1171" s="9"/>
    </row>
    <row r="1172" spans="1:36">
      <c r="A1172" s="32">
        <v>45970</v>
      </c>
      <c r="B1172" s="4" t="s">
        <v>163</v>
      </c>
      <c r="C1172" s="5" t="s">
        <v>244</v>
      </c>
      <c r="D1172" s="6" t="s">
        <v>440</v>
      </c>
      <c r="E1172" s="6" t="s">
        <v>2650</v>
      </c>
      <c r="F1172" s="4">
        <v>1</v>
      </c>
      <c r="G1172" s="6" t="s">
        <v>2691</v>
      </c>
      <c r="H1172" s="35"/>
      <c r="I1172" s="35"/>
      <c r="J1172" s="35"/>
      <c r="K1172" s="35"/>
      <c r="L1172" s="35" t="s">
        <v>7529</v>
      </c>
      <c r="M1172" s="35"/>
      <c r="N1172" s="39">
        <v>862046</v>
      </c>
      <c r="O1172" s="4">
        <v>46551315</v>
      </c>
      <c r="P1172" s="9" t="s">
        <v>54</v>
      </c>
      <c r="Q1172" s="9" t="s">
        <v>60</v>
      </c>
      <c r="R1172" s="9" t="s">
        <v>77</v>
      </c>
      <c r="S1172" s="9"/>
      <c r="T1172" s="9" t="s">
        <v>2692</v>
      </c>
      <c r="U1172" s="33" t="s">
        <v>1076</v>
      </c>
      <c r="V1172" s="10">
        <v>0.41319444444444398</v>
      </c>
      <c r="W1172" s="10">
        <v>0.47499999999999998</v>
      </c>
      <c r="X1172" s="10">
        <v>0.41319444444444442</v>
      </c>
      <c r="Y1172" s="10"/>
      <c r="Z1172" s="10"/>
      <c r="AA1172" s="10"/>
      <c r="AB1172" s="10"/>
      <c r="AC1172" s="6" t="s">
        <v>2693</v>
      </c>
      <c r="AD1172" s="21">
        <v>0</v>
      </c>
      <c r="AE1172" s="21">
        <v>0</v>
      </c>
      <c r="AF1172" s="4" t="s">
        <v>66</v>
      </c>
      <c r="AG1172" s="9" t="s">
        <v>51</v>
      </c>
      <c r="AH1172" s="26" t="s">
        <v>42</v>
      </c>
      <c r="AI1172" s="9"/>
      <c r="AJ1172" s="9"/>
    </row>
    <row r="1173" spans="1:36">
      <c r="A1173" s="32">
        <v>45970</v>
      </c>
      <c r="B1173" s="4" t="s">
        <v>163</v>
      </c>
      <c r="C1173" s="5" t="s">
        <v>293</v>
      </c>
      <c r="D1173" s="6" t="s">
        <v>440</v>
      </c>
      <c r="E1173" s="6" t="s">
        <v>453</v>
      </c>
      <c r="F1173" s="4">
        <v>1</v>
      </c>
      <c r="G1173" s="6" t="s">
        <v>326</v>
      </c>
      <c r="H1173" s="35"/>
      <c r="I1173" s="35"/>
      <c r="J1173" s="35"/>
      <c r="K1173" s="35"/>
      <c r="L1173" s="35" t="s">
        <v>6879</v>
      </c>
      <c r="M1173" s="35"/>
      <c r="N1173" s="39">
        <v>862049</v>
      </c>
      <c r="O1173" s="4">
        <v>46551430</v>
      </c>
      <c r="P1173" s="9" t="s">
        <v>54</v>
      </c>
      <c r="Q1173" s="9" t="s">
        <v>60</v>
      </c>
      <c r="R1173" s="9" t="s">
        <v>115</v>
      </c>
      <c r="S1173" s="9" t="s">
        <v>116</v>
      </c>
      <c r="T1173" s="9" t="s">
        <v>324</v>
      </c>
      <c r="U1173" s="33" t="s">
        <v>1076</v>
      </c>
      <c r="V1173" s="10">
        <v>0.420833333333333</v>
      </c>
      <c r="W1173" s="10">
        <v>0.45694444444444399</v>
      </c>
      <c r="X1173" s="10">
        <v>0.420833333333333</v>
      </c>
      <c r="Y1173" s="10">
        <v>0.44583333333333303</v>
      </c>
      <c r="Z1173" s="10"/>
      <c r="AA1173" s="10"/>
      <c r="AB1173" s="10"/>
      <c r="AC1173" s="6" t="s">
        <v>2694</v>
      </c>
      <c r="AD1173" s="21">
        <v>0</v>
      </c>
      <c r="AE1173" s="21">
        <v>1</v>
      </c>
      <c r="AF1173" s="4" t="s">
        <v>66</v>
      </c>
      <c r="AG1173" s="9" t="s">
        <v>51</v>
      </c>
      <c r="AH1173" s="26" t="s">
        <v>67</v>
      </c>
      <c r="AI1173" s="9"/>
      <c r="AJ1173" s="9"/>
    </row>
    <row r="1174" spans="1:36">
      <c r="A1174" s="32">
        <v>45970</v>
      </c>
      <c r="B1174" s="4" t="s">
        <v>163</v>
      </c>
      <c r="C1174" s="5" t="s">
        <v>293</v>
      </c>
      <c r="D1174" s="6" t="s">
        <v>440</v>
      </c>
      <c r="E1174" s="6" t="s">
        <v>2650</v>
      </c>
      <c r="F1174" s="4">
        <v>1</v>
      </c>
      <c r="G1174" s="6" t="s">
        <v>219</v>
      </c>
      <c r="H1174" s="35"/>
      <c r="I1174" s="35"/>
      <c r="J1174" s="35"/>
      <c r="K1174" s="35"/>
      <c r="L1174" s="35" t="s">
        <v>6862</v>
      </c>
      <c r="M1174" s="35"/>
      <c r="N1174" s="39">
        <v>862226</v>
      </c>
      <c r="O1174" s="4">
        <v>46551678</v>
      </c>
      <c r="P1174" s="9" t="s">
        <v>54</v>
      </c>
      <c r="Q1174" s="9" t="s">
        <v>60</v>
      </c>
      <c r="R1174" s="9" t="s">
        <v>61</v>
      </c>
      <c r="S1174" s="12" t="s">
        <v>62</v>
      </c>
      <c r="T1174" s="9" t="s">
        <v>2695</v>
      </c>
      <c r="U1174" s="33" t="s">
        <v>185</v>
      </c>
      <c r="V1174" s="10">
        <v>0.421527777777778</v>
      </c>
      <c r="W1174" s="10">
        <v>0.52152777777777803</v>
      </c>
      <c r="X1174" s="10">
        <v>0.421527777777778</v>
      </c>
      <c r="Y1174" s="10"/>
      <c r="Z1174" s="10"/>
      <c r="AA1174" s="10"/>
      <c r="AB1174" s="10"/>
      <c r="AC1174" s="6" t="s">
        <v>2696</v>
      </c>
      <c r="AD1174" s="21">
        <v>0</v>
      </c>
      <c r="AE1174" s="21">
        <v>1</v>
      </c>
      <c r="AF1174" s="4" t="s">
        <v>187</v>
      </c>
      <c r="AG1174" s="9" t="s">
        <v>41</v>
      </c>
      <c r="AH1174" s="26" t="s">
        <v>67</v>
      </c>
      <c r="AI1174" s="12" t="s">
        <v>628</v>
      </c>
      <c r="AJ1174" s="9"/>
    </row>
    <row r="1175" spans="1:36">
      <c r="A1175" s="32">
        <v>45970</v>
      </c>
      <c r="B1175" s="4" t="s">
        <v>163</v>
      </c>
      <c r="C1175" s="5" t="s">
        <v>293</v>
      </c>
      <c r="D1175" s="6" t="s">
        <v>440</v>
      </c>
      <c r="E1175" s="6" t="s">
        <v>989</v>
      </c>
      <c r="F1175" s="4">
        <v>1</v>
      </c>
      <c r="G1175" s="6" t="s">
        <v>990</v>
      </c>
      <c r="H1175" s="35"/>
      <c r="I1175" s="35"/>
      <c r="J1175" s="35"/>
      <c r="K1175" s="35"/>
      <c r="L1175" s="35" t="s">
        <v>6862</v>
      </c>
      <c r="M1175" s="35"/>
      <c r="N1175" s="39">
        <v>862247</v>
      </c>
      <c r="O1175" s="4">
        <v>46551442</v>
      </c>
      <c r="P1175" s="9" t="s">
        <v>68</v>
      </c>
      <c r="Q1175" s="9" t="s">
        <v>60</v>
      </c>
      <c r="R1175" s="9" t="s">
        <v>61</v>
      </c>
      <c r="S1175" s="9" t="s">
        <v>628</v>
      </c>
      <c r="T1175" s="9" t="s">
        <v>1197</v>
      </c>
      <c r="U1175" s="33" t="s">
        <v>87</v>
      </c>
      <c r="V1175" s="10">
        <v>0.42777777777777798</v>
      </c>
      <c r="W1175" s="10">
        <v>0.44722222222222202</v>
      </c>
      <c r="X1175" s="10">
        <v>0.42777777777777798</v>
      </c>
      <c r="Y1175" s="10"/>
      <c r="Z1175" s="10"/>
      <c r="AA1175" s="10"/>
      <c r="AB1175" s="10"/>
      <c r="AC1175" s="6" t="s">
        <v>2697</v>
      </c>
      <c r="AD1175" s="21">
        <v>0</v>
      </c>
      <c r="AE1175" s="21">
        <v>1</v>
      </c>
      <c r="AF1175" s="4" t="s">
        <v>73</v>
      </c>
      <c r="AG1175" s="9" t="s">
        <v>41</v>
      </c>
      <c r="AH1175" s="26" t="s">
        <v>67</v>
      </c>
      <c r="AI1175" s="9"/>
      <c r="AJ1175" s="9"/>
    </row>
    <row r="1176" spans="1:36">
      <c r="A1176" s="32">
        <v>45970</v>
      </c>
      <c r="B1176" s="4" t="s">
        <v>163</v>
      </c>
      <c r="C1176" s="5" t="s">
        <v>293</v>
      </c>
      <c r="D1176" s="6" t="s">
        <v>440</v>
      </c>
      <c r="E1176" s="6" t="s">
        <v>662</v>
      </c>
      <c r="F1176" s="4">
        <v>1</v>
      </c>
      <c r="G1176" s="6" t="s">
        <v>715</v>
      </c>
      <c r="H1176" s="35"/>
      <c r="I1176" s="35"/>
      <c r="J1176" s="35"/>
      <c r="K1176" s="35"/>
      <c r="L1176" s="35" t="s">
        <v>6901</v>
      </c>
      <c r="M1176" s="35"/>
      <c r="N1176" s="39">
        <v>862107</v>
      </c>
      <c r="O1176" s="4">
        <v>46551456</v>
      </c>
      <c r="P1176" s="9" t="s">
        <v>45</v>
      </c>
      <c r="Q1176" s="9" t="s">
        <v>60</v>
      </c>
      <c r="R1176" s="9" t="s">
        <v>115</v>
      </c>
      <c r="S1176" s="9"/>
      <c r="T1176" s="9" t="s">
        <v>2698</v>
      </c>
      <c r="U1176" s="33" t="s">
        <v>871</v>
      </c>
      <c r="V1176" s="10">
        <v>0.43194444444444402</v>
      </c>
      <c r="W1176" s="10">
        <v>0.52083333333333304</v>
      </c>
      <c r="X1176" s="10">
        <v>0.43194444444444402</v>
      </c>
      <c r="Y1176" s="10"/>
      <c r="Z1176" s="10"/>
      <c r="AA1176" s="10"/>
      <c r="AB1176" s="10"/>
      <c r="AC1176" s="6" t="s">
        <v>2699</v>
      </c>
      <c r="AD1176" s="21">
        <v>0</v>
      </c>
      <c r="AE1176" s="21">
        <v>0</v>
      </c>
      <c r="AF1176" s="4" t="s">
        <v>450</v>
      </c>
      <c r="AG1176" s="9" t="s">
        <v>41</v>
      </c>
      <c r="AH1176" s="26" t="s">
        <v>42</v>
      </c>
      <c r="AI1176" s="9"/>
      <c r="AJ1176" s="9"/>
    </row>
    <row r="1177" spans="1:36">
      <c r="A1177" s="32">
        <v>45970</v>
      </c>
      <c r="B1177" s="4" t="s">
        <v>163</v>
      </c>
      <c r="C1177" s="5" t="s">
        <v>293</v>
      </c>
      <c r="D1177" s="6" t="s">
        <v>440</v>
      </c>
      <c r="E1177" s="6" t="s">
        <v>989</v>
      </c>
      <c r="F1177" s="4">
        <v>1</v>
      </c>
      <c r="G1177" s="6" t="s">
        <v>2700</v>
      </c>
      <c r="H1177" s="35"/>
      <c r="I1177" s="35"/>
      <c r="J1177" s="35"/>
      <c r="K1177" s="35"/>
      <c r="L1177" s="35" t="s">
        <v>6862</v>
      </c>
      <c r="M1177" s="35"/>
      <c r="N1177" s="39">
        <v>862394</v>
      </c>
      <c r="O1177" s="4">
        <v>46551533</v>
      </c>
      <c r="P1177" s="9" t="s">
        <v>68</v>
      </c>
      <c r="Q1177" s="9" t="s">
        <v>172</v>
      </c>
      <c r="R1177" s="9"/>
      <c r="S1177" s="9"/>
      <c r="T1177" s="9" t="s">
        <v>2701</v>
      </c>
      <c r="U1177" s="33" t="s">
        <v>397</v>
      </c>
      <c r="V1177" s="10">
        <v>0.436805555555556</v>
      </c>
      <c r="W1177" s="10">
        <v>0.50694444444444398</v>
      </c>
      <c r="X1177" s="10"/>
      <c r="Y1177" s="10"/>
      <c r="Z1177" s="10"/>
      <c r="AA1177" s="10"/>
      <c r="AB1177" s="10"/>
      <c r="AC1177" s="6" t="s">
        <v>2702</v>
      </c>
      <c r="AD1177" s="21">
        <v>0</v>
      </c>
      <c r="AE1177" s="21">
        <v>0</v>
      </c>
      <c r="AF1177" s="4" t="s">
        <v>399</v>
      </c>
      <c r="AG1177" s="9" t="s">
        <v>41</v>
      </c>
      <c r="AH1177" s="26" t="s">
        <v>42</v>
      </c>
      <c r="AI1177" s="9"/>
      <c r="AJ1177" s="9"/>
    </row>
    <row r="1178" spans="1:36">
      <c r="A1178" s="32">
        <v>45970</v>
      </c>
      <c r="B1178" s="4" t="s">
        <v>163</v>
      </c>
      <c r="C1178" s="5" t="s">
        <v>293</v>
      </c>
      <c r="D1178" s="6" t="s">
        <v>440</v>
      </c>
      <c r="E1178" s="6" t="s">
        <v>2650</v>
      </c>
      <c r="F1178" s="4">
        <v>1</v>
      </c>
      <c r="G1178" s="6" t="s">
        <v>233</v>
      </c>
      <c r="H1178" s="35"/>
      <c r="I1178" s="35"/>
      <c r="J1178" s="35"/>
      <c r="K1178" s="35"/>
      <c r="L1178" s="35" t="s">
        <v>6897</v>
      </c>
      <c r="M1178" s="35"/>
      <c r="N1178" s="39">
        <v>862202</v>
      </c>
      <c r="O1178" s="4">
        <v>46551587</v>
      </c>
      <c r="P1178" s="9" t="s">
        <v>54</v>
      </c>
      <c r="Q1178" s="9" t="s">
        <v>196</v>
      </c>
      <c r="R1178" s="9"/>
      <c r="S1178" s="9"/>
      <c r="T1178" s="9" t="s">
        <v>2703</v>
      </c>
      <c r="U1178" s="33" t="s">
        <v>630</v>
      </c>
      <c r="V1178" s="10">
        <v>0.45138888888888901</v>
      </c>
      <c r="W1178" s="10">
        <v>0.46666666666666701</v>
      </c>
      <c r="X1178" s="10">
        <v>0.453472222222222</v>
      </c>
      <c r="Y1178" s="10">
        <v>0.45833333333333298</v>
      </c>
      <c r="Z1178" s="10"/>
      <c r="AA1178" s="10"/>
      <c r="AB1178" s="10"/>
      <c r="AC1178" s="6" t="s">
        <v>2704</v>
      </c>
      <c r="AD1178" s="21">
        <v>0</v>
      </c>
      <c r="AE1178" s="21">
        <v>0</v>
      </c>
      <c r="AF1178" s="4" t="s">
        <v>423</v>
      </c>
      <c r="AG1178" s="9" t="s">
        <v>41</v>
      </c>
      <c r="AH1178" s="26" t="s">
        <v>42</v>
      </c>
      <c r="AI1178" s="9"/>
      <c r="AJ1178" s="9"/>
    </row>
    <row r="1179" spans="1:36">
      <c r="A1179" s="32">
        <v>45970</v>
      </c>
      <c r="B1179" s="4" t="s">
        <v>163</v>
      </c>
      <c r="C1179" s="5" t="s">
        <v>293</v>
      </c>
      <c r="D1179" s="6" t="s">
        <v>440</v>
      </c>
      <c r="E1179" s="6" t="s">
        <v>1052</v>
      </c>
      <c r="F1179" s="4">
        <v>1</v>
      </c>
      <c r="G1179" s="6" t="s">
        <v>1746</v>
      </c>
      <c r="H1179" s="35" t="s">
        <v>6904</v>
      </c>
      <c r="I1179" s="35" t="s">
        <v>1712</v>
      </c>
      <c r="J1179" s="35" t="s">
        <v>6885</v>
      </c>
      <c r="K1179" s="35"/>
      <c r="L1179" s="35" t="s">
        <v>5028</v>
      </c>
      <c r="M1179" s="35"/>
      <c r="N1179" s="39">
        <v>862209</v>
      </c>
      <c r="O1179" s="4">
        <v>46551669</v>
      </c>
      <c r="P1179" s="9" t="s">
        <v>54</v>
      </c>
      <c r="Q1179" s="9" t="s">
        <v>46</v>
      </c>
      <c r="R1179" s="9"/>
      <c r="S1179" s="9"/>
      <c r="T1179" s="9" t="s">
        <v>2705</v>
      </c>
      <c r="U1179" s="33" t="s">
        <v>351</v>
      </c>
      <c r="V1179" s="10">
        <v>0.45624999999999999</v>
      </c>
      <c r="W1179" s="10">
        <v>0.47916666666666702</v>
      </c>
      <c r="X1179" s="10"/>
      <c r="Y1179" s="10"/>
      <c r="Z1179" s="10"/>
      <c r="AA1179" s="10"/>
      <c r="AB1179" s="10"/>
      <c r="AC1179" s="6" t="s">
        <v>2706</v>
      </c>
      <c r="AD1179" s="21">
        <v>0</v>
      </c>
      <c r="AE1179" s="21">
        <v>0</v>
      </c>
      <c r="AF1179" s="4" t="s">
        <v>353</v>
      </c>
      <c r="AG1179" s="9" t="s">
        <v>51</v>
      </c>
      <c r="AH1179" s="26" t="s">
        <v>42</v>
      </c>
      <c r="AI1179" s="9"/>
      <c r="AJ1179" s="9"/>
    </row>
    <row r="1180" spans="1:36">
      <c r="A1180" s="32">
        <v>45970</v>
      </c>
      <c r="B1180" s="4" t="s">
        <v>163</v>
      </c>
      <c r="C1180" s="5" t="s">
        <v>293</v>
      </c>
      <c r="D1180" s="6" t="s">
        <v>440</v>
      </c>
      <c r="E1180" s="6" t="s">
        <v>1052</v>
      </c>
      <c r="F1180" s="4">
        <v>1</v>
      </c>
      <c r="G1180" s="6" t="s">
        <v>2707</v>
      </c>
      <c r="H1180" s="35" t="s">
        <v>1150</v>
      </c>
      <c r="I1180" s="35" t="s">
        <v>5028</v>
      </c>
      <c r="J1180" s="35" t="s">
        <v>2759</v>
      </c>
      <c r="K1180" s="35"/>
      <c r="L1180" s="35" t="s">
        <v>1700</v>
      </c>
      <c r="M1180" s="35"/>
      <c r="N1180" s="39">
        <v>862221</v>
      </c>
      <c r="O1180" s="4">
        <v>46551717</v>
      </c>
      <c r="P1180" s="9" t="s">
        <v>54</v>
      </c>
      <c r="Q1180" s="9" t="s">
        <v>46</v>
      </c>
      <c r="R1180" s="9"/>
      <c r="S1180" s="9"/>
      <c r="T1180" s="9" t="s">
        <v>2708</v>
      </c>
      <c r="U1180" s="33" t="s">
        <v>38</v>
      </c>
      <c r="V1180" s="10">
        <v>0.46041666666666697</v>
      </c>
      <c r="W1180" s="10">
        <v>0.484027777777778</v>
      </c>
      <c r="X1180" s="10"/>
      <c r="Y1180" s="10"/>
      <c r="Z1180" s="10"/>
      <c r="AA1180" s="10"/>
      <c r="AB1180" s="10"/>
      <c r="AC1180" s="6" t="s">
        <v>2709</v>
      </c>
      <c r="AD1180" s="21">
        <v>0</v>
      </c>
      <c r="AE1180" s="21">
        <v>0</v>
      </c>
      <c r="AF1180" s="4" t="s">
        <v>40</v>
      </c>
      <c r="AG1180" s="9" t="s">
        <v>51</v>
      </c>
      <c r="AH1180" s="26" t="s">
        <v>42</v>
      </c>
      <c r="AI1180" s="9"/>
      <c r="AJ1180" s="9"/>
    </row>
    <row r="1181" spans="1:36">
      <c r="A1181" s="32">
        <v>45970</v>
      </c>
      <c r="B1181" s="4" t="s">
        <v>163</v>
      </c>
      <c r="C1181" s="5" t="s">
        <v>293</v>
      </c>
      <c r="D1181" s="6" t="s">
        <v>440</v>
      </c>
      <c r="E1181" s="6" t="s">
        <v>989</v>
      </c>
      <c r="F1181" s="4">
        <v>1</v>
      </c>
      <c r="G1181" s="6" t="s">
        <v>990</v>
      </c>
      <c r="H1181" s="35"/>
      <c r="I1181" s="35"/>
      <c r="J1181" s="35"/>
      <c r="K1181" s="35"/>
      <c r="L1181" s="35" t="s">
        <v>6879</v>
      </c>
      <c r="M1181" s="35"/>
      <c r="N1181" s="39">
        <v>862393</v>
      </c>
      <c r="O1181" s="4">
        <v>46551702</v>
      </c>
      <c r="P1181" s="9" t="s">
        <v>68</v>
      </c>
      <c r="Q1181" s="9" t="s">
        <v>60</v>
      </c>
      <c r="R1181" s="9" t="s">
        <v>77</v>
      </c>
      <c r="S1181" s="9"/>
      <c r="T1181" s="9" t="s">
        <v>2157</v>
      </c>
      <c r="U1181" s="33" t="s">
        <v>71</v>
      </c>
      <c r="V1181" s="10">
        <v>0.46319444444444402</v>
      </c>
      <c r="W1181" s="10">
        <v>0.47083333333333299</v>
      </c>
      <c r="X1181" s="10">
        <v>0.46319444444444402</v>
      </c>
      <c r="Y1181" s="10"/>
      <c r="Z1181" s="10"/>
      <c r="AA1181" s="10"/>
      <c r="AB1181" s="10"/>
      <c r="AC1181" s="6" t="s">
        <v>2710</v>
      </c>
      <c r="AD1181" s="21">
        <v>0</v>
      </c>
      <c r="AE1181" s="21">
        <v>0</v>
      </c>
      <c r="AF1181" s="4" t="s">
        <v>92</v>
      </c>
      <c r="AG1181" s="9" t="s">
        <v>41</v>
      </c>
      <c r="AH1181" s="26" t="s">
        <v>42</v>
      </c>
      <c r="AI1181" s="9"/>
      <c r="AJ1181" s="9"/>
    </row>
    <row r="1182" spans="1:36">
      <c r="A1182" s="32">
        <v>45970</v>
      </c>
      <c r="B1182" s="4" t="s">
        <v>163</v>
      </c>
      <c r="C1182" s="5" t="s">
        <v>293</v>
      </c>
      <c r="D1182" s="6" t="s">
        <v>440</v>
      </c>
      <c r="E1182" s="6" t="s">
        <v>453</v>
      </c>
      <c r="F1182" s="4">
        <v>1</v>
      </c>
      <c r="G1182" s="6" t="s">
        <v>2464</v>
      </c>
      <c r="H1182" s="35"/>
      <c r="I1182" s="35"/>
      <c r="J1182" s="35"/>
      <c r="K1182" s="35"/>
      <c r="L1182" s="35" t="s">
        <v>6879</v>
      </c>
      <c r="M1182" s="35"/>
      <c r="N1182" s="39">
        <v>862190</v>
      </c>
      <c r="O1182" s="4">
        <v>46551697</v>
      </c>
      <c r="P1182" s="9" t="s">
        <v>54</v>
      </c>
      <c r="Q1182" s="9" t="s">
        <v>183</v>
      </c>
      <c r="R1182" s="9"/>
      <c r="S1182" s="9"/>
      <c r="T1182" s="9" t="s">
        <v>2711</v>
      </c>
      <c r="U1182" s="33" t="s">
        <v>497</v>
      </c>
      <c r="V1182" s="10">
        <v>0.46388888888888902</v>
      </c>
      <c r="W1182" s="10">
        <v>0.48125000000000001</v>
      </c>
      <c r="X1182" s="10">
        <v>0.46388888888888902</v>
      </c>
      <c r="Y1182" s="10">
        <v>0.47222222222222199</v>
      </c>
      <c r="Z1182" s="10"/>
      <c r="AA1182" s="10"/>
      <c r="AB1182" s="10"/>
      <c r="AC1182" s="6" t="s">
        <v>2712</v>
      </c>
      <c r="AD1182" s="21">
        <v>0</v>
      </c>
      <c r="AE1182" s="21">
        <v>0</v>
      </c>
      <c r="AF1182" s="4" t="s">
        <v>499</v>
      </c>
      <c r="AG1182" s="9" t="s">
        <v>41</v>
      </c>
      <c r="AH1182" s="26" t="s">
        <v>42</v>
      </c>
      <c r="AI1182" s="9"/>
      <c r="AJ1182" s="9"/>
    </row>
    <row r="1183" spans="1:36">
      <c r="A1183" s="32">
        <v>45970</v>
      </c>
      <c r="B1183" s="4" t="s">
        <v>163</v>
      </c>
      <c r="C1183" s="5" t="s">
        <v>293</v>
      </c>
      <c r="D1183" s="6" t="s">
        <v>440</v>
      </c>
      <c r="E1183" s="6" t="s">
        <v>2189</v>
      </c>
      <c r="F1183" s="4">
        <v>1</v>
      </c>
      <c r="G1183" s="6" t="s">
        <v>285</v>
      </c>
      <c r="H1183" s="35"/>
      <c r="I1183" s="35"/>
      <c r="J1183" s="35"/>
      <c r="K1183" s="35"/>
      <c r="L1183" s="35" t="s">
        <v>6861</v>
      </c>
      <c r="M1183" s="35"/>
      <c r="N1183" s="39">
        <v>862228</v>
      </c>
      <c r="O1183" s="4">
        <v>46551757</v>
      </c>
      <c r="P1183" s="9" t="s">
        <v>54</v>
      </c>
      <c r="Q1183" s="9" t="s">
        <v>46</v>
      </c>
      <c r="R1183" s="9"/>
      <c r="S1183" s="9"/>
      <c r="T1183" s="9" t="s">
        <v>2713</v>
      </c>
      <c r="U1183" s="33" t="s">
        <v>1076</v>
      </c>
      <c r="V1183" s="10">
        <v>0.46736111111111101</v>
      </c>
      <c r="W1183" s="10">
        <v>0.48125000000000001</v>
      </c>
      <c r="X1183" s="10">
        <v>0.47569444444444398</v>
      </c>
      <c r="Y1183" s="10"/>
      <c r="Z1183" s="10"/>
      <c r="AA1183" s="10"/>
      <c r="AB1183" s="10"/>
      <c r="AC1183" s="6" t="s">
        <v>2714</v>
      </c>
      <c r="AD1183" s="21">
        <v>0</v>
      </c>
      <c r="AE1183" s="21">
        <v>0</v>
      </c>
      <c r="AF1183" s="4" t="s">
        <v>153</v>
      </c>
      <c r="AG1183" s="9" t="s">
        <v>51</v>
      </c>
      <c r="AH1183" s="26" t="s">
        <v>42</v>
      </c>
      <c r="AI1183" s="9"/>
      <c r="AJ1183" s="9"/>
    </row>
    <row r="1184" spans="1:36">
      <c r="A1184" s="32">
        <v>45970</v>
      </c>
      <c r="B1184" s="4" t="s">
        <v>163</v>
      </c>
      <c r="C1184" s="5" t="s">
        <v>293</v>
      </c>
      <c r="D1184" s="6" t="s">
        <v>440</v>
      </c>
      <c r="E1184" s="6" t="s">
        <v>1003</v>
      </c>
      <c r="F1184" s="4">
        <v>1</v>
      </c>
      <c r="G1184" s="6" t="s">
        <v>1361</v>
      </c>
      <c r="H1184" s="35"/>
      <c r="I1184" s="35"/>
      <c r="J1184" s="35"/>
      <c r="K1184" s="35"/>
      <c r="L1184" s="35" t="s">
        <v>6909</v>
      </c>
      <c r="M1184" s="35"/>
      <c r="N1184" s="39">
        <v>862106</v>
      </c>
      <c r="O1184" s="4">
        <v>46551807</v>
      </c>
      <c r="P1184" s="9" t="s">
        <v>35</v>
      </c>
      <c r="Q1184" s="9" t="s">
        <v>36</v>
      </c>
      <c r="R1184" s="9"/>
      <c r="S1184" s="9"/>
      <c r="T1184" s="9" t="s">
        <v>2715</v>
      </c>
      <c r="U1184" s="33" t="s">
        <v>38</v>
      </c>
      <c r="V1184" s="10">
        <v>0.47569444444444398</v>
      </c>
      <c r="W1184" s="10">
        <v>0.485416666666667</v>
      </c>
      <c r="X1184" s="10">
        <v>0.47638888888888897</v>
      </c>
      <c r="Y1184" s="10">
        <v>0.47777777777777802</v>
      </c>
      <c r="Z1184" s="10"/>
      <c r="AA1184" s="10"/>
      <c r="AB1184" s="10"/>
      <c r="AC1184" s="6" t="s">
        <v>2716</v>
      </c>
      <c r="AD1184" s="21">
        <v>0</v>
      </c>
      <c r="AE1184" s="21">
        <v>0</v>
      </c>
      <c r="AF1184" s="4" t="s">
        <v>353</v>
      </c>
      <c r="AG1184" s="9" t="s">
        <v>41</v>
      </c>
      <c r="AH1184" s="26" t="s">
        <v>42</v>
      </c>
      <c r="AI1184" s="9"/>
      <c r="AJ1184" s="9"/>
    </row>
    <row r="1185" spans="1:36">
      <c r="A1185" s="32">
        <v>45970</v>
      </c>
      <c r="B1185" s="4" t="s">
        <v>163</v>
      </c>
      <c r="C1185" s="5" t="s">
        <v>293</v>
      </c>
      <c r="D1185" s="6" t="s">
        <v>440</v>
      </c>
      <c r="E1185" s="6" t="s">
        <v>1003</v>
      </c>
      <c r="F1185" s="4">
        <v>1</v>
      </c>
      <c r="G1185" s="6" t="s">
        <v>678</v>
      </c>
      <c r="H1185" s="35"/>
      <c r="I1185" s="35"/>
      <c r="J1185" s="35"/>
      <c r="K1185" s="35"/>
      <c r="L1185" s="35" t="s">
        <v>6909</v>
      </c>
      <c r="M1185" s="35"/>
      <c r="N1185" s="39">
        <v>862065</v>
      </c>
      <c r="O1185" s="4">
        <v>46551821</v>
      </c>
      <c r="P1185" s="9" t="s">
        <v>35</v>
      </c>
      <c r="Q1185" s="9" t="s">
        <v>60</v>
      </c>
      <c r="R1185" s="9" t="s">
        <v>115</v>
      </c>
      <c r="S1185" s="9" t="s">
        <v>116</v>
      </c>
      <c r="T1185" s="9" t="s">
        <v>2717</v>
      </c>
      <c r="U1185" s="33" t="s">
        <v>110</v>
      </c>
      <c r="V1185" s="10">
        <v>0.47708333333333303</v>
      </c>
      <c r="W1185" s="10">
        <v>0.50763888888888897</v>
      </c>
      <c r="X1185" s="10">
        <v>0.47916666666666702</v>
      </c>
      <c r="Y1185" s="10">
        <v>0.48125000000000001</v>
      </c>
      <c r="Z1185" s="10"/>
      <c r="AA1185" s="10"/>
      <c r="AB1185" s="10"/>
      <c r="AC1185" s="6" t="s">
        <v>2718</v>
      </c>
      <c r="AD1185" s="21">
        <v>0</v>
      </c>
      <c r="AE1185" s="21">
        <v>1</v>
      </c>
      <c r="AF1185" s="4" t="s">
        <v>112</v>
      </c>
      <c r="AG1185" s="9" t="s">
        <v>280</v>
      </c>
      <c r="AH1185" s="26" t="s">
        <v>67</v>
      </c>
      <c r="AI1185" s="9"/>
      <c r="AJ1185" s="9"/>
    </row>
    <row r="1186" spans="1:36">
      <c r="A1186" s="32">
        <v>45970</v>
      </c>
      <c r="B1186" s="4" t="s">
        <v>163</v>
      </c>
      <c r="C1186" s="5" t="s">
        <v>293</v>
      </c>
      <c r="D1186" s="6" t="s">
        <v>440</v>
      </c>
      <c r="E1186" s="6" t="s">
        <v>2650</v>
      </c>
      <c r="F1186" s="4">
        <v>1</v>
      </c>
      <c r="G1186" s="6" t="s">
        <v>326</v>
      </c>
      <c r="H1186" s="35"/>
      <c r="I1186" s="35"/>
      <c r="J1186" s="35"/>
      <c r="K1186" s="35"/>
      <c r="L1186" s="35" t="s">
        <v>6861</v>
      </c>
      <c r="M1186" s="35"/>
      <c r="N1186" s="39">
        <v>862506</v>
      </c>
      <c r="O1186" s="4">
        <v>46551786</v>
      </c>
      <c r="P1186" s="9" t="s">
        <v>54</v>
      </c>
      <c r="Q1186" s="9" t="s">
        <v>60</v>
      </c>
      <c r="R1186" s="9" t="s">
        <v>62</v>
      </c>
      <c r="S1186" s="9"/>
      <c r="T1186" s="9" t="s">
        <v>2719</v>
      </c>
      <c r="U1186" s="33" t="s">
        <v>64</v>
      </c>
      <c r="V1186" s="10">
        <v>0.47708333333333303</v>
      </c>
      <c r="W1186" s="10">
        <v>0.47986111111111102</v>
      </c>
      <c r="X1186" s="10">
        <v>0.47708333333333303</v>
      </c>
      <c r="Y1186" s="10"/>
      <c r="Z1186" s="10"/>
      <c r="AA1186" s="10"/>
      <c r="AB1186" s="10"/>
      <c r="AC1186" s="6" t="s">
        <v>2720</v>
      </c>
      <c r="AD1186" s="21">
        <v>0</v>
      </c>
      <c r="AE1186" s="21">
        <v>0</v>
      </c>
      <c r="AF1186" s="4" t="s">
        <v>107</v>
      </c>
      <c r="AG1186" s="9" t="s">
        <v>41</v>
      </c>
      <c r="AH1186" s="26" t="s">
        <v>42</v>
      </c>
      <c r="AI1186" s="9"/>
      <c r="AJ1186" s="9"/>
    </row>
    <row r="1187" spans="1:36">
      <c r="A1187" s="32">
        <v>45970</v>
      </c>
      <c r="B1187" s="4" t="s">
        <v>163</v>
      </c>
      <c r="C1187" s="5" t="s">
        <v>293</v>
      </c>
      <c r="D1187" s="6" t="s">
        <v>440</v>
      </c>
      <c r="E1187" s="6" t="s">
        <v>1052</v>
      </c>
      <c r="F1187" s="4">
        <v>1</v>
      </c>
      <c r="G1187" s="6" t="s">
        <v>1053</v>
      </c>
      <c r="H1187" s="35" t="s">
        <v>1700</v>
      </c>
      <c r="I1187" s="35" t="s">
        <v>1746</v>
      </c>
      <c r="J1187" s="35" t="s">
        <v>6885</v>
      </c>
      <c r="K1187" s="35"/>
      <c r="L1187" s="35" t="s">
        <v>5028</v>
      </c>
      <c r="M1187" s="35"/>
      <c r="N1187" s="39">
        <v>862167</v>
      </c>
      <c r="O1187" s="4">
        <v>46551899</v>
      </c>
      <c r="P1187" s="9" t="s">
        <v>54</v>
      </c>
      <c r="Q1187" s="9" t="s">
        <v>374</v>
      </c>
      <c r="R1187" s="9"/>
      <c r="S1187" s="9"/>
      <c r="T1187" s="9" t="s">
        <v>2721</v>
      </c>
      <c r="U1187" s="33" t="s">
        <v>351</v>
      </c>
      <c r="V1187" s="10">
        <v>0.485416666666667</v>
      </c>
      <c r="W1187" s="10">
        <v>0.50486111111111098</v>
      </c>
      <c r="X1187" s="10"/>
      <c r="Y1187" s="10"/>
      <c r="Z1187" s="10"/>
      <c r="AA1187" s="10"/>
      <c r="AB1187" s="10"/>
      <c r="AC1187" s="6" t="s">
        <v>2722</v>
      </c>
      <c r="AD1187" s="21">
        <v>0</v>
      </c>
      <c r="AE1187" s="21">
        <v>0</v>
      </c>
      <c r="AF1187" s="4" t="s">
        <v>353</v>
      </c>
      <c r="AG1187" s="9" t="s">
        <v>51</v>
      </c>
      <c r="AH1187" s="26" t="s">
        <v>42</v>
      </c>
      <c r="AI1187" s="9"/>
      <c r="AJ1187" s="9"/>
    </row>
    <row r="1188" spans="1:36">
      <c r="A1188" s="32">
        <v>45970</v>
      </c>
      <c r="B1188" s="4" t="s">
        <v>163</v>
      </c>
      <c r="C1188" s="5" t="s">
        <v>293</v>
      </c>
      <c r="D1188" s="6" t="s">
        <v>440</v>
      </c>
      <c r="E1188" s="6" t="s">
        <v>989</v>
      </c>
      <c r="F1188" s="4">
        <v>1</v>
      </c>
      <c r="G1188" s="6" t="s">
        <v>643</v>
      </c>
      <c r="H1188" s="35"/>
      <c r="I1188" s="35"/>
      <c r="J1188" s="35"/>
      <c r="K1188" s="35"/>
      <c r="L1188" s="35" t="s">
        <v>6861</v>
      </c>
      <c r="M1188" s="35"/>
      <c r="N1188" s="39">
        <v>862200</v>
      </c>
      <c r="O1188" s="4">
        <v>46551901</v>
      </c>
      <c r="P1188" s="9" t="s">
        <v>68</v>
      </c>
      <c r="Q1188" s="9" t="s">
        <v>46</v>
      </c>
      <c r="R1188" s="9"/>
      <c r="S1188" s="9" t="s">
        <v>355</v>
      </c>
      <c r="T1188" s="9" t="s">
        <v>2723</v>
      </c>
      <c r="U1188" s="33" t="s">
        <v>397</v>
      </c>
      <c r="V1188" s="10">
        <v>0.48958333333333298</v>
      </c>
      <c r="W1188" s="10">
        <v>0.49722222222222201</v>
      </c>
      <c r="X1188" s="10">
        <v>0.49375000000000002</v>
      </c>
      <c r="Y1188" s="10"/>
      <c r="Z1188" s="10"/>
      <c r="AA1188" s="10"/>
      <c r="AB1188" s="10"/>
      <c r="AC1188" s="6" t="s">
        <v>2724</v>
      </c>
      <c r="AD1188" s="21">
        <v>1</v>
      </c>
      <c r="AE1188" s="21">
        <v>0</v>
      </c>
      <c r="AF1188" s="4" t="s">
        <v>399</v>
      </c>
      <c r="AG1188" s="9" t="s">
        <v>41</v>
      </c>
      <c r="AH1188" s="26" t="s">
        <v>74</v>
      </c>
      <c r="AI1188" s="9"/>
      <c r="AJ1188" s="9"/>
    </row>
    <row r="1189" spans="1:36">
      <c r="A1189" s="32">
        <v>45970</v>
      </c>
      <c r="B1189" s="4" t="s">
        <v>163</v>
      </c>
      <c r="C1189" s="5" t="s">
        <v>293</v>
      </c>
      <c r="D1189" s="6" t="s">
        <v>440</v>
      </c>
      <c r="E1189" s="6" t="s">
        <v>989</v>
      </c>
      <c r="F1189" s="4">
        <v>1</v>
      </c>
      <c r="G1189" s="6" t="s">
        <v>990</v>
      </c>
      <c r="H1189" s="35"/>
      <c r="I1189" s="35"/>
      <c r="J1189" s="35"/>
      <c r="K1189" s="35"/>
      <c r="L1189" s="35" t="s">
        <v>6862</v>
      </c>
      <c r="M1189" s="35"/>
      <c r="N1189" s="39">
        <v>862391</v>
      </c>
      <c r="O1189" s="4">
        <v>46551825</v>
      </c>
      <c r="P1189" s="9" t="s">
        <v>68</v>
      </c>
      <c r="Q1189" s="9" t="s">
        <v>60</v>
      </c>
      <c r="R1189" s="9" t="s">
        <v>158</v>
      </c>
      <c r="S1189" s="9"/>
      <c r="T1189" s="9" t="s">
        <v>2725</v>
      </c>
      <c r="U1189" s="33" t="s">
        <v>87</v>
      </c>
      <c r="V1189" s="10">
        <v>0.49097222222222198</v>
      </c>
      <c r="W1189" s="10">
        <v>0.50694444444444398</v>
      </c>
      <c r="X1189" s="10">
        <v>0.49097222222222198</v>
      </c>
      <c r="Y1189" s="10"/>
      <c r="Z1189" s="10"/>
      <c r="AA1189" s="10"/>
      <c r="AB1189" s="10"/>
      <c r="AC1189" s="6" t="s">
        <v>2726</v>
      </c>
      <c r="AD1189" s="21">
        <v>0</v>
      </c>
      <c r="AE1189" s="21">
        <v>0</v>
      </c>
      <c r="AF1189" s="4" t="s">
        <v>73</v>
      </c>
      <c r="AG1189" s="9" t="s">
        <v>41</v>
      </c>
      <c r="AH1189" s="26" t="s">
        <v>42</v>
      </c>
      <c r="AI1189" s="9"/>
      <c r="AJ1189" s="9"/>
    </row>
    <row r="1190" spans="1:36">
      <c r="A1190" s="32">
        <v>45970</v>
      </c>
      <c r="B1190" s="4" t="s">
        <v>163</v>
      </c>
      <c r="C1190" s="5" t="s">
        <v>293</v>
      </c>
      <c r="D1190" s="6" t="s">
        <v>440</v>
      </c>
      <c r="E1190" s="6" t="s">
        <v>2650</v>
      </c>
      <c r="F1190" s="4">
        <v>1</v>
      </c>
      <c r="G1190" s="6" t="s">
        <v>674</v>
      </c>
      <c r="H1190" s="35"/>
      <c r="I1190" s="35"/>
      <c r="J1190" s="35"/>
      <c r="K1190" s="35"/>
      <c r="L1190" s="35" t="s">
        <v>7529</v>
      </c>
      <c r="M1190" s="35"/>
      <c r="N1190" s="39">
        <v>862193</v>
      </c>
      <c r="O1190" s="4">
        <v>46551918</v>
      </c>
      <c r="P1190" s="9" t="s">
        <v>54</v>
      </c>
      <c r="Q1190" s="9" t="s">
        <v>60</v>
      </c>
      <c r="R1190" s="9" t="s">
        <v>115</v>
      </c>
      <c r="S1190" s="9" t="s">
        <v>116</v>
      </c>
      <c r="T1190" s="9" t="s">
        <v>2727</v>
      </c>
      <c r="U1190" s="33" t="s">
        <v>213</v>
      </c>
      <c r="V1190" s="10">
        <v>0.49444444444444402</v>
      </c>
      <c r="W1190" s="10">
        <v>0.55277777777777803</v>
      </c>
      <c r="X1190" s="10">
        <v>0.50972222222222197</v>
      </c>
      <c r="Y1190" s="10">
        <v>0.50208333333333299</v>
      </c>
      <c r="Z1190" s="10"/>
      <c r="AA1190" s="10"/>
      <c r="AB1190" s="10"/>
      <c r="AC1190" s="6" t="s">
        <v>2728</v>
      </c>
      <c r="AD1190" s="21">
        <v>0</v>
      </c>
      <c r="AE1190" s="21">
        <v>1</v>
      </c>
      <c r="AF1190" s="4" t="s">
        <v>66</v>
      </c>
      <c r="AG1190" s="9" t="s">
        <v>41</v>
      </c>
      <c r="AH1190" s="26" t="s">
        <v>67</v>
      </c>
      <c r="AI1190" s="9"/>
      <c r="AJ1190" s="9"/>
    </row>
    <row r="1191" spans="1:36">
      <c r="A1191" s="32">
        <v>45970</v>
      </c>
      <c r="B1191" s="4" t="s">
        <v>163</v>
      </c>
      <c r="C1191" s="5" t="s">
        <v>293</v>
      </c>
      <c r="D1191" s="6" t="s">
        <v>440</v>
      </c>
      <c r="E1191" s="6" t="s">
        <v>1052</v>
      </c>
      <c r="F1191" s="4">
        <v>1</v>
      </c>
      <c r="G1191" s="6" t="s">
        <v>1712</v>
      </c>
      <c r="H1191" s="35" t="s">
        <v>5028</v>
      </c>
      <c r="I1191" s="35" t="s">
        <v>6904</v>
      </c>
      <c r="J1191" s="35" t="s">
        <v>2759</v>
      </c>
      <c r="K1191" s="35"/>
      <c r="L1191" s="35" t="s">
        <v>1700</v>
      </c>
      <c r="M1191" s="35"/>
      <c r="N1191" s="39">
        <v>862137</v>
      </c>
      <c r="O1191" s="4">
        <v>46551979</v>
      </c>
      <c r="P1191" s="9" t="s">
        <v>54</v>
      </c>
      <c r="Q1191" s="9" t="s">
        <v>46</v>
      </c>
      <c r="R1191" s="9"/>
      <c r="S1191" s="9"/>
      <c r="T1191" s="9" t="s">
        <v>2729</v>
      </c>
      <c r="U1191" s="33" t="s">
        <v>351</v>
      </c>
      <c r="V1191" s="10">
        <v>0.49652777777777801</v>
      </c>
      <c r="W1191" s="10">
        <v>0.52361111111111103</v>
      </c>
      <c r="X1191" s="10">
        <v>0.50833333333333297</v>
      </c>
      <c r="Y1191" s="10"/>
      <c r="Z1191" s="10"/>
      <c r="AA1191" s="10"/>
      <c r="AB1191" s="10"/>
      <c r="AC1191" s="6" t="s">
        <v>2730</v>
      </c>
      <c r="AD1191" s="21">
        <v>0</v>
      </c>
      <c r="AE1191" s="21">
        <v>0</v>
      </c>
      <c r="AF1191" s="4" t="s">
        <v>353</v>
      </c>
      <c r="AG1191" s="9" t="s">
        <v>51</v>
      </c>
      <c r="AH1191" s="26" t="s">
        <v>42</v>
      </c>
      <c r="AI1191" s="9"/>
      <c r="AJ1191" s="9"/>
    </row>
    <row r="1192" spans="1:36">
      <c r="A1192" s="32">
        <v>45970</v>
      </c>
      <c r="B1192" s="4" t="s">
        <v>163</v>
      </c>
      <c r="C1192" s="5" t="s">
        <v>293</v>
      </c>
      <c r="D1192" s="6" t="s">
        <v>440</v>
      </c>
      <c r="E1192" s="6" t="s">
        <v>2650</v>
      </c>
      <c r="F1192" s="4">
        <v>1</v>
      </c>
      <c r="G1192" s="6" t="s">
        <v>216</v>
      </c>
      <c r="H1192" s="35"/>
      <c r="I1192" s="35"/>
      <c r="J1192" s="35"/>
      <c r="K1192" s="35"/>
      <c r="L1192" s="35" t="s">
        <v>6897</v>
      </c>
      <c r="M1192" s="35"/>
      <c r="N1192" s="39">
        <v>862195</v>
      </c>
      <c r="O1192" s="4">
        <v>46551926</v>
      </c>
      <c r="P1192" s="9" t="s">
        <v>54</v>
      </c>
      <c r="Q1192" s="9" t="s">
        <v>60</v>
      </c>
      <c r="R1192" s="9" t="s">
        <v>36</v>
      </c>
      <c r="S1192" s="9"/>
      <c r="T1192" s="9" t="s">
        <v>2731</v>
      </c>
      <c r="U1192" s="33" t="s">
        <v>96</v>
      </c>
      <c r="V1192" s="10">
        <v>0.49722222222222201</v>
      </c>
      <c r="W1192" s="10">
        <v>0.50972222222222197</v>
      </c>
      <c r="X1192" s="10">
        <v>0.49722222222222201</v>
      </c>
      <c r="Y1192" s="10">
        <v>0.49722222222222201</v>
      </c>
      <c r="Z1192" s="10"/>
      <c r="AA1192" s="10"/>
      <c r="AB1192" s="10"/>
      <c r="AC1192" s="6" t="s">
        <v>2732</v>
      </c>
      <c r="AD1192" s="21">
        <v>0</v>
      </c>
      <c r="AE1192" s="21">
        <v>0</v>
      </c>
      <c r="AF1192" s="4" t="s">
        <v>457</v>
      </c>
      <c r="AG1192" s="9" t="s">
        <v>41</v>
      </c>
      <c r="AH1192" s="26" t="s">
        <v>42</v>
      </c>
      <c r="AI1192" s="9"/>
      <c r="AJ1192" s="9"/>
    </row>
    <row r="1193" spans="1:36">
      <c r="A1193" s="32">
        <v>45970</v>
      </c>
      <c r="B1193" s="4" t="s">
        <v>163</v>
      </c>
      <c r="C1193" s="5" t="s">
        <v>322</v>
      </c>
      <c r="D1193" s="6" t="s">
        <v>440</v>
      </c>
      <c r="E1193" s="6" t="s">
        <v>2650</v>
      </c>
      <c r="F1193" s="4">
        <v>1</v>
      </c>
      <c r="G1193" s="6" t="s">
        <v>770</v>
      </c>
      <c r="H1193" s="35"/>
      <c r="I1193" s="35"/>
      <c r="J1193" s="35"/>
      <c r="K1193" s="35"/>
      <c r="L1193" s="35" t="s">
        <v>6861</v>
      </c>
      <c r="M1193" s="35"/>
      <c r="N1193" s="39">
        <v>862286</v>
      </c>
      <c r="O1193" s="4">
        <v>46552086</v>
      </c>
      <c r="P1193" s="9" t="s">
        <v>54</v>
      </c>
      <c r="Q1193" s="9" t="s">
        <v>172</v>
      </c>
      <c r="R1193" s="9"/>
      <c r="S1193" s="9"/>
      <c r="T1193" s="9" t="s">
        <v>2733</v>
      </c>
      <c r="U1193" s="33" t="s">
        <v>191</v>
      </c>
      <c r="V1193" s="10">
        <v>0.5</v>
      </c>
      <c r="W1193" s="10">
        <v>0.52569444444444402</v>
      </c>
      <c r="X1193" s="10">
        <v>0.51597222222222205</v>
      </c>
      <c r="Y1193" s="10"/>
      <c r="Z1193" s="10"/>
      <c r="AA1193" s="10"/>
      <c r="AB1193" s="10"/>
      <c r="AC1193" s="6" t="s">
        <v>2734</v>
      </c>
      <c r="AD1193" s="21">
        <v>0</v>
      </c>
      <c r="AE1193" s="21">
        <v>0</v>
      </c>
      <c r="AF1193" s="4" t="s">
        <v>243</v>
      </c>
      <c r="AG1193" s="9" t="s">
        <v>51</v>
      </c>
      <c r="AH1193" s="26" t="s">
        <v>42</v>
      </c>
      <c r="AI1193" s="9"/>
      <c r="AJ1193" s="9"/>
    </row>
    <row r="1194" spans="1:36">
      <c r="A1194" s="32">
        <v>45970</v>
      </c>
      <c r="B1194" s="4" t="s">
        <v>163</v>
      </c>
      <c r="C1194" s="5" t="s">
        <v>322</v>
      </c>
      <c r="D1194" s="6" t="s">
        <v>440</v>
      </c>
      <c r="E1194" s="6" t="s">
        <v>2650</v>
      </c>
      <c r="F1194" s="4">
        <v>1</v>
      </c>
      <c r="G1194" s="6" t="s">
        <v>770</v>
      </c>
      <c r="H1194" s="35"/>
      <c r="I1194" s="35"/>
      <c r="J1194" s="35"/>
      <c r="K1194" s="35"/>
      <c r="L1194" s="35" t="s">
        <v>6895</v>
      </c>
      <c r="M1194" s="35"/>
      <c r="N1194" s="39">
        <v>862440</v>
      </c>
      <c r="O1194" s="4">
        <v>46552069</v>
      </c>
      <c r="P1194" s="9" t="s">
        <v>54</v>
      </c>
      <c r="Q1194" s="9" t="s">
        <v>60</v>
      </c>
      <c r="R1194" s="9" t="s">
        <v>949</v>
      </c>
      <c r="S1194" s="9"/>
      <c r="T1194" s="9" t="s">
        <v>2735</v>
      </c>
      <c r="U1194" s="33" t="s">
        <v>191</v>
      </c>
      <c r="V1194" s="10">
        <v>0.50138888888888899</v>
      </c>
      <c r="W1194" s="10">
        <v>0.50486111111111098</v>
      </c>
      <c r="X1194" s="10">
        <v>0.50138888888888899</v>
      </c>
      <c r="Y1194" s="10"/>
      <c r="Z1194" s="10"/>
      <c r="AA1194" s="10"/>
      <c r="AB1194" s="10"/>
      <c r="AC1194" s="6" t="s">
        <v>2736</v>
      </c>
      <c r="AD1194" s="21">
        <v>0</v>
      </c>
      <c r="AE1194" s="21">
        <v>0</v>
      </c>
      <c r="AF1194" s="4" t="s">
        <v>243</v>
      </c>
      <c r="AG1194" s="9" t="s">
        <v>41</v>
      </c>
      <c r="AH1194" s="26" t="s">
        <v>42</v>
      </c>
      <c r="AI1194" s="9"/>
      <c r="AJ1194" s="9"/>
    </row>
    <row r="1195" spans="1:36">
      <c r="A1195" s="32">
        <v>45970</v>
      </c>
      <c r="B1195" s="4" t="s">
        <v>163</v>
      </c>
      <c r="C1195" s="5" t="s">
        <v>322</v>
      </c>
      <c r="D1195" s="6" t="s">
        <v>440</v>
      </c>
      <c r="E1195" s="6" t="s">
        <v>2650</v>
      </c>
      <c r="F1195" s="4">
        <v>1</v>
      </c>
      <c r="G1195" s="6" t="s">
        <v>285</v>
      </c>
      <c r="H1195" s="35"/>
      <c r="I1195" s="35"/>
      <c r="J1195" s="35"/>
      <c r="K1195" s="35"/>
      <c r="L1195" s="35" t="s">
        <v>6895</v>
      </c>
      <c r="M1195" s="35"/>
      <c r="N1195" s="39">
        <v>862185</v>
      </c>
      <c r="O1195" s="4">
        <v>46551919</v>
      </c>
      <c r="P1195" s="9" t="s">
        <v>54</v>
      </c>
      <c r="Q1195" s="9" t="s">
        <v>60</v>
      </c>
      <c r="R1195" s="9" t="s">
        <v>200</v>
      </c>
      <c r="S1195" s="9" t="s">
        <v>200</v>
      </c>
      <c r="T1195" s="9" t="s">
        <v>2737</v>
      </c>
      <c r="U1195" s="33" t="s">
        <v>191</v>
      </c>
      <c r="V1195" s="10">
        <v>0.50416666666666698</v>
      </c>
      <c r="W1195" s="10">
        <v>0.55972222222222201</v>
      </c>
      <c r="X1195" s="10">
        <v>0.50694444444444398</v>
      </c>
      <c r="Y1195" s="10"/>
      <c r="Z1195" s="10"/>
      <c r="AA1195" s="10"/>
      <c r="AB1195" s="10"/>
      <c r="AC1195" s="6" t="s">
        <v>2738</v>
      </c>
      <c r="AD1195" s="21">
        <v>0</v>
      </c>
      <c r="AE1195" s="21">
        <v>1</v>
      </c>
      <c r="AF1195" s="4" t="s">
        <v>640</v>
      </c>
      <c r="AG1195" s="9" t="s">
        <v>41</v>
      </c>
      <c r="AH1195" s="26" t="s">
        <v>67</v>
      </c>
      <c r="AI1195" s="9"/>
      <c r="AJ1195" s="9"/>
    </row>
    <row r="1196" spans="1:36">
      <c r="A1196" s="32">
        <v>45970</v>
      </c>
      <c r="B1196" s="4" t="s">
        <v>163</v>
      </c>
      <c r="C1196" s="5" t="s">
        <v>322</v>
      </c>
      <c r="D1196" s="6" t="s">
        <v>440</v>
      </c>
      <c r="E1196" s="6" t="s">
        <v>989</v>
      </c>
      <c r="F1196" s="4">
        <v>1</v>
      </c>
      <c r="G1196" s="6" t="s">
        <v>219</v>
      </c>
      <c r="H1196" s="35"/>
      <c r="I1196" s="35"/>
      <c r="J1196" s="35"/>
      <c r="K1196" s="35"/>
      <c r="L1196" s="35" t="s">
        <v>6862</v>
      </c>
      <c r="M1196" s="35"/>
      <c r="N1196" s="39">
        <v>862241</v>
      </c>
      <c r="O1196" s="4">
        <v>46552001</v>
      </c>
      <c r="P1196" s="9" t="s">
        <v>68</v>
      </c>
      <c r="Q1196" s="9" t="s">
        <v>60</v>
      </c>
      <c r="R1196" s="9" t="s">
        <v>115</v>
      </c>
      <c r="S1196" s="9" t="s">
        <v>116</v>
      </c>
      <c r="T1196" s="9" t="s">
        <v>2739</v>
      </c>
      <c r="U1196" s="33" t="s">
        <v>155</v>
      </c>
      <c r="V1196" s="10">
        <v>0.50902777777777797</v>
      </c>
      <c r="W1196" s="10">
        <v>0.57152777777777797</v>
      </c>
      <c r="X1196" s="10">
        <v>0.50902777777777797</v>
      </c>
      <c r="Y1196" s="10">
        <v>0.50902777777777797</v>
      </c>
      <c r="Z1196" s="10"/>
      <c r="AA1196" s="10"/>
      <c r="AB1196" s="10"/>
      <c r="AC1196" s="6" t="s">
        <v>2740</v>
      </c>
      <c r="AD1196" s="21">
        <v>0</v>
      </c>
      <c r="AE1196" s="21">
        <v>1</v>
      </c>
      <c r="AF1196" s="4" t="s">
        <v>148</v>
      </c>
      <c r="AG1196" s="9" t="s">
        <v>41</v>
      </c>
      <c r="AH1196" s="26" t="s">
        <v>67</v>
      </c>
      <c r="AI1196" s="9"/>
      <c r="AJ1196" s="9"/>
    </row>
    <row r="1197" spans="1:36">
      <c r="A1197" s="32">
        <v>45970</v>
      </c>
      <c r="B1197" s="4" t="s">
        <v>163</v>
      </c>
      <c r="C1197" s="5" t="s">
        <v>322</v>
      </c>
      <c r="D1197" s="6" t="s">
        <v>440</v>
      </c>
      <c r="E1197" s="6" t="s">
        <v>2674</v>
      </c>
      <c r="F1197" s="4">
        <v>1</v>
      </c>
      <c r="G1197" s="6" t="s">
        <v>1116</v>
      </c>
      <c r="H1197" s="35"/>
      <c r="I1197" s="35"/>
      <c r="J1197" s="35"/>
      <c r="K1197" s="35"/>
      <c r="L1197" s="35" t="s">
        <v>6897</v>
      </c>
      <c r="M1197" s="35"/>
      <c r="N1197" s="39">
        <v>862174</v>
      </c>
      <c r="O1197" s="4">
        <v>46552207</v>
      </c>
      <c r="P1197" s="9" t="s">
        <v>54</v>
      </c>
      <c r="Q1197" s="9" t="s">
        <v>60</v>
      </c>
      <c r="R1197" s="9" t="s">
        <v>158</v>
      </c>
      <c r="S1197" s="9" t="s">
        <v>628</v>
      </c>
      <c r="T1197" s="9" t="s">
        <v>2741</v>
      </c>
      <c r="U1197" s="33" t="s">
        <v>96</v>
      </c>
      <c r="V1197" s="10">
        <v>0.51875000000000004</v>
      </c>
      <c r="W1197" s="10">
        <v>0.57916666666666705</v>
      </c>
      <c r="X1197" s="10">
        <v>0.51805555555555605</v>
      </c>
      <c r="Y1197" s="10"/>
      <c r="Z1197" s="10"/>
      <c r="AA1197" s="10"/>
      <c r="AB1197" s="10"/>
      <c r="AC1197" s="6" t="s">
        <v>2742</v>
      </c>
      <c r="AD1197" s="21">
        <v>0</v>
      </c>
      <c r="AE1197" s="21">
        <v>1</v>
      </c>
      <c r="AF1197" s="4" t="s">
        <v>457</v>
      </c>
      <c r="AG1197" s="9" t="s">
        <v>41</v>
      </c>
      <c r="AH1197" s="26" t="s">
        <v>67</v>
      </c>
      <c r="AI1197" s="9"/>
      <c r="AJ1197" s="9"/>
    </row>
    <row r="1198" spans="1:36">
      <c r="A1198" s="32">
        <v>45970</v>
      </c>
      <c r="B1198" s="4" t="s">
        <v>163</v>
      </c>
      <c r="C1198" s="5" t="s">
        <v>322</v>
      </c>
      <c r="D1198" s="6" t="s">
        <v>440</v>
      </c>
      <c r="E1198" s="6" t="s">
        <v>2650</v>
      </c>
      <c r="F1198" s="4">
        <v>1</v>
      </c>
      <c r="G1198" s="6" t="s">
        <v>2691</v>
      </c>
      <c r="H1198" s="35"/>
      <c r="I1198" s="35"/>
      <c r="J1198" s="35"/>
      <c r="K1198" s="35"/>
      <c r="L1198" s="35" t="s">
        <v>6895</v>
      </c>
      <c r="M1198" s="35"/>
      <c r="N1198" s="39">
        <v>862187</v>
      </c>
      <c r="O1198" s="4">
        <v>46552212</v>
      </c>
      <c r="P1198" s="9" t="s">
        <v>54</v>
      </c>
      <c r="Q1198" s="9" t="s">
        <v>60</v>
      </c>
      <c r="R1198" s="9" t="s">
        <v>115</v>
      </c>
      <c r="S1198" s="9"/>
      <c r="T1198" s="9" t="s">
        <v>1558</v>
      </c>
      <c r="U1198" s="33" t="s">
        <v>56</v>
      </c>
      <c r="V1198" s="10">
        <v>0.51944444444444404</v>
      </c>
      <c r="W1198" s="10">
        <v>0.54374999999999996</v>
      </c>
      <c r="X1198" s="10">
        <v>0.51944444444444404</v>
      </c>
      <c r="Y1198" s="10"/>
      <c r="Z1198" s="10">
        <v>0.52361111111111103</v>
      </c>
      <c r="AA1198" s="10"/>
      <c r="AB1198" s="10"/>
      <c r="AC1198" s="6" t="s">
        <v>2743</v>
      </c>
      <c r="AD1198" s="21">
        <v>0</v>
      </c>
      <c r="AE1198" s="21">
        <v>0</v>
      </c>
      <c r="AF1198" s="4" t="s">
        <v>58</v>
      </c>
      <c r="AG1198" s="9" t="s">
        <v>41</v>
      </c>
      <c r="AH1198" s="26" t="s">
        <v>42</v>
      </c>
      <c r="AI1198" s="9"/>
      <c r="AJ1198" s="9"/>
    </row>
    <row r="1199" spans="1:36">
      <c r="A1199" s="32">
        <v>45970</v>
      </c>
      <c r="B1199" s="4" t="s">
        <v>163</v>
      </c>
      <c r="C1199" s="5" t="s">
        <v>322</v>
      </c>
      <c r="D1199" s="6" t="s">
        <v>440</v>
      </c>
      <c r="E1199" s="6" t="s">
        <v>1052</v>
      </c>
      <c r="F1199" s="4">
        <v>1</v>
      </c>
      <c r="G1199" s="6" t="s">
        <v>1150</v>
      </c>
      <c r="H1199" s="35" t="s">
        <v>6885</v>
      </c>
      <c r="I1199" s="35" t="s">
        <v>1746</v>
      </c>
      <c r="J1199" s="35" t="s">
        <v>1712</v>
      </c>
      <c r="K1199" s="35"/>
      <c r="L1199" s="35" t="s">
        <v>5028</v>
      </c>
      <c r="M1199" s="35"/>
      <c r="N1199" s="39">
        <v>862211</v>
      </c>
      <c r="O1199" s="4">
        <v>46552234</v>
      </c>
      <c r="P1199" s="9" t="s">
        <v>54</v>
      </c>
      <c r="Q1199" s="9" t="s">
        <v>46</v>
      </c>
      <c r="R1199" s="9"/>
      <c r="S1199" s="9"/>
      <c r="T1199" s="9" t="s">
        <v>2721</v>
      </c>
      <c r="U1199" s="33" t="s">
        <v>351</v>
      </c>
      <c r="V1199" s="10">
        <v>0.52013888888888904</v>
      </c>
      <c r="W1199" s="10">
        <v>0.52430555555555602</v>
      </c>
      <c r="X1199" s="10"/>
      <c r="Y1199" s="10"/>
      <c r="Z1199" s="10"/>
      <c r="AA1199" s="10"/>
      <c r="AB1199" s="10"/>
      <c r="AC1199" s="6" t="s">
        <v>2744</v>
      </c>
      <c r="AD1199" s="21">
        <v>0</v>
      </c>
      <c r="AE1199" s="21">
        <v>0</v>
      </c>
      <c r="AF1199" s="4" t="s">
        <v>353</v>
      </c>
      <c r="AG1199" s="9" t="s">
        <v>51</v>
      </c>
      <c r="AH1199" s="26" t="s">
        <v>42</v>
      </c>
      <c r="AI1199" s="9"/>
      <c r="AJ1199" s="9"/>
    </row>
    <row r="1200" spans="1:36">
      <c r="A1200" s="32">
        <v>45970</v>
      </c>
      <c r="B1200" s="4" t="s">
        <v>163</v>
      </c>
      <c r="C1200" s="5" t="s">
        <v>322</v>
      </c>
      <c r="D1200" s="6" t="s">
        <v>440</v>
      </c>
      <c r="E1200" s="6" t="s">
        <v>1052</v>
      </c>
      <c r="F1200" s="4">
        <v>1</v>
      </c>
      <c r="G1200" s="6" t="s">
        <v>1700</v>
      </c>
      <c r="H1200" s="35" t="s">
        <v>1150</v>
      </c>
      <c r="I1200" s="35" t="s">
        <v>6885</v>
      </c>
      <c r="J1200" s="35" t="s">
        <v>5028</v>
      </c>
      <c r="K1200" s="35"/>
      <c r="L1200" s="35" t="s">
        <v>5028</v>
      </c>
      <c r="M1200" s="35"/>
      <c r="N1200" s="39">
        <v>862139</v>
      </c>
      <c r="O1200" s="4">
        <v>46552486</v>
      </c>
      <c r="P1200" s="9" t="s">
        <v>54</v>
      </c>
      <c r="Q1200" s="9" t="s">
        <v>46</v>
      </c>
      <c r="R1200" s="9"/>
      <c r="S1200" s="9" t="s">
        <v>355</v>
      </c>
      <c r="T1200" s="9" t="s">
        <v>1904</v>
      </c>
      <c r="U1200" s="33" t="s">
        <v>38</v>
      </c>
      <c r="V1200" s="10">
        <v>0.54583333333333295</v>
      </c>
      <c r="W1200" s="10">
        <v>0.55555555555555602</v>
      </c>
      <c r="X1200" s="10">
        <v>0.50833333333333297</v>
      </c>
      <c r="Y1200" s="10"/>
      <c r="Z1200" s="10"/>
      <c r="AA1200" s="10"/>
      <c r="AB1200" s="10"/>
      <c r="AC1200" s="6" t="s">
        <v>2745</v>
      </c>
      <c r="AD1200" s="21">
        <v>1</v>
      </c>
      <c r="AE1200" s="21">
        <v>0</v>
      </c>
      <c r="AF1200" s="4" t="s">
        <v>40</v>
      </c>
      <c r="AG1200" s="9" t="s">
        <v>51</v>
      </c>
      <c r="AH1200" s="26" t="s">
        <v>74</v>
      </c>
      <c r="AI1200" s="9"/>
      <c r="AJ1200" s="9"/>
    </row>
    <row r="1201" spans="1:36">
      <c r="A1201" s="32">
        <v>45970</v>
      </c>
      <c r="B1201" s="4" t="s">
        <v>163</v>
      </c>
      <c r="C1201" s="5" t="s">
        <v>322</v>
      </c>
      <c r="D1201" s="6" t="s">
        <v>440</v>
      </c>
      <c r="E1201" s="6" t="s">
        <v>2674</v>
      </c>
      <c r="F1201" s="4">
        <v>1</v>
      </c>
      <c r="G1201" s="6" t="s">
        <v>285</v>
      </c>
      <c r="H1201" s="35"/>
      <c r="I1201" s="35"/>
      <c r="J1201" s="35"/>
      <c r="K1201" s="35"/>
      <c r="L1201" s="35" t="s">
        <v>6897</v>
      </c>
      <c r="M1201" s="35"/>
      <c r="N1201" s="39">
        <v>862248</v>
      </c>
      <c r="O1201" s="4">
        <v>46552497</v>
      </c>
      <c r="P1201" s="9" t="s">
        <v>54</v>
      </c>
      <c r="Q1201" s="9" t="s">
        <v>1933</v>
      </c>
      <c r="R1201" s="9"/>
      <c r="S1201" s="9"/>
      <c r="T1201" s="9" t="s">
        <v>2574</v>
      </c>
      <c r="U1201" s="33" t="s">
        <v>191</v>
      </c>
      <c r="V1201" s="10">
        <v>0.54652777777777795</v>
      </c>
      <c r="W1201" s="10">
        <v>0.57291666666666696</v>
      </c>
      <c r="X1201" s="10">
        <v>0.54930555555555605</v>
      </c>
      <c r="Y1201" s="10"/>
      <c r="Z1201" s="10"/>
      <c r="AA1201" s="10"/>
      <c r="AB1201" s="10"/>
      <c r="AC1201" s="6" t="s">
        <v>2746</v>
      </c>
      <c r="AD1201" s="21">
        <v>0</v>
      </c>
      <c r="AE1201" s="21">
        <v>0</v>
      </c>
      <c r="AF1201" s="4" t="s">
        <v>243</v>
      </c>
      <c r="AG1201" s="9" t="s">
        <v>41</v>
      </c>
      <c r="AH1201" s="26" t="s">
        <v>42</v>
      </c>
      <c r="AI1201" s="9"/>
      <c r="AJ1201" s="9"/>
    </row>
    <row r="1202" spans="1:36">
      <c r="A1202" s="32">
        <v>45970</v>
      </c>
      <c r="B1202" s="4" t="s">
        <v>163</v>
      </c>
      <c r="C1202" s="5" t="s">
        <v>322</v>
      </c>
      <c r="D1202" s="6" t="s">
        <v>440</v>
      </c>
      <c r="E1202" s="6" t="s">
        <v>1003</v>
      </c>
      <c r="F1202" s="4">
        <v>1</v>
      </c>
      <c r="G1202" s="6" t="s">
        <v>349</v>
      </c>
      <c r="H1202" s="35"/>
      <c r="I1202" s="35"/>
      <c r="J1202" s="35"/>
      <c r="K1202" s="35"/>
      <c r="L1202" s="35" t="s">
        <v>6909</v>
      </c>
      <c r="M1202" s="35"/>
      <c r="N1202" s="39">
        <v>862177</v>
      </c>
      <c r="O1202" s="4">
        <v>46552468</v>
      </c>
      <c r="P1202" s="9" t="s">
        <v>35</v>
      </c>
      <c r="Q1202" s="9" t="s">
        <v>60</v>
      </c>
      <c r="R1202" s="9" t="s">
        <v>122</v>
      </c>
      <c r="S1202" s="9" t="s">
        <v>116</v>
      </c>
      <c r="T1202" s="9" t="s">
        <v>2747</v>
      </c>
      <c r="U1202" s="33" t="s">
        <v>277</v>
      </c>
      <c r="V1202" s="10">
        <v>0.55138888888888904</v>
      </c>
      <c r="W1202" s="10">
        <v>0.55277777777777803</v>
      </c>
      <c r="X1202" s="10">
        <v>0.55069444444444404</v>
      </c>
      <c r="Y1202" s="10">
        <v>0.55694444444444402</v>
      </c>
      <c r="Z1202" s="10"/>
      <c r="AA1202" s="10"/>
      <c r="AB1202" s="10"/>
      <c r="AC1202" s="6" t="s">
        <v>2748</v>
      </c>
      <c r="AD1202" s="21">
        <v>0</v>
      </c>
      <c r="AE1202" s="21">
        <v>1</v>
      </c>
      <c r="AF1202" s="4" t="s">
        <v>279</v>
      </c>
      <c r="AG1202" s="9" t="s">
        <v>41</v>
      </c>
      <c r="AH1202" s="26" t="s">
        <v>67</v>
      </c>
      <c r="AI1202" s="9"/>
      <c r="AJ1202" s="9"/>
    </row>
    <row r="1203" spans="1:36">
      <c r="A1203" s="32">
        <v>45970</v>
      </c>
      <c r="B1203" s="4" t="s">
        <v>163</v>
      </c>
      <c r="C1203" s="5" t="s">
        <v>322</v>
      </c>
      <c r="D1203" s="6" t="s">
        <v>440</v>
      </c>
      <c r="E1203" s="6" t="s">
        <v>1052</v>
      </c>
      <c r="F1203" s="4">
        <v>1</v>
      </c>
      <c r="G1203" s="6" t="s">
        <v>1053</v>
      </c>
      <c r="H1203" s="35" t="s">
        <v>1746</v>
      </c>
      <c r="I1203" s="35" t="s">
        <v>2759</v>
      </c>
      <c r="J1203" s="35" t="s">
        <v>5028</v>
      </c>
      <c r="K1203" s="35"/>
      <c r="L1203" s="35" t="s">
        <v>5028</v>
      </c>
      <c r="M1203" s="35"/>
      <c r="N1203" s="39">
        <v>862246</v>
      </c>
      <c r="O1203" s="4">
        <v>46552669</v>
      </c>
      <c r="P1203" s="9" t="s">
        <v>54</v>
      </c>
      <c r="Q1203" s="9" t="s">
        <v>46</v>
      </c>
      <c r="R1203" s="9"/>
      <c r="S1203" s="9" t="s">
        <v>355</v>
      </c>
      <c r="T1203" s="9" t="s">
        <v>1904</v>
      </c>
      <c r="U1203" s="33" t="s">
        <v>38</v>
      </c>
      <c r="V1203" s="10">
        <v>0.56111111111111101</v>
      </c>
      <c r="W1203" s="10">
        <v>0.58055555555555605</v>
      </c>
      <c r="X1203" s="10">
        <v>0.56805555555555598</v>
      </c>
      <c r="Y1203" s="10"/>
      <c r="Z1203" s="10"/>
      <c r="AA1203" s="10"/>
      <c r="AB1203" s="10"/>
      <c r="AC1203" s="6" t="s">
        <v>2749</v>
      </c>
      <c r="AD1203" s="21">
        <v>1</v>
      </c>
      <c r="AE1203" s="21">
        <v>0</v>
      </c>
      <c r="AF1203" s="4" t="s">
        <v>40</v>
      </c>
      <c r="AG1203" s="9" t="s">
        <v>51</v>
      </c>
      <c r="AH1203" s="26" t="s">
        <v>74</v>
      </c>
      <c r="AI1203" s="9"/>
      <c r="AJ1203" s="9"/>
    </row>
    <row r="1204" spans="1:36">
      <c r="A1204" s="32">
        <v>45970</v>
      </c>
      <c r="B1204" s="4" t="s">
        <v>163</v>
      </c>
      <c r="C1204" s="5" t="s">
        <v>322</v>
      </c>
      <c r="D1204" s="6" t="s">
        <v>440</v>
      </c>
      <c r="E1204" s="6" t="s">
        <v>989</v>
      </c>
      <c r="F1204" s="4">
        <v>1</v>
      </c>
      <c r="G1204" s="6" t="s">
        <v>990</v>
      </c>
      <c r="H1204" s="35"/>
      <c r="I1204" s="35"/>
      <c r="J1204" s="35"/>
      <c r="K1204" s="35"/>
      <c r="L1204" s="35" t="s">
        <v>6862</v>
      </c>
      <c r="M1204" s="35"/>
      <c r="N1204" s="39">
        <v>862299</v>
      </c>
      <c r="O1204" s="4">
        <v>46552621</v>
      </c>
      <c r="P1204" s="9" t="s">
        <v>68</v>
      </c>
      <c r="Q1204" s="9" t="s">
        <v>60</v>
      </c>
      <c r="R1204" s="9" t="s">
        <v>122</v>
      </c>
      <c r="S1204" s="9" t="s">
        <v>116</v>
      </c>
      <c r="T1204" s="9" t="s">
        <v>2750</v>
      </c>
      <c r="U1204" s="33" t="s">
        <v>155</v>
      </c>
      <c r="V1204" s="10">
        <v>0.56111111111111101</v>
      </c>
      <c r="W1204" s="10">
        <v>0.61527777777777803</v>
      </c>
      <c r="X1204" s="10">
        <v>0.56458333333333299</v>
      </c>
      <c r="Y1204" s="10">
        <v>0.56388888888888899</v>
      </c>
      <c r="Z1204" s="10"/>
      <c r="AA1204" s="10"/>
      <c r="AB1204" s="10"/>
      <c r="AC1204" s="6" t="s">
        <v>2751</v>
      </c>
      <c r="AD1204" s="21">
        <v>0</v>
      </c>
      <c r="AE1204" s="21">
        <v>1</v>
      </c>
      <c r="AF1204" s="4" t="s">
        <v>148</v>
      </c>
      <c r="AG1204" s="9" t="s">
        <v>41</v>
      </c>
      <c r="AH1204" s="26" t="s">
        <v>67</v>
      </c>
      <c r="AI1204" s="9"/>
      <c r="AJ1204" s="9"/>
    </row>
    <row r="1205" spans="1:36">
      <c r="A1205" s="32">
        <v>45970</v>
      </c>
      <c r="B1205" s="4" t="s">
        <v>163</v>
      </c>
      <c r="C1205" s="5" t="s">
        <v>322</v>
      </c>
      <c r="D1205" s="6" t="s">
        <v>440</v>
      </c>
      <c r="E1205" s="6" t="s">
        <v>1003</v>
      </c>
      <c r="F1205" s="4">
        <v>1</v>
      </c>
      <c r="G1205" s="6" t="s">
        <v>773</v>
      </c>
      <c r="H1205" s="35"/>
      <c r="I1205" s="35"/>
      <c r="J1205" s="35"/>
      <c r="K1205" s="35"/>
      <c r="L1205" s="35" t="s">
        <v>6909</v>
      </c>
      <c r="M1205" s="35"/>
      <c r="N1205" s="39">
        <v>862245</v>
      </c>
      <c r="O1205" s="4">
        <v>46552692</v>
      </c>
      <c r="P1205" s="9" t="s">
        <v>35</v>
      </c>
      <c r="Q1205" s="9" t="s">
        <v>60</v>
      </c>
      <c r="R1205" s="9" t="s">
        <v>115</v>
      </c>
      <c r="S1205" s="9" t="s">
        <v>116</v>
      </c>
      <c r="T1205" s="9" t="s">
        <v>2752</v>
      </c>
      <c r="U1205" s="33" t="s">
        <v>361</v>
      </c>
      <c r="V1205" s="10">
        <v>0.56666666666666698</v>
      </c>
      <c r="W1205" s="10">
        <v>0.57847222222222205</v>
      </c>
      <c r="X1205" s="10">
        <v>0.56736111111111098</v>
      </c>
      <c r="Y1205" s="10">
        <v>0.57291666666666696</v>
      </c>
      <c r="Z1205" s="10"/>
      <c r="AA1205" s="10"/>
      <c r="AB1205" s="10"/>
      <c r="AC1205" s="6" t="s">
        <v>2753</v>
      </c>
      <c r="AD1205" s="21">
        <v>0</v>
      </c>
      <c r="AE1205" s="21">
        <v>1</v>
      </c>
      <c r="AF1205" s="4" t="s">
        <v>363</v>
      </c>
      <c r="AG1205" s="9" t="s">
        <v>41</v>
      </c>
      <c r="AH1205" s="26" t="s">
        <v>67</v>
      </c>
      <c r="AI1205" s="9"/>
      <c r="AJ1205" s="9"/>
    </row>
    <row r="1206" spans="1:36">
      <c r="A1206" s="32">
        <v>45970</v>
      </c>
      <c r="B1206" s="4" t="s">
        <v>163</v>
      </c>
      <c r="C1206" s="5" t="s">
        <v>322</v>
      </c>
      <c r="D1206" s="6" t="s">
        <v>440</v>
      </c>
      <c r="E1206" s="6" t="s">
        <v>1003</v>
      </c>
      <c r="F1206" s="4">
        <v>1</v>
      </c>
      <c r="G1206" s="6" t="s">
        <v>349</v>
      </c>
      <c r="H1206" s="35"/>
      <c r="I1206" s="35"/>
      <c r="J1206" s="35"/>
      <c r="K1206" s="35"/>
      <c r="L1206" s="35" t="s">
        <v>6909</v>
      </c>
      <c r="M1206" s="35"/>
      <c r="N1206" s="39">
        <v>862387</v>
      </c>
      <c r="O1206" s="4">
        <v>46552753</v>
      </c>
      <c r="P1206" s="9" t="s">
        <v>35</v>
      </c>
      <c r="Q1206" s="9" t="s">
        <v>46</v>
      </c>
      <c r="R1206" s="9"/>
      <c r="S1206" s="9"/>
      <c r="T1206" s="9" t="s">
        <v>2754</v>
      </c>
      <c r="U1206" s="33" t="s">
        <v>351</v>
      </c>
      <c r="V1206" s="10">
        <v>0.56874999999999998</v>
      </c>
      <c r="W1206" s="10">
        <v>0.57916666666666705</v>
      </c>
      <c r="X1206" s="10">
        <v>0.57152777777777797</v>
      </c>
      <c r="Y1206" s="10"/>
      <c r="Z1206" s="10"/>
      <c r="AA1206" s="10"/>
      <c r="AB1206" s="10"/>
      <c r="AC1206" s="6" t="s">
        <v>2755</v>
      </c>
      <c r="AD1206" s="21">
        <v>0</v>
      </c>
      <c r="AE1206" s="21">
        <v>0</v>
      </c>
      <c r="AF1206" s="4" t="s">
        <v>353</v>
      </c>
      <c r="AG1206" s="9" t="s">
        <v>51</v>
      </c>
      <c r="AH1206" s="26" t="s">
        <v>42</v>
      </c>
      <c r="AI1206" s="9"/>
      <c r="AJ1206" s="9"/>
    </row>
    <row r="1207" spans="1:36">
      <c r="A1207" s="32">
        <v>45970</v>
      </c>
      <c r="B1207" s="4" t="s">
        <v>163</v>
      </c>
      <c r="C1207" s="5" t="s">
        <v>322</v>
      </c>
      <c r="D1207" s="6" t="s">
        <v>440</v>
      </c>
      <c r="E1207" s="6" t="s">
        <v>2650</v>
      </c>
      <c r="F1207" s="4">
        <v>1</v>
      </c>
      <c r="G1207" s="6" t="s">
        <v>285</v>
      </c>
      <c r="H1207" s="35"/>
      <c r="I1207" s="35"/>
      <c r="J1207" s="35"/>
      <c r="K1207" s="35"/>
      <c r="L1207" s="35" t="s">
        <v>6897</v>
      </c>
      <c r="M1207" s="35"/>
      <c r="N1207" s="39">
        <v>862314</v>
      </c>
      <c r="O1207" s="4">
        <v>46552717</v>
      </c>
      <c r="P1207" s="9" t="s">
        <v>54</v>
      </c>
      <c r="Q1207" s="9" t="s">
        <v>172</v>
      </c>
      <c r="R1207" s="9"/>
      <c r="S1207" s="9"/>
      <c r="T1207" s="9" t="s">
        <v>789</v>
      </c>
      <c r="U1207" s="33" t="s">
        <v>249</v>
      </c>
      <c r="V1207" s="10">
        <v>0.57222222222222197</v>
      </c>
      <c r="W1207" s="10">
        <v>0.58402777777777803</v>
      </c>
      <c r="X1207" s="10">
        <v>0.57499999999999996</v>
      </c>
      <c r="Y1207" s="10"/>
      <c r="Z1207" s="10"/>
      <c r="AA1207" s="10"/>
      <c r="AB1207" s="10"/>
      <c r="AC1207" s="6" t="s">
        <v>2756</v>
      </c>
      <c r="AD1207" s="21">
        <v>0</v>
      </c>
      <c r="AE1207" s="21">
        <v>0</v>
      </c>
      <c r="AF1207" s="4" t="s">
        <v>640</v>
      </c>
      <c r="AG1207" s="9" t="s">
        <v>41</v>
      </c>
      <c r="AH1207" s="26" t="s">
        <v>42</v>
      </c>
      <c r="AI1207" s="9"/>
      <c r="AJ1207" s="9"/>
    </row>
    <row r="1208" spans="1:36">
      <c r="A1208" s="32">
        <v>45970</v>
      </c>
      <c r="B1208" s="4" t="s">
        <v>163</v>
      </c>
      <c r="C1208" s="5" t="s">
        <v>322</v>
      </c>
      <c r="D1208" s="6" t="s">
        <v>440</v>
      </c>
      <c r="E1208" s="6" t="s">
        <v>1003</v>
      </c>
      <c r="F1208" s="4">
        <v>1</v>
      </c>
      <c r="G1208" s="6" t="s">
        <v>773</v>
      </c>
      <c r="H1208" s="35"/>
      <c r="I1208" s="35"/>
      <c r="J1208" s="35"/>
      <c r="K1208" s="35"/>
      <c r="L1208" s="35" t="s">
        <v>6909</v>
      </c>
      <c r="M1208" s="35"/>
      <c r="N1208" s="39">
        <v>862306</v>
      </c>
      <c r="O1208" s="4">
        <v>46552761</v>
      </c>
      <c r="P1208" s="9" t="s">
        <v>35</v>
      </c>
      <c r="Q1208" s="9" t="s">
        <v>172</v>
      </c>
      <c r="R1208" s="9"/>
      <c r="S1208" s="9"/>
      <c r="T1208" s="9" t="s">
        <v>2757</v>
      </c>
      <c r="U1208" s="33" t="s">
        <v>351</v>
      </c>
      <c r="V1208" s="10">
        <v>0.57777777777777795</v>
      </c>
      <c r="W1208" s="10">
        <v>0.58055555555555605</v>
      </c>
      <c r="X1208" s="10">
        <v>0.57986111111111105</v>
      </c>
      <c r="Y1208" s="10"/>
      <c r="Z1208" s="10"/>
      <c r="AA1208" s="10"/>
      <c r="AB1208" s="10"/>
      <c r="AC1208" s="6" t="s">
        <v>2758</v>
      </c>
      <c r="AD1208" s="21">
        <v>0</v>
      </c>
      <c r="AE1208" s="21">
        <v>0</v>
      </c>
      <c r="AF1208" s="4" t="s">
        <v>353</v>
      </c>
      <c r="AG1208" s="9" t="s">
        <v>41</v>
      </c>
      <c r="AH1208" s="26" t="s">
        <v>42</v>
      </c>
      <c r="AI1208" s="9"/>
      <c r="AJ1208" s="9"/>
    </row>
    <row r="1209" spans="1:36">
      <c r="A1209" s="32">
        <v>45970</v>
      </c>
      <c r="B1209" s="4" t="s">
        <v>163</v>
      </c>
      <c r="C1209" s="5" t="s">
        <v>322</v>
      </c>
      <c r="D1209" s="6" t="s">
        <v>440</v>
      </c>
      <c r="E1209" s="6" t="s">
        <v>1052</v>
      </c>
      <c r="F1209" s="4">
        <v>1</v>
      </c>
      <c r="G1209" s="6" t="s">
        <v>2759</v>
      </c>
      <c r="H1209" s="35"/>
      <c r="I1209" s="35"/>
      <c r="J1209" s="35"/>
      <c r="K1209" s="35"/>
      <c r="L1209" s="35" t="s">
        <v>5028</v>
      </c>
      <c r="M1209" s="35"/>
      <c r="N1209" s="39">
        <v>862166</v>
      </c>
      <c r="O1209" s="4">
        <v>46552851</v>
      </c>
      <c r="P1209" s="9" t="s">
        <v>54</v>
      </c>
      <c r="Q1209" s="9" t="s">
        <v>46</v>
      </c>
      <c r="R1209" s="9"/>
      <c r="S1209" s="9"/>
      <c r="T1209" s="9" t="s">
        <v>1904</v>
      </c>
      <c r="U1209" s="33" t="s">
        <v>38</v>
      </c>
      <c r="V1209" s="10">
        <v>0.57847222222222205</v>
      </c>
      <c r="W1209" s="10">
        <v>0.59513888888888899</v>
      </c>
      <c r="X1209" s="10"/>
      <c r="Y1209" s="10"/>
      <c r="Z1209" s="10"/>
      <c r="AA1209" s="10"/>
      <c r="AB1209" s="10"/>
      <c r="AC1209" s="6" t="s">
        <v>2760</v>
      </c>
      <c r="AD1209" s="21">
        <v>0</v>
      </c>
      <c r="AE1209" s="21">
        <v>0</v>
      </c>
      <c r="AF1209" s="4" t="s">
        <v>40</v>
      </c>
      <c r="AG1209" s="9" t="s">
        <v>41</v>
      </c>
      <c r="AH1209" s="26" t="s">
        <v>42</v>
      </c>
      <c r="AI1209" s="9"/>
      <c r="AJ1209" s="9"/>
    </row>
    <row r="1210" spans="1:36">
      <c r="A1210" s="32">
        <v>45970</v>
      </c>
      <c r="B1210" s="4" t="s">
        <v>163</v>
      </c>
      <c r="C1210" s="5" t="s">
        <v>369</v>
      </c>
      <c r="D1210" s="6" t="s">
        <v>440</v>
      </c>
      <c r="E1210" s="6" t="s">
        <v>2650</v>
      </c>
      <c r="F1210" s="4">
        <v>1</v>
      </c>
      <c r="G1210" s="6" t="s">
        <v>1147</v>
      </c>
      <c r="H1210" s="35"/>
      <c r="I1210" s="35"/>
      <c r="J1210" s="35"/>
      <c r="K1210" s="35"/>
      <c r="L1210" s="35" t="s">
        <v>6879</v>
      </c>
      <c r="M1210" s="35"/>
      <c r="N1210" s="39">
        <v>862331</v>
      </c>
      <c r="O1210" s="4">
        <v>46552748</v>
      </c>
      <c r="P1210" s="9" t="s">
        <v>54</v>
      </c>
      <c r="Q1210" s="9" t="s">
        <v>84</v>
      </c>
      <c r="R1210" s="9"/>
      <c r="S1210" s="9"/>
      <c r="T1210" s="9" t="s">
        <v>2761</v>
      </c>
      <c r="U1210" s="33" t="s">
        <v>273</v>
      </c>
      <c r="V1210" s="10">
        <v>0.58611111111111103</v>
      </c>
      <c r="W1210" s="10">
        <v>0.59861111111111098</v>
      </c>
      <c r="X1210" s="10">
        <v>0.58611111111111103</v>
      </c>
      <c r="Y1210" s="10"/>
      <c r="Z1210" s="10"/>
      <c r="AA1210" s="10"/>
      <c r="AB1210" s="10"/>
      <c r="AC1210" s="6" t="s">
        <v>2762</v>
      </c>
      <c r="AD1210" s="21">
        <v>0</v>
      </c>
      <c r="AE1210" s="21">
        <v>0</v>
      </c>
      <c r="AF1210" s="4" t="s">
        <v>271</v>
      </c>
      <c r="AG1210" s="9" t="s">
        <v>41</v>
      </c>
      <c r="AH1210" s="26" t="s">
        <v>42</v>
      </c>
      <c r="AI1210" s="9"/>
      <c r="AJ1210" s="9"/>
    </row>
    <row r="1211" spans="1:36">
      <c r="A1211" s="32">
        <v>45970</v>
      </c>
      <c r="B1211" s="4" t="s">
        <v>163</v>
      </c>
      <c r="C1211" s="5" t="s">
        <v>369</v>
      </c>
      <c r="D1211" s="6" t="s">
        <v>440</v>
      </c>
      <c r="E1211" s="6" t="s">
        <v>2650</v>
      </c>
      <c r="F1211" s="4">
        <v>1</v>
      </c>
      <c r="G1211" s="6" t="s">
        <v>2763</v>
      </c>
      <c r="H1211" s="35"/>
      <c r="I1211" s="35"/>
      <c r="J1211" s="35"/>
      <c r="K1211" s="35"/>
      <c r="L1211" s="35" t="s">
        <v>6886</v>
      </c>
      <c r="M1211" s="35"/>
      <c r="N1211" s="39">
        <v>862370</v>
      </c>
      <c r="O1211" s="4">
        <v>46552687</v>
      </c>
      <c r="P1211" s="9" t="s">
        <v>54</v>
      </c>
      <c r="Q1211" s="9" t="s">
        <v>60</v>
      </c>
      <c r="R1211" s="9" t="s">
        <v>122</v>
      </c>
      <c r="S1211" s="9"/>
      <c r="T1211" s="9" t="s">
        <v>526</v>
      </c>
      <c r="U1211" s="33" t="s">
        <v>235</v>
      </c>
      <c r="V1211" s="10">
        <v>0.59513888888888899</v>
      </c>
      <c r="W1211" s="10">
        <v>0.60347222222222197</v>
      </c>
      <c r="X1211" s="10">
        <v>0.59513888888888899</v>
      </c>
      <c r="Y1211" s="10">
        <v>0.59513888888888899</v>
      </c>
      <c r="Z1211" s="10"/>
      <c r="AA1211" s="10"/>
      <c r="AB1211" s="10"/>
      <c r="AC1211" s="6" t="s">
        <v>2764</v>
      </c>
      <c r="AD1211" s="21">
        <v>0</v>
      </c>
      <c r="AE1211" s="21">
        <v>0</v>
      </c>
      <c r="AF1211" s="4" t="s">
        <v>223</v>
      </c>
      <c r="AG1211" s="9" t="s">
        <v>41</v>
      </c>
      <c r="AH1211" s="26" t="s">
        <v>42</v>
      </c>
      <c r="AI1211" s="9"/>
      <c r="AJ1211" s="9"/>
    </row>
    <row r="1212" spans="1:36">
      <c r="A1212" s="32">
        <v>45970</v>
      </c>
      <c r="B1212" s="4" t="s">
        <v>163</v>
      </c>
      <c r="C1212" s="5" t="s">
        <v>369</v>
      </c>
      <c r="D1212" s="6" t="s">
        <v>440</v>
      </c>
      <c r="E1212" s="6" t="s">
        <v>2650</v>
      </c>
      <c r="F1212" s="4">
        <v>1</v>
      </c>
      <c r="G1212" s="6" t="s">
        <v>393</v>
      </c>
      <c r="H1212" s="35"/>
      <c r="I1212" s="35"/>
      <c r="J1212" s="35"/>
      <c r="K1212" s="35"/>
      <c r="L1212" s="35" t="s">
        <v>6897</v>
      </c>
      <c r="M1212" s="35"/>
      <c r="N1212" s="39">
        <v>862409</v>
      </c>
      <c r="O1212" s="4">
        <v>46552421</v>
      </c>
      <c r="P1212" s="9" t="s">
        <v>54</v>
      </c>
      <c r="Q1212" s="9" t="s">
        <v>60</v>
      </c>
      <c r="R1212" s="9" t="s">
        <v>115</v>
      </c>
      <c r="S1212" s="9" t="s">
        <v>116</v>
      </c>
      <c r="T1212" s="9" t="s">
        <v>2765</v>
      </c>
      <c r="U1212" s="33" t="s">
        <v>96</v>
      </c>
      <c r="V1212" s="10">
        <v>0.59583333333333299</v>
      </c>
      <c r="W1212" s="10">
        <v>0.70208333333333295</v>
      </c>
      <c r="X1212" s="10">
        <v>0.59583333333333299</v>
      </c>
      <c r="Y1212" s="10">
        <v>0.54930555555555605</v>
      </c>
      <c r="Z1212" s="10"/>
      <c r="AA1212" s="10"/>
      <c r="AB1212" s="10"/>
      <c r="AC1212" s="6" t="s">
        <v>2766</v>
      </c>
      <c r="AD1212" s="21">
        <v>0</v>
      </c>
      <c r="AE1212" s="21">
        <v>1</v>
      </c>
      <c r="AF1212" s="4" t="s">
        <v>457</v>
      </c>
      <c r="AG1212" s="9" t="s">
        <v>41</v>
      </c>
      <c r="AH1212" s="26" t="s">
        <v>67</v>
      </c>
      <c r="AI1212" s="9"/>
      <c r="AJ1212" s="9"/>
    </row>
    <row r="1213" spans="1:36">
      <c r="A1213" s="32">
        <v>45970</v>
      </c>
      <c r="B1213" s="4" t="s">
        <v>163</v>
      </c>
      <c r="C1213" s="5" t="s">
        <v>369</v>
      </c>
      <c r="D1213" s="6" t="s">
        <v>440</v>
      </c>
      <c r="E1213" s="6" t="s">
        <v>1003</v>
      </c>
      <c r="F1213" s="4">
        <v>1</v>
      </c>
      <c r="G1213" s="6" t="s">
        <v>793</v>
      </c>
      <c r="H1213" s="35"/>
      <c r="I1213" s="35"/>
      <c r="J1213" s="35"/>
      <c r="K1213" s="35"/>
      <c r="L1213" s="35" t="s">
        <v>6909</v>
      </c>
      <c r="M1213" s="35"/>
      <c r="N1213" s="39">
        <v>862328</v>
      </c>
      <c r="O1213" s="4">
        <v>46553042</v>
      </c>
      <c r="P1213" s="9" t="s">
        <v>35</v>
      </c>
      <c r="Q1213" s="9" t="s">
        <v>60</v>
      </c>
      <c r="R1213" s="9" t="s">
        <v>115</v>
      </c>
      <c r="S1213" s="9" t="s">
        <v>116</v>
      </c>
      <c r="T1213" s="9" t="s">
        <v>2767</v>
      </c>
      <c r="U1213" s="33" t="s">
        <v>290</v>
      </c>
      <c r="V1213" s="10">
        <v>0.60069444444444398</v>
      </c>
      <c r="W1213" s="10">
        <v>0.65972222222222199</v>
      </c>
      <c r="X1213" s="10">
        <v>0.60069444444444398</v>
      </c>
      <c r="Y1213" s="10"/>
      <c r="Z1213" s="10"/>
      <c r="AA1213" s="10"/>
      <c r="AB1213" s="10"/>
      <c r="AC1213" s="6" t="s">
        <v>2768</v>
      </c>
      <c r="AD1213" s="21">
        <v>0</v>
      </c>
      <c r="AE1213" s="21">
        <v>1</v>
      </c>
      <c r="AF1213" s="4" t="s">
        <v>292</v>
      </c>
      <c r="AG1213" s="9" t="s">
        <v>41</v>
      </c>
      <c r="AH1213" s="26" t="s">
        <v>67</v>
      </c>
      <c r="AI1213" s="9"/>
      <c r="AJ1213" s="9"/>
    </row>
    <row r="1214" spans="1:36">
      <c r="A1214" s="32">
        <v>45970</v>
      </c>
      <c r="B1214" s="4" t="s">
        <v>163</v>
      </c>
      <c r="C1214" s="5" t="s">
        <v>369</v>
      </c>
      <c r="D1214" s="6" t="s">
        <v>440</v>
      </c>
      <c r="E1214" s="6" t="s">
        <v>2650</v>
      </c>
      <c r="F1214" s="4">
        <v>1</v>
      </c>
      <c r="G1214" s="6" t="s">
        <v>454</v>
      </c>
      <c r="H1214" s="35"/>
      <c r="I1214" s="35"/>
      <c r="J1214" s="35"/>
      <c r="K1214" s="35"/>
      <c r="L1214" s="35" t="s">
        <v>6886</v>
      </c>
      <c r="M1214" s="35"/>
      <c r="N1214" s="39">
        <v>862271</v>
      </c>
      <c r="O1214" s="4">
        <v>46552995</v>
      </c>
      <c r="P1214" s="9" t="s">
        <v>54</v>
      </c>
      <c r="Q1214" s="9" t="s">
        <v>60</v>
      </c>
      <c r="R1214" s="9" t="s">
        <v>115</v>
      </c>
      <c r="S1214" s="9" t="s">
        <v>116</v>
      </c>
      <c r="T1214" s="9" t="s">
        <v>2769</v>
      </c>
      <c r="U1214" s="33" t="s">
        <v>128</v>
      </c>
      <c r="V1214" s="10">
        <v>0.60208333333333297</v>
      </c>
      <c r="W1214" s="10">
        <v>0.62777777777777799</v>
      </c>
      <c r="X1214" s="10">
        <v>0.60208333333333297</v>
      </c>
      <c r="Y1214" s="10">
        <v>0.60208333333333297</v>
      </c>
      <c r="Z1214" s="10"/>
      <c r="AA1214" s="10"/>
      <c r="AB1214" s="10"/>
      <c r="AC1214" s="6" t="s">
        <v>2770</v>
      </c>
      <c r="AD1214" s="21">
        <v>0</v>
      </c>
      <c r="AE1214" s="21">
        <v>1</v>
      </c>
      <c r="AF1214" s="4" t="s">
        <v>423</v>
      </c>
      <c r="AG1214" s="9" t="s">
        <v>41</v>
      </c>
      <c r="AH1214" s="26" t="s">
        <v>67</v>
      </c>
      <c r="AI1214" s="9"/>
      <c r="AJ1214" s="9"/>
    </row>
    <row r="1215" spans="1:36">
      <c r="A1215" s="32">
        <v>45970</v>
      </c>
      <c r="B1215" s="4" t="s">
        <v>163</v>
      </c>
      <c r="C1215" s="5" t="s">
        <v>369</v>
      </c>
      <c r="D1215" s="6" t="s">
        <v>440</v>
      </c>
      <c r="E1215" s="6" t="s">
        <v>989</v>
      </c>
      <c r="F1215" s="4">
        <v>1</v>
      </c>
      <c r="G1215" s="6" t="s">
        <v>2771</v>
      </c>
      <c r="H1215" s="35"/>
      <c r="I1215" s="35"/>
      <c r="J1215" s="35"/>
      <c r="K1215" s="35"/>
      <c r="L1215" s="35" t="s">
        <v>6862</v>
      </c>
      <c r="M1215" s="35"/>
      <c r="N1215" s="39">
        <v>862375</v>
      </c>
      <c r="O1215" s="4">
        <v>46553015</v>
      </c>
      <c r="P1215" s="9" t="s">
        <v>68</v>
      </c>
      <c r="Q1215" s="9" t="s">
        <v>172</v>
      </c>
      <c r="R1215" s="9"/>
      <c r="S1215" s="9"/>
      <c r="T1215" s="9" t="s">
        <v>2772</v>
      </c>
      <c r="U1215" s="33" t="s">
        <v>87</v>
      </c>
      <c r="V1215" s="10">
        <v>0.60208333333333297</v>
      </c>
      <c r="W1215" s="10">
        <v>0.61250000000000004</v>
      </c>
      <c r="X1215" s="10">
        <v>0.60208333333333297</v>
      </c>
      <c r="Y1215" s="10"/>
      <c r="Z1215" s="10"/>
      <c r="AA1215" s="10"/>
      <c r="AB1215" s="10"/>
      <c r="AC1215" s="6" t="s">
        <v>2773</v>
      </c>
      <c r="AD1215" s="21">
        <v>0</v>
      </c>
      <c r="AE1215" s="21">
        <v>0</v>
      </c>
      <c r="AF1215" s="4" t="s">
        <v>73</v>
      </c>
      <c r="AG1215" s="9" t="s">
        <v>41</v>
      </c>
      <c r="AH1215" s="26" t="s">
        <v>42</v>
      </c>
      <c r="AI1215" s="9"/>
      <c r="AJ1215" s="9"/>
    </row>
    <row r="1216" spans="1:36">
      <c r="A1216" s="32">
        <v>45970</v>
      </c>
      <c r="B1216" s="4" t="s">
        <v>163</v>
      </c>
      <c r="C1216" s="5" t="s">
        <v>369</v>
      </c>
      <c r="D1216" s="6" t="s">
        <v>440</v>
      </c>
      <c r="E1216" s="6" t="s">
        <v>662</v>
      </c>
      <c r="F1216" s="4">
        <v>1</v>
      </c>
      <c r="G1216" s="6" t="s">
        <v>447</v>
      </c>
      <c r="H1216" s="35"/>
      <c r="I1216" s="35"/>
      <c r="J1216" s="35"/>
      <c r="K1216" s="35"/>
      <c r="L1216" s="35" t="s">
        <v>6901</v>
      </c>
      <c r="M1216" s="35"/>
      <c r="N1216" s="39">
        <v>862358</v>
      </c>
      <c r="O1216" s="4">
        <v>46553048</v>
      </c>
      <c r="P1216" s="9" t="s">
        <v>45</v>
      </c>
      <c r="Q1216" s="9" t="s">
        <v>60</v>
      </c>
      <c r="R1216" s="9" t="s">
        <v>115</v>
      </c>
      <c r="S1216" s="9"/>
      <c r="T1216" s="9" t="s">
        <v>2774</v>
      </c>
      <c r="U1216" s="33" t="s">
        <v>871</v>
      </c>
      <c r="V1216" s="10">
        <v>0.60277777777777797</v>
      </c>
      <c r="W1216" s="10">
        <v>0.68194444444444402</v>
      </c>
      <c r="X1216" s="10">
        <v>0.60694444444444395</v>
      </c>
      <c r="Y1216" s="10">
        <v>0.62222222222222201</v>
      </c>
      <c r="Z1216" s="10">
        <v>0.60972222222222205</v>
      </c>
      <c r="AA1216" s="10"/>
      <c r="AB1216" s="10"/>
      <c r="AC1216" s="6" t="s">
        <v>2775</v>
      </c>
      <c r="AD1216" s="21">
        <v>0</v>
      </c>
      <c r="AE1216" s="21">
        <v>0</v>
      </c>
      <c r="AF1216" s="4" t="s">
        <v>450</v>
      </c>
      <c r="AG1216" s="9" t="s">
        <v>280</v>
      </c>
      <c r="AH1216" s="26" t="s">
        <v>42</v>
      </c>
      <c r="AI1216" s="9"/>
      <c r="AJ1216" s="9"/>
    </row>
    <row r="1217" spans="1:36">
      <c r="A1217" s="32">
        <v>45970</v>
      </c>
      <c r="B1217" s="4" t="s">
        <v>163</v>
      </c>
      <c r="C1217" s="5" t="s">
        <v>369</v>
      </c>
      <c r="D1217" s="6" t="s">
        <v>440</v>
      </c>
      <c r="E1217" s="6" t="s">
        <v>2650</v>
      </c>
      <c r="F1217" s="4">
        <v>1</v>
      </c>
      <c r="G1217" s="6" t="s">
        <v>1147</v>
      </c>
      <c r="H1217" s="35"/>
      <c r="I1217" s="35"/>
      <c r="J1217" s="35"/>
      <c r="K1217" s="35"/>
      <c r="L1217" s="35" t="s">
        <v>6879</v>
      </c>
      <c r="M1217" s="35"/>
      <c r="N1217" s="39">
        <v>862294</v>
      </c>
      <c r="O1217" s="4">
        <v>46553149</v>
      </c>
      <c r="P1217" s="9" t="s">
        <v>54</v>
      </c>
      <c r="Q1217" s="9" t="s">
        <v>60</v>
      </c>
      <c r="R1217" s="9" t="s">
        <v>115</v>
      </c>
      <c r="S1217" s="9"/>
      <c r="T1217" s="9" t="s">
        <v>2776</v>
      </c>
      <c r="U1217" s="33" t="s">
        <v>205</v>
      </c>
      <c r="V1217" s="10">
        <v>0.61458333333333304</v>
      </c>
      <c r="W1217" s="10">
        <v>0.62847222222222199</v>
      </c>
      <c r="X1217" s="10">
        <v>0.61458333333333304</v>
      </c>
      <c r="Y1217" s="10"/>
      <c r="Z1217" s="10"/>
      <c r="AA1217" s="10"/>
      <c r="AB1217" s="10"/>
      <c r="AC1217" s="6" t="s">
        <v>2777</v>
      </c>
      <c r="AD1217" s="21">
        <v>0</v>
      </c>
      <c r="AE1217" s="21">
        <v>0</v>
      </c>
      <c r="AF1217" s="4" t="s">
        <v>207</v>
      </c>
      <c r="AG1217" s="9" t="s">
        <v>41</v>
      </c>
      <c r="AH1217" s="26" t="s">
        <v>42</v>
      </c>
      <c r="AI1217" s="9"/>
      <c r="AJ1217" s="9"/>
    </row>
    <row r="1218" spans="1:36">
      <c r="A1218" s="32">
        <v>45970</v>
      </c>
      <c r="B1218" s="4" t="s">
        <v>163</v>
      </c>
      <c r="C1218" s="5" t="s">
        <v>369</v>
      </c>
      <c r="D1218" s="6" t="s">
        <v>440</v>
      </c>
      <c r="E1218" s="6" t="s">
        <v>2189</v>
      </c>
      <c r="F1218" s="4">
        <v>1</v>
      </c>
      <c r="G1218" s="6" t="s">
        <v>458</v>
      </c>
      <c r="H1218" s="35"/>
      <c r="I1218" s="35"/>
      <c r="J1218" s="35"/>
      <c r="K1218" s="35"/>
      <c r="L1218" s="35" t="s">
        <v>6897</v>
      </c>
      <c r="M1218" s="35"/>
      <c r="N1218" s="39">
        <v>862415</v>
      </c>
      <c r="O1218" s="4">
        <v>46553134</v>
      </c>
      <c r="P1218" s="9" t="s">
        <v>54</v>
      </c>
      <c r="Q1218" s="9" t="s">
        <v>60</v>
      </c>
      <c r="R1218" s="9" t="s">
        <v>115</v>
      </c>
      <c r="S1218" s="9" t="s">
        <v>116</v>
      </c>
      <c r="T1218" s="9" t="s">
        <v>2778</v>
      </c>
      <c r="U1218" s="33" t="s">
        <v>96</v>
      </c>
      <c r="V1218" s="10">
        <v>0.61527777777777803</v>
      </c>
      <c r="W1218" s="10">
        <v>0.62291666666666701</v>
      </c>
      <c r="X1218" s="10">
        <v>0.61527777777777803</v>
      </c>
      <c r="Y1218" s="10">
        <v>0.61944444444444402</v>
      </c>
      <c r="Z1218" s="10"/>
      <c r="AA1218" s="10"/>
      <c r="AB1218" s="10"/>
      <c r="AC1218" s="6" t="s">
        <v>2779</v>
      </c>
      <c r="AD1218" s="21">
        <v>0</v>
      </c>
      <c r="AE1218" s="21">
        <v>1</v>
      </c>
      <c r="AF1218" s="4" t="s">
        <v>457</v>
      </c>
      <c r="AG1218" s="9" t="s">
        <v>41</v>
      </c>
      <c r="AH1218" s="26" t="s">
        <v>67</v>
      </c>
      <c r="AI1218" s="9"/>
      <c r="AJ1218" s="9"/>
    </row>
    <row r="1219" spans="1:36">
      <c r="A1219" s="32">
        <v>45970</v>
      </c>
      <c r="B1219" s="4" t="s">
        <v>163</v>
      </c>
      <c r="C1219" s="5" t="s">
        <v>369</v>
      </c>
      <c r="D1219" s="6" t="s">
        <v>440</v>
      </c>
      <c r="E1219" s="6" t="s">
        <v>989</v>
      </c>
      <c r="F1219" s="4">
        <v>1</v>
      </c>
      <c r="G1219" s="6" t="s">
        <v>1116</v>
      </c>
      <c r="H1219" s="35"/>
      <c r="I1219" s="35"/>
      <c r="J1219" s="35"/>
      <c r="K1219" s="35"/>
      <c r="L1219" s="35" t="s">
        <v>7529</v>
      </c>
      <c r="M1219" s="35"/>
      <c r="N1219" s="39">
        <v>862529</v>
      </c>
      <c r="O1219" s="4">
        <v>46553271</v>
      </c>
      <c r="P1219" s="9" t="s">
        <v>68</v>
      </c>
      <c r="Q1219" s="9" t="s">
        <v>60</v>
      </c>
      <c r="R1219" s="9" t="s">
        <v>61</v>
      </c>
      <c r="S1219" s="9" t="s">
        <v>62</v>
      </c>
      <c r="T1219" s="9" t="s">
        <v>2780</v>
      </c>
      <c r="U1219" s="33" t="s">
        <v>64</v>
      </c>
      <c r="V1219" s="10">
        <v>0.62638888888888899</v>
      </c>
      <c r="W1219" s="10">
        <v>0.76944444444444404</v>
      </c>
      <c r="X1219" s="10">
        <v>0.68055555555555503</v>
      </c>
      <c r="Y1219" s="10"/>
      <c r="Z1219" s="10"/>
      <c r="AA1219" s="10"/>
      <c r="AB1219" s="10"/>
      <c r="AC1219" s="6" t="s">
        <v>2781</v>
      </c>
      <c r="AD1219" s="21">
        <v>0</v>
      </c>
      <c r="AE1219" s="21">
        <v>1</v>
      </c>
      <c r="AF1219" s="4" t="s">
        <v>107</v>
      </c>
      <c r="AG1219" s="9" t="s">
        <v>41</v>
      </c>
      <c r="AH1219" s="26" t="s">
        <v>67</v>
      </c>
      <c r="AI1219" s="9"/>
      <c r="AJ1219" s="9"/>
    </row>
    <row r="1220" spans="1:36">
      <c r="A1220" s="32">
        <v>45970</v>
      </c>
      <c r="B1220" s="4" t="s">
        <v>163</v>
      </c>
      <c r="C1220" s="5" t="s">
        <v>369</v>
      </c>
      <c r="D1220" s="6" t="s">
        <v>440</v>
      </c>
      <c r="E1220" s="6" t="s">
        <v>2650</v>
      </c>
      <c r="F1220" s="4">
        <v>1</v>
      </c>
      <c r="G1220" s="6" t="s">
        <v>1175</v>
      </c>
      <c r="H1220" s="35"/>
      <c r="I1220" s="35"/>
      <c r="J1220" s="35"/>
      <c r="K1220" s="35"/>
      <c r="L1220" s="35" t="s">
        <v>7529</v>
      </c>
      <c r="M1220" s="35"/>
      <c r="N1220" s="39">
        <v>862268</v>
      </c>
      <c r="O1220" s="4">
        <v>46553238</v>
      </c>
      <c r="P1220" s="9" t="s">
        <v>54</v>
      </c>
      <c r="Q1220" s="9" t="s">
        <v>60</v>
      </c>
      <c r="R1220" s="9" t="s">
        <v>158</v>
      </c>
      <c r="S1220" s="9"/>
      <c r="T1220" s="9" t="s">
        <v>2782</v>
      </c>
      <c r="U1220" s="33" t="s">
        <v>312</v>
      </c>
      <c r="V1220" s="10">
        <v>0.63611111111111096</v>
      </c>
      <c r="W1220" s="10">
        <v>0.64166666666666705</v>
      </c>
      <c r="X1220" s="10">
        <v>0.63611111111111096</v>
      </c>
      <c r="Y1220" s="10"/>
      <c r="Z1220" s="10"/>
      <c r="AA1220" s="10"/>
      <c r="AB1220" s="10"/>
      <c r="AC1220" s="6" t="s">
        <v>2783</v>
      </c>
      <c r="AD1220" s="21">
        <v>0</v>
      </c>
      <c r="AE1220" s="21">
        <v>0</v>
      </c>
      <c r="AF1220" s="4" t="s">
        <v>314</v>
      </c>
      <c r="AG1220" s="9" t="s">
        <v>41</v>
      </c>
      <c r="AH1220" s="26" t="s">
        <v>42</v>
      </c>
      <c r="AI1220" s="9"/>
      <c r="AJ1220" s="9"/>
    </row>
    <row r="1221" spans="1:36">
      <c r="A1221" s="32">
        <v>45970</v>
      </c>
      <c r="B1221" s="4" t="s">
        <v>163</v>
      </c>
      <c r="C1221" s="5" t="s">
        <v>369</v>
      </c>
      <c r="D1221" s="6" t="s">
        <v>440</v>
      </c>
      <c r="E1221" s="6" t="s">
        <v>2650</v>
      </c>
      <c r="F1221" s="4">
        <v>1</v>
      </c>
      <c r="G1221" s="6" t="s">
        <v>388</v>
      </c>
      <c r="H1221" s="35"/>
      <c r="I1221" s="35"/>
      <c r="J1221" s="35"/>
      <c r="K1221" s="35"/>
      <c r="L1221" s="35" t="s">
        <v>6879</v>
      </c>
      <c r="M1221" s="35"/>
      <c r="N1221" s="39">
        <v>862390</v>
      </c>
      <c r="O1221" s="4">
        <v>46553236</v>
      </c>
      <c r="P1221" s="9" t="s">
        <v>54</v>
      </c>
      <c r="Q1221" s="9" t="s">
        <v>60</v>
      </c>
      <c r="R1221" s="9" t="s">
        <v>61</v>
      </c>
      <c r="S1221" s="9" t="s">
        <v>69</v>
      </c>
      <c r="T1221" s="9" t="s">
        <v>2784</v>
      </c>
      <c r="U1221" s="33" t="s">
        <v>509</v>
      </c>
      <c r="V1221" s="10">
        <v>0.63749999999999996</v>
      </c>
      <c r="W1221" s="10">
        <v>0.70694444444444404</v>
      </c>
      <c r="X1221" s="10">
        <v>0.63749999999999996</v>
      </c>
      <c r="Y1221" s="10"/>
      <c r="Z1221" s="10"/>
      <c r="AA1221" s="10"/>
      <c r="AB1221" s="10"/>
      <c r="AC1221" s="6" t="s">
        <v>2785</v>
      </c>
      <c r="AD1221" s="21">
        <v>0</v>
      </c>
      <c r="AE1221" s="21">
        <v>1</v>
      </c>
      <c r="AF1221" s="4" t="s">
        <v>511</v>
      </c>
      <c r="AG1221" s="9" t="s">
        <v>41</v>
      </c>
      <c r="AH1221" s="26" t="s">
        <v>67</v>
      </c>
      <c r="AI1221" s="9"/>
      <c r="AJ1221" s="9"/>
    </row>
    <row r="1222" spans="1:36">
      <c r="A1222" s="32">
        <v>45970</v>
      </c>
      <c r="B1222" s="4" t="s">
        <v>163</v>
      </c>
      <c r="C1222" s="5" t="s">
        <v>369</v>
      </c>
      <c r="D1222" s="6" t="s">
        <v>440</v>
      </c>
      <c r="E1222" s="6" t="s">
        <v>1052</v>
      </c>
      <c r="F1222" s="4">
        <v>1</v>
      </c>
      <c r="G1222" s="6" t="s">
        <v>2759</v>
      </c>
      <c r="H1222" s="35"/>
      <c r="I1222" s="35"/>
      <c r="J1222" s="35"/>
      <c r="K1222" s="35"/>
      <c r="L1222" s="35" t="s">
        <v>5028</v>
      </c>
      <c r="M1222" s="35"/>
      <c r="N1222" s="39">
        <v>862553</v>
      </c>
      <c r="O1222" s="4">
        <v>46553414</v>
      </c>
      <c r="P1222" s="9" t="s">
        <v>54</v>
      </c>
      <c r="Q1222" s="9" t="s">
        <v>46</v>
      </c>
      <c r="R1222" s="9"/>
      <c r="S1222" s="9" t="s">
        <v>355</v>
      </c>
      <c r="T1222" s="9" t="s">
        <v>2786</v>
      </c>
      <c r="U1222" s="33" t="s">
        <v>351</v>
      </c>
      <c r="V1222" s="10">
        <v>0.63819444444444395</v>
      </c>
      <c r="W1222" s="10">
        <v>0.65625</v>
      </c>
      <c r="X1222" s="10">
        <v>0.64652777777777803</v>
      </c>
      <c r="Y1222" s="10"/>
      <c r="Z1222" s="10"/>
      <c r="AA1222" s="10"/>
      <c r="AB1222" s="10"/>
      <c r="AC1222" s="6" t="s">
        <v>2787</v>
      </c>
      <c r="AD1222" s="21">
        <v>1</v>
      </c>
      <c r="AE1222" s="21">
        <v>0</v>
      </c>
      <c r="AF1222" s="4" t="s">
        <v>353</v>
      </c>
      <c r="AG1222" s="9" t="s">
        <v>51</v>
      </c>
      <c r="AH1222" s="26" t="s">
        <v>74</v>
      </c>
      <c r="AI1222" s="9"/>
      <c r="AJ1222" s="9"/>
    </row>
    <row r="1223" spans="1:36">
      <c r="A1223" s="32">
        <v>45970</v>
      </c>
      <c r="B1223" s="4" t="s">
        <v>163</v>
      </c>
      <c r="C1223" s="5" t="s">
        <v>369</v>
      </c>
      <c r="D1223" s="6" t="s">
        <v>440</v>
      </c>
      <c r="E1223" s="6" t="s">
        <v>662</v>
      </c>
      <c r="F1223" s="4">
        <v>1</v>
      </c>
      <c r="G1223" s="6" t="s">
        <v>809</v>
      </c>
      <c r="H1223" s="35"/>
      <c r="I1223" s="35"/>
      <c r="J1223" s="35"/>
      <c r="K1223" s="35"/>
      <c r="L1223" s="35" t="s">
        <v>6901</v>
      </c>
      <c r="M1223" s="35"/>
      <c r="N1223" s="39">
        <v>862352</v>
      </c>
      <c r="O1223" s="4">
        <v>46553433</v>
      </c>
      <c r="P1223" s="9" t="s">
        <v>45</v>
      </c>
      <c r="Q1223" s="9" t="s">
        <v>62</v>
      </c>
      <c r="R1223" s="9"/>
      <c r="S1223" s="9"/>
      <c r="T1223" s="9" t="s">
        <v>2788</v>
      </c>
      <c r="U1223" s="33" t="s">
        <v>178</v>
      </c>
      <c r="V1223" s="10">
        <v>0.63888888888888895</v>
      </c>
      <c r="W1223" s="10">
        <v>0.67916666666666703</v>
      </c>
      <c r="X1223" s="10">
        <v>0.64305555555555605</v>
      </c>
      <c r="Y1223" s="10"/>
      <c r="Z1223" s="10"/>
      <c r="AA1223" s="10"/>
      <c r="AB1223" s="10"/>
      <c r="AC1223" s="6" t="s">
        <v>2789</v>
      </c>
      <c r="AD1223" s="21">
        <v>0</v>
      </c>
      <c r="AE1223" s="21">
        <v>0</v>
      </c>
      <c r="AF1223" s="4" t="s">
        <v>180</v>
      </c>
      <c r="AG1223" s="9" t="s">
        <v>51</v>
      </c>
      <c r="AH1223" s="26" t="s">
        <v>42</v>
      </c>
      <c r="AI1223" s="9"/>
      <c r="AJ1223" s="9"/>
    </row>
    <row r="1224" spans="1:36">
      <c r="A1224" s="32">
        <v>45970</v>
      </c>
      <c r="B1224" s="4" t="s">
        <v>163</v>
      </c>
      <c r="C1224" s="5" t="s">
        <v>369</v>
      </c>
      <c r="D1224" s="6" t="s">
        <v>440</v>
      </c>
      <c r="E1224" s="6" t="s">
        <v>989</v>
      </c>
      <c r="F1224" s="4">
        <v>1</v>
      </c>
      <c r="G1224" s="6" t="s">
        <v>414</v>
      </c>
      <c r="H1224" s="35"/>
      <c r="I1224" s="35"/>
      <c r="J1224" s="35"/>
      <c r="K1224" s="35"/>
      <c r="L1224" s="35"/>
      <c r="M1224" s="35"/>
      <c r="N1224" s="39">
        <v>862343</v>
      </c>
      <c r="O1224" s="4">
        <v>46553398</v>
      </c>
      <c r="P1224" s="9" t="s">
        <v>68</v>
      </c>
      <c r="Q1224" s="9" t="s">
        <v>60</v>
      </c>
      <c r="R1224" s="9" t="s">
        <v>122</v>
      </c>
      <c r="S1224" s="9"/>
      <c r="T1224" s="9" t="s">
        <v>1236</v>
      </c>
      <c r="U1224" s="33" t="s">
        <v>397</v>
      </c>
      <c r="V1224" s="10">
        <v>0.64791666666666703</v>
      </c>
      <c r="W1224" s="10">
        <v>0.66874999999999996</v>
      </c>
      <c r="X1224" s="10">
        <v>0.64791666666666703</v>
      </c>
      <c r="Y1224" s="10">
        <v>0.6479166666666667</v>
      </c>
      <c r="Z1224" s="10"/>
      <c r="AA1224" s="10"/>
      <c r="AB1224" s="10"/>
      <c r="AC1224" s="6" t="s">
        <v>2790</v>
      </c>
      <c r="AD1224" s="21">
        <v>0</v>
      </c>
      <c r="AE1224" s="21">
        <v>0</v>
      </c>
      <c r="AF1224" s="4" t="s">
        <v>399</v>
      </c>
      <c r="AG1224" s="9" t="s">
        <v>41</v>
      </c>
      <c r="AH1224" s="26" t="s">
        <v>42</v>
      </c>
      <c r="AI1224" s="9"/>
      <c r="AJ1224" s="9"/>
    </row>
    <row r="1225" spans="1:36">
      <c r="A1225" s="32">
        <v>45970</v>
      </c>
      <c r="B1225" s="4" t="s">
        <v>163</v>
      </c>
      <c r="C1225" s="5" t="s">
        <v>369</v>
      </c>
      <c r="D1225" s="6" t="s">
        <v>440</v>
      </c>
      <c r="E1225" s="6" t="s">
        <v>2650</v>
      </c>
      <c r="F1225" s="4">
        <v>1</v>
      </c>
      <c r="G1225" s="6" t="s">
        <v>1147</v>
      </c>
      <c r="H1225" s="35"/>
      <c r="I1225" s="35"/>
      <c r="J1225" s="35"/>
      <c r="K1225" s="35"/>
      <c r="L1225" s="35" t="s">
        <v>6897</v>
      </c>
      <c r="M1225" s="35"/>
      <c r="N1225" s="39">
        <v>862395</v>
      </c>
      <c r="O1225" s="4">
        <v>46553479</v>
      </c>
      <c r="P1225" s="9" t="s">
        <v>54</v>
      </c>
      <c r="Q1225" s="9" t="s">
        <v>60</v>
      </c>
      <c r="R1225" s="9" t="s">
        <v>158</v>
      </c>
      <c r="S1225" s="9"/>
      <c r="T1225" s="9" t="s">
        <v>2791</v>
      </c>
      <c r="U1225" s="33" t="s">
        <v>96</v>
      </c>
      <c r="V1225" s="10">
        <v>0.65277777777777801</v>
      </c>
      <c r="W1225" s="10">
        <v>0.66944444444444395</v>
      </c>
      <c r="X1225" s="10">
        <v>0.65277777777777801</v>
      </c>
      <c r="Y1225" s="10"/>
      <c r="Z1225" s="10"/>
      <c r="AA1225" s="10"/>
      <c r="AB1225" s="10"/>
      <c r="AC1225" s="6" t="s">
        <v>2792</v>
      </c>
      <c r="AD1225" s="21">
        <v>0</v>
      </c>
      <c r="AE1225" s="21">
        <v>0</v>
      </c>
      <c r="AF1225" s="4" t="s">
        <v>98</v>
      </c>
      <c r="AG1225" s="9" t="s">
        <v>41</v>
      </c>
      <c r="AH1225" s="26" t="s">
        <v>42</v>
      </c>
      <c r="AI1225" s="9"/>
      <c r="AJ1225" s="9"/>
    </row>
    <row r="1226" spans="1:36">
      <c r="A1226" s="32">
        <v>45970</v>
      </c>
      <c r="B1226" s="4" t="s">
        <v>163</v>
      </c>
      <c r="C1226" s="5" t="s">
        <v>369</v>
      </c>
      <c r="D1226" s="6" t="s">
        <v>440</v>
      </c>
      <c r="E1226" s="6" t="s">
        <v>2674</v>
      </c>
      <c r="F1226" s="4">
        <v>1</v>
      </c>
      <c r="G1226" s="6" t="s">
        <v>426</v>
      </c>
      <c r="H1226" s="35"/>
      <c r="I1226" s="35"/>
      <c r="J1226" s="35"/>
      <c r="K1226" s="35"/>
      <c r="L1226" s="35" t="s">
        <v>6879</v>
      </c>
      <c r="M1226" s="35"/>
      <c r="N1226" s="39">
        <v>862504</v>
      </c>
      <c r="O1226" s="4">
        <v>46553417</v>
      </c>
      <c r="P1226" s="9" t="s">
        <v>54</v>
      </c>
      <c r="Q1226" s="9" t="s">
        <v>60</v>
      </c>
      <c r="R1226" s="9" t="s">
        <v>158</v>
      </c>
      <c r="S1226" s="9" t="s">
        <v>628</v>
      </c>
      <c r="T1226" s="9" t="s">
        <v>2793</v>
      </c>
      <c r="U1226" s="33" t="s">
        <v>1079</v>
      </c>
      <c r="V1226" s="10">
        <v>0.65486111111111101</v>
      </c>
      <c r="W1226" s="10">
        <v>0.76666666666666705</v>
      </c>
      <c r="X1226" s="10">
        <v>0.65486111111111101</v>
      </c>
      <c r="Y1226" s="10"/>
      <c r="Z1226" s="10"/>
      <c r="AA1226" s="10"/>
      <c r="AB1226" s="10"/>
      <c r="AC1226" s="6" t="s">
        <v>2794</v>
      </c>
      <c r="AD1226" s="21">
        <v>0</v>
      </c>
      <c r="AE1226" s="21">
        <v>2</v>
      </c>
      <c r="AF1226" s="4" t="s">
        <v>142</v>
      </c>
      <c r="AG1226" s="9" t="s">
        <v>41</v>
      </c>
      <c r="AH1226" s="26" t="s">
        <v>67</v>
      </c>
      <c r="AI1226" s="9"/>
      <c r="AJ1226" s="9"/>
    </row>
    <row r="1227" spans="1:36">
      <c r="A1227" s="32">
        <v>45970</v>
      </c>
      <c r="B1227" s="4" t="s">
        <v>163</v>
      </c>
      <c r="C1227" s="5" t="s">
        <v>369</v>
      </c>
      <c r="D1227" s="6" t="s">
        <v>440</v>
      </c>
      <c r="E1227" s="6" t="s">
        <v>2674</v>
      </c>
      <c r="F1227" s="4">
        <v>1</v>
      </c>
      <c r="G1227" s="6" t="s">
        <v>1147</v>
      </c>
      <c r="H1227" s="35"/>
      <c r="I1227" s="35"/>
      <c r="J1227" s="35"/>
      <c r="K1227" s="35"/>
      <c r="L1227" s="35" t="s">
        <v>6897</v>
      </c>
      <c r="M1227" s="35"/>
      <c r="N1227" s="39">
        <v>862418</v>
      </c>
      <c r="O1227" s="4">
        <v>46553513</v>
      </c>
      <c r="P1227" s="9" t="s">
        <v>54</v>
      </c>
      <c r="Q1227" s="9" t="s">
        <v>60</v>
      </c>
      <c r="R1227" s="9" t="s">
        <v>310</v>
      </c>
      <c r="S1227" s="9"/>
      <c r="T1227" s="9" t="s">
        <v>2795</v>
      </c>
      <c r="U1227" s="33" t="s">
        <v>205</v>
      </c>
      <c r="V1227" s="10">
        <v>0.65902777777777799</v>
      </c>
      <c r="W1227" s="10">
        <v>0.73958333333333304</v>
      </c>
      <c r="X1227" s="10">
        <v>0.65902777777777799</v>
      </c>
      <c r="Y1227" s="10">
        <v>0.65902777777777799</v>
      </c>
      <c r="Z1227" s="10"/>
      <c r="AA1227" s="10"/>
      <c r="AB1227" s="10"/>
      <c r="AC1227" s="6" t="s">
        <v>2796</v>
      </c>
      <c r="AD1227" s="21">
        <v>0</v>
      </c>
      <c r="AE1227" s="21">
        <v>0</v>
      </c>
      <c r="AF1227" s="4" t="s">
        <v>66</v>
      </c>
      <c r="AG1227" s="9" t="s">
        <v>41</v>
      </c>
      <c r="AH1227" s="26" t="s">
        <v>42</v>
      </c>
      <c r="AI1227" s="9"/>
      <c r="AJ1227" s="9"/>
    </row>
    <row r="1228" spans="1:36">
      <c r="A1228" s="32">
        <v>45970</v>
      </c>
      <c r="B1228" s="4" t="s">
        <v>163</v>
      </c>
      <c r="C1228" s="5" t="s">
        <v>413</v>
      </c>
      <c r="D1228" s="6" t="s">
        <v>440</v>
      </c>
      <c r="E1228" s="6" t="s">
        <v>2650</v>
      </c>
      <c r="F1228" s="4">
        <v>1</v>
      </c>
      <c r="G1228" s="6" t="s">
        <v>800</v>
      </c>
      <c r="H1228" s="35"/>
      <c r="I1228" s="35"/>
      <c r="J1228" s="35"/>
      <c r="K1228" s="35"/>
      <c r="L1228" s="35" t="s">
        <v>6862</v>
      </c>
      <c r="M1228" s="35"/>
      <c r="N1228" s="39">
        <v>862521</v>
      </c>
      <c r="O1228" s="4">
        <v>46553793</v>
      </c>
      <c r="P1228" s="9" t="s">
        <v>54</v>
      </c>
      <c r="Q1228" s="9" t="s">
        <v>60</v>
      </c>
      <c r="R1228" s="9" t="s">
        <v>62</v>
      </c>
      <c r="S1228" s="9"/>
      <c r="T1228" s="9" t="s">
        <v>2797</v>
      </c>
      <c r="U1228" s="33" t="s">
        <v>1076</v>
      </c>
      <c r="V1228" s="10">
        <v>0.68472222222222201</v>
      </c>
      <c r="W1228" s="10">
        <v>0.77083333333333304</v>
      </c>
      <c r="X1228" s="10">
        <v>0.68472222222222201</v>
      </c>
      <c r="Y1228" s="10"/>
      <c r="Z1228" s="10"/>
      <c r="AA1228" s="10"/>
      <c r="AB1228" s="10"/>
      <c r="AC1228" s="6" t="s">
        <v>2798</v>
      </c>
      <c r="AD1228" s="21">
        <v>0</v>
      </c>
      <c r="AE1228" s="21">
        <v>0</v>
      </c>
      <c r="AF1228" s="4" t="s">
        <v>107</v>
      </c>
      <c r="AG1228" s="9" t="s">
        <v>41</v>
      </c>
      <c r="AH1228" s="26" t="s">
        <v>42</v>
      </c>
      <c r="AI1228" s="9"/>
      <c r="AJ1228" s="9"/>
    </row>
    <row r="1229" spans="1:36">
      <c r="A1229" s="32">
        <v>45970</v>
      </c>
      <c r="B1229" s="4" t="s">
        <v>163</v>
      </c>
      <c r="C1229" s="5" t="s">
        <v>413</v>
      </c>
      <c r="D1229" s="6" t="s">
        <v>440</v>
      </c>
      <c r="E1229" s="6" t="s">
        <v>989</v>
      </c>
      <c r="F1229" s="4">
        <v>1</v>
      </c>
      <c r="G1229" s="6" t="s">
        <v>377</v>
      </c>
      <c r="H1229" s="35"/>
      <c r="I1229" s="35"/>
      <c r="J1229" s="35"/>
      <c r="K1229" s="35"/>
      <c r="L1229" s="35" t="s">
        <v>6862</v>
      </c>
      <c r="M1229" s="35"/>
      <c r="N1229" s="39">
        <v>862423</v>
      </c>
      <c r="O1229" s="4">
        <v>46553840</v>
      </c>
      <c r="P1229" s="9" t="s">
        <v>54</v>
      </c>
      <c r="Q1229" s="9" t="s">
        <v>60</v>
      </c>
      <c r="R1229" s="9" t="s">
        <v>115</v>
      </c>
      <c r="S1229" s="9"/>
      <c r="T1229" s="9" t="s">
        <v>2799</v>
      </c>
      <c r="U1229" s="33" t="s">
        <v>2800</v>
      </c>
      <c r="V1229" s="10">
        <v>0.69027777777777799</v>
      </c>
      <c r="W1229" s="10">
        <v>0.70763888888888904</v>
      </c>
      <c r="X1229" s="10">
        <v>0.69166666666666698</v>
      </c>
      <c r="Y1229" s="10">
        <v>0.69513888888888897</v>
      </c>
      <c r="Z1229" s="10"/>
      <c r="AA1229" s="10"/>
      <c r="AB1229" s="10"/>
      <c r="AC1229" s="6" t="s">
        <v>2801</v>
      </c>
      <c r="AD1229" s="21">
        <v>0</v>
      </c>
      <c r="AE1229" s="21">
        <v>0</v>
      </c>
      <c r="AF1229" s="4" t="s">
        <v>92</v>
      </c>
      <c r="AG1229" s="9" t="s">
        <v>41</v>
      </c>
      <c r="AH1229" s="26" t="s">
        <v>42</v>
      </c>
      <c r="AI1229" s="9"/>
      <c r="AJ1229" s="9"/>
    </row>
    <row r="1230" spans="1:36">
      <c r="A1230" s="32">
        <v>45970</v>
      </c>
      <c r="B1230" s="4" t="s">
        <v>163</v>
      </c>
      <c r="C1230" s="5" t="s">
        <v>413</v>
      </c>
      <c r="D1230" s="6" t="s">
        <v>440</v>
      </c>
      <c r="E1230" s="6" t="s">
        <v>1052</v>
      </c>
      <c r="F1230" s="4">
        <v>1</v>
      </c>
      <c r="G1230" s="6" t="s">
        <v>1150</v>
      </c>
      <c r="H1230" s="35"/>
      <c r="I1230" s="35"/>
      <c r="J1230" s="35"/>
      <c r="K1230" s="35"/>
      <c r="L1230" s="35" t="s">
        <v>5028</v>
      </c>
      <c r="M1230" s="35"/>
      <c r="N1230" s="39">
        <v>862571</v>
      </c>
      <c r="O1230" s="4">
        <v>46553947</v>
      </c>
      <c r="P1230" s="9" t="s">
        <v>54</v>
      </c>
      <c r="Q1230" s="9" t="s">
        <v>374</v>
      </c>
      <c r="R1230" s="9"/>
      <c r="S1230" s="9" t="s">
        <v>879</v>
      </c>
      <c r="T1230" s="9" t="s">
        <v>2428</v>
      </c>
      <c r="U1230" s="33" t="s">
        <v>351</v>
      </c>
      <c r="V1230" s="10">
        <v>0.69583333333333297</v>
      </c>
      <c r="W1230" s="10">
        <v>0.71597222222222201</v>
      </c>
      <c r="X1230" s="10">
        <v>0.71250000000000002</v>
      </c>
      <c r="Y1230" s="10"/>
      <c r="Z1230" s="10"/>
      <c r="AA1230" s="10"/>
      <c r="AB1230" s="10"/>
      <c r="AC1230" s="6" t="s">
        <v>2802</v>
      </c>
      <c r="AD1230" s="21">
        <v>0</v>
      </c>
      <c r="AE1230" s="21">
        <v>3</v>
      </c>
      <c r="AF1230" s="4" t="s">
        <v>353</v>
      </c>
      <c r="AG1230" s="9" t="s">
        <v>51</v>
      </c>
      <c r="AH1230" s="26" t="s">
        <v>74</v>
      </c>
      <c r="AI1230" s="9"/>
      <c r="AJ1230" s="9"/>
    </row>
    <row r="1231" spans="1:36">
      <c r="A1231" s="32">
        <v>45970</v>
      </c>
      <c r="B1231" s="4" t="s">
        <v>163</v>
      </c>
      <c r="C1231" s="5" t="s">
        <v>413</v>
      </c>
      <c r="D1231" s="6" t="s">
        <v>440</v>
      </c>
      <c r="E1231" s="6" t="s">
        <v>2650</v>
      </c>
      <c r="F1231" s="4">
        <v>1</v>
      </c>
      <c r="G1231" s="6" t="s">
        <v>882</v>
      </c>
      <c r="H1231" s="35"/>
      <c r="I1231" s="35"/>
      <c r="J1231" s="35"/>
      <c r="K1231" s="35"/>
      <c r="L1231" s="35" t="s">
        <v>6879</v>
      </c>
      <c r="M1231" s="35"/>
      <c r="N1231" s="39">
        <v>862422</v>
      </c>
      <c r="O1231" s="4">
        <v>46554014</v>
      </c>
      <c r="P1231" s="9" t="s">
        <v>54</v>
      </c>
      <c r="Q1231" s="9" t="s">
        <v>183</v>
      </c>
      <c r="R1231" s="9"/>
      <c r="S1231" s="9"/>
      <c r="T1231" s="9" t="s">
        <v>2803</v>
      </c>
      <c r="U1231" s="33" t="s">
        <v>191</v>
      </c>
      <c r="V1231" s="10">
        <v>0.70902777777777803</v>
      </c>
      <c r="W1231" s="10">
        <v>0.71597222222222201</v>
      </c>
      <c r="X1231" s="10">
        <v>0.71250000000000002</v>
      </c>
      <c r="Y1231" s="10">
        <v>0.71041666666666703</v>
      </c>
      <c r="Z1231" s="10"/>
      <c r="AA1231" s="10"/>
      <c r="AB1231" s="10"/>
      <c r="AC1231" s="6" t="s">
        <v>2804</v>
      </c>
      <c r="AD1231" s="21">
        <v>0</v>
      </c>
      <c r="AE1231" s="21">
        <v>0</v>
      </c>
      <c r="AF1231" s="4" t="s">
        <v>193</v>
      </c>
      <c r="AG1231" s="9" t="s">
        <v>41</v>
      </c>
      <c r="AH1231" s="26" t="s">
        <v>42</v>
      </c>
      <c r="AI1231" s="9"/>
      <c r="AJ1231" s="9"/>
    </row>
    <row r="1232" spans="1:36">
      <c r="A1232" s="32">
        <v>45970</v>
      </c>
      <c r="B1232" s="4" t="s">
        <v>163</v>
      </c>
      <c r="C1232" s="5" t="s">
        <v>413</v>
      </c>
      <c r="D1232" s="6" t="s">
        <v>440</v>
      </c>
      <c r="E1232" s="6" t="s">
        <v>989</v>
      </c>
      <c r="F1232" s="4">
        <v>1</v>
      </c>
      <c r="G1232" s="6" t="s">
        <v>377</v>
      </c>
      <c r="H1232" s="35"/>
      <c r="I1232" s="35"/>
      <c r="J1232" s="35"/>
      <c r="K1232" s="35"/>
      <c r="L1232" s="35" t="s">
        <v>6862</v>
      </c>
      <c r="M1232" s="35"/>
      <c r="N1232" s="39">
        <v>863848</v>
      </c>
      <c r="O1232" s="4">
        <v>46554320</v>
      </c>
      <c r="P1232" s="9" t="s">
        <v>68</v>
      </c>
      <c r="Q1232" s="9" t="s">
        <v>60</v>
      </c>
      <c r="R1232" s="9" t="s">
        <v>77</v>
      </c>
      <c r="S1232" s="9"/>
      <c r="T1232" s="9" t="s">
        <v>2805</v>
      </c>
      <c r="U1232" s="33" t="s">
        <v>87</v>
      </c>
      <c r="V1232" s="10">
        <v>0.71111111111111103</v>
      </c>
      <c r="W1232" s="10">
        <v>0.75486111111111098</v>
      </c>
      <c r="X1232" s="10">
        <v>0.71111111111111103</v>
      </c>
      <c r="Y1232" s="10"/>
      <c r="Z1232" s="10"/>
      <c r="AA1232" s="10"/>
      <c r="AB1232" s="10"/>
      <c r="AC1232" s="6" t="s">
        <v>2806</v>
      </c>
      <c r="AD1232" s="21">
        <v>0</v>
      </c>
      <c r="AE1232" s="21">
        <v>0</v>
      </c>
      <c r="AF1232" s="4" t="s">
        <v>73</v>
      </c>
      <c r="AG1232" s="9" t="s">
        <v>41</v>
      </c>
      <c r="AH1232" s="26" t="s">
        <v>42</v>
      </c>
      <c r="AI1232" s="9"/>
      <c r="AJ1232" s="9"/>
    </row>
    <row r="1233" spans="1:36">
      <c r="A1233" s="32">
        <v>45970</v>
      </c>
      <c r="B1233" s="4" t="s">
        <v>163</v>
      </c>
      <c r="C1233" s="5" t="s">
        <v>413</v>
      </c>
      <c r="D1233" s="6" t="s">
        <v>440</v>
      </c>
      <c r="E1233" s="6" t="s">
        <v>1003</v>
      </c>
      <c r="F1233" s="4">
        <v>1</v>
      </c>
      <c r="G1233" s="6" t="s">
        <v>1180</v>
      </c>
      <c r="H1233" s="35"/>
      <c r="I1233" s="35"/>
      <c r="J1233" s="35"/>
      <c r="K1233" s="35"/>
      <c r="L1233" s="35" t="s">
        <v>6909</v>
      </c>
      <c r="M1233" s="35"/>
      <c r="N1233" s="39">
        <v>862492</v>
      </c>
      <c r="O1233" s="4">
        <v>46554073</v>
      </c>
      <c r="P1233" s="9" t="s">
        <v>35</v>
      </c>
      <c r="Q1233" s="9" t="s">
        <v>60</v>
      </c>
      <c r="R1233" s="9" t="s">
        <v>115</v>
      </c>
      <c r="S1233" s="9"/>
      <c r="T1233" s="9" t="s">
        <v>2807</v>
      </c>
      <c r="U1233" s="33" t="s">
        <v>110</v>
      </c>
      <c r="V1233" s="10">
        <v>0.71527777777777801</v>
      </c>
      <c r="W1233" s="10">
        <v>0.73680555555555605</v>
      </c>
      <c r="X1233" s="10">
        <v>0.71527777777777801</v>
      </c>
      <c r="Y1233" s="10">
        <v>0.71805555555555556</v>
      </c>
      <c r="Z1233" s="10"/>
      <c r="AA1233" s="10"/>
      <c r="AB1233" s="10"/>
      <c r="AC1233" s="6" t="s">
        <v>2808</v>
      </c>
      <c r="AD1233" s="21">
        <v>0</v>
      </c>
      <c r="AE1233" s="21">
        <v>0</v>
      </c>
      <c r="AF1233" s="4" t="s">
        <v>112</v>
      </c>
      <c r="AG1233" s="9" t="s">
        <v>41</v>
      </c>
      <c r="AH1233" s="26" t="s">
        <v>42</v>
      </c>
      <c r="AI1233" s="9"/>
      <c r="AJ1233" s="9"/>
    </row>
    <row r="1234" spans="1:36">
      <c r="A1234" s="32">
        <v>45970</v>
      </c>
      <c r="B1234" s="4" t="s">
        <v>163</v>
      </c>
      <c r="C1234" s="5" t="s">
        <v>413</v>
      </c>
      <c r="D1234" s="6" t="s">
        <v>440</v>
      </c>
      <c r="E1234" s="6" t="s">
        <v>989</v>
      </c>
      <c r="F1234" s="4">
        <v>1</v>
      </c>
      <c r="G1234" s="6" t="s">
        <v>414</v>
      </c>
      <c r="H1234" s="35"/>
      <c r="I1234" s="35"/>
      <c r="J1234" s="35"/>
      <c r="K1234" s="35"/>
      <c r="L1234" s="35" t="s">
        <v>6862</v>
      </c>
      <c r="M1234" s="35"/>
      <c r="N1234" s="39">
        <v>862600</v>
      </c>
      <c r="O1234" s="4">
        <v>46554070</v>
      </c>
      <c r="P1234" s="9" t="s">
        <v>68</v>
      </c>
      <c r="Q1234" s="9" t="s">
        <v>60</v>
      </c>
      <c r="R1234" s="9" t="s">
        <v>62</v>
      </c>
      <c r="S1234" s="9"/>
      <c r="T1234" s="9" t="s">
        <v>2809</v>
      </c>
      <c r="U1234" s="33" t="s">
        <v>397</v>
      </c>
      <c r="V1234" s="10">
        <v>0.718055555555556</v>
      </c>
      <c r="W1234" s="10">
        <v>0.75</v>
      </c>
      <c r="X1234" s="10">
        <v>0.718055555555556</v>
      </c>
      <c r="Y1234" s="10"/>
      <c r="Z1234" s="10"/>
      <c r="AA1234" s="10"/>
      <c r="AB1234" s="10"/>
      <c r="AC1234" s="6" t="s">
        <v>2810</v>
      </c>
      <c r="AD1234" s="21">
        <v>0</v>
      </c>
      <c r="AE1234" s="21">
        <v>0</v>
      </c>
      <c r="AF1234" s="4" t="s">
        <v>399</v>
      </c>
      <c r="AG1234" s="9" t="s">
        <v>41</v>
      </c>
      <c r="AH1234" s="26" t="s">
        <v>42</v>
      </c>
      <c r="AI1234" s="9"/>
      <c r="AJ1234" s="9"/>
    </row>
    <row r="1235" spans="1:36">
      <c r="A1235" s="32">
        <v>45970</v>
      </c>
      <c r="B1235" s="4" t="s">
        <v>163</v>
      </c>
      <c r="C1235" s="5" t="s">
        <v>413</v>
      </c>
      <c r="D1235" s="6" t="s">
        <v>440</v>
      </c>
      <c r="E1235" s="6" t="s">
        <v>2650</v>
      </c>
      <c r="F1235" s="4">
        <v>1</v>
      </c>
      <c r="G1235" s="6" t="s">
        <v>1719</v>
      </c>
      <c r="H1235" s="35"/>
      <c r="I1235" s="35"/>
      <c r="J1235" s="35"/>
      <c r="K1235" s="35"/>
      <c r="L1235" s="35" t="s">
        <v>6897</v>
      </c>
      <c r="M1235" s="35"/>
      <c r="N1235" s="39">
        <v>862596</v>
      </c>
      <c r="O1235" s="4">
        <v>46554079</v>
      </c>
      <c r="P1235" s="9" t="s">
        <v>54</v>
      </c>
      <c r="Q1235" s="9" t="s">
        <v>62</v>
      </c>
      <c r="R1235" s="9"/>
      <c r="S1235" s="9" t="s">
        <v>62</v>
      </c>
      <c r="T1235" s="9" t="s">
        <v>2811</v>
      </c>
      <c r="U1235" s="33" t="s">
        <v>136</v>
      </c>
      <c r="V1235" s="10">
        <v>0.72013888888888899</v>
      </c>
      <c r="W1235" s="10">
        <v>0.78263888888888899</v>
      </c>
      <c r="X1235" s="10">
        <v>0.72013888888888899</v>
      </c>
      <c r="Y1235" s="10"/>
      <c r="Z1235" s="10"/>
      <c r="AA1235" s="10"/>
      <c r="AB1235" s="10"/>
      <c r="AC1235" s="6" t="s">
        <v>2812</v>
      </c>
      <c r="AD1235" s="21">
        <v>0</v>
      </c>
      <c r="AE1235" s="21">
        <v>1</v>
      </c>
      <c r="AF1235" s="4" t="s">
        <v>142</v>
      </c>
      <c r="AG1235" s="9" t="s">
        <v>41</v>
      </c>
      <c r="AH1235" s="26" t="s">
        <v>74</v>
      </c>
      <c r="AI1235" s="9"/>
      <c r="AJ1235" s="9"/>
    </row>
    <row r="1236" spans="1:36">
      <c r="A1236" s="32">
        <v>45970</v>
      </c>
      <c r="B1236" s="4" t="s">
        <v>163</v>
      </c>
      <c r="C1236" s="5" t="s">
        <v>413</v>
      </c>
      <c r="D1236" s="6" t="s">
        <v>440</v>
      </c>
      <c r="E1236" s="6" t="s">
        <v>2650</v>
      </c>
      <c r="F1236" s="4">
        <v>1</v>
      </c>
      <c r="G1236" s="6" t="s">
        <v>426</v>
      </c>
      <c r="H1236" s="35"/>
      <c r="I1236" s="35"/>
      <c r="J1236" s="35"/>
      <c r="K1236" s="35"/>
      <c r="L1236" s="35" t="s">
        <v>6879</v>
      </c>
      <c r="M1236" s="35"/>
      <c r="N1236" s="39">
        <v>862425</v>
      </c>
      <c r="O1236" s="4">
        <v>46554167</v>
      </c>
      <c r="P1236" s="9" t="s">
        <v>54</v>
      </c>
      <c r="Q1236" s="9" t="s">
        <v>62</v>
      </c>
      <c r="R1236" s="9"/>
      <c r="S1236" s="9"/>
      <c r="T1236" s="9" t="s">
        <v>2813</v>
      </c>
      <c r="U1236" s="33" t="s">
        <v>509</v>
      </c>
      <c r="V1236" s="10">
        <v>0.73611111111111105</v>
      </c>
      <c r="W1236" s="10">
        <v>0.74375000000000002</v>
      </c>
      <c r="X1236" s="10"/>
      <c r="Y1236" s="10"/>
      <c r="Z1236" s="10"/>
      <c r="AA1236" s="10"/>
      <c r="AB1236" s="10"/>
      <c r="AC1236" s="6" t="s">
        <v>2814</v>
      </c>
      <c r="AD1236" s="21">
        <v>0</v>
      </c>
      <c r="AE1236" s="21">
        <v>0</v>
      </c>
      <c r="AF1236" s="4" t="s">
        <v>511</v>
      </c>
      <c r="AG1236" s="9" t="s">
        <v>41</v>
      </c>
      <c r="AH1236" s="26" t="s">
        <v>42</v>
      </c>
      <c r="AI1236" s="9"/>
      <c r="AJ1236" s="9"/>
    </row>
    <row r="1237" spans="1:36">
      <c r="A1237" s="32">
        <v>45970</v>
      </c>
      <c r="B1237" s="4" t="s">
        <v>163</v>
      </c>
      <c r="C1237" s="5" t="s">
        <v>413</v>
      </c>
      <c r="D1237" s="6" t="s">
        <v>440</v>
      </c>
      <c r="E1237" s="6" t="s">
        <v>2650</v>
      </c>
      <c r="F1237" s="4">
        <v>1</v>
      </c>
      <c r="G1237" s="6" t="s">
        <v>458</v>
      </c>
      <c r="H1237" s="35"/>
      <c r="I1237" s="35"/>
      <c r="J1237" s="35"/>
      <c r="K1237" s="35"/>
      <c r="L1237" s="35" t="s">
        <v>6861</v>
      </c>
      <c r="M1237" s="35"/>
      <c r="N1237" s="39">
        <v>862563</v>
      </c>
      <c r="O1237" s="4">
        <v>46554342</v>
      </c>
      <c r="P1237" s="9" t="s">
        <v>54</v>
      </c>
      <c r="Q1237" s="9" t="s">
        <v>84</v>
      </c>
      <c r="R1237" s="9"/>
      <c r="S1237" s="9"/>
      <c r="T1237" s="9" t="s">
        <v>2815</v>
      </c>
      <c r="U1237" s="33" t="s">
        <v>351</v>
      </c>
      <c r="V1237" s="10">
        <v>0.74513888888888902</v>
      </c>
      <c r="W1237" s="10">
        <v>0.75486111111111098</v>
      </c>
      <c r="X1237" s="10">
        <v>0.74513888888888902</v>
      </c>
      <c r="Y1237" s="10"/>
      <c r="Z1237" s="10"/>
      <c r="AA1237" s="10"/>
      <c r="AB1237" s="10"/>
      <c r="AC1237" s="6" t="s">
        <v>2816</v>
      </c>
      <c r="AD1237" s="21">
        <v>0</v>
      </c>
      <c r="AE1237" s="21">
        <v>0</v>
      </c>
      <c r="AF1237" s="4" t="s">
        <v>353</v>
      </c>
      <c r="AG1237" s="9" t="s">
        <v>51</v>
      </c>
      <c r="AH1237" s="26" t="s">
        <v>42</v>
      </c>
      <c r="AI1237" s="9"/>
      <c r="AJ1237" s="9"/>
    </row>
    <row r="1238" spans="1:36">
      <c r="A1238" s="32">
        <v>45970</v>
      </c>
      <c r="B1238" s="4" t="s">
        <v>30</v>
      </c>
      <c r="C1238" s="5" t="s">
        <v>439</v>
      </c>
      <c r="D1238" s="6" t="s">
        <v>32</v>
      </c>
      <c r="E1238" s="6" t="s">
        <v>82</v>
      </c>
      <c r="F1238" s="4">
        <v>3</v>
      </c>
      <c r="G1238" s="6" t="s">
        <v>377</v>
      </c>
      <c r="H1238" s="35"/>
      <c r="I1238" s="35"/>
      <c r="J1238" s="35"/>
      <c r="K1238" s="35"/>
      <c r="L1238" s="35" t="s">
        <v>6856</v>
      </c>
      <c r="M1238" s="35"/>
      <c r="N1238" s="39">
        <v>863713</v>
      </c>
      <c r="O1238" s="4">
        <v>46554407</v>
      </c>
      <c r="P1238" s="9" t="s">
        <v>54</v>
      </c>
      <c r="Q1238" s="9" t="s">
        <v>36</v>
      </c>
      <c r="R1238" s="9"/>
      <c r="S1238" s="9"/>
      <c r="T1238" s="9" t="s">
        <v>2498</v>
      </c>
      <c r="U1238" s="33" t="s">
        <v>87</v>
      </c>
      <c r="V1238" s="10">
        <v>0.75277777777777799</v>
      </c>
      <c r="W1238" s="10">
        <v>0.77638888888888902</v>
      </c>
      <c r="X1238" s="10">
        <v>0.75555555555555598</v>
      </c>
      <c r="Y1238" s="10"/>
      <c r="Z1238" s="10"/>
      <c r="AA1238" s="10"/>
      <c r="AB1238" s="10"/>
      <c r="AC1238" s="6" t="s">
        <v>2817</v>
      </c>
      <c r="AD1238" s="21">
        <v>0</v>
      </c>
      <c r="AE1238" s="21">
        <v>0</v>
      </c>
      <c r="AF1238" s="4" t="s">
        <v>73</v>
      </c>
      <c r="AG1238" s="9" t="s">
        <v>41</v>
      </c>
      <c r="AH1238" s="26" t="s">
        <v>42</v>
      </c>
      <c r="AI1238" s="9"/>
      <c r="AJ1238" s="9"/>
    </row>
    <row r="1239" spans="1:36">
      <c r="A1239" s="32">
        <v>45970</v>
      </c>
      <c r="B1239" s="4" t="s">
        <v>30</v>
      </c>
      <c r="C1239" s="5" t="s">
        <v>439</v>
      </c>
      <c r="D1239" s="6" t="s">
        <v>32</v>
      </c>
      <c r="E1239" s="6" t="s">
        <v>2504</v>
      </c>
      <c r="F1239" s="4">
        <v>3</v>
      </c>
      <c r="G1239" s="6" t="s">
        <v>1184</v>
      </c>
      <c r="H1239" s="35"/>
      <c r="I1239" s="35"/>
      <c r="J1239" s="35"/>
      <c r="K1239" s="35"/>
      <c r="L1239" s="35"/>
      <c r="M1239" s="35"/>
      <c r="N1239" s="39">
        <v>863576</v>
      </c>
      <c r="O1239" s="4">
        <v>46554373</v>
      </c>
      <c r="P1239" s="9" t="s">
        <v>54</v>
      </c>
      <c r="Q1239" s="9" t="s">
        <v>60</v>
      </c>
      <c r="R1239" s="9" t="s">
        <v>158</v>
      </c>
      <c r="S1239" s="9"/>
      <c r="T1239" s="9" t="s">
        <v>2818</v>
      </c>
      <c r="U1239" s="33" t="s">
        <v>330</v>
      </c>
      <c r="V1239" s="10">
        <v>0.75763888888888897</v>
      </c>
      <c r="W1239" s="10">
        <v>0.78125</v>
      </c>
      <c r="X1239" s="10">
        <v>0.75763888888888897</v>
      </c>
      <c r="Y1239" s="10"/>
      <c r="Z1239" s="10"/>
      <c r="AA1239" s="10"/>
      <c r="AB1239" s="10"/>
      <c r="AC1239" s="6" t="s">
        <v>2819</v>
      </c>
      <c r="AD1239" s="21">
        <v>0</v>
      </c>
      <c r="AE1239" s="21">
        <v>0</v>
      </c>
      <c r="AF1239" s="4" t="s">
        <v>130</v>
      </c>
      <c r="AG1239" s="9" t="s">
        <v>41</v>
      </c>
      <c r="AH1239" s="26" t="s">
        <v>42</v>
      </c>
      <c r="AI1239" s="9"/>
      <c r="AJ1239" s="9"/>
    </row>
    <row r="1240" spans="1:36">
      <c r="A1240" s="32">
        <v>45970</v>
      </c>
      <c r="B1240" s="4" t="s">
        <v>30</v>
      </c>
      <c r="C1240" s="5" t="s">
        <v>439</v>
      </c>
      <c r="D1240" s="6" t="s">
        <v>32</v>
      </c>
      <c r="E1240" s="6" t="s">
        <v>2504</v>
      </c>
      <c r="F1240" s="4">
        <v>3</v>
      </c>
      <c r="G1240" s="6" t="s">
        <v>1175</v>
      </c>
      <c r="H1240" s="35"/>
      <c r="I1240" s="35"/>
      <c r="J1240" s="35"/>
      <c r="K1240" s="35"/>
      <c r="L1240" s="35"/>
      <c r="M1240" s="35"/>
      <c r="N1240" s="39">
        <v>863607</v>
      </c>
      <c r="O1240" s="4">
        <v>46554540</v>
      </c>
      <c r="P1240" s="9" t="s">
        <v>54</v>
      </c>
      <c r="Q1240" s="9" t="s">
        <v>183</v>
      </c>
      <c r="R1240" s="9"/>
      <c r="S1240" s="9"/>
      <c r="T1240" s="9" t="s">
        <v>2820</v>
      </c>
      <c r="U1240" s="33" t="s">
        <v>128</v>
      </c>
      <c r="V1240" s="10">
        <v>0.76597222222222205</v>
      </c>
      <c r="W1240" s="10">
        <v>0.78333333333333299</v>
      </c>
      <c r="X1240" s="10">
        <v>0.76666666666666705</v>
      </c>
      <c r="Y1240" s="10"/>
      <c r="Z1240" s="10"/>
      <c r="AA1240" s="10"/>
      <c r="AB1240" s="10"/>
      <c r="AC1240" s="6" t="s">
        <v>2821</v>
      </c>
      <c r="AD1240" s="21">
        <v>0</v>
      </c>
      <c r="AE1240" s="21">
        <v>0</v>
      </c>
      <c r="AF1240" s="4" t="s">
        <v>130</v>
      </c>
      <c r="AG1240" s="9" t="s">
        <v>41</v>
      </c>
      <c r="AH1240" s="26" t="s">
        <v>42</v>
      </c>
      <c r="AI1240" s="9"/>
      <c r="AJ1240" s="9"/>
    </row>
    <row r="1241" spans="1:36">
      <c r="A1241" s="32">
        <v>45970</v>
      </c>
      <c r="B1241" s="4" t="s">
        <v>30</v>
      </c>
      <c r="C1241" s="5" t="s">
        <v>439</v>
      </c>
      <c r="D1241" s="6" t="s">
        <v>32</v>
      </c>
      <c r="E1241" s="6" t="s">
        <v>33</v>
      </c>
      <c r="F1241" s="4">
        <v>3</v>
      </c>
      <c r="G1241" s="6" t="s">
        <v>773</v>
      </c>
      <c r="H1241" s="35"/>
      <c r="I1241" s="35"/>
      <c r="J1241" s="35"/>
      <c r="K1241" s="35"/>
      <c r="L1241" s="35" t="s">
        <v>6876</v>
      </c>
      <c r="M1241" s="35"/>
      <c r="N1241" s="39">
        <v>863614</v>
      </c>
      <c r="O1241" s="4">
        <v>46554617</v>
      </c>
      <c r="P1241" s="9" t="s">
        <v>35</v>
      </c>
      <c r="Q1241" s="9" t="s">
        <v>62</v>
      </c>
      <c r="R1241" s="9"/>
      <c r="S1241" s="9"/>
      <c r="T1241" s="9" t="s">
        <v>2822</v>
      </c>
      <c r="U1241" s="33" t="s">
        <v>38</v>
      </c>
      <c r="V1241" s="10">
        <v>0.77291666666666703</v>
      </c>
      <c r="W1241" s="10">
        <v>0.80833333333333302</v>
      </c>
      <c r="X1241" s="10">
        <v>0.78402777777777799</v>
      </c>
      <c r="Y1241" s="10"/>
      <c r="Z1241" s="10"/>
      <c r="AA1241" s="10"/>
      <c r="AB1241" s="10"/>
      <c r="AC1241" s="6" t="s">
        <v>2823</v>
      </c>
      <c r="AD1241" s="21">
        <v>0</v>
      </c>
      <c r="AE1241" s="21">
        <v>0</v>
      </c>
      <c r="AF1241" s="4" t="s">
        <v>40</v>
      </c>
      <c r="AG1241" s="9" t="s">
        <v>51</v>
      </c>
      <c r="AH1241" s="26" t="s">
        <v>42</v>
      </c>
      <c r="AI1241" s="9"/>
      <c r="AJ1241" s="9"/>
    </row>
    <row r="1242" spans="1:36">
      <c r="A1242" s="32">
        <v>45970</v>
      </c>
      <c r="B1242" s="4" t="s">
        <v>30</v>
      </c>
      <c r="C1242" s="5" t="s">
        <v>439</v>
      </c>
      <c r="D1242" s="6" t="s">
        <v>32</v>
      </c>
      <c r="E1242" s="6" t="s">
        <v>43</v>
      </c>
      <c r="F1242" s="4">
        <v>3</v>
      </c>
      <c r="G1242" s="6" t="s">
        <v>410</v>
      </c>
      <c r="H1242" s="35"/>
      <c r="I1242" s="35"/>
      <c r="J1242" s="35"/>
      <c r="K1242" s="35"/>
      <c r="L1242" s="35" t="s">
        <v>6905</v>
      </c>
      <c r="M1242" s="35"/>
      <c r="N1242" s="39">
        <v>863571</v>
      </c>
      <c r="O1242" s="4">
        <v>46554696</v>
      </c>
      <c r="P1242" s="9" t="s">
        <v>45</v>
      </c>
      <c r="Q1242" s="9" t="s">
        <v>60</v>
      </c>
      <c r="R1242" s="9" t="s">
        <v>1511</v>
      </c>
      <c r="S1242" s="9"/>
      <c r="T1242" s="9" t="s">
        <v>2824</v>
      </c>
      <c r="U1242" s="33" t="s">
        <v>178</v>
      </c>
      <c r="V1242" s="10">
        <v>0.781944444444444</v>
      </c>
      <c r="W1242" s="10">
        <v>0.85</v>
      </c>
      <c r="X1242" s="10">
        <v>0.781944444444444</v>
      </c>
      <c r="Y1242" s="10"/>
      <c r="Z1242" s="10"/>
      <c r="AA1242" s="10"/>
      <c r="AB1242" s="10"/>
      <c r="AC1242" s="6" t="s">
        <v>2825</v>
      </c>
      <c r="AD1242" s="21">
        <v>0</v>
      </c>
      <c r="AE1242" s="21">
        <v>0</v>
      </c>
      <c r="AF1242" s="4" t="s">
        <v>180</v>
      </c>
      <c r="AG1242" s="9" t="s">
        <v>280</v>
      </c>
      <c r="AH1242" s="26" t="s">
        <v>42</v>
      </c>
      <c r="AI1242" s="9"/>
      <c r="AJ1242" s="9"/>
    </row>
    <row r="1243" spans="1:36">
      <c r="A1243" s="32">
        <v>45970</v>
      </c>
      <c r="B1243" s="4" t="s">
        <v>30</v>
      </c>
      <c r="C1243" s="5" t="s">
        <v>439</v>
      </c>
      <c r="D1243" s="6" t="s">
        <v>32</v>
      </c>
      <c r="E1243" s="6" t="s">
        <v>43</v>
      </c>
      <c r="F1243" s="4">
        <v>3</v>
      </c>
      <c r="G1243" s="6" t="s">
        <v>809</v>
      </c>
      <c r="H1243" s="35"/>
      <c r="I1243" s="35"/>
      <c r="J1243" s="35"/>
      <c r="K1243" s="35"/>
      <c r="L1243" s="35" t="s">
        <v>6905</v>
      </c>
      <c r="M1243" s="35"/>
      <c r="N1243" s="39">
        <v>863566</v>
      </c>
      <c r="O1243" s="4">
        <v>46554713</v>
      </c>
      <c r="P1243" s="9" t="s">
        <v>45</v>
      </c>
      <c r="Q1243" s="9" t="s">
        <v>60</v>
      </c>
      <c r="R1243" s="9" t="s">
        <v>158</v>
      </c>
      <c r="S1243" s="9"/>
      <c r="T1243" s="9" t="s">
        <v>2826</v>
      </c>
      <c r="U1243" s="33" t="s">
        <v>110</v>
      </c>
      <c r="V1243" s="10">
        <v>0.79374999999999996</v>
      </c>
      <c r="W1243" s="10">
        <v>0.80972222222222201</v>
      </c>
      <c r="X1243" s="10">
        <v>0.79374999999999996</v>
      </c>
      <c r="Y1243" s="10"/>
      <c r="Z1243" s="10"/>
      <c r="AA1243" s="10"/>
      <c r="AB1243" s="10"/>
      <c r="AC1243" s="6" t="s">
        <v>2827</v>
      </c>
      <c r="AD1243" s="21">
        <v>0</v>
      </c>
      <c r="AE1243" s="21">
        <v>0</v>
      </c>
      <c r="AF1243" s="4" t="s">
        <v>112</v>
      </c>
      <c r="AG1243" s="9" t="s">
        <v>41</v>
      </c>
      <c r="AH1243" s="26" t="s">
        <v>42</v>
      </c>
      <c r="AI1243" s="9"/>
      <c r="AJ1243" s="9"/>
    </row>
    <row r="1244" spans="1:36">
      <c r="A1244" s="32">
        <v>45970</v>
      </c>
      <c r="B1244" s="4" t="s">
        <v>30</v>
      </c>
      <c r="C1244" s="5" t="s">
        <v>439</v>
      </c>
      <c r="D1244" s="6" t="s">
        <v>32</v>
      </c>
      <c r="E1244" s="6" t="s">
        <v>43</v>
      </c>
      <c r="F1244" s="4">
        <v>3</v>
      </c>
      <c r="G1244" s="6" t="s">
        <v>410</v>
      </c>
      <c r="H1244" s="35"/>
      <c r="I1244" s="35"/>
      <c r="J1244" s="35"/>
      <c r="K1244" s="35"/>
      <c r="L1244" s="35" t="s">
        <v>6905</v>
      </c>
      <c r="M1244" s="35"/>
      <c r="N1244" s="39">
        <v>863613</v>
      </c>
      <c r="O1244" s="4">
        <v>46554842</v>
      </c>
      <c r="P1244" s="9" t="s">
        <v>45</v>
      </c>
      <c r="Q1244" s="9" t="s">
        <v>60</v>
      </c>
      <c r="R1244" s="9" t="s">
        <v>158</v>
      </c>
      <c r="S1244" s="9"/>
      <c r="T1244" s="9" t="s">
        <v>2828</v>
      </c>
      <c r="U1244" s="33" t="s">
        <v>48</v>
      </c>
      <c r="V1244" s="10">
        <v>0.79652777777777795</v>
      </c>
      <c r="W1244" s="10">
        <v>0.79791666666666705</v>
      </c>
      <c r="X1244" s="10">
        <v>0.79652777777777795</v>
      </c>
      <c r="Y1244" s="10"/>
      <c r="Z1244" s="10"/>
      <c r="AA1244" s="10"/>
      <c r="AB1244" s="10"/>
      <c r="AC1244" s="6" t="s">
        <v>2829</v>
      </c>
      <c r="AD1244" s="21">
        <v>0</v>
      </c>
      <c r="AE1244" s="21">
        <v>0</v>
      </c>
      <c r="AF1244" s="4" t="s">
        <v>50</v>
      </c>
      <c r="AG1244" s="9" t="s">
        <v>280</v>
      </c>
      <c r="AH1244" s="26" t="s">
        <v>42</v>
      </c>
      <c r="AI1244" s="9"/>
      <c r="AJ1244" s="9"/>
    </row>
    <row r="1245" spans="1:36">
      <c r="A1245" s="32">
        <v>45970</v>
      </c>
      <c r="B1245" s="4" t="s">
        <v>30</v>
      </c>
      <c r="C1245" s="5" t="s">
        <v>439</v>
      </c>
      <c r="D1245" s="6" t="s">
        <v>32</v>
      </c>
      <c r="E1245" s="6" t="s">
        <v>1052</v>
      </c>
      <c r="F1245" s="4">
        <v>3</v>
      </c>
      <c r="G1245" s="6" t="s">
        <v>1150</v>
      </c>
      <c r="H1245" s="35" t="s">
        <v>1700</v>
      </c>
      <c r="I1245" s="35" t="s">
        <v>2759</v>
      </c>
      <c r="J1245" s="35" t="s">
        <v>6904</v>
      </c>
      <c r="K1245" s="35"/>
      <c r="L1245" s="35" t="s">
        <v>5028</v>
      </c>
      <c r="M1245" s="35"/>
      <c r="N1245" s="39">
        <v>863704</v>
      </c>
      <c r="O1245" s="4">
        <v>46554871</v>
      </c>
      <c r="P1245" s="9" t="s">
        <v>54</v>
      </c>
      <c r="Q1245" s="9" t="s">
        <v>62</v>
      </c>
      <c r="R1245" s="9"/>
      <c r="S1245" s="9" t="s">
        <v>62</v>
      </c>
      <c r="T1245" s="9" t="s">
        <v>2830</v>
      </c>
      <c r="U1245" s="33" t="s">
        <v>351</v>
      </c>
      <c r="V1245" s="10">
        <v>0.79652777777777795</v>
      </c>
      <c r="W1245" s="10">
        <v>0.90625</v>
      </c>
      <c r="X1245" s="10">
        <v>0.80694444444444402</v>
      </c>
      <c r="Y1245" s="10"/>
      <c r="Z1245" s="10"/>
      <c r="AA1245" s="10"/>
      <c r="AB1245" s="10"/>
      <c r="AC1245" s="6" t="s">
        <v>2831</v>
      </c>
      <c r="AD1245" s="21">
        <v>0</v>
      </c>
      <c r="AE1245" s="21">
        <v>3</v>
      </c>
      <c r="AF1245" s="4" t="s">
        <v>353</v>
      </c>
      <c r="AG1245" s="9" t="s">
        <v>51</v>
      </c>
      <c r="AH1245" s="26" t="s">
        <v>74</v>
      </c>
      <c r="AI1245" s="9"/>
      <c r="AJ1245" s="9"/>
    </row>
    <row r="1246" spans="1:36">
      <c r="A1246" s="32">
        <v>45970</v>
      </c>
      <c r="B1246" s="4" t="s">
        <v>30</v>
      </c>
      <c r="C1246" s="5" t="s">
        <v>439</v>
      </c>
      <c r="D1246" s="6" t="s">
        <v>32</v>
      </c>
      <c r="E1246" s="6" t="s">
        <v>33</v>
      </c>
      <c r="F1246" s="4">
        <v>3</v>
      </c>
      <c r="G1246" s="6" t="s">
        <v>1106</v>
      </c>
      <c r="H1246" s="35"/>
      <c r="I1246" s="35"/>
      <c r="J1246" s="35"/>
      <c r="K1246" s="35"/>
      <c r="L1246" s="35" t="s">
        <v>6876</v>
      </c>
      <c r="M1246" s="35"/>
      <c r="N1246" s="39">
        <v>862601</v>
      </c>
      <c r="O1246" s="4">
        <v>46554942</v>
      </c>
      <c r="P1246" s="9" t="s">
        <v>35</v>
      </c>
      <c r="Q1246" s="9" t="s">
        <v>46</v>
      </c>
      <c r="R1246" s="9"/>
      <c r="S1246" s="9"/>
      <c r="T1246" s="9" t="s">
        <v>2832</v>
      </c>
      <c r="U1246" s="33" t="s">
        <v>38</v>
      </c>
      <c r="V1246" s="10">
        <v>0.80694444444444402</v>
      </c>
      <c r="W1246" s="10">
        <v>0.84652777777777799</v>
      </c>
      <c r="X1246" s="10">
        <v>0.80694444444444402</v>
      </c>
      <c r="Y1246" s="10"/>
      <c r="Z1246" s="10"/>
      <c r="AA1246" s="10"/>
      <c r="AB1246" s="10"/>
      <c r="AC1246" s="6" t="s">
        <v>2833</v>
      </c>
      <c r="AD1246" s="21">
        <v>0</v>
      </c>
      <c r="AE1246" s="21">
        <v>0</v>
      </c>
      <c r="AF1246" s="4" t="s">
        <v>40</v>
      </c>
      <c r="AG1246" s="9" t="s">
        <v>41</v>
      </c>
      <c r="AH1246" s="26" t="s">
        <v>42</v>
      </c>
      <c r="AI1246" s="9"/>
      <c r="AJ1246" s="9"/>
    </row>
    <row r="1247" spans="1:36">
      <c r="A1247" s="32">
        <v>45970</v>
      </c>
      <c r="B1247" s="4" t="s">
        <v>30</v>
      </c>
      <c r="C1247" s="5" t="s">
        <v>439</v>
      </c>
      <c r="D1247" s="6" t="s">
        <v>32</v>
      </c>
      <c r="E1247" s="6" t="s">
        <v>2504</v>
      </c>
      <c r="F1247" s="4">
        <v>3</v>
      </c>
      <c r="G1247" s="6" t="s">
        <v>390</v>
      </c>
      <c r="H1247" s="35"/>
      <c r="I1247" s="35"/>
      <c r="J1247" s="35"/>
      <c r="K1247" s="35"/>
      <c r="L1247" s="35"/>
      <c r="M1247" s="35"/>
      <c r="N1247" s="39">
        <v>863595</v>
      </c>
      <c r="O1247" s="4">
        <v>46554980</v>
      </c>
      <c r="P1247" s="9" t="s">
        <v>54</v>
      </c>
      <c r="Q1247" s="9" t="s">
        <v>60</v>
      </c>
      <c r="R1247" s="9" t="s">
        <v>77</v>
      </c>
      <c r="S1247" s="9"/>
      <c r="T1247" s="9" t="s">
        <v>2834</v>
      </c>
      <c r="U1247" s="33" t="s">
        <v>64</v>
      </c>
      <c r="V1247" s="10">
        <v>0.81527777777777799</v>
      </c>
      <c r="W1247" s="10">
        <v>0.84236111111111101</v>
      </c>
      <c r="X1247" s="10">
        <v>0.82569444444444395</v>
      </c>
      <c r="Y1247" s="10"/>
      <c r="Z1247" s="10"/>
      <c r="AA1247" s="10"/>
      <c r="AB1247" s="10"/>
      <c r="AC1247" s="6" t="s">
        <v>2835</v>
      </c>
      <c r="AD1247" s="21">
        <v>0</v>
      </c>
      <c r="AE1247" s="21">
        <v>0</v>
      </c>
      <c r="AF1247" s="4" t="s">
        <v>107</v>
      </c>
      <c r="AG1247" s="9" t="s">
        <v>41</v>
      </c>
      <c r="AH1247" s="26" t="s">
        <v>42</v>
      </c>
      <c r="AI1247" s="9"/>
      <c r="AJ1247" s="9"/>
    </row>
    <row r="1248" spans="1:36">
      <c r="A1248" s="32">
        <v>45970</v>
      </c>
      <c r="B1248" s="4" t="s">
        <v>30</v>
      </c>
      <c r="C1248" s="5" t="s">
        <v>439</v>
      </c>
      <c r="D1248" s="6" t="s">
        <v>32</v>
      </c>
      <c r="E1248" s="6" t="s">
        <v>2504</v>
      </c>
      <c r="F1248" s="4">
        <v>3</v>
      </c>
      <c r="G1248" s="6" t="s">
        <v>1113</v>
      </c>
      <c r="H1248" s="35"/>
      <c r="I1248" s="35"/>
      <c r="J1248" s="35"/>
      <c r="K1248" s="35"/>
      <c r="L1248" s="35"/>
      <c r="M1248" s="35"/>
      <c r="N1248" s="39">
        <v>862605</v>
      </c>
      <c r="O1248" s="4">
        <v>46555023</v>
      </c>
      <c r="P1248" s="9" t="s">
        <v>54</v>
      </c>
      <c r="Q1248" s="9" t="s">
        <v>60</v>
      </c>
      <c r="R1248" s="9" t="s">
        <v>77</v>
      </c>
      <c r="S1248" s="9"/>
      <c r="T1248" s="9" t="s">
        <v>2836</v>
      </c>
      <c r="U1248" s="33" t="s">
        <v>151</v>
      </c>
      <c r="V1248" s="10">
        <v>0.81597222222222199</v>
      </c>
      <c r="W1248" s="10">
        <v>0.83333333333333304</v>
      </c>
      <c r="X1248" s="10">
        <v>0.81597222222222199</v>
      </c>
      <c r="Y1248" s="10"/>
      <c r="Z1248" s="10"/>
      <c r="AA1248" s="10"/>
      <c r="AB1248" s="10"/>
      <c r="AC1248" s="6" t="s">
        <v>2837</v>
      </c>
      <c r="AD1248" s="21">
        <v>0</v>
      </c>
      <c r="AE1248" s="21">
        <v>0</v>
      </c>
      <c r="AF1248" s="4" t="s">
        <v>66</v>
      </c>
      <c r="AG1248" s="9" t="s">
        <v>41</v>
      </c>
      <c r="AH1248" s="26" t="s">
        <v>42</v>
      </c>
      <c r="AI1248" s="9"/>
      <c r="AJ1248" s="9"/>
    </row>
    <row r="1249" spans="1:36">
      <c r="A1249" s="32">
        <v>45970</v>
      </c>
      <c r="B1249" s="4" t="s">
        <v>30</v>
      </c>
      <c r="C1249" s="5" t="s">
        <v>439</v>
      </c>
      <c r="D1249" s="6" t="s">
        <v>32</v>
      </c>
      <c r="E1249" s="6" t="s">
        <v>82</v>
      </c>
      <c r="F1249" s="4">
        <v>3</v>
      </c>
      <c r="G1249" s="6" t="s">
        <v>377</v>
      </c>
      <c r="H1249" s="35"/>
      <c r="I1249" s="35"/>
      <c r="J1249" s="35"/>
      <c r="K1249" s="35"/>
      <c r="L1249" s="35" t="s">
        <v>6856</v>
      </c>
      <c r="M1249" s="35"/>
      <c r="N1249" s="39">
        <v>863698</v>
      </c>
      <c r="O1249" s="4">
        <v>46555014</v>
      </c>
      <c r="P1249" s="9" t="s">
        <v>54</v>
      </c>
      <c r="Q1249" s="9" t="s">
        <v>60</v>
      </c>
      <c r="R1249" s="9" t="s">
        <v>77</v>
      </c>
      <c r="S1249" s="9"/>
      <c r="T1249" s="9" t="s">
        <v>2838</v>
      </c>
      <c r="U1249" s="33" t="s">
        <v>71</v>
      </c>
      <c r="V1249" s="10">
        <v>0.81666666666666698</v>
      </c>
      <c r="W1249" s="10">
        <v>0.86388888888888904</v>
      </c>
      <c r="X1249" s="10">
        <v>0.81805555555555598</v>
      </c>
      <c r="Y1249" s="10"/>
      <c r="Z1249" s="10"/>
      <c r="AA1249" s="10"/>
      <c r="AB1249" s="10"/>
      <c r="AC1249" s="6" t="s">
        <v>2839</v>
      </c>
      <c r="AD1249" s="21">
        <v>0</v>
      </c>
      <c r="AE1249" s="21">
        <v>0</v>
      </c>
      <c r="AF1249" s="4"/>
      <c r="AG1249" s="9" t="s">
        <v>41</v>
      </c>
      <c r="AH1249" s="26" t="s">
        <v>42</v>
      </c>
      <c r="AI1249" s="9"/>
      <c r="AJ1249" s="9"/>
    </row>
    <row r="1250" spans="1:36">
      <c r="A1250" s="32">
        <v>45970</v>
      </c>
      <c r="B1250" s="4" t="s">
        <v>30</v>
      </c>
      <c r="C1250" s="5" t="s">
        <v>505</v>
      </c>
      <c r="D1250" s="6" t="s">
        <v>32</v>
      </c>
      <c r="E1250" s="6" t="s">
        <v>43</v>
      </c>
      <c r="F1250" s="4">
        <v>3</v>
      </c>
      <c r="G1250" s="6" t="s">
        <v>1752</v>
      </c>
      <c r="H1250" s="35"/>
      <c r="I1250" s="35"/>
      <c r="J1250" s="35"/>
      <c r="K1250" s="35"/>
      <c r="L1250" s="35" t="s">
        <v>6905</v>
      </c>
      <c r="M1250" s="35"/>
      <c r="N1250" s="39">
        <v>863747</v>
      </c>
      <c r="O1250" s="4">
        <v>46555166</v>
      </c>
      <c r="P1250" s="9" t="s">
        <v>45</v>
      </c>
      <c r="Q1250" s="9" t="s">
        <v>60</v>
      </c>
      <c r="R1250" s="9" t="s">
        <v>122</v>
      </c>
      <c r="S1250" s="9"/>
      <c r="T1250" s="9" t="s">
        <v>2840</v>
      </c>
      <c r="U1250" s="33" t="s">
        <v>48</v>
      </c>
      <c r="V1250" s="10">
        <v>0.84236111111111101</v>
      </c>
      <c r="W1250" s="10">
        <v>0.85902777777777795</v>
      </c>
      <c r="X1250" s="10">
        <v>0.84236111111111101</v>
      </c>
      <c r="Y1250" s="10">
        <v>0.84861111111111098</v>
      </c>
      <c r="Z1250" s="10"/>
      <c r="AA1250" s="10"/>
      <c r="AB1250" s="10"/>
      <c r="AC1250" s="6" t="s">
        <v>2841</v>
      </c>
      <c r="AD1250" s="21">
        <v>0</v>
      </c>
      <c r="AE1250" s="21">
        <v>0</v>
      </c>
      <c r="AF1250" s="4" t="s">
        <v>50</v>
      </c>
      <c r="AG1250" s="9" t="s">
        <v>280</v>
      </c>
      <c r="AH1250" s="26" t="s">
        <v>42</v>
      </c>
      <c r="AI1250" s="9"/>
      <c r="AJ1250" s="9"/>
    </row>
    <row r="1251" spans="1:36">
      <c r="A1251" s="32">
        <v>45970</v>
      </c>
      <c r="B1251" s="4" t="s">
        <v>30</v>
      </c>
      <c r="C1251" s="5" t="s">
        <v>505</v>
      </c>
      <c r="D1251" s="6" t="s">
        <v>32</v>
      </c>
      <c r="E1251" s="6" t="s">
        <v>43</v>
      </c>
      <c r="F1251" s="4">
        <v>3</v>
      </c>
      <c r="G1251" s="6" t="s">
        <v>447</v>
      </c>
      <c r="H1251" s="35"/>
      <c r="I1251" s="35"/>
      <c r="J1251" s="35"/>
      <c r="K1251" s="35"/>
      <c r="L1251" s="35" t="s">
        <v>6905</v>
      </c>
      <c r="M1251" s="35"/>
      <c r="N1251" s="39">
        <v>863751</v>
      </c>
      <c r="O1251" s="4">
        <v>46555462</v>
      </c>
      <c r="P1251" s="9" t="s">
        <v>45</v>
      </c>
      <c r="Q1251" s="9" t="s">
        <v>60</v>
      </c>
      <c r="R1251" s="9" t="s">
        <v>949</v>
      </c>
      <c r="S1251" s="9" t="s">
        <v>879</v>
      </c>
      <c r="T1251" s="9" t="s">
        <v>2842</v>
      </c>
      <c r="U1251" s="33" t="s">
        <v>178</v>
      </c>
      <c r="V1251" s="10">
        <v>0.85624999999999996</v>
      </c>
      <c r="W1251" s="10">
        <v>0.89097222222222205</v>
      </c>
      <c r="X1251" s="10">
        <v>0.85624999999999996</v>
      </c>
      <c r="Y1251" s="10"/>
      <c r="Z1251" s="10"/>
      <c r="AA1251" s="10"/>
      <c r="AB1251" s="10"/>
      <c r="AC1251" s="6" t="s">
        <v>2843</v>
      </c>
      <c r="AD1251" s="21">
        <v>0</v>
      </c>
      <c r="AE1251" s="21">
        <v>1</v>
      </c>
      <c r="AF1251" s="4" t="s">
        <v>180</v>
      </c>
      <c r="AG1251" s="9" t="s">
        <v>41</v>
      </c>
      <c r="AH1251" s="26" t="s">
        <v>67</v>
      </c>
      <c r="AI1251" s="9"/>
      <c r="AJ1251" s="9"/>
    </row>
    <row r="1252" spans="1:36">
      <c r="A1252" s="32">
        <v>45970</v>
      </c>
      <c r="B1252" s="4" t="s">
        <v>30</v>
      </c>
      <c r="C1252" s="5" t="s">
        <v>505</v>
      </c>
      <c r="D1252" s="6" t="s">
        <v>32</v>
      </c>
      <c r="E1252" s="6" t="s">
        <v>43</v>
      </c>
      <c r="F1252" s="4">
        <v>3</v>
      </c>
      <c r="G1252" s="6" t="s">
        <v>809</v>
      </c>
      <c r="H1252" s="35"/>
      <c r="I1252" s="35"/>
      <c r="J1252" s="35"/>
      <c r="K1252" s="35"/>
      <c r="L1252" s="35" t="s">
        <v>6905</v>
      </c>
      <c r="M1252" s="35"/>
      <c r="N1252" s="39">
        <v>863748</v>
      </c>
      <c r="O1252" s="4">
        <v>46555424</v>
      </c>
      <c r="P1252" s="9" t="s">
        <v>45</v>
      </c>
      <c r="Q1252" s="9" t="s">
        <v>60</v>
      </c>
      <c r="R1252" s="9" t="s">
        <v>115</v>
      </c>
      <c r="S1252" s="9"/>
      <c r="T1252" s="9" t="s">
        <v>1238</v>
      </c>
      <c r="U1252" s="33" t="s">
        <v>48</v>
      </c>
      <c r="V1252" s="10">
        <v>0.85972222222222205</v>
      </c>
      <c r="W1252" s="10">
        <v>0.87708333333333299</v>
      </c>
      <c r="X1252" s="10">
        <v>0.85972222222222205</v>
      </c>
      <c r="Y1252" s="10">
        <v>0.86527777777777803</v>
      </c>
      <c r="Z1252" s="10"/>
      <c r="AA1252" s="10"/>
      <c r="AB1252" s="10"/>
      <c r="AC1252" s="6" t="s">
        <v>2844</v>
      </c>
      <c r="AD1252" s="21">
        <v>0</v>
      </c>
      <c r="AE1252" s="21">
        <v>0</v>
      </c>
      <c r="AF1252" s="4" t="s">
        <v>50</v>
      </c>
      <c r="AG1252" s="9" t="s">
        <v>41</v>
      </c>
      <c r="AH1252" s="26" t="s">
        <v>42</v>
      </c>
      <c r="AI1252" s="9"/>
      <c r="AJ1252" s="9"/>
    </row>
    <row r="1253" spans="1:36">
      <c r="A1253" s="32">
        <v>45970</v>
      </c>
      <c r="B1253" s="4" t="s">
        <v>30</v>
      </c>
      <c r="C1253" s="5" t="s">
        <v>505</v>
      </c>
      <c r="D1253" s="6" t="s">
        <v>32</v>
      </c>
      <c r="E1253" s="6" t="s">
        <v>52</v>
      </c>
      <c r="F1253" s="4">
        <v>3</v>
      </c>
      <c r="G1253" s="6" t="s">
        <v>783</v>
      </c>
      <c r="H1253" s="35"/>
      <c r="I1253" s="35"/>
      <c r="J1253" s="35"/>
      <c r="K1253" s="35"/>
      <c r="L1253" s="35"/>
      <c r="M1253" s="35"/>
      <c r="N1253" s="39">
        <v>863693</v>
      </c>
      <c r="O1253" s="4">
        <v>46555535</v>
      </c>
      <c r="P1253" s="9" t="s">
        <v>54</v>
      </c>
      <c r="Q1253" s="9" t="s">
        <v>62</v>
      </c>
      <c r="R1253" s="9"/>
      <c r="S1253" s="9"/>
      <c r="T1253" s="9" t="s">
        <v>2845</v>
      </c>
      <c r="U1253" s="33" t="s">
        <v>221</v>
      </c>
      <c r="V1253" s="10">
        <v>0.86319444444444404</v>
      </c>
      <c r="W1253" s="10">
        <v>0.88819444444444395</v>
      </c>
      <c r="X1253" s="10">
        <v>0.86597222222222203</v>
      </c>
      <c r="Y1253" s="10"/>
      <c r="Z1253" s="10"/>
      <c r="AA1253" s="10"/>
      <c r="AB1253" s="10"/>
      <c r="AC1253" s="6" t="s">
        <v>2846</v>
      </c>
      <c r="AD1253" s="21">
        <v>0</v>
      </c>
      <c r="AE1253" s="21">
        <v>0</v>
      </c>
      <c r="AF1253" s="4" t="s">
        <v>223</v>
      </c>
      <c r="AG1253" s="9" t="s">
        <v>41</v>
      </c>
      <c r="AH1253" s="26" t="s">
        <v>42</v>
      </c>
      <c r="AI1253" s="9"/>
      <c r="AJ1253" s="9"/>
    </row>
    <row r="1254" spans="1:36">
      <c r="A1254" s="32">
        <v>45970</v>
      </c>
      <c r="B1254" s="4" t="s">
        <v>30</v>
      </c>
      <c r="C1254" s="5" t="s">
        <v>505</v>
      </c>
      <c r="D1254" s="6" t="s">
        <v>32</v>
      </c>
      <c r="E1254" s="6" t="s">
        <v>52</v>
      </c>
      <c r="F1254" s="4">
        <v>3</v>
      </c>
      <c r="G1254" s="6" t="s">
        <v>426</v>
      </c>
      <c r="H1254" s="35"/>
      <c r="I1254" s="35"/>
      <c r="J1254" s="35"/>
      <c r="K1254" s="35"/>
      <c r="L1254" s="35"/>
      <c r="M1254" s="35"/>
      <c r="N1254" s="39">
        <v>863605</v>
      </c>
      <c r="O1254" s="4">
        <v>46555537</v>
      </c>
      <c r="P1254" s="9" t="s">
        <v>54</v>
      </c>
      <c r="Q1254" s="9" t="s">
        <v>62</v>
      </c>
      <c r="R1254" s="9"/>
      <c r="S1254" s="9"/>
      <c r="T1254" s="9" t="s">
        <v>2847</v>
      </c>
      <c r="U1254" s="33" t="s">
        <v>136</v>
      </c>
      <c r="V1254" s="10">
        <v>0.86666666666666703</v>
      </c>
      <c r="W1254" s="10">
        <v>0.86805555555555503</v>
      </c>
      <c r="X1254" s="10">
        <v>0.86666666666666703</v>
      </c>
      <c r="Y1254" s="10"/>
      <c r="Z1254" s="10"/>
      <c r="AA1254" s="10"/>
      <c r="AB1254" s="10"/>
      <c r="AC1254" s="6" t="s">
        <v>2848</v>
      </c>
      <c r="AD1254" s="21">
        <v>0</v>
      </c>
      <c r="AE1254" s="21">
        <v>0</v>
      </c>
      <c r="AF1254" s="4" t="s">
        <v>142</v>
      </c>
      <c r="AG1254" s="9" t="s">
        <v>41</v>
      </c>
      <c r="AH1254" s="26" t="s">
        <v>42</v>
      </c>
      <c r="AI1254" s="9"/>
      <c r="AJ1254" s="9"/>
    </row>
    <row r="1255" spans="1:36">
      <c r="A1255" s="32">
        <v>45970</v>
      </c>
      <c r="B1255" s="4" t="s">
        <v>30</v>
      </c>
      <c r="C1255" s="5" t="s">
        <v>505</v>
      </c>
      <c r="D1255" s="6" t="s">
        <v>32</v>
      </c>
      <c r="E1255" s="6" t="s">
        <v>33</v>
      </c>
      <c r="F1255" s="4">
        <v>3</v>
      </c>
      <c r="G1255" s="6" t="s">
        <v>1106</v>
      </c>
      <c r="H1255" s="35"/>
      <c r="I1255" s="35"/>
      <c r="J1255" s="35"/>
      <c r="K1255" s="35"/>
      <c r="L1255" s="35" t="s">
        <v>6876</v>
      </c>
      <c r="M1255" s="35"/>
      <c r="N1255" s="39">
        <v>863686</v>
      </c>
      <c r="O1255" s="4">
        <v>46555744</v>
      </c>
      <c r="P1255" s="9" t="s">
        <v>35</v>
      </c>
      <c r="Q1255" s="9" t="s">
        <v>60</v>
      </c>
      <c r="R1255" s="9" t="s">
        <v>158</v>
      </c>
      <c r="S1255" s="9" t="s">
        <v>2849</v>
      </c>
      <c r="T1255" s="9" t="s">
        <v>2850</v>
      </c>
      <c r="U1255" s="33" t="s">
        <v>38</v>
      </c>
      <c r="V1255" s="10">
        <v>0.88124999999999998</v>
      </c>
      <c r="W1255" s="10">
        <v>0.91388888888888897</v>
      </c>
      <c r="X1255" s="10">
        <v>0.88124999999999998</v>
      </c>
      <c r="Y1255" s="10">
        <v>0.91388888888888897</v>
      </c>
      <c r="Z1255" s="10"/>
      <c r="AA1255" s="10"/>
      <c r="AB1255" s="10"/>
      <c r="AC1255" s="6" t="s">
        <v>2851</v>
      </c>
      <c r="AD1255" s="21">
        <v>0</v>
      </c>
      <c r="AE1255" s="21">
        <v>1</v>
      </c>
      <c r="AF1255" s="4" t="s">
        <v>40</v>
      </c>
      <c r="AG1255" s="9" t="s">
        <v>41</v>
      </c>
      <c r="AH1255" s="26" t="s">
        <v>67</v>
      </c>
      <c r="AI1255" s="9"/>
      <c r="AJ1255" s="9"/>
    </row>
    <row r="1256" spans="1:36">
      <c r="A1256" s="32">
        <v>45970</v>
      </c>
      <c r="B1256" s="4" t="s">
        <v>30</v>
      </c>
      <c r="C1256" s="5" t="s">
        <v>505</v>
      </c>
      <c r="D1256" s="6" t="s">
        <v>32</v>
      </c>
      <c r="E1256" s="6" t="s">
        <v>52</v>
      </c>
      <c r="F1256" s="4">
        <v>3</v>
      </c>
      <c r="G1256" s="6" t="s">
        <v>1113</v>
      </c>
      <c r="H1256" s="35"/>
      <c r="I1256" s="35"/>
      <c r="J1256" s="35"/>
      <c r="K1256" s="35"/>
      <c r="L1256" s="35"/>
      <c r="M1256" s="35"/>
      <c r="N1256" s="39">
        <v>863690</v>
      </c>
      <c r="O1256" s="4">
        <v>46556032</v>
      </c>
      <c r="P1256" s="9" t="s">
        <v>54</v>
      </c>
      <c r="Q1256" s="9" t="s">
        <v>84</v>
      </c>
      <c r="R1256" s="9"/>
      <c r="S1256" s="9"/>
      <c r="T1256" s="9" t="s">
        <v>590</v>
      </c>
      <c r="U1256" s="33" t="s">
        <v>338</v>
      </c>
      <c r="V1256" s="10">
        <v>0.90347222222222201</v>
      </c>
      <c r="W1256" s="10">
        <v>0.91319444444444497</v>
      </c>
      <c r="X1256" s="10">
        <v>0.90486111111111101</v>
      </c>
      <c r="Y1256" s="10">
        <v>0.90902777777777799</v>
      </c>
      <c r="Z1256" s="10"/>
      <c r="AA1256" s="10"/>
      <c r="AB1256" s="10"/>
      <c r="AC1256" s="6" t="s">
        <v>2852</v>
      </c>
      <c r="AD1256" s="21">
        <v>0</v>
      </c>
      <c r="AE1256" s="21">
        <v>0</v>
      </c>
      <c r="AF1256" s="4" t="s">
        <v>499</v>
      </c>
      <c r="AG1256" s="9" t="s">
        <v>41</v>
      </c>
      <c r="AH1256" s="26" t="s">
        <v>42</v>
      </c>
      <c r="AI1256" s="9"/>
      <c r="AJ1256" s="9"/>
    </row>
    <row r="1257" spans="1:36">
      <c r="A1257" s="32">
        <v>45970</v>
      </c>
      <c r="B1257" s="4" t="s">
        <v>30</v>
      </c>
      <c r="C1257" s="5" t="s">
        <v>505</v>
      </c>
      <c r="D1257" s="6" t="s">
        <v>32</v>
      </c>
      <c r="E1257" s="6" t="s">
        <v>2504</v>
      </c>
      <c r="F1257" s="4">
        <v>3</v>
      </c>
      <c r="G1257" s="6" t="s">
        <v>926</v>
      </c>
      <c r="H1257" s="35"/>
      <c r="I1257" s="35"/>
      <c r="J1257" s="35"/>
      <c r="K1257" s="35"/>
      <c r="L1257" s="35" t="s">
        <v>6878</v>
      </c>
      <c r="M1257" s="35"/>
      <c r="N1257" s="39">
        <v>863895</v>
      </c>
      <c r="O1257" s="4">
        <v>46556159</v>
      </c>
      <c r="P1257" s="9" t="s">
        <v>54</v>
      </c>
      <c r="Q1257" s="9" t="s">
        <v>60</v>
      </c>
      <c r="R1257" s="9" t="s">
        <v>61</v>
      </c>
      <c r="S1257" s="9" t="s">
        <v>62</v>
      </c>
      <c r="T1257" s="9" t="s">
        <v>2853</v>
      </c>
      <c r="U1257" s="33" t="s">
        <v>330</v>
      </c>
      <c r="V1257" s="10">
        <v>0.91597222222222197</v>
      </c>
      <c r="W1257" s="10">
        <v>0.95416666666666705</v>
      </c>
      <c r="X1257" s="10">
        <v>0.91597222222222197</v>
      </c>
      <c r="Y1257" s="10"/>
      <c r="Z1257" s="10"/>
      <c r="AA1257" s="10"/>
      <c r="AB1257" s="10"/>
      <c r="AC1257" s="6" t="s">
        <v>2854</v>
      </c>
      <c r="AD1257" s="21">
        <v>0</v>
      </c>
      <c r="AE1257" s="21">
        <v>1</v>
      </c>
      <c r="AF1257" s="4" t="s">
        <v>332</v>
      </c>
      <c r="AG1257" s="9" t="s">
        <v>41</v>
      </c>
      <c r="AH1257" s="26" t="s">
        <v>93</v>
      </c>
      <c r="AI1257" s="9"/>
      <c r="AJ1257" s="9"/>
    </row>
    <row r="1258" spans="1:36">
      <c r="A1258" s="32">
        <v>45970</v>
      </c>
      <c r="B1258" s="4" t="s">
        <v>30</v>
      </c>
      <c r="C1258" s="5" t="s">
        <v>535</v>
      </c>
      <c r="D1258" s="6" t="s">
        <v>32</v>
      </c>
      <c r="E1258" s="6" t="s">
        <v>52</v>
      </c>
      <c r="F1258" s="4">
        <v>3</v>
      </c>
      <c r="G1258" s="6" t="s">
        <v>899</v>
      </c>
      <c r="H1258" s="35"/>
      <c r="I1258" s="35"/>
      <c r="J1258" s="35"/>
      <c r="K1258" s="35"/>
      <c r="L1258" s="35"/>
      <c r="M1258" s="35"/>
      <c r="N1258" s="39">
        <v>863737</v>
      </c>
      <c r="O1258" s="4">
        <v>46556224</v>
      </c>
      <c r="P1258" s="9" t="s">
        <v>54</v>
      </c>
      <c r="Q1258" s="9" t="s">
        <v>183</v>
      </c>
      <c r="R1258" s="9"/>
      <c r="S1258" s="9"/>
      <c r="T1258" s="9" t="s">
        <v>2855</v>
      </c>
      <c r="U1258" s="33" t="s">
        <v>48</v>
      </c>
      <c r="V1258" s="10">
        <v>0.92291666666666705</v>
      </c>
      <c r="W1258" s="10">
        <v>0.94444444444444497</v>
      </c>
      <c r="X1258" s="10">
        <v>0.93125000000000002</v>
      </c>
      <c r="Y1258" s="10">
        <v>0.93888888888888899</v>
      </c>
      <c r="Z1258" s="10"/>
      <c r="AA1258" s="10"/>
      <c r="AB1258" s="10"/>
      <c r="AC1258" s="6" t="s">
        <v>2856</v>
      </c>
      <c r="AD1258" s="21">
        <v>0</v>
      </c>
      <c r="AE1258" s="21">
        <v>0</v>
      </c>
      <c r="AF1258" s="4" t="s">
        <v>138</v>
      </c>
      <c r="AG1258" s="9" t="s">
        <v>41</v>
      </c>
      <c r="AH1258" s="26" t="s">
        <v>42</v>
      </c>
      <c r="AI1258" s="9"/>
      <c r="AJ1258" s="9"/>
    </row>
    <row r="1259" spans="1:36">
      <c r="A1259" s="32">
        <v>45970</v>
      </c>
      <c r="B1259" s="4" t="s">
        <v>30</v>
      </c>
      <c r="C1259" s="5" t="s">
        <v>535</v>
      </c>
      <c r="D1259" s="6" t="s">
        <v>32</v>
      </c>
      <c r="E1259" s="6" t="s">
        <v>2504</v>
      </c>
      <c r="F1259" s="4">
        <v>3</v>
      </c>
      <c r="G1259" s="6" t="s">
        <v>134</v>
      </c>
      <c r="H1259" s="35"/>
      <c r="I1259" s="35"/>
      <c r="J1259" s="35"/>
      <c r="K1259" s="35"/>
      <c r="L1259" s="35" t="s">
        <v>6918</v>
      </c>
      <c r="M1259" s="35"/>
      <c r="N1259" s="39">
        <v>863954</v>
      </c>
      <c r="O1259" s="4">
        <v>46556478</v>
      </c>
      <c r="P1259" s="9" t="s">
        <v>54</v>
      </c>
      <c r="Q1259" s="9" t="s">
        <v>60</v>
      </c>
      <c r="R1259" s="9" t="s">
        <v>115</v>
      </c>
      <c r="S1259" s="9" t="s">
        <v>116</v>
      </c>
      <c r="T1259" s="9" t="s">
        <v>2857</v>
      </c>
      <c r="U1259" s="33" t="s">
        <v>259</v>
      </c>
      <c r="V1259" s="10">
        <v>0.94791666666666696</v>
      </c>
      <c r="W1259" s="10">
        <v>4.8611111111111103E-3</v>
      </c>
      <c r="X1259" s="10">
        <v>0.95069444444444395</v>
      </c>
      <c r="Y1259" s="10">
        <v>0.95416666666666705</v>
      </c>
      <c r="Z1259" s="10"/>
      <c r="AA1259" s="10"/>
      <c r="AB1259" s="10"/>
      <c r="AC1259" s="6" t="s">
        <v>2858</v>
      </c>
      <c r="AD1259" s="21">
        <v>0</v>
      </c>
      <c r="AE1259" s="21">
        <v>1</v>
      </c>
      <c r="AF1259" s="4" t="s">
        <v>618</v>
      </c>
      <c r="AG1259" s="9" t="s">
        <v>41</v>
      </c>
      <c r="AH1259" s="26" t="s">
        <v>67</v>
      </c>
      <c r="AI1259" s="9"/>
      <c r="AJ1259" s="9"/>
    </row>
    <row r="1260" spans="1:36">
      <c r="A1260" s="32">
        <v>45970</v>
      </c>
      <c r="B1260" s="4" t="s">
        <v>30</v>
      </c>
      <c r="C1260" s="5" t="s">
        <v>535</v>
      </c>
      <c r="D1260" s="6" t="s">
        <v>32</v>
      </c>
      <c r="E1260" s="6" t="s">
        <v>2504</v>
      </c>
      <c r="F1260" s="4">
        <v>3</v>
      </c>
      <c r="G1260" s="6" t="s">
        <v>934</v>
      </c>
      <c r="H1260" s="35"/>
      <c r="I1260" s="35"/>
      <c r="J1260" s="35"/>
      <c r="K1260" s="35"/>
      <c r="L1260" s="35"/>
      <c r="M1260" s="35"/>
      <c r="N1260" s="39">
        <v>863918</v>
      </c>
      <c r="O1260" s="4">
        <v>46556488</v>
      </c>
      <c r="P1260" s="9" t="s">
        <v>54</v>
      </c>
      <c r="Q1260" s="9" t="s">
        <v>60</v>
      </c>
      <c r="R1260" s="9" t="s">
        <v>115</v>
      </c>
      <c r="S1260" s="9" t="s">
        <v>116</v>
      </c>
      <c r="T1260" s="9" t="s">
        <v>2859</v>
      </c>
      <c r="U1260" s="33" t="s">
        <v>64</v>
      </c>
      <c r="V1260" s="10">
        <v>0.94930555555555596</v>
      </c>
      <c r="W1260" s="10">
        <v>0.96875</v>
      </c>
      <c r="X1260" s="10">
        <v>0.95277777777777795</v>
      </c>
      <c r="Y1260" s="10">
        <v>0.95763888888888904</v>
      </c>
      <c r="Z1260" s="10"/>
      <c r="AA1260" s="10"/>
      <c r="AB1260" s="10"/>
      <c r="AC1260" s="6" t="s">
        <v>2860</v>
      </c>
      <c r="AD1260" s="21">
        <v>0</v>
      </c>
      <c r="AE1260" s="21">
        <v>1</v>
      </c>
      <c r="AF1260" s="4" t="s">
        <v>107</v>
      </c>
      <c r="AG1260" s="9" t="s">
        <v>41</v>
      </c>
      <c r="AH1260" s="26" t="s">
        <v>67</v>
      </c>
      <c r="AI1260" s="9"/>
      <c r="AJ1260" s="9"/>
    </row>
    <row r="1261" spans="1:36">
      <c r="A1261" s="32">
        <v>45970</v>
      </c>
      <c r="B1261" s="4" t="s">
        <v>30</v>
      </c>
      <c r="C1261" s="5" t="s">
        <v>535</v>
      </c>
      <c r="D1261" s="6" t="s">
        <v>32</v>
      </c>
      <c r="E1261" s="6" t="s">
        <v>43</v>
      </c>
      <c r="F1261" s="4">
        <v>3</v>
      </c>
      <c r="G1261" s="6" t="s">
        <v>157</v>
      </c>
      <c r="H1261" s="35"/>
      <c r="I1261" s="35"/>
      <c r="J1261" s="35"/>
      <c r="K1261" s="35"/>
      <c r="L1261" s="35" t="s">
        <v>6905</v>
      </c>
      <c r="M1261" s="35"/>
      <c r="N1261" s="39">
        <v>863865</v>
      </c>
      <c r="O1261" s="4">
        <v>46556626</v>
      </c>
      <c r="P1261" s="9" t="s">
        <v>45</v>
      </c>
      <c r="Q1261" s="9" t="s">
        <v>60</v>
      </c>
      <c r="R1261" s="9" t="s">
        <v>115</v>
      </c>
      <c r="S1261" s="9" t="s">
        <v>275</v>
      </c>
      <c r="T1261" s="9" t="s">
        <v>2861</v>
      </c>
      <c r="U1261" s="33" t="s">
        <v>552</v>
      </c>
      <c r="V1261" s="10">
        <v>0.95763888888888904</v>
      </c>
      <c r="W1261" s="10">
        <v>2.7777777777777801E-2</v>
      </c>
      <c r="X1261" s="10">
        <v>0.95763888888888904</v>
      </c>
      <c r="Y1261" s="10"/>
      <c r="Z1261" s="10"/>
      <c r="AA1261" s="10"/>
      <c r="AB1261" s="10"/>
      <c r="AC1261" s="6" t="s">
        <v>2862</v>
      </c>
      <c r="AD1261" s="21">
        <v>0</v>
      </c>
      <c r="AE1261" s="21">
        <v>2</v>
      </c>
      <c r="AF1261" s="4" t="s">
        <v>554</v>
      </c>
      <c r="AG1261" s="9" t="s">
        <v>41</v>
      </c>
      <c r="AH1261" s="26" t="s">
        <v>67</v>
      </c>
      <c r="AI1261" s="9"/>
      <c r="AJ1261" s="9"/>
    </row>
    <row r="1262" spans="1:36">
      <c r="A1262" s="32">
        <v>45970</v>
      </c>
      <c r="B1262" s="4" t="s">
        <v>30</v>
      </c>
      <c r="C1262" s="5" t="s">
        <v>535</v>
      </c>
      <c r="D1262" s="6" t="s">
        <v>32</v>
      </c>
      <c r="E1262" s="6" t="s">
        <v>82</v>
      </c>
      <c r="F1262" s="4">
        <v>3</v>
      </c>
      <c r="G1262" s="6" t="s">
        <v>145</v>
      </c>
      <c r="H1262" s="35"/>
      <c r="I1262" s="35"/>
      <c r="J1262" s="35"/>
      <c r="K1262" s="35"/>
      <c r="L1262" s="35" t="s">
        <v>6856</v>
      </c>
      <c r="M1262" s="35"/>
      <c r="N1262" s="39">
        <v>863873</v>
      </c>
      <c r="O1262" s="4">
        <v>46556642</v>
      </c>
      <c r="P1262" s="9" t="s">
        <v>54</v>
      </c>
      <c r="Q1262" s="9" t="s">
        <v>60</v>
      </c>
      <c r="R1262" s="9" t="s">
        <v>122</v>
      </c>
      <c r="S1262" s="9" t="s">
        <v>116</v>
      </c>
      <c r="T1262" s="9" t="s">
        <v>2863</v>
      </c>
      <c r="U1262" s="33" t="s">
        <v>87</v>
      </c>
      <c r="V1262" s="10">
        <v>0.96736111111111101</v>
      </c>
      <c r="W1262" s="10">
        <v>4.3055555555555597E-2</v>
      </c>
      <c r="X1262" s="10">
        <v>0.96736111111111101</v>
      </c>
      <c r="Y1262" s="10">
        <v>0.98402777777777795</v>
      </c>
      <c r="Z1262" s="10">
        <v>0.96736111111111101</v>
      </c>
      <c r="AA1262" s="10"/>
      <c r="AB1262" s="10"/>
      <c r="AC1262" s="6" t="s">
        <v>2864</v>
      </c>
      <c r="AD1262" s="21">
        <v>0</v>
      </c>
      <c r="AE1262" s="21">
        <v>1</v>
      </c>
      <c r="AF1262" s="4"/>
      <c r="AG1262" s="9" t="s">
        <v>41</v>
      </c>
      <c r="AH1262" s="26" t="s">
        <v>67</v>
      </c>
      <c r="AI1262" s="9"/>
      <c r="AJ1262" s="9"/>
    </row>
    <row r="1263" spans="1:36">
      <c r="A1263" s="32">
        <v>45970</v>
      </c>
      <c r="B1263" s="4" t="s">
        <v>30</v>
      </c>
      <c r="C1263" s="5" t="s">
        <v>535</v>
      </c>
      <c r="D1263" s="6" t="s">
        <v>32</v>
      </c>
      <c r="E1263" s="6" t="s">
        <v>52</v>
      </c>
      <c r="F1263" s="4">
        <v>3</v>
      </c>
      <c r="G1263" s="6" t="s">
        <v>1877</v>
      </c>
      <c r="H1263" s="35"/>
      <c r="I1263" s="35"/>
      <c r="J1263" s="35"/>
      <c r="K1263" s="35"/>
      <c r="L1263" s="35"/>
      <c r="M1263" s="35"/>
      <c r="N1263" s="39">
        <v>863896</v>
      </c>
      <c r="O1263" s="4">
        <v>46556717</v>
      </c>
      <c r="P1263" s="9" t="s">
        <v>54</v>
      </c>
      <c r="Q1263" s="9" t="s">
        <v>60</v>
      </c>
      <c r="R1263" s="9" t="s">
        <v>62</v>
      </c>
      <c r="S1263" s="9"/>
      <c r="T1263" s="9" t="s">
        <v>2437</v>
      </c>
      <c r="U1263" s="33" t="s">
        <v>79</v>
      </c>
      <c r="V1263" s="10">
        <v>0.97708333333333297</v>
      </c>
      <c r="W1263" s="10">
        <v>0.99097222222222203</v>
      </c>
      <c r="X1263" s="10">
        <v>0.97708333333333297</v>
      </c>
      <c r="Y1263" s="10"/>
      <c r="Z1263" s="10"/>
      <c r="AA1263" s="10"/>
      <c r="AB1263" s="10"/>
      <c r="AC1263" s="6" t="s">
        <v>2865</v>
      </c>
      <c r="AD1263" s="21">
        <v>0</v>
      </c>
      <c r="AE1263" s="21">
        <v>0</v>
      </c>
      <c r="AF1263" s="4" t="s">
        <v>81</v>
      </c>
      <c r="AG1263" s="9" t="s">
        <v>41</v>
      </c>
      <c r="AH1263" s="26" t="s">
        <v>42</v>
      </c>
      <c r="AI1263" s="9"/>
      <c r="AJ1263" s="9"/>
    </row>
    <row r="1264" spans="1:36">
      <c r="A1264" s="32">
        <v>45970</v>
      </c>
      <c r="B1264" s="4" t="s">
        <v>30</v>
      </c>
      <c r="C1264" s="5" t="s">
        <v>535</v>
      </c>
      <c r="D1264" s="6" t="s">
        <v>32</v>
      </c>
      <c r="E1264" s="6" t="s">
        <v>2504</v>
      </c>
      <c r="F1264" s="4">
        <v>3</v>
      </c>
      <c r="G1264" s="6" t="s">
        <v>931</v>
      </c>
      <c r="H1264" s="35"/>
      <c r="I1264" s="35"/>
      <c r="J1264" s="35"/>
      <c r="K1264" s="35"/>
      <c r="L1264" s="35"/>
      <c r="M1264" s="35"/>
      <c r="N1264" s="39">
        <v>863842</v>
      </c>
      <c r="O1264" s="4">
        <v>46556607</v>
      </c>
      <c r="P1264" s="9" t="s">
        <v>54</v>
      </c>
      <c r="Q1264" s="9" t="s">
        <v>62</v>
      </c>
      <c r="R1264" s="9"/>
      <c r="S1264" s="9"/>
      <c r="T1264" s="9" t="s">
        <v>2866</v>
      </c>
      <c r="U1264" s="33" t="s">
        <v>259</v>
      </c>
      <c r="V1264" s="10">
        <v>0.97777777777777797</v>
      </c>
      <c r="W1264" s="10">
        <v>0.97847222222222197</v>
      </c>
      <c r="X1264" s="10">
        <v>0.97916666666666696</v>
      </c>
      <c r="Y1264" s="10"/>
      <c r="Z1264" s="10"/>
      <c r="AA1264" s="10"/>
      <c r="AB1264" s="10"/>
      <c r="AC1264" s="6" t="s">
        <v>2867</v>
      </c>
      <c r="AD1264" s="21">
        <v>0</v>
      </c>
      <c r="AE1264" s="21">
        <v>0</v>
      </c>
      <c r="AF1264" s="4" t="s">
        <v>261</v>
      </c>
      <c r="AG1264" s="9" t="s">
        <v>41</v>
      </c>
      <c r="AH1264" s="26" t="s">
        <v>42</v>
      </c>
      <c r="AI1264" s="9"/>
      <c r="AJ1264" s="9"/>
    </row>
    <row r="1265" spans="1:36">
      <c r="A1265" s="32">
        <v>45970</v>
      </c>
      <c r="B1265" s="4" t="s">
        <v>30</v>
      </c>
      <c r="C1265" s="5" t="s">
        <v>535</v>
      </c>
      <c r="D1265" s="6" t="s">
        <v>32</v>
      </c>
      <c r="E1265" s="6" t="s">
        <v>43</v>
      </c>
      <c r="F1265" s="4">
        <v>3</v>
      </c>
      <c r="G1265" s="6" t="s">
        <v>1294</v>
      </c>
      <c r="H1265" s="35"/>
      <c r="I1265" s="35"/>
      <c r="J1265" s="35"/>
      <c r="K1265" s="35"/>
      <c r="L1265" s="35" t="s">
        <v>6905</v>
      </c>
      <c r="M1265" s="35"/>
      <c r="N1265" s="39">
        <v>863888</v>
      </c>
      <c r="O1265" s="4">
        <v>46556868</v>
      </c>
      <c r="P1265" s="9" t="s">
        <v>45</v>
      </c>
      <c r="Q1265" s="9" t="s">
        <v>36</v>
      </c>
      <c r="R1265" s="9"/>
      <c r="S1265" s="9"/>
      <c r="T1265" s="9" t="s">
        <v>2868</v>
      </c>
      <c r="U1265" s="33" t="s">
        <v>110</v>
      </c>
      <c r="V1265" s="10">
        <v>0.99236111111111103</v>
      </c>
      <c r="W1265" s="10">
        <v>1.18055555555556E-2</v>
      </c>
      <c r="X1265" s="10">
        <v>0.99305555555555503</v>
      </c>
      <c r="Y1265" s="10"/>
      <c r="Z1265" s="10">
        <v>2.0833333333333298E-3</v>
      </c>
      <c r="AA1265" s="10"/>
      <c r="AB1265" s="10"/>
      <c r="AC1265" s="6" t="s">
        <v>2869</v>
      </c>
      <c r="AD1265" s="21">
        <v>0</v>
      </c>
      <c r="AE1265" s="21">
        <v>0</v>
      </c>
      <c r="AF1265" s="4" t="s">
        <v>112</v>
      </c>
      <c r="AG1265" s="9" t="s">
        <v>41</v>
      </c>
      <c r="AH1265" s="26" t="s">
        <v>42</v>
      </c>
      <c r="AI1265" s="9"/>
      <c r="AJ1265" s="9"/>
    </row>
    <row r="1266" spans="1:36">
      <c r="A1266" s="32">
        <v>45971</v>
      </c>
      <c r="B1266" s="4" t="s">
        <v>30</v>
      </c>
      <c r="C1266" s="5" t="s">
        <v>31</v>
      </c>
      <c r="D1266" s="6" t="s">
        <v>32</v>
      </c>
      <c r="E1266" s="6" t="s">
        <v>82</v>
      </c>
      <c r="F1266" s="4">
        <v>3</v>
      </c>
      <c r="G1266" s="6" t="s">
        <v>1234</v>
      </c>
      <c r="H1266" s="35"/>
      <c r="I1266" s="35"/>
      <c r="J1266" s="35"/>
      <c r="K1266" s="35"/>
      <c r="L1266" s="35" t="s">
        <v>6856</v>
      </c>
      <c r="M1266" s="35"/>
      <c r="N1266" s="39">
        <v>863930</v>
      </c>
      <c r="O1266" s="4">
        <v>46557006</v>
      </c>
      <c r="P1266" s="9" t="s">
        <v>54</v>
      </c>
      <c r="Q1266" s="9" t="s">
        <v>84</v>
      </c>
      <c r="R1266" s="9"/>
      <c r="S1266" s="9"/>
      <c r="T1266" s="9" t="s">
        <v>1102</v>
      </c>
      <c r="U1266" s="33" t="s">
        <v>87</v>
      </c>
      <c r="V1266" s="10">
        <v>4.1666666666666701E-3</v>
      </c>
      <c r="W1266" s="10">
        <v>7.6388888888888904E-3</v>
      </c>
      <c r="X1266" s="10"/>
      <c r="Y1266" s="10"/>
      <c r="Z1266" s="10"/>
      <c r="AA1266" s="10"/>
      <c r="AB1266" s="10"/>
      <c r="AC1266" s="6" t="s">
        <v>2870</v>
      </c>
      <c r="AD1266" s="21">
        <v>0</v>
      </c>
      <c r="AE1266" s="21">
        <v>0</v>
      </c>
      <c r="AF1266" s="4" t="s">
        <v>73</v>
      </c>
      <c r="AG1266" s="9" t="s">
        <v>41</v>
      </c>
      <c r="AH1266" s="26" t="s">
        <v>42</v>
      </c>
      <c r="AI1266" s="9"/>
      <c r="AJ1266" s="9"/>
    </row>
    <row r="1267" spans="1:36">
      <c r="A1267" s="32">
        <v>45971</v>
      </c>
      <c r="B1267" s="4" t="s">
        <v>30</v>
      </c>
      <c r="C1267" s="5" t="s">
        <v>31</v>
      </c>
      <c r="D1267" s="6" t="s">
        <v>32</v>
      </c>
      <c r="E1267" s="6" t="s">
        <v>2504</v>
      </c>
      <c r="F1267" s="4">
        <v>3</v>
      </c>
      <c r="G1267" s="6" t="s">
        <v>1302</v>
      </c>
      <c r="H1267" s="35"/>
      <c r="I1267" s="35"/>
      <c r="J1267" s="35"/>
      <c r="K1267" s="35"/>
      <c r="L1267" s="35"/>
      <c r="M1267" s="35"/>
      <c r="N1267" s="39">
        <v>863863</v>
      </c>
      <c r="O1267" s="4">
        <v>46556987</v>
      </c>
      <c r="P1267" s="9" t="s">
        <v>54</v>
      </c>
      <c r="Q1267" s="9" t="s">
        <v>60</v>
      </c>
      <c r="R1267" s="9" t="s">
        <v>122</v>
      </c>
      <c r="S1267" s="9"/>
      <c r="T1267" s="9" t="s">
        <v>2871</v>
      </c>
      <c r="U1267" s="33" t="s">
        <v>64</v>
      </c>
      <c r="V1267" s="10">
        <v>1.1111111111111099E-2</v>
      </c>
      <c r="W1267" s="10">
        <v>3.7499999999999999E-2</v>
      </c>
      <c r="X1267" s="10">
        <v>1.18055555555556E-2</v>
      </c>
      <c r="Y1267" s="10">
        <v>2.5000000000000001E-2</v>
      </c>
      <c r="Z1267" s="10"/>
      <c r="AA1267" s="10"/>
      <c r="AB1267" s="10"/>
      <c r="AC1267" s="6" t="s">
        <v>2872</v>
      </c>
      <c r="AD1267" s="21">
        <v>0</v>
      </c>
      <c r="AE1267" s="21">
        <v>0</v>
      </c>
      <c r="AF1267" s="4" t="s">
        <v>66</v>
      </c>
      <c r="AG1267" s="9" t="s">
        <v>41</v>
      </c>
      <c r="AH1267" s="26" t="s">
        <v>42</v>
      </c>
      <c r="AI1267" s="9"/>
      <c r="AJ1267" s="9"/>
    </row>
    <row r="1268" spans="1:36">
      <c r="A1268" s="32">
        <v>45971</v>
      </c>
      <c r="B1268" s="4" t="s">
        <v>30</v>
      </c>
      <c r="C1268" s="5" t="s">
        <v>31</v>
      </c>
      <c r="D1268" s="6" t="s">
        <v>32</v>
      </c>
      <c r="E1268" s="6" t="s">
        <v>2504</v>
      </c>
      <c r="F1268" s="4">
        <v>3</v>
      </c>
      <c r="G1268" s="6" t="s">
        <v>931</v>
      </c>
      <c r="H1268" s="35"/>
      <c r="I1268" s="35"/>
      <c r="J1268" s="35"/>
      <c r="K1268" s="35"/>
      <c r="L1268" s="35"/>
      <c r="M1268" s="35"/>
      <c r="N1268" s="39">
        <v>863833</v>
      </c>
      <c r="O1268" s="4">
        <v>46557070</v>
      </c>
      <c r="P1268" s="9" t="s">
        <v>54</v>
      </c>
      <c r="Q1268" s="9" t="s">
        <v>172</v>
      </c>
      <c r="R1268" s="9"/>
      <c r="S1268" s="9"/>
      <c r="T1268" s="9" t="s">
        <v>2873</v>
      </c>
      <c r="U1268" s="33" t="s">
        <v>1846</v>
      </c>
      <c r="V1268" s="10">
        <v>1.3194444444444399E-2</v>
      </c>
      <c r="W1268" s="10">
        <v>2.9166666666666698E-2</v>
      </c>
      <c r="X1268" s="10">
        <v>2.2222222222222199E-2</v>
      </c>
      <c r="Y1268" s="10"/>
      <c r="Z1268" s="10"/>
      <c r="AA1268" s="10"/>
      <c r="AB1268" s="10"/>
      <c r="AC1268" s="6" t="s">
        <v>2874</v>
      </c>
      <c r="AD1268" s="21">
        <v>0</v>
      </c>
      <c r="AE1268" s="21">
        <v>0</v>
      </c>
      <c r="AF1268" s="4" t="s">
        <v>261</v>
      </c>
      <c r="AG1268" s="9" t="s">
        <v>41</v>
      </c>
      <c r="AH1268" s="26" t="s">
        <v>42</v>
      </c>
      <c r="AI1268" s="9"/>
      <c r="AJ1268" s="9"/>
    </row>
    <row r="1269" spans="1:36">
      <c r="A1269" s="32">
        <v>45971</v>
      </c>
      <c r="B1269" s="4" t="s">
        <v>30</v>
      </c>
      <c r="C1269" s="5" t="s">
        <v>31</v>
      </c>
      <c r="D1269" s="6" t="s">
        <v>32</v>
      </c>
      <c r="E1269" s="6" t="s">
        <v>52</v>
      </c>
      <c r="F1269" s="4">
        <v>3</v>
      </c>
      <c r="G1269" s="6" t="s">
        <v>1538</v>
      </c>
      <c r="H1269" s="35"/>
      <c r="I1269" s="35"/>
      <c r="J1269" s="35"/>
      <c r="K1269" s="35"/>
      <c r="L1269" s="35"/>
      <c r="M1269" s="35"/>
      <c r="N1269" s="39">
        <v>863926</v>
      </c>
      <c r="O1269" s="4">
        <v>46557151</v>
      </c>
      <c r="P1269" s="9" t="s">
        <v>54</v>
      </c>
      <c r="Q1269" s="9" t="s">
        <v>60</v>
      </c>
      <c r="R1269" s="9" t="s">
        <v>115</v>
      </c>
      <c r="S1269" s="9" t="s">
        <v>116</v>
      </c>
      <c r="T1269" s="9" t="s">
        <v>2875</v>
      </c>
      <c r="U1269" s="33" t="s">
        <v>96</v>
      </c>
      <c r="V1269" s="10">
        <v>2.2222222222222199E-2</v>
      </c>
      <c r="W1269" s="10">
        <v>3.4027777777777803E-2</v>
      </c>
      <c r="X1269" s="10">
        <v>2.36111111111111E-2</v>
      </c>
      <c r="Y1269" s="10">
        <v>2.5000000000000001E-2</v>
      </c>
      <c r="Z1269" s="10"/>
      <c r="AA1269" s="10"/>
      <c r="AB1269" s="10"/>
      <c r="AC1269" s="6" t="s">
        <v>2876</v>
      </c>
      <c r="AD1269" s="21">
        <v>0</v>
      </c>
      <c r="AE1269" s="21">
        <v>1</v>
      </c>
      <c r="AF1269" s="4" t="s">
        <v>457</v>
      </c>
      <c r="AG1269" s="9" t="s">
        <v>41</v>
      </c>
      <c r="AH1269" s="26" t="s">
        <v>67</v>
      </c>
      <c r="AI1269" s="9"/>
      <c r="AJ1269" s="9"/>
    </row>
    <row r="1270" spans="1:36">
      <c r="A1270" s="32">
        <v>45971</v>
      </c>
      <c r="B1270" s="4" t="s">
        <v>30</v>
      </c>
      <c r="C1270" s="5" t="s">
        <v>31</v>
      </c>
      <c r="D1270" s="6" t="s">
        <v>32</v>
      </c>
      <c r="E1270" s="6" t="s">
        <v>82</v>
      </c>
      <c r="F1270" s="4">
        <v>3</v>
      </c>
      <c r="G1270" s="6" t="s">
        <v>145</v>
      </c>
      <c r="H1270" s="35"/>
      <c r="I1270" s="35"/>
      <c r="J1270" s="35"/>
      <c r="K1270" s="35"/>
      <c r="L1270" s="35" t="s">
        <v>6856</v>
      </c>
      <c r="M1270" s="35"/>
      <c r="N1270" s="39">
        <v>863935</v>
      </c>
      <c r="O1270" s="4">
        <v>46557132</v>
      </c>
      <c r="P1270" s="9" t="s">
        <v>54</v>
      </c>
      <c r="Q1270" s="9" t="s">
        <v>60</v>
      </c>
      <c r="R1270" s="9" t="s">
        <v>115</v>
      </c>
      <c r="S1270" s="9" t="s">
        <v>116</v>
      </c>
      <c r="T1270" s="9" t="s">
        <v>2877</v>
      </c>
      <c r="U1270" s="33" t="s">
        <v>155</v>
      </c>
      <c r="V1270" s="10">
        <v>2.4305555555555601E-2</v>
      </c>
      <c r="W1270" s="10">
        <v>0.15625</v>
      </c>
      <c r="X1270" s="10">
        <v>2.4305555555555601E-2</v>
      </c>
      <c r="Y1270" s="10">
        <v>3.05555555555556E-2</v>
      </c>
      <c r="Z1270" s="10"/>
      <c r="AA1270" s="10"/>
      <c r="AB1270" s="10"/>
      <c r="AC1270" s="6" t="s">
        <v>2878</v>
      </c>
      <c r="AD1270" s="21">
        <v>0</v>
      </c>
      <c r="AE1270" s="21">
        <v>1</v>
      </c>
      <c r="AF1270" s="4" t="s">
        <v>92</v>
      </c>
      <c r="AG1270" s="9" t="s">
        <v>41</v>
      </c>
      <c r="AH1270" s="26" t="s">
        <v>67</v>
      </c>
      <c r="AI1270" s="9"/>
      <c r="AJ1270" s="9"/>
    </row>
    <row r="1271" spans="1:36">
      <c r="A1271" s="32">
        <v>45971</v>
      </c>
      <c r="B1271" s="4" t="s">
        <v>30</v>
      </c>
      <c r="C1271" s="5" t="s">
        <v>31</v>
      </c>
      <c r="D1271" s="6" t="s">
        <v>32</v>
      </c>
      <c r="E1271" s="6" t="s">
        <v>52</v>
      </c>
      <c r="F1271" s="4">
        <v>3</v>
      </c>
      <c r="G1271" s="6" t="s">
        <v>76</v>
      </c>
      <c r="H1271" s="35"/>
      <c r="I1271" s="35"/>
      <c r="J1271" s="35"/>
      <c r="K1271" s="35"/>
      <c r="L1271" s="35"/>
      <c r="M1271" s="35"/>
      <c r="N1271" s="39">
        <v>863907</v>
      </c>
      <c r="O1271" s="4">
        <v>46557149</v>
      </c>
      <c r="P1271" s="9" t="s">
        <v>54</v>
      </c>
      <c r="Q1271" s="9" t="s">
        <v>60</v>
      </c>
      <c r="R1271" s="9" t="s">
        <v>62</v>
      </c>
      <c r="S1271" s="9" t="s">
        <v>62</v>
      </c>
      <c r="T1271" s="9" t="s">
        <v>789</v>
      </c>
      <c r="U1271" s="33" t="s">
        <v>249</v>
      </c>
      <c r="V1271" s="10">
        <v>2.5000000000000001E-2</v>
      </c>
      <c r="W1271" s="10">
        <v>7.2222222222222202E-2</v>
      </c>
      <c r="X1271" s="10">
        <v>2.5000000000000001E-2</v>
      </c>
      <c r="Y1271" s="10"/>
      <c r="Z1271" s="10"/>
      <c r="AA1271" s="10"/>
      <c r="AB1271" s="10"/>
      <c r="AC1271" s="6" t="s">
        <v>2879</v>
      </c>
      <c r="AD1271" s="21">
        <v>0</v>
      </c>
      <c r="AE1271" s="21">
        <v>1</v>
      </c>
      <c r="AF1271" s="4" t="s">
        <v>640</v>
      </c>
      <c r="AG1271" s="9" t="s">
        <v>41</v>
      </c>
      <c r="AH1271" s="26" t="s">
        <v>93</v>
      </c>
      <c r="AI1271" s="9"/>
      <c r="AJ1271" s="9"/>
    </row>
    <row r="1272" spans="1:36">
      <c r="A1272" s="32">
        <v>45971</v>
      </c>
      <c r="B1272" s="4" t="s">
        <v>30</v>
      </c>
      <c r="C1272" s="5" t="s">
        <v>31</v>
      </c>
      <c r="D1272" s="6" t="s">
        <v>32</v>
      </c>
      <c r="E1272" s="6" t="s">
        <v>2504</v>
      </c>
      <c r="F1272" s="4">
        <v>3</v>
      </c>
      <c r="G1272" s="6" t="s">
        <v>934</v>
      </c>
      <c r="H1272" s="35"/>
      <c r="I1272" s="35"/>
      <c r="J1272" s="35"/>
      <c r="K1272" s="35"/>
      <c r="L1272" s="35"/>
      <c r="M1272" s="35"/>
      <c r="N1272" s="39">
        <v>863898</v>
      </c>
      <c r="O1272" s="4">
        <v>46557369</v>
      </c>
      <c r="P1272" s="9" t="s">
        <v>54</v>
      </c>
      <c r="Q1272" s="9" t="s">
        <v>60</v>
      </c>
      <c r="R1272" s="9" t="s">
        <v>158</v>
      </c>
      <c r="S1272" s="9"/>
      <c r="T1272" s="9" t="s">
        <v>2880</v>
      </c>
      <c r="U1272" s="33" t="s">
        <v>64</v>
      </c>
      <c r="V1272" s="10">
        <v>4.65277777777778E-2</v>
      </c>
      <c r="W1272" s="10">
        <v>8.1944444444444403E-2</v>
      </c>
      <c r="X1272" s="10">
        <v>4.65277777777778E-2</v>
      </c>
      <c r="Y1272" s="10">
        <v>6.6666666666666693E-2</v>
      </c>
      <c r="Z1272" s="10"/>
      <c r="AA1272" s="10"/>
      <c r="AB1272" s="10"/>
      <c r="AC1272" s="6" t="s">
        <v>2881</v>
      </c>
      <c r="AD1272" s="21">
        <v>0</v>
      </c>
      <c r="AE1272" s="21">
        <v>0</v>
      </c>
      <c r="AF1272" s="4" t="s">
        <v>66</v>
      </c>
      <c r="AG1272" s="9" t="s">
        <v>41</v>
      </c>
      <c r="AH1272" s="26" t="s">
        <v>42</v>
      </c>
      <c r="AI1272" s="9"/>
      <c r="AJ1272" s="9"/>
    </row>
    <row r="1273" spans="1:36">
      <c r="A1273" s="32">
        <v>45971</v>
      </c>
      <c r="B1273" s="4" t="s">
        <v>30</v>
      </c>
      <c r="C1273" s="5" t="s">
        <v>31</v>
      </c>
      <c r="D1273" s="6" t="s">
        <v>32</v>
      </c>
      <c r="E1273" s="6" t="s">
        <v>33</v>
      </c>
      <c r="F1273" s="4">
        <v>3</v>
      </c>
      <c r="G1273" s="6" t="s">
        <v>565</v>
      </c>
      <c r="H1273" s="35"/>
      <c r="I1273" s="35"/>
      <c r="J1273" s="35"/>
      <c r="K1273" s="35"/>
      <c r="L1273" s="35" t="s">
        <v>6876</v>
      </c>
      <c r="M1273" s="35"/>
      <c r="N1273" s="39">
        <v>863884</v>
      </c>
      <c r="O1273" s="4">
        <v>46557379</v>
      </c>
      <c r="P1273" s="9" t="s">
        <v>35</v>
      </c>
      <c r="Q1273" s="9" t="s">
        <v>60</v>
      </c>
      <c r="R1273" s="9" t="s">
        <v>122</v>
      </c>
      <c r="S1273" s="9"/>
      <c r="T1273" s="9" t="s">
        <v>679</v>
      </c>
      <c r="U1273" s="33" t="s">
        <v>277</v>
      </c>
      <c r="V1273" s="10">
        <v>4.9305555555555602E-2</v>
      </c>
      <c r="W1273" s="10">
        <v>6.6666666666666693E-2</v>
      </c>
      <c r="X1273" s="10">
        <v>4.9305555555555602E-2</v>
      </c>
      <c r="Y1273" s="10">
        <v>5.83333333333333E-2</v>
      </c>
      <c r="Z1273" s="10"/>
      <c r="AA1273" s="10"/>
      <c r="AB1273" s="10"/>
      <c r="AC1273" s="6" t="s">
        <v>2882</v>
      </c>
      <c r="AD1273" s="21">
        <v>0</v>
      </c>
      <c r="AE1273" s="21">
        <v>0</v>
      </c>
      <c r="AF1273" s="4" t="s">
        <v>279</v>
      </c>
      <c r="AG1273" s="9" t="s">
        <v>280</v>
      </c>
      <c r="AH1273" s="26" t="s">
        <v>42</v>
      </c>
      <c r="AI1273" s="9"/>
      <c r="AJ1273" s="9"/>
    </row>
    <row r="1274" spans="1:36">
      <c r="A1274" s="32">
        <v>45971</v>
      </c>
      <c r="B1274" s="4" t="s">
        <v>30</v>
      </c>
      <c r="C1274" s="5" t="s">
        <v>31</v>
      </c>
      <c r="D1274" s="6" t="s">
        <v>32</v>
      </c>
      <c r="E1274" s="6" t="s">
        <v>33</v>
      </c>
      <c r="F1274" s="4">
        <v>3</v>
      </c>
      <c r="G1274" s="6" t="s">
        <v>34</v>
      </c>
      <c r="H1274" s="35"/>
      <c r="I1274" s="35"/>
      <c r="J1274" s="35"/>
      <c r="K1274" s="35"/>
      <c r="L1274" s="35" t="s">
        <v>6876</v>
      </c>
      <c r="M1274" s="35"/>
      <c r="N1274" s="39">
        <v>863885</v>
      </c>
      <c r="O1274" s="4">
        <v>46557430</v>
      </c>
      <c r="P1274" s="9" t="s">
        <v>35</v>
      </c>
      <c r="Q1274" s="9" t="s">
        <v>172</v>
      </c>
      <c r="R1274" s="9"/>
      <c r="S1274" s="9"/>
      <c r="T1274" s="9" t="s">
        <v>2883</v>
      </c>
      <c r="U1274" s="33" t="s">
        <v>277</v>
      </c>
      <c r="V1274" s="10">
        <v>6.1111111111111102E-2</v>
      </c>
      <c r="W1274" s="10">
        <v>7.7777777777777807E-2</v>
      </c>
      <c r="X1274" s="10">
        <v>6.31944444444444E-2</v>
      </c>
      <c r="Y1274" s="10"/>
      <c r="Z1274" s="10"/>
      <c r="AA1274" s="10"/>
      <c r="AB1274" s="10"/>
      <c r="AC1274" s="6" t="s">
        <v>2884</v>
      </c>
      <c r="AD1274" s="21">
        <v>0</v>
      </c>
      <c r="AE1274" s="21">
        <v>0</v>
      </c>
      <c r="AF1274" s="4" t="s">
        <v>279</v>
      </c>
      <c r="AG1274" s="9" t="s">
        <v>41</v>
      </c>
      <c r="AH1274" s="26" t="s">
        <v>42</v>
      </c>
      <c r="AI1274" s="9"/>
      <c r="AJ1274" s="9"/>
    </row>
    <row r="1275" spans="1:36">
      <c r="A1275" s="32">
        <v>45971</v>
      </c>
      <c r="B1275" s="4" t="s">
        <v>30</v>
      </c>
      <c r="C1275" s="5" t="s">
        <v>31</v>
      </c>
      <c r="D1275" s="6" t="s">
        <v>32</v>
      </c>
      <c r="E1275" s="6" t="s">
        <v>52</v>
      </c>
      <c r="F1275" s="4">
        <v>3</v>
      </c>
      <c r="G1275" s="6" t="s">
        <v>905</v>
      </c>
      <c r="H1275" s="35"/>
      <c r="I1275" s="35"/>
      <c r="J1275" s="35"/>
      <c r="K1275" s="35"/>
      <c r="L1275" s="35"/>
      <c r="M1275" s="35"/>
      <c r="N1275" s="39">
        <v>863966</v>
      </c>
      <c r="O1275" s="4">
        <v>46557460</v>
      </c>
      <c r="P1275" s="9" t="s">
        <v>54</v>
      </c>
      <c r="Q1275" s="9" t="s">
        <v>60</v>
      </c>
      <c r="R1275" s="9" t="s">
        <v>158</v>
      </c>
      <c r="S1275" s="9" t="s">
        <v>116</v>
      </c>
      <c r="T1275" s="9" t="s">
        <v>2533</v>
      </c>
      <c r="U1275" s="33" t="s">
        <v>136</v>
      </c>
      <c r="V1275" s="10">
        <v>7.4305555555555597E-2</v>
      </c>
      <c r="W1275" s="10">
        <v>0.18263888888888899</v>
      </c>
      <c r="X1275" s="10">
        <v>7.4305555555555597E-2</v>
      </c>
      <c r="Y1275" s="10">
        <v>0.102083333333333</v>
      </c>
      <c r="Z1275" s="10"/>
      <c r="AA1275" s="10"/>
      <c r="AB1275" s="10"/>
      <c r="AC1275" s="6" t="s">
        <v>2885</v>
      </c>
      <c r="AD1275" s="21">
        <v>0</v>
      </c>
      <c r="AE1275" s="21">
        <v>1</v>
      </c>
      <c r="AF1275" s="4" t="s">
        <v>142</v>
      </c>
      <c r="AG1275" s="9" t="s">
        <v>41</v>
      </c>
      <c r="AH1275" s="26" t="s">
        <v>93</v>
      </c>
      <c r="AI1275" s="9"/>
      <c r="AJ1275" s="9"/>
    </row>
    <row r="1276" spans="1:36">
      <c r="A1276" s="32">
        <v>45971</v>
      </c>
      <c r="B1276" s="4" t="s">
        <v>30</v>
      </c>
      <c r="C1276" s="5" t="s">
        <v>31</v>
      </c>
      <c r="D1276" s="6" t="s">
        <v>32</v>
      </c>
      <c r="E1276" s="6" t="s">
        <v>1255</v>
      </c>
      <c r="F1276" s="4">
        <v>3</v>
      </c>
      <c r="G1276" s="6" t="s">
        <v>1294</v>
      </c>
      <c r="H1276" s="35"/>
      <c r="I1276" s="35"/>
      <c r="J1276" s="35"/>
      <c r="K1276" s="35"/>
      <c r="L1276" s="35" t="s">
        <v>6905</v>
      </c>
      <c r="M1276" s="35"/>
      <c r="N1276" s="39">
        <v>863944</v>
      </c>
      <c r="O1276" s="4">
        <v>46557477</v>
      </c>
      <c r="P1276" s="9" t="s">
        <v>45</v>
      </c>
      <c r="Q1276" s="9" t="s">
        <v>60</v>
      </c>
      <c r="R1276" s="9" t="s">
        <v>158</v>
      </c>
      <c r="S1276" s="9" t="s">
        <v>485</v>
      </c>
      <c r="T1276" s="9" t="s">
        <v>2886</v>
      </c>
      <c r="U1276" s="33" t="s">
        <v>48</v>
      </c>
      <c r="V1276" s="10">
        <v>7.4999999999999997E-2</v>
      </c>
      <c r="W1276" s="10">
        <v>0.11527777777777801</v>
      </c>
      <c r="X1276" s="10">
        <v>7.7083333333333295E-2</v>
      </c>
      <c r="Y1276" s="10" t="s">
        <v>7537</v>
      </c>
      <c r="Z1276" s="10"/>
      <c r="AA1276" s="10"/>
      <c r="AB1276" s="10"/>
      <c r="AC1276" s="6" t="s">
        <v>2887</v>
      </c>
      <c r="AD1276" s="21">
        <v>0</v>
      </c>
      <c r="AE1276" s="21">
        <v>1</v>
      </c>
      <c r="AF1276" s="4" t="s">
        <v>50</v>
      </c>
      <c r="AG1276" s="9" t="s">
        <v>41</v>
      </c>
      <c r="AH1276" s="26" t="s">
        <v>67</v>
      </c>
      <c r="AI1276" s="9"/>
      <c r="AJ1276" s="9"/>
    </row>
    <row r="1277" spans="1:36">
      <c r="A1277" s="32">
        <v>45971</v>
      </c>
      <c r="B1277" s="4" t="s">
        <v>30</v>
      </c>
      <c r="C1277" s="5" t="s">
        <v>113</v>
      </c>
      <c r="D1277" s="6" t="s">
        <v>32</v>
      </c>
      <c r="E1277" s="6" t="s">
        <v>1255</v>
      </c>
      <c r="F1277" s="4">
        <v>3</v>
      </c>
      <c r="G1277" s="6" t="s">
        <v>966</v>
      </c>
      <c r="H1277" s="35"/>
      <c r="I1277" s="35"/>
      <c r="J1277" s="35"/>
      <c r="K1277" s="35"/>
      <c r="L1277" s="35" t="s">
        <v>6905</v>
      </c>
      <c r="M1277" s="35"/>
      <c r="N1277" s="39">
        <v>863911</v>
      </c>
      <c r="O1277" s="4">
        <v>45557550</v>
      </c>
      <c r="P1277" s="9" t="s">
        <v>45</v>
      </c>
      <c r="Q1277" s="9" t="s">
        <v>36</v>
      </c>
      <c r="R1277" s="9"/>
      <c r="S1277" s="9"/>
      <c r="T1277" s="9" t="s">
        <v>1193</v>
      </c>
      <c r="U1277" s="33" t="s">
        <v>48</v>
      </c>
      <c r="V1277" s="10">
        <v>8.3333333333333301E-2</v>
      </c>
      <c r="W1277" s="10">
        <v>9.8611111111111094E-2</v>
      </c>
      <c r="X1277" s="10">
        <v>8.4027777777777798E-2</v>
      </c>
      <c r="Y1277" s="10"/>
      <c r="Z1277" s="10">
        <v>8.8194444444444395E-2</v>
      </c>
      <c r="AA1277" s="10"/>
      <c r="AB1277" s="10"/>
      <c r="AC1277" s="6" t="s">
        <v>2888</v>
      </c>
      <c r="AD1277" s="21">
        <v>0</v>
      </c>
      <c r="AE1277" s="21">
        <v>0</v>
      </c>
      <c r="AF1277" s="4" t="s">
        <v>50</v>
      </c>
      <c r="AG1277" s="9" t="s">
        <v>41</v>
      </c>
      <c r="AH1277" s="26" t="s">
        <v>42</v>
      </c>
      <c r="AI1277" s="9"/>
      <c r="AJ1277" s="9"/>
    </row>
    <row r="1278" spans="1:36">
      <c r="A1278" s="32">
        <v>45971</v>
      </c>
      <c r="B1278" s="4" t="s">
        <v>30</v>
      </c>
      <c r="C1278" s="5" t="s">
        <v>113</v>
      </c>
      <c r="D1278" s="6" t="s">
        <v>32</v>
      </c>
      <c r="E1278" s="6" t="s">
        <v>82</v>
      </c>
      <c r="F1278" s="4">
        <v>3</v>
      </c>
      <c r="G1278" s="6" t="s">
        <v>916</v>
      </c>
      <c r="H1278" s="35"/>
      <c r="I1278" s="35"/>
      <c r="J1278" s="35"/>
      <c r="K1278" s="35"/>
      <c r="L1278" s="35" t="s">
        <v>6856</v>
      </c>
      <c r="M1278" s="35"/>
      <c r="N1278" s="39">
        <v>863933</v>
      </c>
      <c r="O1278" s="4">
        <v>46557612</v>
      </c>
      <c r="P1278" s="9" t="s">
        <v>54</v>
      </c>
      <c r="Q1278" s="9" t="s">
        <v>172</v>
      </c>
      <c r="R1278" s="9"/>
      <c r="S1278" s="9"/>
      <c r="T1278" s="9" t="s">
        <v>2889</v>
      </c>
      <c r="U1278" s="33" t="s">
        <v>71</v>
      </c>
      <c r="V1278" s="10">
        <v>9.7916666666666693E-2</v>
      </c>
      <c r="W1278" s="10">
        <v>0.125694444444444</v>
      </c>
      <c r="X1278" s="10">
        <v>0.102083333333333</v>
      </c>
      <c r="Y1278" s="10"/>
      <c r="Z1278" s="10"/>
      <c r="AA1278" s="10"/>
      <c r="AB1278" s="10"/>
      <c r="AC1278" s="6" t="s">
        <v>2890</v>
      </c>
      <c r="AD1278" s="21">
        <v>0</v>
      </c>
      <c r="AE1278" s="21">
        <v>0</v>
      </c>
      <c r="AF1278" s="4" t="s">
        <v>148</v>
      </c>
      <c r="AG1278" s="9" t="s">
        <v>41</v>
      </c>
      <c r="AH1278" s="26" t="s">
        <v>42</v>
      </c>
      <c r="AI1278" s="9"/>
      <c r="AJ1278" s="9"/>
    </row>
    <row r="1279" spans="1:36">
      <c r="A1279" s="32">
        <v>45971</v>
      </c>
      <c r="B1279" s="4" t="s">
        <v>30</v>
      </c>
      <c r="C1279" s="5" t="s">
        <v>113</v>
      </c>
      <c r="D1279" s="6" t="s">
        <v>32</v>
      </c>
      <c r="E1279" s="6" t="s">
        <v>2504</v>
      </c>
      <c r="F1279" s="4">
        <v>3</v>
      </c>
      <c r="G1279" s="6" t="s">
        <v>1302</v>
      </c>
      <c r="H1279" s="35"/>
      <c r="I1279" s="35"/>
      <c r="J1279" s="35"/>
      <c r="K1279" s="35"/>
      <c r="L1279" s="35"/>
      <c r="M1279" s="35"/>
      <c r="N1279" s="39">
        <v>863943</v>
      </c>
      <c r="O1279" s="4">
        <v>46557615</v>
      </c>
      <c r="P1279" s="9" t="s">
        <v>54</v>
      </c>
      <c r="Q1279" s="9" t="s">
        <v>183</v>
      </c>
      <c r="R1279" s="9"/>
      <c r="S1279" s="9"/>
      <c r="T1279" s="9" t="s">
        <v>2081</v>
      </c>
      <c r="U1279" s="33" t="s">
        <v>64</v>
      </c>
      <c r="V1279" s="10">
        <v>9.8611111111111094E-2</v>
      </c>
      <c r="W1279" s="10">
        <v>0.104861111111111</v>
      </c>
      <c r="X1279" s="10">
        <v>0.10347222222222199</v>
      </c>
      <c r="Y1279" s="10"/>
      <c r="Z1279" s="10"/>
      <c r="AA1279" s="10"/>
      <c r="AB1279" s="10"/>
      <c r="AC1279" s="6" t="s">
        <v>2891</v>
      </c>
      <c r="AD1279" s="21">
        <v>0</v>
      </c>
      <c r="AE1279" s="21">
        <v>0</v>
      </c>
      <c r="AF1279" s="4" t="s">
        <v>66</v>
      </c>
      <c r="AG1279" s="9" t="s">
        <v>41</v>
      </c>
      <c r="AH1279" s="26" t="s">
        <v>42</v>
      </c>
      <c r="AI1279" s="9"/>
      <c r="AJ1279" s="9"/>
    </row>
    <row r="1280" spans="1:36">
      <c r="A1280" s="32">
        <v>45971</v>
      </c>
      <c r="B1280" s="4" t="s">
        <v>30</v>
      </c>
      <c r="C1280" s="5" t="s">
        <v>113</v>
      </c>
      <c r="D1280" s="6" t="s">
        <v>32</v>
      </c>
      <c r="E1280" s="6" t="s">
        <v>2504</v>
      </c>
      <c r="F1280" s="4">
        <v>3</v>
      </c>
      <c r="G1280" s="6" t="s">
        <v>923</v>
      </c>
      <c r="H1280" s="35"/>
      <c r="I1280" s="35"/>
      <c r="J1280" s="35"/>
      <c r="K1280" s="35"/>
      <c r="L1280" s="35"/>
      <c r="M1280" s="35"/>
      <c r="N1280" s="39">
        <v>863939</v>
      </c>
      <c r="O1280" s="4">
        <v>46557645</v>
      </c>
      <c r="P1280" s="9" t="s">
        <v>54</v>
      </c>
      <c r="Q1280" s="9" t="s">
        <v>60</v>
      </c>
      <c r="R1280" s="9" t="s">
        <v>20</v>
      </c>
      <c r="S1280" s="9"/>
      <c r="T1280" s="9" t="s">
        <v>2892</v>
      </c>
      <c r="U1280" s="33" t="s">
        <v>312</v>
      </c>
      <c r="V1280" s="10">
        <v>0.100694444444444</v>
      </c>
      <c r="W1280" s="10">
        <v>0.104166666666667</v>
      </c>
      <c r="X1280" s="10">
        <v>0.102083333333333</v>
      </c>
      <c r="Y1280" s="10"/>
      <c r="Z1280" s="10"/>
      <c r="AA1280" s="10"/>
      <c r="AB1280" s="10"/>
      <c r="AC1280" s="6" t="s">
        <v>2893</v>
      </c>
      <c r="AD1280" s="21">
        <v>0</v>
      </c>
      <c r="AE1280" s="21">
        <v>0</v>
      </c>
      <c r="AF1280" s="4" t="s">
        <v>314</v>
      </c>
      <c r="AG1280" s="9" t="s">
        <v>41</v>
      </c>
      <c r="AH1280" s="26" t="s">
        <v>42</v>
      </c>
      <c r="AI1280" s="9"/>
      <c r="AJ1280" s="9"/>
    </row>
    <row r="1281" spans="1:36">
      <c r="A1281" s="32">
        <v>45971</v>
      </c>
      <c r="B1281" s="4" t="s">
        <v>30</v>
      </c>
      <c r="C1281" s="5" t="s">
        <v>113</v>
      </c>
      <c r="D1281" s="6" t="s">
        <v>32</v>
      </c>
      <c r="E1281" s="6" t="s">
        <v>33</v>
      </c>
      <c r="F1281" s="4">
        <v>3</v>
      </c>
      <c r="G1281" s="6" t="s">
        <v>34</v>
      </c>
      <c r="H1281" s="35"/>
      <c r="I1281" s="35"/>
      <c r="J1281" s="35"/>
      <c r="K1281" s="35"/>
      <c r="L1281" s="35" t="s">
        <v>6876</v>
      </c>
      <c r="M1281" s="35"/>
      <c r="N1281" s="39">
        <v>863981</v>
      </c>
      <c r="O1281" s="4">
        <v>46557708</v>
      </c>
      <c r="P1281" s="9" t="s">
        <v>35</v>
      </c>
      <c r="Q1281" s="9" t="s">
        <v>60</v>
      </c>
      <c r="R1281" s="9" t="s">
        <v>1817</v>
      </c>
      <c r="S1281" s="9"/>
      <c r="T1281" s="9" t="s">
        <v>2894</v>
      </c>
      <c r="U1281" s="33" t="s">
        <v>110</v>
      </c>
      <c r="V1281" s="10">
        <v>0.115972222222222</v>
      </c>
      <c r="W1281" s="10">
        <v>0.180555555555556</v>
      </c>
      <c r="X1281" s="10">
        <v>0.115972222222222</v>
      </c>
      <c r="Y1281" s="10"/>
      <c r="Z1281" s="10"/>
      <c r="AA1281" s="10"/>
      <c r="AB1281" s="10"/>
      <c r="AC1281" s="6" t="s">
        <v>2895</v>
      </c>
      <c r="AD1281" s="21">
        <v>0</v>
      </c>
      <c r="AE1281" s="21">
        <v>0</v>
      </c>
      <c r="AF1281" s="4" t="s">
        <v>40</v>
      </c>
      <c r="AG1281" s="9" t="s">
        <v>41</v>
      </c>
      <c r="AH1281" s="26" t="s">
        <v>42</v>
      </c>
      <c r="AI1281" s="9"/>
      <c r="AJ1281" s="9"/>
    </row>
    <row r="1282" spans="1:36">
      <c r="A1282" s="32">
        <v>45971</v>
      </c>
      <c r="B1282" s="4" t="s">
        <v>30</v>
      </c>
      <c r="C1282" s="5" t="s">
        <v>113</v>
      </c>
      <c r="D1282" s="6" t="s">
        <v>32</v>
      </c>
      <c r="E1282" s="6" t="s">
        <v>82</v>
      </c>
      <c r="F1282" s="4">
        <v>3</v>
      </c>
      <c r="G1282" s="6" t="s">
        <v>1234</v>
      </c>
      <c r="H1282" s="35"/>
      <c r="I1282" s="35"/>
      <c r="J1282" s="35"/>
      <c r="K1282" s="35"/>
      <c r="L1282" s="35" t="s">
        <v>6856</v>
      </c>
      <c r="M1282" s="35"/>
      <c r="N1282" s="39">
        <v>863995</v>
      </c>
      <c r="O1282" s="4">
        <v>46557767</v>
      </c>
      <c r="P1282" s="9" t="s">
        <v>54</v>
      </c>
      <c r="Q1282" s="9" t="s">
        <v>200</v>
      </c>
      <c r="R1282" s="9"/>
      <c r="S1282" s="9" t="s">
        <v>251</v>
      </c>
      <c r="T1282" s="9" t="s">
        <v>2896</v>
      </c>
      <c r="U1282" s="33" t="s">
        <v>87</v>
      </c>
      <c r="V1282" s="10">
        <v>0.132638888888889</v>
      </c>
      <c r="W1282" s="10">
        <v>0.15486111111111101</v>
      </c>
      <c r="X1282" s="10">
        <v>0.133333333333333</v>
      </c>
      <c r="Y1282" s="10"/>
      <c r="Z1282" s="10"/>
      <c r="AA1282" s="10"/>
      <c r="AB1282" s="10"/>
      <c r="AC1282" s="6" t="s">
        <v>2897</v>
      </c>
      <c r="AD1282" s="21">
        <v>1</v>
      </c>
      <c r="AE1282" s="21">
        <v>0</v>
      </c>
      <c r="AF1282" s="4" t="s">
        <v>73</v>
      </c>
      <c r="AG1282" s="9" t="s">
        <v>41</v>
      </c>
      <c r="AH1282" s="26" t="s">
        <v>74</v>
      </c>
      <c r="AI1282" s="9"/>
      <c r="AJ1282" s="9"/>
    </row>
    <row r="1283" spans="1:36">
      <c r="A1283" s="32">
        <v>45971</v>
      </c>
      <c r="B1283" s="4" t="s">
        <v>30</v>
      </c>
      <c r="C1283" s="5" t="s">
        <v>113</v>
      </c>
      <c r="D1283" s="6" t="s">
        <v>32</v>
      </c>
      <c r="E1283" s="6" t="s">
        <v>2504</v>
      </c>
      <c r="F1283" s="4">
        <v>3</v>
      </c>
      <c r="G1283" s="6" t="s">
        <v>1302</v>
      </c>
      <c r="H1283" s="35"/>
      <c r="I1283" s="35"/>
      <c r="J1283" s="35"/>
      <c r="K1283" s="35"/>
      <c r="L1283" s="35"/>
      <c r="M1283" s="35"/>
      <c r="N1283" s="39">
        <v>864003</v>
      </c>
      <c r="O1283" s="4">
        <v>46557740</v>
      </c>
      <c r="P1283" s="9" t="s">
        <v>54</v>
      </c>
      <c r="Q1283" s="9" t="s">
        <v>62</v>
      </c>
      <c r="R1283" s="9"/>
      <c r="S1283" s="9" t="s">
        <v>62</v>
      </c>
      <c r="T1283" s="9" t="s">
        <v>2898</v>
      </c>
      <c r="U1283" s="33" t="s">
        <v>338</v>
      </c>
      <c r="V1283" s="10">
        <v>0.139583333333333</v>
      </c>
      <c r="W1283" s="10">
        <v>0.15347222222222201</v>
      </c>
      <c r="X1283" s="10">
        <v>0.16666666666666699</v>
      </c>
      <c r="Y1283" s="10"/>
      <c r="Z1283" s="10"/>
      <c r="AA1283" s="10"/>
      <c r="AB1283" s="10"/>
      <c r="AC1283" s="6" t="s">
        <v>2899</v>
      </c>
      <c r="AD1283" s="21">
        <v>0</v>
      </c>
      <c r="AE1283" s="21">
        <v>1</v>
      </c>
      <c r="AF1283" s="4" t="s">
        <v>499</v>
      </c>
      <c r="AG1283" s="9" t="s">
        <v>41</v>
      </c>
      <c r="AH1283" s="26" t="s">
        <v>74</v>
      </c>
      <c r="AI1283" s="9"/>
      <c r="AJ1283" s="9"/>
    </row>
    <row r="1284" spans="1:36">
      <c r="A1284" s="32">
        <v>45971</v>
      </c>
      <c r="B1284" s="4" t="s">
        <v>30</v>
      </c>
      <c r="C1284" s="5" t="s">
        <v>144</v>
      </c>
      <c r="D1284" s="6" t="s">
        <v>32</v>
      </c>
      <c r="E1284" s="6" t="s">
        <v>1255</v>
      </c>
      <c r="F1284" s="4">
        <v>3</v>
      </c>
      <c r="G1284" s="6" t="s">
        <v>550</v>
      </c>
      <c r="H1284" s="35"/>
      <c r="I1284" s="35"/>
      <c r="J1284" s="35"/>
      <c r="K1284" s="35"/>
      <c r="L1284" s="35"/>
      <c r="M1284" s="35"/>
      <c r="N1284" s="39">
        <v>863959</v>
      </c>
      <c r="O1284" s="4">
        <v>46557906</v>
      </c>
      <c r="P1284" s="9" t="s">
        <v>45</v>
      </c>
      <c r="Q1284" s="9" t="s">
        <v>2900</v>
      </c>
      <c r="R1284" s="9"/>
      <c r="S1284" s="9"/>
      <c r="T1284" s="9" t="s">
        <v>2901</v>
      </c>
      <c r="U1284" s="33" t="s">
        <v>110</v>
      </c>
      <c r="V1284" s="10">
        <v>0.17013888888888901</v>
      </c>
      <c r="W1284" s="10">
        <v>0.179166666666667</v>
      </c>
      <c r="X1284" s="10">
        <v>0.171527777777778</v>
      </c>
      <c r="Y1284" s="10"/>
      <c r="Z1284" s="10"/>
      <c r="AA1284" s="10"/>
      <c r="AB1284" s="10"/>
      <c r="AC1284" s="6" t="s">
        <v>2902</v>
      </c>
      <c r="AD1284" s="21">
        <v>0</v>
      </c>
      <c r="AE1284" s="21">
        <v>0</v>
      </c>
      <c r="AF1284" s="4" t="s">
        <v>112</v>
      </c>
      <c r="AG1284" s="9" t="s">
        <v>51</v>
      </c>
      <c r="AH1284" s="26" t="s">
        <v>42</v>
      </c>
      <c r="AI1284" s="9"/>
      <c r="AJ1284" s="9"/>
    </row>
    <row r="1285" spans="1:36">
      <c r="A1285" s="32">
        <v>45971</v>
      </c>
      <c r="B1285" s="4" t="s">
        <v>30</v>
      </c>
      <c r="C1285" s="5" t="s">
        <v>144</v>
      </c>
      <c r="D1285" s="6" t="s">
        <v>32</v>
      </c>
      <c r="E1285" s="6" t="s">
        <v>33</v>
      </c>
      <c r="F1285" s="4">
        <v>3</v>
      </c>
      <c r="G1285" s="6" t="s">
        <v>565</v>
      </c>
      <c r="H1285" s="35"/>
      <c r="I1285" s="35"/>
      <c r="J1285" s="35"/>
      <c r="K1285" s="35"/>
      <c r="L1285" s="35" t="s">
        <v>6876</v>
      </c>
      <c r="M1285" s="35"/>
      <c r="N1285" s="39">
        <v>863984</v>
      </c>
      <c r="O1285" s="4">
        <v>46557912</v>
      </c>
      <c r="P1285" s="9" t="s">
        <v>35</v>
      </c>
      <c r="Q1285" s="9" t="s">
        <v>172</v>
      </c>
      <c r="R1285" s="9"/>
      <c r="S1285" s="9"/>
      <c r="T1285" s="9" t="s">
        <v>2903</v>
      </c>
      <c r="U1285" s="33" t="s">
        <v>151</v>
      </c>
      <c r="V1285" s="10">
        <v>0.17430555555555599</v>
      </c>
      <c r="W1285" s="10">
        <v>0.1875</v>
      </c>
      <c r="X1285" s="10">
        <v>0.18194444444444399</v>
      </c>
      <c r="Y1285" s="10"/>
      <c r="Z1285" s="10"/>
      <c r="AA1285" s="10"/>
      <c r="AB1285" s="10"/>
      <c r="AC1285" s="6" t="s">
        <v>2904</v>
      </c>
      <c r="AD1285" s="21">
        <v>0</v>
      </c>
      <c r="AE1285" s="21">
        <v>0</v>
      </c>
      <c r="AF1285" s="4" t="s">
        <v>170</v>
      </c>
      <c r="AG1285" s="9" t="s">
        <v>41</v>
      </c>
      <c r="AH1285" s="26" t="s">
        <v>42</v>
      </c>
      <c r="AI1285" s="9"/>
      <c r="AJ1285" s="9"/>
    </row>
    <row r="1286" spans="1:36">
      <c r="A1286" s="32">
        <v>45971</v>
      </c>
      <c r="B1286" s="4" t="s">
        <v>30</v>
      </c>
      <c r="C1286" s="5" t="s">
        <v>144</v>
      </c>
      <c r="D1286" s="6" t="s">
        <v>32</v>
      </c>
      <c r="E1286" s="6" t="s">
        <v>2504</v>
      </c>
      <c r="F1286" s="4">
        <v>3</v>
      </c>
      <c r="G1286" s="6" t="s">
        <v>931</v>
      </c>
      <c r="H1286" s="35"/>
      <c r="I1286" s="35"/>
      <c r="J1286" s="35"/>
      <c r="K1286" s="35"/>
      <c r="L1286" s="35" t="s">
        <v>6878</v>
      </c>
      <c r="M1286" s="35"/>
      <c r="N1286" s="39">
        <v>864017</v>
      </c>
      <c r="O1286" s="4">
        <v>46557808</v>
      </c>
      <c r="P1286" s="9" t="s">
        <v>54</v>
      </c>
      <c r="Q1286" s="9" t="s">
        <v>60</v>
      </c>
      <c r="R1286" s="9" t="s">
        <v>62</v>
      </c>
      <c r="S1286" s="9"/>
      <c r="T1286" s="9" t="s">
        <v>2905</v>
      </c>
      <c r="U1286" s="33" t="s">
        <v>305</v>
      </c>
      <c r="V1286" s="10">
        <v>0.179166666666667</v>
      </c>
      <c r="W1286" s="10">
        <v>0.18333333333333299</v>
      </c>
      <c r="X1286" s="10">
        <v>0.179166666666667</v>
      </c>
      <c r="Y1286" s="10"/>
      <c r="Z1286" s="10"/>
      <c r="AA1286" s="10"/>
      <c r="AB1286" s="10"/>
      <c r="AC1286" s="6" t="s">
        <v>2906</v>
      </c>
      <c r="AD1286" s="21">
        <v>0</v>
      </c>
      <c r="AE1286" s="21">
        <v>0</v>
      </c>
      <c r="AF1286" s="4" t="s">
        <v>103</v>
      </c>
      <c r="AG1286" s="9" t="s">
        <v>41</v>
      </c>
      <c r="AH1286" s="26" t="s">
        <v>42</v>
      </c>
      <c r="AI1286" s="9"/>
      <c r="AJ1286" s="9"/>
    </row>
    <row r="1287" spans="1:36">
      <c r="A1287" s="32">
        <v>45971</v>
      </c>
      <c r="B1287" s="4" t="s">
        <v>30</v>
      </c>
      <c r="C1287" s="5" t="s">
        <v>144</v>
      </c>
      <c r="D1287" s="6" t="s">
        <v>32</v>
      </c>
      <c r="E1287" s="6" t="s">
        <v>52</v>
      </c>
      <c r="F1287" s="4">
        <v>3</v>
      </c>
      <c r="G1287" s="6" t="s">
        <v>76</v>
      </c>
      <c r="H1287" s="35"/>
      <c r="I1287" s="35"/>
      <c r="J1287" s="35"/>
      <c r="K1287" s="35"/>
      <c r="L1287" s="35" t="s">
        <v>6864</v>
      </c>
      <c r="M1287" s="35"/>
      <c r="N1287" s="39">
        <v>864011</v>
      </c>
      <c r="O1287" s="4">
        <v>46557930</v>
      </c>
      <c r="P1287" s="9" t="s">
        <v>54</v>
      </c>
      <c r="Q1287" s="9" t="s">
        <v>60</v>
      </c>
      <c r="R1287" s="9" t="s">
        <v>200</v>
      </c>
      <c r="S1287" s="9" t="s">
        <v>116</v>
      </c>
      <c r="T1287" s="9" t="s">
        <v>2907</v>
      </c>
      <c r="U1287" s="33" t="s">
        <v>249</v>
      </c>
      <c r="V1287" s="10">
        <v>0.18472222222222201</v>
      </c>
      <c r="W1287" s="10">
        <v>0.218055555555556</v>
      </c>
      <c r="X1287" s="10">
        <v>0.18472222222222201</v>
      </c>
      <c r="Y1287" s="10">
        <v>0.19166666666666701</v>
      </c>
      <c r="Z1287" s="10"/>
      <c r="AA1287" s="10"/>
      <c r="AB1287" s="10"/>
      <c r="AC1287" s="6" t="s">
        <v>2908</v>
      </c>
      <c r="AD1287" s="21">
        <v>0</v>
      </c>
      <c r="AE1287" s="21">
        <v>1</v>
      </c>
      <c r="AF1287" s="4" t="s">
        <v>640</v>
      </c>
      <c r="AG1287" s="9" t="s">
        <v>41</v>
      </c>
      <c r="AH1287" s="26" t="s">
        <v>67</v>
      </c>
      <c r="AI1287" s="9"/>
      <c r="AJ1287" s="9"/>
    </row>
    <row r="1288" spans="1:36">
      <c r="A1288" s="32">
        <v>45971</v>
      </c>
      <c r="B1288" s="4" t="s">
        <v>30</v>
      </c>
      <c r="C1288" s="5" t="s">
        <v>144</v>
      </c>
      <c r="D1288" s="6" t="s">
        <v>32</v>
      </c>
      <c r="E1288" s="6" t="s">
        <v>52</v>
      </c>
      <c r="F1288" s="4">
        <v>3</v>
      </c>
      <c r="G1288" s="6" t="s">
        <v>594</v>
      </c>
      <c r="H1288" s="35"/>
      <c r="I1288" s="35"/>
      <c r="J1288" s="35"/>
      <c r="K1288" s="35"/>
      <c r="L1288" s="35" t="s">
        <v>6918</v>
      </c>
      <c r="M1288" s="35"/>
      <c r="N1288" s="39">
        <v>864012</v>
      </c>
      <c r="O1288" s="4">
        <v>46557939</v>
      </c>
      <c r="P1288" s="9" t="s">
        <v>54</v>
      </c>
      <c r="Q1288" s="9" t="s">
        <v>84</v>
      </c>
      <c r="R1288" s="9"/>
      <c r="S1288" s="9"/>
      <c r="T1288" s="9" t="s">
        <v>2909</v>
      </c>
      <c r="U1288" s="33" t="s">
        <v>273</v>
      </c>
      <c r="V1288" s="10">
        <v>0.18888888888888899</v>
      </c>
      <c r="W1288" s="10">
        <v>0.19791666666666699</v>
      </c>
      <c r="X1288" s="10">
        <v>0.19375000000000001</v>
      </c>
      <c r="Y1288" s="10"/>
      <c r="Z1288" s="10"/>
      <c r="AA1288" s="10"/>
      <c r="AB1288" s="10"/>
      <c r="AC1288" s="6" t="s">
        <v>2910</v>
      </c>
      <c r="AD1288" s="21">
        <v>0</v>
      </c>
      <c r="AE1288" s="21">
        <v>0</v>
      </c>
      <c r="AF1288" s="4" t="s">
        <v>271</v>
      </c>
      <c r="AG1288" s="9" t="s">
        <v>41</v>
      </c>
      <c r="AH1288" s="26" t="s">
        <v>42</v>
      </c>
      <c r="AI1288" s="9"/>
      <c r="AJ1288" s="9"/>
    </row>
    <row r="1289" spans="1:36">
      <c r="A1289" s="32">
        <v>45971</v>
      </c>
      <c r="B1289" s="4" t="s">
        <v>30</v>
      </c>
      <c r="C1289" s="5" t="s">
        <v>144</v>
      </c>
      <c r="D1289" s="6" t="s">
        <v>32</v>
      </c>
      <c r="E1289" s="6" t="s">
        <v>52</v>
      </c>
      <c r="F1289" s="4">
        <v>3</v>
      </c>
      <c r="G1289" s="6" t="s">
        <v>899</v>
      </c>
      <c r="H1289" s="35"/>
      <c r="I1289" s="35"/>
      <c r="J1289" s="35"/>
      <c r="K1289" s="35"/>
      <c r="L1289" s="35" t="s">
        <v>6873</v>
      </c>
      <c r="M1289" s="35"/>
      <c r="N1289" s="39">
        <v>864016</v>
      </c>
      <c r="O1289" s="4">
        <v>46557979</v>
      </c>
      <c r="P1289" s="9" t="s">
        <v>54</v>
      </c>
      <c r="Q1289" s="9" t="s">
        <v>60</v>
      </c>
      <c r="R1289" s="9" t="s">
        <v>599</v>
      </c>
      <c r="S1289" s="9"/>
      <c r="T1289" s="9" t="s">
        <v>2911</v>
      </c>
      <c r="U1289" s="33" t="s">
        <v>136</v>
      </c>
      <c r="V1289" s="10">
        <v>0.20833333333333301</v>
      </c>
      <c r="W1289" s="10">
        <v>0.21597222222222201</v>
      </c>
      <c r="X1289" s="10">
        <v>0.20833333333333301</v>
      </c>
      <c r="Y1289" s="10"/>
      <c r="Z1289" s="10"/>
      <c r="AA1289" s="10"/>
      <c r="AB1289" s="10"/>
      <c r="AC1289" s="6" t="s">
        <v>2912</v>
      </c>
      <c r="AD1289" s="21">
        <v>0</v>
      </c>
      <c r="AE1289" s="21">
        <v>0</v>
      </c>
      <c r="AF1289" s="4" t="s">
        <v>138</v>
      </c>
      <c r="AG1289" s="9" t="s">
        <v>41</v>
      </c>
      <c r="AH1289" s="26" t="s">
        <v>42</v>
      </c>
      <c r="AI1289" s="9"/>
      <c r="AJ1289" s="9"/>
    </row>
    <row r="1290" spans="1:36">
      <c r="A1290" s="32">
        <v>45971</v>
      </c>
      <c r="B1290" s="4" t="s">
        <v>30</v>
      </c>
      <c r="C1290" s="5" t="s">
        <v>144</v>
      </c>
      <c r="D1290" s="6" t="s">
        <v>32</v>
      </c>
      <c r="E1290" s="6" t="s">
        <v>2504</v>
      </c>
      <c r="F1290" s="4">
        <v>3</v>
      </c>
      <c r="G1290" s="6" t="s">
        <v>934</v>
      </c>
      <c r="H1290" s="35" t="s">
        <v>652</v>
      </c>
      <c r="I1290" s="35"/>
      <c r="J1290" s="35"/>
      <c r="K1290" s="35"/>
      <c r="L1290" s="35" t="s">
        <v>6878</v>
      </c>
      <c r="M1290" s="35"/>
      <c r="N1290" s="39">
        <v>864178</v>
      </c>
      <c r="O1290" s="4">
        <v>46558062</v>
      </c>
      <c r="P1290" s="9" t="s">
        <v>54</v>
      </c>
      <c r="Q1290" s="9" t="s">
        <v>60</v>
      </c>
      <c r="R1290" s="9" t="s">
        <v>115</v>
      </c>
      <c r="S1290" s="9" t="s">
        <v>116</v>
      </c>
      <c r="T1290" s="9" t="s">
        <v>2913</v>
      </c>
      <c r="U1290" s="33" t="s">
        <v>64</v>
      </c>
      <c r="V1290" s="10">
        <v>0.23125000000000001</v>
      </c>
      <c r="W1290" s="10">
        <v>0.26111111111111102</v>
      </c>
      <c r="X1290" s="10">
        <v>0.23125000000000001</v>
      </c>
      <c r="Y1290" s="10"/>
      <c r="Z1290" s="10"/>
      <c r="AA1290" s="10"/>
      <c r="AB1290" s="10"/>
      <c r="AC1290" s="6" t="s">
        <v>2914</v>
      </c>
      <c r="AD1290" s="21">
        <v>0</v>
      </c>
      <c r="AE1290" s="21">
        <v>1</v>
      </c>
      <c r="AF1290" s="4" t="s">
        <v>107</v>
      </c>
      <c r="AG1290" s="9" t="s">
        <v>41</v>
      </c>
      <c r="AH1290" s="26" t="s">
        <v>67</v>
      </c>
      <c r="AI1290" s="9"/>
      <c r="AJ1290" s="9"/>
    </row>
    <row r="1291" spans="1:36">
      <c r="A1291" s="32">
        <v>45971</v>
      </c>
      <c r="B1291" s="4" t="s">
        <v>30</v>
      </c>
      <c r="C1291" s="5" t="s">
        <v>144</v>
      </c>
      <c r="D1291" s="6" t="s">
        <v>32</v>
      </c>
      <c r="E1291" s="6" t="s">
        <v>1255</v>
      </c>
      <c r="F1291" s="4">
        <v>3</v>
      </c>
      <c r="G1291" s="6" t="s">
        <v>966</v>
      </c>
      <c r="H1291" s="35"/>
      <c r="I1291" s="35"/>
      <c r="J1291" s="35"/>
      <c r="K1291" s="35"/>
      <c r="L1291" s="35" t="s">
        <v>6905</v>
      </c>
      <c r="M1291" s="35"/>
      <c r="N1291" s="39">
        <v>864039</v>
      </c>
      <c r="O1291" s="4">
        <v>46558063</v>
      </c>
      <c r="P1291" s="9" t="s">
        <v>45</v>
      </c>
      <c r="Q1291" s="9" t="s">
        <v>60</v>
      </c>
      <c r="R1291" s="9" t="s">
        <v>158</v>
      </c>
      <c r="S1291" s="9" t="s">
        <v>1007</v>
      </c>
      <c r="T1291" s="9" t="s">
        <v>2915</v>
      </c>
      <c r="U1291" s="33" t="s">
        <v>48</v>
      </c>
      <c r="V1291" s="10">
        <v>0.23055555555555601</v>
      </c>
      <c r="W1291" s="10">
        <v>0.25486111111111098</v>
      </c>
      <c r="X1291" s="10">
        <v>0.23611111111111099</v>
      </c>
      <c r="Y1291" s="10"/>
      <c r="Z1291" s="10"/>
      <c r="AA1291" s="10"/>
      <c r="AB1291" s="10"/>
      <c r="AC1291" s="6" t="s">
        <v>2916</v>
      </c>
      <c r="AD1291" s="21">
        <v>1</v>
      </c>
      <c r="AE1291" s="21">
        <v>0</v>
      </c>
      <c r="AF1291" s="4" t="s">
        <v>50</v>
      </c>
      <c r="AG1291" s="9" t="s">
        <v>41</v>
      </c>
      <c r="AH1291" s="26" t="s">
        <v>67</v>
      </c>
      <c r="AI1291" s="9"/>
      <c r="AJ1291" s="9"/>
    </row>
    <row r="1292" spans="1:36">
      <c r="A1292" s="32">
        <v>45971</v>
      </c>
      <c r="B1292" s="4" t="s">
        <v>163</v>
      </c>
      <c r="C1292" s="5" t="s">
        <v>164</v>
      </c>
      <c r="D1292" s="6" t="s">
        <v>988</v>
      </c>
      <c r="E1292" s="6" t="s">
        <v>995</v>
      </c>
      <c r="F1292" s="4">
        <v>2</v>
      </c>
      <c r="G1292" s="6" t="s">
        <v>1311</v>
      </c>
      <c r="H1292" s="35"/>
      <c r="I1292" s="35"/>
      <c r="J1292" s="35"/>
      <c r="K1292" s="35"/>
      <c r="L1292" s="35" t="s">
        <v>6869</v>
      </c>
      <c r="M1292" s="35"/>
      <c r="N1292" s="39">
        <v>864101</v>
      </c>
      <c r="O1292" s="4">
        <v>46558126</v>
      </c>
      <c r="P1292" s="9" t="s">
        <v>45</v>
      </c>
      <c r="Q1292" s="9" t="s">
        <v>172</v>
      </c>
      <c r="R1292" s="9"/>
      <c r="S1292" s="9"/>
      <c r="T1292" s="9" t="s">
        <v>2917</v>
      </c>
      <c r="U1292" s="33" t="s">
        <v>178</v>
      </c>
      <c r="V1292" s="10">
        <v>0.25486111111111098</v>
      </c>
      <c r="W1292" s="10">
        <v>0.31458333333333299</v>
      </c>
      <c r="X1292" s="10">
        <v>0.25833333333333303</v>
      </c>
      <c r="Y1292" s="10">
        <v>0.27500000000000002</v>
      </c>
      <c r="Z1292" s="10"/>
      <c r="AA1292" s="10"/>
      <c r="AB1292" s="10"/>
      <c r="AC1292" s="6" t="s">
        <v>2918</v>
      </c>
      <c r="AD1292" s="21">
        <v>0</v>
      </c>
      <c r="AE1292" s="21">
        <v>0</v>
      </c>
      <c r="AF1292" s="4" t="s">
        <v>180</v>
      </c>
      <c r="AG1292" s="9" t="s">
        <v>280</v>
      </c>
      <c r="AH1292" s="26" t="s">
        <v>42</v>
      </c>
      <c r="AI1292" s="9"/>
      <c r="AJ1292" s="9"/>
    </row>
    <row r="1293" spans="1:36">
      <c r="A1293" s="32">
        <v>45971</v>
      </c>
      <c r="B1293" s="4" t="s">
        <v>163</v>
      </c>
      <c r="C1293" s="5" t="s">
        <v>164</v>
      </c>
      <c r="D1293" s="6" t="s">
        <v>988</v>
      </c>
      <c r="E1293" s="6" t="s">
        <v>1323</v>
      </c>
      <c r="F1293" s="4">
        <v>2</v>
      </c>
      <c r="G1293" s="6" t="s">
        <v>182</v>
      </c>
      <c r="H1293" s="35"/>
      <c r="I1293" s="35"/>
      <c r="J1293" s="35"/>
      <c r="K1293" s="35"/>
      <c r="L1293" s="35" t="s">
        <v>6868</v>
      </c>
      <c r="M1293" s="35"/>
      <c r="N1293" s="39">
        <v>864706</v>
      </c>
      <c r="O1293" s="4">
        <v>46558145</v>
      </c>
      <c r="P1293" s="9" t="s">
        <v>54</v>
      </c>
      <c r="Q1293" s="9" t="s">
        <v>84</v>
      </c>
      <c r="R1293" s="9"/>
      <c r="S1293" s="9"/>
      <c r="T1293" s="9" t="s">
        <v>2919</v>
      </c>
      <c r="U1293" s="33" t="s">
        <v>79</v>
      </c>
      <c r="V1293" s="10">
        <v>0.26388888888888901</v>
      </c>
      <c r="W1293" s="10">
        <v>0.27152777777777798</v>
      </c>
      <c r="X1293" s="10">
        <v>0.266666666666667</v>
      </c>
      <c r="Y1293" s="10">
        <v>0.266666666666667</v>
      </c>
      <c r="Z1293" s="10"/>
      <c r="AA1293" s="10"/>
      <c r="AB1293" s="10"/>
      <c r="AC1293" s="6" t="s">
        <v>2920</v>
      </c>
      <c r="AD1293" s="21">
        <v>0</v>
      </c>
      <c r="AE1293" s="21">
        <v>0</v>
      </c>
      <c r="AF1293" s="4" t="s">
        <v>81</v>
      </c>
      <c r="AG1293" s="9" t="s">
        <v>51</v>
      </c>
      <c r="AH1293" s="26" t="s">
        <v>42</v>
      </c>
      <c r="AI1293" s="9"/>
      <c r="AJ1293" s="9"/>
    </row>
    <row r="1294" spans="1:36">
      <c r="A1294" s="32">
        <v>45971</v>
      </c>
      <c r="B1294" s="4" t="s">
        <v>163</v>
      </c>
      <c r="C1294" s="5" t="s">
        <v>164</v>
      </c>
      <c r="D1294" s="6" t="s">
        <v>988</v>
      </c>
      <c r="E1294" s="6" t="s">
        <v>1336</v>
      </c>
      <c r="F1294" s="4">
        <v>2</v>
      </c>
      <c r="G1294" s="6" t="s">
        <v>1324</v>
      </c>
      <c r="H1294" s="35"/>
      <c r="I1294" s="35"/>
      <c r="J1294" s="35" t="s">
        <v>6870</v>
      </c>
      <c r="K1294" s="35"/>
      <c r="L1294" s="35"/>
      <c r="M1294" s="35"/>
      <c r="N1294" s="39">
        <v>864225</v>
      </c>
      <c r="O1294" s="4">
        <v>46558193</v>
      </c>
      <c r="P1294" s="9" t="s">
        <v>54</v>
      </c>
      <c r="Q1294" s="9" t="s">
        <v>60</v>
      </c>
      <c r="R1294" s="9" t="s">
        <v>115</v>
      </c>
      <c r="S1294" s="9" t="s">
        <v>116</v>
      </c>
      <c r="T1294" s="9" t="s">
        <v>2921</v>
      </c>
      <c r="U1294" s="33" t="s">
        <v>235</v>
      </c>
      <c r="V1294" s="10">
        <v>0.27708333333333302</v>
      </c>
      <c r="W1294" s="10">
        <v>0.281944444444444</v>
      </c>
      <c r="X1294" s="10">
        <v>0.27708333333333302</v>
      </c>
      <c r="Y1294" s="10">
        <v>0.27708333333333302</v>
      </c>
      <c r="Z1294" s="10"/>
      <c r="AA1294" s="10"/>
      <c r="AB1294" s="10"/>
      <c r="AC1294" s="6" t="s">
        <v>2922</v>
      </c>
      <c r="AD1294" s="21">
        <v>0</v>
      </c>
      <c r="AE1294" s="21">
        <v>1</v>
      </c>
      <c r="AF1294" s="4" t="s">
        <v>223</v>
      </c>
      <c r="AG1294" s="9" t="s">
        <v>41</v>
      </c>
      <c r="AH1294" s="26" t="s">
        <v>67</v>
      </c>
      <c r="AI1294" s="9"/>
      <c r="AJ1294" s="9"/>
    </row>
    <row r="1295" spans="1:36">
      <c r="A1295" s="32">
        <v>45971</v>
      </c>
      <c r="B1295" s="4" t="s">
        <v>163</v>
      </c>
      <c r="C1295" s="5" t="s">
        <v>164</v>
      </c>
      <c r="D1295" s="6" t="s">
        <v>988</v>
      </c>
      <c r="E1295" s="6" t="s">
        <v>642</v>
      </c>
      <c r="F1295" s="4">
        <v>2</v>
      </c>
      <c r="G1295" s="6" t="s">
        <v>643</v>
      </c>
      <c r="H1295" s="35"/>
      <c r="I1295" s="35"/>
      <c r="J1295" s="35"/>
      <c r="K1295" s="35"/>
      <c r="L1295" s="35" t="s">
        <v>6932</v>
      </c>
      <c r="M1295" s="35"/>
      <c r="N1295" s="39">
        <v>864704</v>
      </c>
      <c r="O1295" s="4">
        <v>46558256</v>
      </c>
      <c r="P1295" s="9" t="s">
        <v>68</v>
      </c>
      <c r="Q1295" s="9" t="s">
        <v>84</v>
      </c>
      <c r="R1295" s="9"/>
      <c r="S1295" s="9"/>
      <c r="T1295" s="9" t="s">
        <v>2923</v>
      </c>
      <c r="U1295" s="33" t="s">
        <v>397</v>
      </c>
      <c r="V1295" s="10">
        <v>0.28541666666666698</v>
      </c>
      <c r="W1295" s="10">
        <v>0.297916666666667</v>
      </c>
      <c r="X1295" s="10"/>
      <c r="Y1295" s="10"/>
      <c r="Z1295" s="10"/>
      <c r="AA1295" s="10"/>
      <c r="AB1295" s="10"/>
      <c r="AC1295" s="6" t="s">
        <v>2924</v>
      </c>
      <c r="AD1295" s="21">
        <v>0</v>
      </c>
      <c r="AE1295" s="21">
        <v>0</v>
      </c>
      <c r="AF1295" s="4" t="s">
        <v>399</v>
      </c>
      <c r="AG1295" s="9" t="s">
        <v>41</v>
      </c>
      <c r="AH1295" s="26" t="s">
        <v>42</v>
      </c>
      <c r="AI1295" s="9"/>
      <c r="AJ1295" s="9"/>
    </row>
    <row r="1296" spans="1:36">
      <c r="A1296" s="32">
        <v>45971</v>
      </c>
      <c r="B1296" s="4" t="s">
        <v>163</v>
      </c>
      <c r="C1296" s="5" t="s">
        <v>164</v>
      </c>
      <c r="D1296" s="6" t="s">
        <v>988</v>
      </c>
      <c r="E1296" s="6" t="s">
        <v>642</v>
      </c>
      <c r="F1296" s="4">
        <v>2</v>
      </c>
      <c r="G1296" s="6" t="s">
        <v>990</v>
      </c>
      <c r="H1296" s="35"/>
      <c r="I1296" s="35"/>
      <c r="J1296" s="35"/>
      <c r="K1296" s="35"/>
      <c r="L1296" s="35" t="s">
        <v>6932</v>
      </c>
      <c r="M1296" s="35"/>
      <c r="N1296" s="39">
        <v>864156</v>
      </c>
      <c r="O1296" s="4">
        <v>46558332</v>
      </c>
      <c r="P1296" s="9" t="s">
        <v>68</v>
      </c>
      <c r="Q1296" s="9" t="s">
        <v>2849</v>
      </c>
      <c r="R1296" s="9"/>
      <c r="S1296" s="9" t="s">
        <v>2925</v>
      </c>
      <c r="T1296" s="9" t="s">
        <v>2926</v>
      </c>
      <c r="U1296" s="33" t="s">
        <v>87</v>
      </c>
      <c r="V1296" s="10">
        <v>0.30069444444444399</v>
      </c>
      <c r="W1296" s="10">
        <v>0.32013888888888897</v>
      </c>
      <c r="X1296" s="10">
        <v>0.30416666666666697</v>
      </c>
      <c r="Y1296" s="10"/>
      <c r="Z1296" s="10"/>
      <c r="AA1296" s="10"/>
      <c r="AB1296" s="10"/>
      <c r="AC1296" s="6" t="s">
        <v>2927</v>
      </c>
      <c r="AD1296" s="21">
        <v>2</v>
      </c>
      <c r="AE1296" s="21">
        <v>0</v>
      </c>
      <c r="AF1296" s="4" t="s">
        <v>73</v>
      </c>
      <c r="AG1296" s="9" t="s">
        <v>51</v>
      </c>
      <c r="AH1296" s="26" t="s">
        <v>74</v>
      </c>
      <c r="AI1296" s="9"/>
      <c r="AJ1296" s="9"/>
    </row>
    <row r="1297" spans="1:36">
      <c r="A1297" s="32">
        <v>45971</v>
      </c>
      <c r="B1297" s="4" t="s">
        <v>163</v>
      </c>
      <c r="C1297" s="5" t="s">
        <v>164</v>
      </c>
      <c r="D1297" s="6" t="s">
        <v>988</v>
      </c>
      <c r="E1297" s="6" t="s">
        <v>651</v>
      </c>
      <c r="F1297" s="4">
        <v>2</v>
      </c>
      <c r="G1297" s="6" t="s">
        <v>652</v>
      </c>
      <c r="H1297" s="35"/>
      <c r="I1297" s="35"/>
      <c r="J1297" s="35" t="s">
        <v>6868</v>
      </c>
      <c r="K1297" s="35"/>
      <c r="L1297" s="35"/>
      <c r="M1297" s="35"/>
      <c r="N1297" s="39">
        <v>864244</v>
      </c>
      <c r="O1297" s="4">
        <v>46558378</v>
      </c>
      <c r="P1297" s="9" t="s">
        <v>54</v>
      </c>
      <c r="Q1297" s="9" t="s">
        <v>60</v>
      </c>
      <c r="R1297" s="9" t="s">
        <v>599</v>
      </c>
      <c r="S1297" s="9"/>
      <c r="T1297" s="9" t="s">
        <v>428</v>
      </c>
      <c r="U1297" s="33" t="s">
        <v>64</v>
      </c>
      <c r="V1297" s="10">
        <v>0.30486111111111103</v>
      </c>
      <c r="W1297" s="10">
        <v>0.32291666666666702</v>
      </c>
      <c r="X1297" s="10">
        <v>0.30486111111111103</v>
      </c>
      <c r="Y1297" s="10"/>
      <c r="Z1297" s="10"/>
      <c r="AA1297" s="10"/>
      <c r="AB1297" s="10"/>
      <c r="AC1297" s="6" t="s">
        <v>2928</v>
      </c>
      <c r="AD1297" s="21">
        <v>0</v>
      </c>
      <c r="AE1297" s="21">
        <v>0</v>
      </c>
      <c r="AF1297" s="4" t="s">
        <v>66</v>
      </c>
      <c r="AG1297" s="9" t="s">
        <v>51</v>
      </c>
      <c r="AH1297" s="26" t="s">
        <v>42</v>
      </c>
      <c r="AI1297" s="9"/>
      <c r="AJ1297" s="9"/>
    </row>
    <row r="1298" spans="1:36">
      <c r="A1298" s="32">
        <v>45971</v>
      </c>
      <c r="B1298" s="4" t="s">
        <v>163</v>
      </c>
      <c r="C1298" s="5" t="s">
        <v>164</v>
      </c>
      <c r="D1298" s="6" t="s">
        <v>988</v>
      </c>
      <c r="E1298" s="6" t="s">
        <v>642</v>
      </c>
      <c r="F1298" s="4">
        <v>2</v>
      </c>
      <c r="G1298" s="6" t="s">
        <v>643</v>
      </c>
      <c r="H1298" s="35"/>
      <c r="I1298" s="35"/>
      <c r="J1298" s="35"/>
      <c r="K1298" s="35"/>
      <c r="L1298" s="35" t="s">
        <v>6932</v>
      </c>
      <c r="M1298" s="35"/>
      <c r="N1298" s="39">
        <v>864710</v>
      </c>
      <c r="O1298" s="4">
        <v>46558376</v>
      </c>
      <c r="P1298" s="9" t="s">
        <v>68</v>
      </c>
      <c r="Q1298" s="9" t="s">
        <v>60</v>
      </c>
      <c r="R1298" s="9" t="s">
        <v>62</v>
      </c>
      <c r="S1298" s="9" t="s">
        <v>62</v>
      </c>
      <c r="T1298" s="9" t="s">
        <v>2929</v>
      </c>
      <c r="U1298" s="33" t="s">
        <v>71</v>
      </c>
      <c r="V1298" s="10">
        <v>0.30833333333333302</v>
      </c>
      <c r="W1298" s="10">
        <v>0.37986111111111098</v>
      </c>
      <c r="X1298" s="10">
        <v>0.30972222222222201</v>
      </c>
      <c r="Y1298" s="10"/>
      <c r="Z1298" s="10"/>
      <c r="AA1298" s="10"/>
      <c r="AB1298" s="10"/>
      <c r="AC1298" s="6" t="s">
        <v>2930</v>
      </c>
      <c r="AD1298" s="21">
        <v>0</v>
      </c>
      <c r="AE1298" s="21">
        <v>2</v>
      </c>
      <c r="AF1298" s="4" t="s">
        <v>148</v>
      </c>
      <c r="AG1298" s="9" t="s">
        <v>41</v>
      </c>
      <c r="AH1298" s="26" t="s">
        <v>93</v>
      </c>
      <c r="AI1298" s="9"/>
      <c r="AJ1298" s="9"/>
    </row>
    <row r="1299" spans="1:36">
      <c r="A1299" s="32">
        <v>45971</v>
      </c>
      <c r="B1299" s="4" t="s">
        <v>163</v>
      </c>
      <c r="C1299" s="5" t="s">
        <v>164</v>
      </c>
      <c r="D1299" s="6" t="s">
        <v>988</v>
      </c>
      <c r="E1299" s="6" t="s">
        <v>1323</v>
      </c>
      <c r="F1299" s="4">
        <v>2</v>
      </c>
      <c r="G1299" s="6" t="s">
        <v>674</v>
      </c>
      <c r="H1299" s="35"/>
      <c r="I1299" s="35"/>
      <c r="J1299" s="35"/>
      <c r="K1299" s="35"/>
      <c r="L1299" s="35" t="s">
        <v>7531</v>
      </c>
      <c r="M1299" s="35"/>
      <c r="N1299" s="39">
        <v>864709</v>
      </c>
      <c r="O1299" s="4">
        <v>46558337</v>
      </c>
      <c r="P1299" s="9" t="s">
        <v>54</v>
      </c>
      <c r="Q1299" s="9" t="s">
        <v>60</v>
      </c>
      <c r="R1299" s="9" t="s">
        <v>1235</v>
      </c>
      <c r="S1299" s="9"/>
      <c r="T1299" s="9" t="s">
        <v>2931</v>
      </c>
      <c r="U1299" s="33" t="s">
        <v>136</v>
      </c>
      <c r="V1299" s="10">
        <v>0.31111111111111101</v>
      </c>
      <c r="W1299" s="10">
        <v>0.32291666666666702</v>
      </c>
      <c r="X1299" s="10">
        <v>0.31111111111111101</v>
      </c>
      <c r="Y1299" s="10"/>
      <c r="Z1299" s="10"/>
      <c r="AA1299" s="10"/>
      <c r="AB1299" s="10"/>
      <c r="AC1299" s="6" t="s">
        <v>2932</v>
      </c>
      <c r="AD1299" s="21">
        <v>0</v>
      </c>
      <c r="AE1299" s="21">
        <v>0</v>
      </c>
      <c r="AF1299" s="4" t="s">
        <v>142</v>
      </c>
      <c r="AG1299" s="9" t="s">
        <v>41</v>
      </c>
      <c r="AH1299" s="26" t="s">
        <v>42</v>
      </c>
      <c r="AI1299" s="9"/>
      <c r="AJ1299" s="9"/>
    </row>
    <row r="1300" spans="1:36">
      <c r="A1300" s="32">
        <v>45971</v>
      </c>
      <c r="B1300" s="4" t="s">
        <v>163</v>
      </c>
      <c r="C1300" s="5" t="s">
        <v>164</v>
      </c>
      <c r="D1300" s="6" t="s">
        <v>988</v>
      </c>
      <c r="E1300" s="6" t="s">
        <v>995</v>
      </c>
      <c r="F1300" s="4">
        <v>2</v>
      </c>
      <c r="G1300" s="6" t="s">
        <v>2250</v>
      </c>
      <c r="H1300" s="35"/>
      <c r="I1300" s="35"/>
      <c r="J1300" s="35"/>
      <c r="K1300" s="35"/>
      <c r="L1300" s="35" t="s">
        <v>6869</v>
      </c>
      <c r="M1300" s="35"/>
      <c r="N1300" s="39">
        <v>864118</v>
      </c>
      <c r="O1300" s="4">
        <v>46558408</v>
      </c>
      <c r="P1300" s="9" t="s">
        <v>45</v>
      </c>
      <c r="Q1300" s="9" t="s">
        <v>60</v>
      </c>
      <c r="R1300" s="9" t="s">
        <v>77</v>
      </c>
      <c r="S1300" s="9"/>
      <c r="T1300" s="9" t="s">
        <v>2933</v>
      </c>
      <c r="U1300" s="33" t="s">
        <v>178</v>
      </c>
      <c r="V1300" s="10">
        <v>0.31527777777777799</v>
      </c>
      <c r="W1300" s="10">
        <v>0.32430555555555601</v>
      </c>
      <c r="X1300" s="10">
        <v>0.31527777777777799</v>
      </c>
      <c r="Y1300" s="10"/>
      <c r="Z1300" s="10"/>
      <c r="AA1300" s="10"/>
      <c r="AB1300" s="10"/>
      <c r="AC1300" s="6" t="s">
        <v>2934</v>
      </c>
      <c r="AD1300" s="21">
        <v>0</v>
      </c>
      <c r="AE1300" s="21">
        <v>0</v>
      </c>
      <c r="AF1300" s="4" t="s">
        <v>180</v>
      </c>
      <c r="AG1300" s="9" t="s">
        <v>41</v>
      </c>
      <c r="AH1300" s="26" t="s">
        <v>42</v>
      </c>
      <c r="AI1300" s="9"/>
      <c r="AJ1300" s="9"/>
    </row>
    <row r="1301" spans="1:36">
      <c r="A1301" s="32">
        <v>45971</v>
      </c>
      <c r="B1301" s="4" t="s">
        <v>163</v>
      </c>
      <c r="C1301" s="5" t="s">
        <v>164</v>
      </c>
      <c r="D1301" s="6" t="s">
        <v>988</v>
      </c>
      <c r="E1301" s="6" t="s">
        <v>677</v>
      </c>
      <c r="F1301" s="4">
        <v>2</v>
      </c>
      <c r="G1301" s="6" t="s">
        <v>1682</v>
      </c>
      <c r="H1301" s="35"/>
      <c r="I1301" s="35"/>
      <c r="J1301" s="35"/>
      <c r="K1301" s="35"/>
      <c r="L1301" s="35" t="s">
        <v>6880</v>
      </c>
      <c r="M1301" s="35"/>
      <c r="N1301" s="39">
        <v>865055</v>
      </c>
      <c r="O1301" s="4">
        <v>46558421</v>
      </c>
      <c r="P1301" s="9" t="s">
        <v>35</v>
      </c>
      <c r="Q1301" s="9" t="s">
        <v>60</v>
      </c>
      <c r="R1301" s="9" t="s">
        <v>62</v>
      </c>
      <c r="S1301" s="9" t="s">
        <v>62</v>
      </c>
      <c r="T1301" s="9" t="s">
        <v>2935</v>
      </c>
      <c r="U1301" s="33" t="s">
        <v>351</v>
      </c>
      <c r="V1301" s="10">
        <v>0.31527777777777799</v>
      </c>
      <c r="W1301" s="10">
        <v>0.36666666666666697</v>
      </c>
      <c r="X1301" s="10">
        <v>0.31736111111111098</v>
      </c>
      <c r="Y1301" s="10"/>
      <c r="Z1301" s="10"/>
      <c r="AA1301" s="10"/>
      <c r="AB1301" s="10"/>
      <c r="AC1301" s="6" t="s">
        <v>2936</v>
      </c>
      <c r="AD1301" s="21">
        <v>0</v>
      </c>
      <c r="AE1301" s="21">
        <v>1</v>
      </c>
      <c r="AF1301" s="4" t="s">
        <v>353</v>
      </c>
      <c r="AG1301" s="9" t="s">
        <v>41</v>
      </c>
      <c r="AH1301" s="26" t="s">
        <v>67</v>
      </c>
      <c r="AI1301" s="9"/>
      <c r="AJ1301" s="9"/>
    </row>
    <row r="1302" spans="1:36">
      <c r="A1302" s="32">
        <v>45971</v>
      </c>
      <c r="B1302" s="4" t="s">
        <v>163</v>
      </c>
      <c r="C1302" s="5" t="s">
        <v>164</v>
      </c>
      <c r="D1302" s="6" t="s">
        <v>988</v>
      </c>
      <c r="E1302" s="6" t="s">
        <v>1018</v>
      </c>
      <c r="F1302" s="4">
        <v>2</v>
      </c>
      <c r="G1302" s="6" t="s">
        <v>2464</v>
      </c>
      <c r="H1302" s="35"/>
      <c r="I1302" s="35"/>
      <c r="J1302" s="35" t="s">
        <v>6868</v>
      </c>
      <c r="K1302" s="35"/>
      <c r="L1302" s="35"/>
      <c r="M1302" s="35"/>
      <c r="N1302" s="39">
        <v>865017</v>
      </c>
      <c r="O1302" s="4">
        <v>46558426</v>
      </c>
      <c r="P1302" s="9" t="s">
        <v>54</v>
      </c>
      <c r="Q1302" s="9" t="s">
        <v>60</v>
      </c>
      <c r="R1302" s="9" t="s">
        <v>122</v>
      </c>
      <c r="S1302" s="9"/>
      <c r="T1302" s="9" t="s">
        <v>2937</v>
      </c>
      <c r="U1302" s="33" t="s">
        <v>96</v>
      </c>
      <c r="V1302" s="10">
        <v>0.32152777777777802</v>
      </c>
      <c r="W1302" s="10">
        <v>0.33333333333333298</v>
      </c>
      <c r="X1302" s="10">
        <v>0.32152777777777802</v>
      </c>
      <c r="Y1302" s="10">
        <v>0.33055555555555599</v>
      </c>
      <c r="Z1302" s="10"/>
      <c r="AA1302" s="10"/>
      <c r="AB1302" s="10"/>
      <c r="AC1302" s="6" t="s">
        <v>2938</v>
      </c>
      <c r="AD1302" s="21">
        <v>0</v>
      </c>
      <c r="AE1302" s="21">
        <v>0</v>
      </c>
      <c r="AF1302" s="4" t="s">
        <v>98</v>
      </c>
      <c r="AG1302" s="9" t="s">
        <v>41</v>
      </c>
      <c r="AH1302" s="26" t="s">
        <v>42</v>
      </c>
      <c r="AI1302" s="9"/>
      <c r="AJ1302" s="9"/>
    </row>
    <row r="1303" spans="1:36">
      <c r="A1303" s="32">
        <v>45971</v>
      </c>
      <c r="B1303" s="4" t="s">
        <v>163</v>
      </c>
      <c r="C1303" s="5" t="s">
        <v>164</v>
      </c>
      <c r="D1303" s="6" t="s">
        <v>988</v>
      </c>
      <c r="E1303" s="6" t="s">
        <v>1323</v>
      </c>
      <c r="F1303" s="4">
        <v>2</v>
      </c>
      <c r="G1303" s="6" t="s">
        <v>182</v>
      </c>
      <c r="H1303" s="35"/>
      <c r="I1303" s="35"/>
      <c r="J1303" s="35" t="s">
        <v>7531</v>
      </c>
      <c r="K1303" s="35"/>
      <c r="L1303" s="35"/>
      <c r="M1303" s="35"/>
      <c r="N1303" s="39">
        <v>865338</v>
      </c>
      <c r="O1303" s="4">
        <v>46558494</v>
      </c>
      <c r="P1303" s="9" t="s">
        <v>54</v>
      </c>
      <c r="Q1303" s="9" t="s">
        <v>60</v>
      </c>
      <c r="R1303" s="9" t="s">
        <v>115</v>
      </c>
      <c r="S1303" s="9" t="s">
        <v>116</v>
      </c>
      <c r="T1303" s="9" t="s">
        <v>2939</v>
      </c>
      <c r="U1303" s="33" t="s">
        <v>509</v>
      </c>
      <c r="V1303" s="10">
        <v>0.329166666666667</v>
      </c>
      <c r="W1303" s="10">
        <v>0.38333333333333303</v>
      </c>
      <c r="X1303" s="10">
        <v>0.329166666666667</v>
      </c>
      <c r="Y1303" s="10"/>
      <c r="Z1303" s="10"/>
      <c r="AA1303" s="10"/>
      <c r="AB1303" s="10"/>
      <c r="AC1303" s="6" t="s">
        <v>2940</v>
      </c>
      <c r="AD1303" s="21">
        <v>0</v>
      </c>
      <c r="AE1303" s="21">
        <v>1</v>
      </c>
      <c r="AF1303" s="4" t="s">
        <v>98</v>
      </c>
      <c r="AG1303" s="9" t="s">
        <v>41</v>
      </c>
      <c r="AH1303" s="26" t="s">
        <v>67</v>
      </c>
      <c r="AI1303" s="9"/>
      <c r="AJ1303" s="9"/>
    </row>
    <row r="1304" spans="1:36">
      <c r="A1304" s="32">
        <v>45971</v>
      </c>
      <c r="B1304" s="4" t="s">
        <v>163</v>
      </c>
      <c r="C1304" s="5" t="s">
        <v>244</v>
      </c>
      <c r="D1304" s="6" t="s">
        <v>988</v>
      </c>
      <c r="E1304" s="6" t="s">
        <v>995</v>
      </c>
      <c r="F1304" s="4">
        <v>2</v>
      </c>
      <c r="G1304" s="6" t="s">
        <v>1329</v>
      </c>
      <c r="H1304" s="35"/>
      <c r="I1304" s="35"/>
      <c r="J1304" s="35"/>
      <c r="K1304" s="35"/>
      <c r="L1304" s="35" t="s">
        <v>6869</v>
      </c>
      <c r="M1304" s="35"/>
      <c r="N1304" s="39">
        <v>865098</v>
      </c>
      <c r="O1304" s="4">
        <v>46558563</v>
      </c>
      <c r="P1304" s="9" t="s">
        <v>45</v>
      </c>
      <c r="Q1304" s="9" t="s">
        <v>60</v>
      </c>
      <c r="R1304" s="9" t="s">
        <v>62</v>
      </c>
      <c r="S1304" s="9"/>
      <c r="T1304" s="9" t="s">
        <v>2941</v>
      </c>
      <c r="U1304" s="33" t="s">
        <v>361</v>
      </c>
      <c r="V1304" s="10">
        <v>0.35138888888888897</v>
      </c>
      <c r="W1304" s="10">
        <v>0.41319444444444398</v>
      </c>
      <c r="X1304" s="10">
        <v>0.35138888888888897</v>
      </c>
      <c r="Y1304" s="10"/>
      <c r="Z1304" s="10"/>
      <c r="AA1304" s="10"/>
      <c r="AB1304" s="10">
        <v>0.41249999999999998</v>
      </c>
      <c r="AC1304" s="6" t="s">
        <v>2942</v>
      </c>
      <c r="AD1304" s="21">
        <v>0</v>
      </c>
      <c r="AE1304" s="21">
        <v>0</v>
      </c>
      <c r="AF1304" s="4" t="s">
        <v>363</v>
      </c>
      <c r="AG1304" s="9" t="s">
        <v>41</v>
      </c>
      <c r="AH1304" s="26" t="s">
        <v>42</v>
      </c>
      <c r="AI1304" s="9"/>
      <c r="AJ1304" s="9"/>
    </row>
    <row r="1305" spans="1:36">
      <c r="A1305" s="32">
        <v>45971</v>
      </c>
      <c r="B1305" s="4" t="s">
        <v>163</v>
      </c>
      <c r="C1305" s="5" t="s">
        <v>244</v>
      </c>
      <c r="D1305" s="6" t="s">
        <v>988</v>
      </c>
      <c r="E1305" s="6" t="s">
        <v>1323</v>
      </c>
      <c r="F1305" s="4">
        <v>2</v>
      </c>
      <c r="G1305" s="6" t="s">
        <v>2174</v>
      </c>
      <c r="H1305" s="35"/>
      <c r="I1305" s="35"/>
      <c r="J1305" s="35" t="s">
        <v>7531</v>
      </c>
      <c r="K1305" s="35"/>
      <c r="L1305" s="35"/>
      <c r="M1305" s="35"/>
      <c r="N1305" s="39">
        <v>865287</v>
      </c>
      <c r="O1305" s="4">
        <v>46558685</v>
      </c>
      <c r="P1305" s="9" t="s">
        <v>54</v>
      </c>
      <c r="Q1305" s="9" t="s">
        <v>60</v>
      </c>
      <c r="R1305" s="9" t="s">
        <v>115</v>
      </c>
      <c r="S1305" s="9" t="s">
        <v>116</v>
      </c>
      <c r="T1305" s="9" t="s">
        <v>2943</v>
      </c>
      <c r="U1305" s="33" t="s">
        <v>287</v>
      </c>
      <c r="V1305" s="10">
        <v>0.35347222222222202</v>
      </c>
      <c r="W1305" s="10">
        <v>0.38819444444444401</v>
      </c>
      <c r="X1305" s="10">
        <v>0.35347222222222202</v>
      </c>
      <c r="Y1305" s="10">
        <v>0.36249999999999999</v>
      </c>
      <c r="Z1305" s="10"/>
      <c r="AA1305" s="10"/>
      <c r="AB1305" s="10"/>
      <c r="AC1305" s="6" t="s">
        <v>2944</v>
      </c>
      <c r="AD1305" s="21">
        <v>0</v>
      </c>
      <c r="AE1305" s="21">
        <v>1</v>
      </c>
      <c r="AF1305" s="4" t="s">
        <v>261</v>
      </c>
      <c r="AG1305" s="9" t="s">
        <v>41</v>
      </c>
      <c r="AH1305" s="26" t="s">
        <v>67</v>
      </c>
      <c r="AI1305" s="9"/>
      <c r="AJ1305" s="9"/>
    </row>
    <row r="1306" spans="1:36">
      <c r="A1306" s="32">
        <v>45971</v>
      </c>
      <c r="B1306" s="4" t="s">
        <v>163</v>
      </c>
      <c r="C1306" s="5" t="s">
        <v>244</v>
      </c>
      <c r="D1306" s="6" t="s">
        <v>988</v>
      </c>
      <c r="E1306" s="6" t="s">
        <v>1336</v>
      </c>
      <c r="F1306" s="4">
        <v>2</v>
      </c>
      <c r="G1306" s="6" t="s">
        <v>674</v>
      </c>
      <c r="H1306" s="35"/>
      <c r="I1306" s="35"/>
      <c r="J1306" s="35" t="s">
        <v>6915</v>
      </c>
      <c r="K1306" s="35"/>
      <c r="L1306" s="35"/>
      <c r="M1306" s="35"/>
      <c r="N1306" s="39">
        <v>864763</v>
      </c>
      <c r="O1306" s="4">
        <v>46558775</v>
      </c>
      <c r="P1306" s="9" t="s">
        <v>54</v>
      </c>
      <c r="Q1306" s="9" t="s">
        <v>60</v>
      </c>
      <c r="R1306" s="9" t="s">
        <v>77</v>
      </c>
      <c r="S1306" s="9"/>
      <c r="T1306" s="9" t="s">
        <v>1250</v>
      </c>
      <c r="U1306" s="33" t="s">
        <v>136</v>
      </c>
      <c r="V1306" s="10">
        <v>0.36458333333333298</v>
      </c>
      <c r="W1306" s="10">
        <v>0.36736111111111103</v>
      </c>
      <c r="X1306" s="10">
        <v>0.36458333333333298</v>
      </c>
      <c r="Y1306" s="10"/>
      <c r="Z1306" s="10"/>
      <c r="AA1306" s="10"/>
      <c r="AB1306" s="10"/>
      <c r="AC1306" s="6" t="s">
        <v>2945</v>
      </c>
      <c r="AD1306" s="21">
        <v>0</v>
      </c>
      <c r="AE1306" s="21">
        <v>0</v>
      </c>
      <c r="AF1306" s="4" t="s">
        <v>511</v>
      </c>
      <c r="AG1306" s="9" t="s">
        <v>51</v>
      </c>
      <c r="AH1306" s="26" t="s">
        <v>42</v>
      </c>
      <c r="AI1306" s="9"/>
      <c r="AJ1306" s="9"/>
    </row>
    <row r="1307" spans="1:36">
      <c r="A1307" s="32">
        <v>45971</v>
      </c>
      <c r="B1307" s="4" t="s">
        <v>163</v>
      </c>
      <c r="C1307" s="5" t="s">
        <v>244</v>
      </c>
      <c r="D1307" s="6" t="s">
        <v>988</v>
      </c>
      <c r="E1307" s="6" t="s">
        <v>1018</v>
      </c>
      <c r="F1307" s="4">
        <v>2</v>
      </c>
      <c r="G1307" s="6" t="s">
        <v>1640</v>
      </c>
      <c r="H1307" s="35"/>
      <c r="I1307" s="35"/>
      <c r="J1307" s="35" t="s">
        <v>6868</v>
      </c>
      <c r="K1307" s="35"/>
      <c r="L1307" s="35"/>
      <c r="M1307" s="35"/>
      <c r="N1307" s="39">
        <v>864713</v>
      </c>
      <c r="O1307" s="4">
        <v>46558712</v>
      </c>
      <c r="P1307" s="9" t="s">
        <v>54</v>
      </c>
      <c r="Q1307" s="9" t="s">
        <v>60</v>
      </c>
      <c r="R1307" s="9" t="s">
        <v>115</v>
      </c>
      <c r="S1307" s="9" t="s">
        <v>116</v>
      </c>
      <c r="T1307" s="9" t="s">
        <v>2946</v>
      </c>
      <c r="U1307" s="33" t="s">
        <v>96</v>
      </c>
      <c r="V1307" s="10">
        <v>0.36527777777777798</v>
      </c>
      <c r="W1307" s="10">
        <v>0.37361111111111101</v>
      </c>
      <c r="X1307" s="10">
        <v>0.36527777777777798</v>
      </c>
      <c r="Y1307" s="10">
        <v>0.36527777777777798</v>
      </c>
      <c r="Z1307" s="10"/>
      <c r="AA1307" s="10"/>
      <c r="AB1307" s="10"/>
      <c r="AC1307" s="6" t="s">
        <v>2947</v>
      </c>
      <c r="AD1307" s="21">
        <v>0</v>
      </c>
      <c r="AE1307" s="21">
        <v>1</v>
      </c>
      <c r="AF1307" s="4" t="s">
        <v>98</v>
      </c>
      <c r="AG1307" s="9" t="s">
        <v>41</v>
      </c>
      <c r="AH1307" s="26" t="s">
        <v>67</v>
      </c>
      <c r="AI1307" s="9"/>
      <c r="AJ1307" s="9"/>
    </row>
    <row r="1308" spans="1:36">
      <c r="A1308" s="32">
        <v>45971</v>
      </c>
      <c r="B1308" s="4" t="s">
        <v>163</v>
      </c>
      <c r="C1308" s="5" t="s">
        <v>244</v>
      </c>
      <c r="D1308" s="6" t="s">
        <v>988</v>
      </c>
      <c r="E1308" s="6" t="s">
        <v>642</v>
      </c>
      <c r="F1308" s="4">
        <v>2</v>
      </c>
      <c r="G1308" s="6" t="s">
        <v>2700</v>
      </c>
      <c r="H1308" s="35"/>
      <c r="I1308" s="35"/>
      <c r="J1308" s="35"/>
      <c r="K1308" s="35"/>
      <c r="L1308" s="35" t="s">
        <v>6932</v>
      </c>
      <c r="M1308" s="35"/>
      <c r="N1308" s="39">
        <v>864740</v>
      </c>
      <c r="O1308" s="4">
        <v>46558852</v>
      </c>
      <c r="P1308" s="9" t="s">
        <v>68</v>
      </c>
      <c r="Q1308" s="9" t="s">
        <v>60</v>
      </c>
      <c r="R1308" s="9" t="s">
        <v>115</v>
      </c>
      <c r="S1308" s="9" t="s">
        <v>116</v>
      </c>
      <c r="T1308" s="9" t="s">
        <v>2948</v>
      </c>
      <c r="U1308" s="33" t="s">
        <v>87</v>
      </c>
      <c r="V1308" s="10">
        <v>0.37638888888888899</v>
      </c>
      <c r="W1308" s="10">
        <v>0.39374999999999999</v>
      </c>
      <c r="X1308" s="10">
        <v>0.37708333333333299</v>
      </c>
      <c r="Y1308" s="10">
        <v>0.37708333333333299</v>
      </c>
      <c r="Z1308" s="10"/>
      <c r="AA1308" s="10"/>
      <c r="AB1308" s="10"/>
      <c r="AC1308" s="6" t="s">
        <v>2949</v>
      </c>
      <c r="AD1308" s="21">
        <v>0</v>
      </c>
      <c r="AE1308" s="21">
        <v>1</v>
      </c>
      <c r="AF1308" s="4" t="s">
        <v>73</v>
      </c>
      <c r="AG1308" s="9" t="s">
        <v>41</v>
      </c>
      <c r="AH1308" s="26" t="s">
        <v>67</v>
      </c>
      <c r="AI1308" s="9"/>
      <c r="AJ1308" s="9"/>
    </row>
    <row r="1309" spans="1:36">
      <c r="A1309" s="32">
        <v>45971</v>
      </c>
      <c r="B1309" s="4" t="s">
        <v>163</v>
      </c>
      <c r="C1309" s="5" t="s">
        <v>244</v>
      </c>
      <c r="D1309" s="6" t="s">
        <v>988</v>
      </c>
      <c r="E1309" s="6" t="s">
        <v>1018</v>
      </c>
      <c r="F1309" s="4">
        <v>2</v>
      </c>
      <c r="G1309" s="6" t="s">
        <v>655</v>
      </c>
      <c r="H1309" s="35"/>
      <c r="I1309" s="35"/>
      <c r="J1309" s="35" t="s">
        <v>6868</v>
      </c>
      <c r="K1309" s="35"/>
      <c r="L1309" s="35"/>
      <c r="M1309" s="35"/>
      <c r="N1309" s="39">
        <v>865341</v>
      </c>
      <c r="O1309" s="4">
        <v>46558790</v>
      </c>
      <c r="P1309" s="9" t="s">
        <v>54</v>
      </c>
      <c r="Q1309" s="9" t="s">
        <v>60</v>
      </c>
      <c r="R1309" s="9" t="s">
        <v>77</v>
      </c>
      <c r="S1309" s="9"/>
      <c r="T1309" s="9" t="s">
        <v>2950</v>
      </c>
      <c r="U1309" s="33" t="s">
        <v>191</v>
      </c>
      <c r="V1309" s="10">
        <v>0.37777777777777799</v>
      </c>
      <c r="W1309" s="10">
        <v>0.38055555555555598</v>
      </c>
      <c r="X1309" s="10">
        <v>0.37777777777777799</v>
      </c>
      <c r="Y1309" s="10"/>
      <c r="Z1309" s="10"/>
      <c r="AA1309" s="10"/>
      <c r="AB1309" s="10"/>
      <c r="AC1309" s="6" t="s">
        <v>2951</v>
      </c>
      <c r="AD1309" s="21">
        <v>0</v>
      </c>
      <c r="AE1309" s="21">
        <v>0</v>
      </c>
      <c r="AF1309" s="4" t="s">
        <v>243</v>
      </c>
      <c r="AG1309" s="9" t="s">
        <v>41</v>
      </c>
      <c r="AH1309" s="26" t="s">
        <v>42</v>
      </c>
      <c r="AI1309" s="9"/>
      <c r="AJ1309" s="9"/>
    </row>
    <row r="1310" spans="1:36">
      <c r="A1310" s="32">
        <v>45971</v>
      </c>
      <c r="B1310" s="4" t="s">
        <v>163</v>
      </c>
      <c r="C1310" s="5" t="s">
        <v>244</v>
      </c>
      <c r="D1310" s="6" t="s">
        <v>988</v>
      </c>
      <c r="E1310" s="6" t="s">
        <v>1018</v>
      </c>
      <c r="F1310" s="4">
        <v>2</v>
      </c>
      <c r="G1310" s="6" t="s">
        <v>285</v>
      </c>
      <c r="H1310" s="35"/>
      <c r="I1310" s="35"/>
      <c r="J1310" s="35" t="s">
        <v>7531</v>
      </c>
      <c r="K1310" s="35"/>
      <c r="L1310" s="35"/>
      <c r="M1310" s="35"/>
      <c r="N1310" s="39">
        <v>864422</v>
      </c>
      <c r="O1310" s="4">
        <v>46558976</v>
      </c>
      <c r="P1310" s="9" t="s">
        <v>54</v>
      </c>
      <c r="Q1310" s="9" t="s">
        <v>46</v>
      </c>
      <c r="R1310" s="9"/>
      <c r="S1310" s="9" t="s">
        <v>355</v>
      </c>
      <c r="T1310" s="9" t="s">
        <v>2952</v>
      </c>
      <c r="U1310" s="33" t="s">
        <v>287</v>
      </c>
      <c r="V1310" s="10">
        <v>0.38680555555555601</v>
      </c>
      <c r="W1310" s="10">
        <v>0.405555555555556</v>
      </c>
      <c r="X1310" s="10">
        <v>0.39305555555555599</v>
      </c>
      <c r="Y1310" s="10"/>
      <c r="Z1310" s="10"/>
      <c r="AA1310" s="10"/>
      <c r="AB1310" s="10"/>
      <c r="AC1310" s="6" t="s">
        <v>2953</v>
      </c>
      <c r="AD1310" s="21">
        <v>1</v>
      </c>
      <c r="AE1310" s="21">
        <v>0</v>
      </c>
      <c r="AF1310" s="4" t="s">
        <v>187</v>
      </c>
      <c r="AG1310" s="9" t="s">
        <v>51</v>
      </c>
      <c r="AH1310" s="26" t="s">
        <v>74</v>
      </c>
      <c r="AI1310" s="9"/>
      <c r="AJ1310" s="9"/>
    </row>
    <row r="1311" spans="1:36">
      <c r="A1311" s="32">
        <v>45971</v>
      </c>
      <c r="B1311" s="4" t="s">
        <v>163</v>
      </c>
      <c r="C1311" s="5" t="s">
        <v>244</v>
      </c>
      <c r="D1311" s="6" t="s">
        <v>988</v>
      </c>
      <c r="E1311" s="6" t="s">
        <v>651</v>
      </c>
      <c r="F1311" s="4">
        <v>2</v>
      </c>
      <c r="G1311" s="6" t="s">
        <v>2174</v>
      </c>
      <c r="H1311" s="35"/>
      <c r="I1311" s="35"/>
      <c r="J1311" s="35" t="s">
        <v>7531</v>
      </c>
      <c r="K1311" s="35"/>
      <c r="L1311" s="35"/>
      <c r="M1311" s="35"/>
      <c r="N1311" s="39">
        <v>864797</v>
      </c>
      <c r="O1311" s="4">
        <v>46558945</v>
      </c>
      <c r="P1311" s="9" t="s">
        <v>54</v>
      </c>
      <c r="Q1311" s="9" t="s">
        <v>60</v>
      </c>
      <c r="R1311" s="9" t="s">
        <v>158</v>
      </c>
      <c r="S1311" s="9"/>
      <c r="T1311" s="9" t="s">
        <v>2954</v>
      </c>
      <c r="U1311" s="33" t="s">
        <v>136</v>
      </c>
      <c r="V1311" s="10">
        <v>0.38888888888888901</v>
      </c>
      <c r="W1311" s="10">
        <v>0.420833333333333</v>
      </c>
      <c r="X1311" s="10">
        <v>0.38888888888888901</v>
      </c>
      <c r="Y1311" s="10"/>
      <c r="Z1311" s="10"/>
      <c r="AA1311" s="10"/>
      <c r="AB1311" s="10"/>
      <c r="AC1311" s="6" t="s">
        <v>2955</v>
      </c>
      <c r="AD1311" s="21">
        <v>0</v>
      </c>
      <c r="AE1311" s="21">
        <v>0</v>
      </c>
      <c r="AF1311" s="4" t="s">
        <v>138</v>
      </c>
      <c r="AG1311" s="9" t="s">
        <v>41</v>
      </c>
      <c r="AH1311" s="26" t="s">
        <v>42</v>
      </c>
      <c r="AI1311" s="9"/>
      <c r="AJ1311" s="9"/>
    </row>
    <row r="1312" spans="1:36">
      <c r="A1312" s="32">
        <v>45971</v>
      </c>
      <c r="B1312" s="4" t="s">
        <v>163</v>
      </c>
      <c r="C1312" s="5" t="s">
        <v>244</v>
      </c>
      <c r="D1312" s="6" t="s">
        <v>988</v>
      </c>
      <c r="E1312" s="6" t="s">
        <v>1323</v>
      </c>
      <c r="F1312" s="4">
        <v>2</v>
      </c>
      <c r="G1312" s="6" t="s">
        <v>182</v>
      </c>
      <c r="H1312" s="35"/>
      <c r="I1312" s="35"/>
      <c r="J1312" s="35" t="s">
        <v>7531</v>
      </c>
      <c r="K1312" s="35"/>
      <c r="L1312" s="35"/>
      <c r="M1312" s="35"/>
      <c r="N1312" s="39">
        <v>865012</v>
      </c>
      <c r="O1312" s="4">
        <v>46558996</v>
      </c>
      <c r="P1312" s="9" t="s">
        <v>54</v>
      </c>
      <c r="Q1312" s="9" t="s">
        <v>60</v>
      </c>
      <c r="R1312" s="9" t="s">
        <v>62</v>
      </c>
      <c r="S1312" s="9" t="s">
        <v>62</v>
      </c>
      <c r="T1312" s="9" t="s">
        <v>2956</v>
      </c>
      <c r="U1312" s="33" t="s">
        <v>509</v>
      </c>
      <c r="V1312" s="10">
        <v>0.391666666666667</v>
      </c>
      <c r="W1312" s="10">
        <v>0.421527777777778</v>
      </c>
      <c r="X1312" s="10">
        <v>0.391666666666667</v>
      </c>
      <c r="Y1312" s="10"/>
      <c r="Z1312" s="10"/>
      <c r="AA1312" s="10"/>
      <c r="AB1312" s="10"/>
      <c r="AC1312" s="6" t="s">
        <v>2957</v>
      </c>
      <c r="AD1312" s="21">
        <v>0</v>
      </c>
      <c r="AE1312" s="21">
        <v>1</v>
      </c>
      <c r="AF1312" s="4" t="s">
        <v>98</v>
      </c>
      <c r="AG1312" s="9" t="s">
        <v>280</v>
      </c>
      <c r="AH1312" s="26" t="s">
        <v>93</v>
      </c>
      <c r="AI1312" s="9"/>
      <c r="AJ1312" s="9"/>
    </row>
    <row r="1313" spans="1:36">
      <c r="A1313" s="32">
        <v>45971</v>
      </c>
      <c r="B1313" s="4" t="s">
        <v>163</v>
      </c>
      <c r="C1313" s="5" t="s">
        <v>244</v>
      </c>
      <c r="D1313" s="6" t="s">
        <v>988</v>
      </c>
      <c r="E1313" s="6" t="s">
        <v>1336</v>
      </c>
      <c r="F1313" s="4">
        <v>2</v>
      </c>
      <c r="G1313" s="6" t="s">
        <v>671</v>
      </c>
      <c r="H1313" s="35"/>
      <c r="I1313" s="35"/>
      <c r="J1313" s="35" t="s">
        <v>6915</v>
      </c>
      <c r="K1313" s="35"/>
      <c r="L1313" s="35"/>
      <c r="M1313" s="35"/>
      <c r="N1313" s="39">
        <v>865303</v>
      </c>
      <c r="O1313" s="4">
        <v>46559012</v>
      </c>
      <c r="P1313" s="9" t="s">
        <v>54</v>
      </c>
      <c r="Q1313" s="9" t="s">
        <v>60</v>
      </c>
      <c r="R1313" s="9" t="s">
        <v>62</v>
      </c>
      <c r="S1313" s="9" t="s">
        <v>62</v>
      </c>
      <c r="T1313" s="9" t="s">
        <v>2958</v>
      </c>
      <c r="U1313" s="33" t="s">
        <v>1021</v>
      </c>
      <c r="V1313" s="10">
        <v>0.39374999999999999</v>
      </c>
      <c r="W1313" s="10">
        <v>0.468055555555556</v>
      </c>
      <c r="X1313" s="10">
        <v>0.39374999999999999</v>
      </c>
      <c r="Y1313" s="10"/>
      <c r="Z1313" s="10"/>
      <c r="AA1313" s="10"/>
      <c r="AB1313" s="10"/>
      <c r="AC1313" s="6" t="s">
        <v>2959</v>
      </c>
      <c r="AD1313" s="21">
        <v>0</v>
      </c>
      <c r="AE1313" s="21">
        <v>1</v>
      </c>
      <c r="AF1313" s="4" t="s">
        <v>279</v>
      </c>
      <c r="AG1313" s="9" t="s">
        <v>51</v>
      </c>
      <c r="AH1313" s="26" t="s">
        <v>67</v>
      </c>
      <c r="AI1313" s="9"/>
      <c r="AJ1313" s="9"/>
    </row>
    <row r="1314" spans="1:36">
      <c r="A1314" s="32">
        <v>45971</v>
      </c>
      <c r="B1314" s="4" t="s">
        <v>163</v>
      </c>
      <c r="C1314" s="5" t="s">
        <v>244</v>
      </c>
      <c r="D1314" s="6" t="s">
        <v>988</v>
      </c>
      <c r="E1314" s="6" t="s">
        <v>642</v>
      </c>
      <c r="F1314" s="4">
        <v>2</v>
      </c>
      <c r="G1314" s="6" t="s">
        <v>990</v>
      </c>
      <c r="H1314" s="35"/>
      <c r="I1314" s="35"/>
      <c r="J1314" s="35"/>
      <c r="K1314" s="35"/>
      <c r="L1314" s="35" t="s">
        <v>6932</v>
      </c>
      <c r="M1314" s="35"/>
      <c r="N1314" s="39">
        <v>864743</v>
      </c>
      <c r="O1314" s="4">
        <v>46558999</v>
      </c>
      <c r="P1314" s="9" t="s">
        <v>68</v>
      </c>
      <c r="Q1314" s="9" t="s">
        <v>62</v>
      </c>
      <c r="R1314" s="9"/>
      <c r="S1314" s="9"/>
      <c r="T1314" s="9" t="s">
        <v>2960</v>
      </c>
      <c r="U1314" s="33" t="s">
        <v>397</v>
      </c>
      <c r="V1314" s="10">
        <v>0.39513888888888898</v>
      </c>
      <c r="W1314" s="10">
        <v>0.42777777777777798</v>
      </c>
      <c r="X1314" s="10">
        <v>0.40138888888888902</v>
      </c>
      <c r="Y1314" s="10"/>
      <c r="Z1314" s="10"/>
      <c r="AA1314" s="10"/>
      <c r="AB1314" s="10"/>
      <c r="AC1314" s="6" t="s">
        <v>2961</v>
      </c>
      <c r="AD1314" s="21">
        <v>0</v>
      </c>
      <c r="AE1314" s="21">
        <v>0</v>
      </c>
      <c r="AF1314" s="4" t="s">
        <v>399</v>
      </c>
      <c r="AG1314" s="9" t="s">
        <v>41</v>
      </c>
      <c r="AH1314" s="26" t="s">
        <v>42</v>
      </c>
      <c r="AI1314" s="9"/>
      <c r="AJ1314" s="9"/>
    </row>
    <row r="1315" spans="1:36">
      <c r="A1315" s="32">
        <v>45971</v>
      </c>
      <c r="B1315" s="4" t="s">
        <v>163</v>
      </c>
      <c r="C1315" s="5" t="s">
        <v>244</v>
      </c>
      <c r="D1315" s="6" t="s">
        <v>988</v>
      </c>
      <c r="E1315" s="6" t="s">
        <v>642</v>
      </c>
      <c r="F1315" s="4">
        <v>2</v>
      </c>
      <c r="G1315" s="6" t="s">
        <v>1361</v>
      </c>
      <c r="H1315" s="35"/>
      <c r="I1315" s="35"/>
      <c r="J1315" s="35"/>
      <c r="K1315" s="35"/>
      <c r="L1315" s="35" t="s">
        <v>6932</v>
      </c>
      <c r="M1315" s="35"/>
      <c r="N1315" s="39">
        <v>864761</v>
      </c>
      <c r="O1315" s="4">
        <v>46558992</v>
      </c>
      <c r="P1315" s="9" t="s">
        <v>68</v>
      </c>
      <c r="Q1315" s="9" t="s">
        <v>60</v>
      </c>
      <c r="R1315" s="9" t="s">
        <v>122</v>
      </c>
      <c r="S1315" s="9"/>
      <c r="T1315" s="9" t="s">
        <v>2962</v>
      </c>
      <c r="U1315" s="33" t="s">
        <v>38</v>
      </c>
      <c r="V1315" s="10">
        <v>0.4</v>
      </c>
      <c r="W1315" s="10">
        <v>0.405555555555556</v>
      </c>
      <c r="X1315" s="10">
        <v>0.4</v>
      </c>
      <c r="Y1315" s="10">
        <v>0.4</v>
      </c>
      <c r="Z1315" s="10"/>
      <c r="AA1315" s="10"/>
      <c r="AB1315" s="10"/>
      <c r="AC1315" s="6" t="s">
        <v>2963</v>
      </c>
      <c r="AD1315" s="21">
        <v>0</v>
      </c>
      <c r="AE1315" s="21">
        <v>0</v>
      </c>
      <c r="AF1315" s="4" t="s">
        <v>73</v>
      </c>
      <c r="AG1315" s="9" t="s">
        <v>41</v>
      </c>
      <c r="AH1315" s="26" t="s">
        <v>42</v>
      </c>
      <c r="AI1315" s="9"/>
      <c r="AJ1315" s="9"/>
    </row>
    <row r="1316" spans="1:36">
      <c r="A1316" s="32">
        <v>45971</v>
      </c>
      <c r="B1316" s="4" t="s">
        <v>163</v>
      </c>
      <c r="C1316" s="5" t="s">
        <v>293</v>
      </c>
      <c r="D1316" s="6" t="s">
        <v>988</v>
      </c>
      <c r="E1316" s="6" t="s">
        <v>651</v>
      </c>
      <c r="F1316" s="4">
        <v>2</v>
      </c>
      <c r="G1316" s="6" t="s">
        <v>652</v>
      </c>
      <c r="H1316" s="35"/>
      <c r="I1316" s="35"/>
      <c r="J1316" s="35" t="s">
        <v>7531</v>
      </c>
      <c r="K1316" s="35"/>
      <c r="L1316" s="35"/>
      <c r="M1316" s="35"/>
      <c r="N1316" s="39">
        <v>864766</v>
      </c>
      <c r="O1316" s="4">
        <v>46559307</v>
      </c>
      <c r="P1316" s="9" t="s">
        <v>54</v>
      </c>
      <c r="Q1316" s="9" t="s">
        <v>427</v>
      </c>
      <c r="R1316" s="9"/>
      <c r="S1316" s="9"/>
      <c r="T1316" s="9" t="s">
        <v>2964</v>
      </c>
      <c r="U1316" s="33" t="s">
        <v>497</v>
      </c>
      <c r="V1316" s="10">
        <v>0.42708333333333298</v>
      </c>
      <c r="W1316" s="10">
        <v>0.44305555555555598</v>
      </c>
      <c r="X1316" s="10">
        <v>0.43263888888888902</v>
      </c>
      <c r="Y1316" s="10"/>
      <c r="Z1316" s="10"/>
      <c r="AA1316" s="10"/>
      <c r="AB1316" s="10"/>
      <c r="AC1316" s="6" t="s">
        <v>2965</v>
      </c>
      <c r="AD1316" s="21">
        <v>0</v>
      </c>
      <c r="AE1316" s="21">
        <v>0</v>
      </c>
      <c r="AF1316" s="4" t="s">
        <v>223</v>
      </c>
      <c r="AG1316" s="9" t="s">
        <v>51</v>
      </c>
      <c r="AH1316" s="26" t="s">
        <v>42</v>
      </c>
      <c r="AI1316" s="9"/>
      <c r="AJ1316" s="9"/>
    </row>
    <row r="1317" spans="1:36">
      <c r="A1317" s="32">
        <v>45971</v>
      </c>
      <c r="B1317" s="4" t="s">
        <v>163</v>
      </c>
      <c r="C1317" s="5" t="s">
        <v>293</v>
      </c>
      <c r="D1317" s="6" t="s">
        <v>988</v>
      </c>
      <c r="E1317" s="6" t="s">
        <v>1018</v>
      </c>
      <c r="F1317" s="4">
        <v>2</v>
      </c>
      <c r="G1317" s="6" t="s">
        <v>182</v>
      </c>
      <c r="H1317" s="35"/>
      <c r="I1317" s="35"/>
      <c r="J1317" s="35" t="s">
        <v>6868</v>
      </c>
      <c r="K1317" s="35"/>
      <c r="L1317" s="35"/>
      <c r="M1317" s="35"/>
      <c r="N1317" s="39">
        <v>865293</v>
      </c>
      <c r="O1317" s="4">
        <v>46559253</v>
      </c>
      <c r="P1317" s="9" t="s">
        <v>54</v>
      </c>
      <c r="Q1317" s="9" t="s">
        <v>60</v>
      </c>
      <c r="R1317" s="9" t="s">
        <v>158</v>
      </c>
      <c r="S1317" s="9"/>
      <c r="T1317" s="9" t="s">
        <v>2966</v>
      </c>
      <c r="U1317" s="33" t="s">
        <v>287</v>
      </c>
      <c r="V1317" s="10">
        <v>0.42777777777777798</v>
      </c>
      <c r="W1317" s="10">
        <v>0.44722222222222202</v>
      </c>
      <c r="X1317" s="10">
        <v>0.42777777777777798</v>
      </c>
      <c r="Y1317" s="10"/>
      <c r="Z1317" s="10"/>
      <c r="AA1317" s="10"/>
      <c r="AB1317" s="10"/>
      <c r="AC1317" s="6" t="s">
        <v>2967</v>
      </c>
      <c r="AD1317" s="21">
        <v>0</v>
      </c>
      <c r="AE1317" s="21">
        <v>0</v>
      </c>
      <c r="AF1317" s="4" t="s">
        <v>187</v>
      </c>
      <c r="AG1317" s="9" t="s">
        <v>41</v>
      </c>
      <c r="AH1317" s="26" t="s">
        <v>42</v>
      </c>
      <c r="AI1317" s="9"/>
      <c r="AJ1317" s="9"/>
    </row>
    <row r="1318" spans="1:36">
      <c r="A1318" s="32">
        <v>45971</v>
      </c>
      <c r="B1318" s="4" t="s">
        <v>163</v>
      </c>
      <c r="C1318" s="5" t="s">
        <v>293</v>
      </c>
      <c r="D1318" s="6" t="s">
        <v>988</v>
      </c>
      <c r="E1318" s="6" t="s">
        <v>1018</v>
      </c>
      <c r="F1318" s="4">
        <v>2</v>
      </c>
      <c r="G1318" s="6" t="s">
        <v>1957</v>
      </c>
      <c r="H1318" s="35"/>
      <c r="I1318" s="35"/>
      <c r="J1318" s="35" t="s">
        <v>6915</v>
      </c>
      <c r="K1318" s="35"/>
      <c r="L1318" s="35"/>
      <c r="M1318" s="35"/>
      <c r="N1318" s="39">
        <v>864722</v>
      </c>
      <c r="O1318" s="4">
        <v>46559367</v>
      </c>
      <c r="P1318" s="9" t="s">
        <v>54</v>
      </c>
      <c r="Q1318" s="9" t="s">
        <v>60</v>
      </c>
      <c r="R1318" s="9" t="s">
        <v>599</v>
      </c>
      <c r="S1318" s="9"/>
      <c r="T1318" s="9" t="s">
        <v>2968</v>
      </c>
      <c r="U1318" s="33" t="s">
        <v>235</v>
      </c>
      <c r="V1318" s="10">
        <v>0.43611111111111101</v>
      </c>
      <c r="W1318" s="10">
        <v>0.44791666666666702</v>
      </c>
      <c r="X1318" s="10">
        <v>0.43611111111111101</v>
      </c>
      <c r="Y1318" s="10"/>
      <c r="Z1318" s="10"/>
      <c r="AA1318" s="10"/>
      <c r="AB1318" s="10"/>
      <c r="AC1318" s="6" t="s">
        <v>2969</v>
      </c>
      <c r="AD1318" s="21">
        <v>0</v>
      </c>
      <c r="AE1318" s="21">
        <v>0</v>
      </c>
      <c r="AF1318" s="4" t="s">
        <v>223</v>
      </c>
      <c r="AG1318" s="9" t="s">
        <v>41</v>
      </c>
      <c r="AH1318" s="26" t="s">
        <v>42</v>
      </c>
      <c r="AI1318" s="9"/>
      <c r="AJ1318" s="9"/>
    </row>
    <row r="1319" spans="1:36">
      <c r="A1319" s="32">
        <v>45971</v>
      </c>
      <c r="B1319" s="4" t="s">
        <v>163</v>
      </c>
      <c r="C1319" s="5" t="s">
        <v>293</v>
      </c>
      <c r="D1319" s="6" t="s">
        <v>988</v>
      </c>
      <c r="E1319" s="6" t="s">
        <v>995</v>
      </c>
      <c r="F1319" s="4">
        <v>2</v>
      </c>
      <c r="G1319" s="6" t="s">
        <v>2250</v>
      </c>
      <c r="H1319" s="35"/>
      <c r="I1319" s="35"/>
      <c r="J1319" s="35"/>
      <c r="K1319" s="35"/>
      <c r="L1319" s="35" t="s">
        <v>6869</v>
      </c>
      <c r="M1319" s="35"/>
      <c r="N1319" s="39">
        <v>865094</v>
      </c>
      <c r="O1319" s="4">
        <v>46559102</v>
      </c>
      <c r="P1319" s="9" t="s">
        <v>45</v>
      </c>
      <c r="Q1319" s="9" t="s">
        <v>60</v>
      </c>
      <c r="R1319" s="9" t="s">
        <v>158</v>
      </c>
      <c r="S1319" s="9"/>
      <c r="T1319" s="9" t="s">
        <v>2970</v>
      </c>
      <c r="U1319" s="33" t="s">
        <v>361</v>
      </c>
      <c r="V1319" s="10">
        <v>0.44583333333333303</v>
      </c>
      <c r="W1319" s="10">
        <v>0.47361111111111098</v>
      </c>
      <c r="X1319" s="10">
        <v>0.44583333333333303</v>
      </c>
      <c r="Y1319" s="10"/>
      <c r="Z1319" s="10"/>
      <c r="AA1319" s="10"/>
      <c r="AB1319" s="10"/>
      <c r="AC1319" s="6" t="s">
        <v>2971</v>
      </c>
      <c r="AD1319" s="21">
        <v>0</v>
      </c>
      <c r="AE1319" s="21">
        <v>0</v>
      </c>
      <c r="AF1319" s="4" t="s">
        <v>363</v>
      </c>
      <c r="AG1319" s="9" t="s">
        <v>41</v>
      </c>
      <c r="AH1319" s="26" t="s">
        <v>42</v>
      </c>
      <c r="AI1319" s="9"/>
      <c r="AJ1319" s="9"/>
    </row>
    <row r="1320" spans="1:36">
      <c r="A1320" s="32">
        <v>45971</v>
      </c>
      <c r="B1320" s="4" t="s">
        <v>163</v>
      </c>
      <c r="C1320" s="5" t="s">
        <v>293</v>
      </c>
      <c r="D1320" s="6" t="s">
        <v>988</v>
      </c>
      <c r="E1320" s="6" t="s">
        <v>1018</v>
      </c>
      <c r="F1320" s="4">
        <v>2</v>
      </c>
      <c r="G1320" s="6" t="s">
        <v>652</v>
      </c>
      <c r="H1320" s="35"/>
      <c r="I1320" s="35"/>
      <c r="J1320" s="35" t="s">
        <v>7527</v>
      </c>
      <c r="K1320" s="35"/>
      <c r="L1320" s="35"/>
      <c r="M1320" s="35"/>
      <c r="N1320" s="39">
        <v>865267</v>
      </c>
      <c r="O1320" s="4">
        <v>46559625</v>
      </c>
      <c r="P1320" s="9" t="s">
        <v>54</v>
      </c>
      <c r="Q1320" s="9" t="s">
        <v>427</v>
      </c>
      <c r="R1320" s="9"/>
      <c r="S1320" s="9"/>
      <c r="T1320" s="9" t="s">
        <v>2964</v>
      </c>
      <c r="U1320" s="33" t="s">
        <v>497</v>
      </c>
      <c r="V1320" s="10">
        <v>0.45833333333333298</v>
      </c>
      <c r="W1320" s="10">
        <v>0.47361111111111098</v>
      </c>
      <c r="X1320" s="10">
        <v>0.47361111111111098</v>
      </c>
      <c r="Y1320" s="10"/>
      <c r="Z1320" s="10"/>
      <c r="AA1320" s="10"/>
      <c r="AB1320" s="10"/>
      <c r="AC1320" s="6" t="s">
        <v>2972</v>
      </c>
      <c r="AD1320" s="21">
        <v>0</v>
      </c>
      <c r="AE1320" s="21">
        <v>0</v>
      </c>
      <c r="AF1320" s="4" t="s">
        <v>499</v>
      </c>
      <c r="AG1320" s="9" t="s">
        <v>51</v>
      </c>
      <c r="AH1320" s="26" t="s">
        <v>42</v>
      </c>
      <c r="AI1320" s="9"/>
      <c r="AJ1320" s="9"/>
    </row>
    <row r="1321" spans="1:36">
      <c r="A1321" s="32">
        <v>45971</v>
      </c>
      <c r="B1321" s="4" t="s">
        <v>163</v>
      </c>
      <c r="C1321" s="5" t="s">
        <v>293</v>
      </c>
      <c r="D1321" s="6" t="s">
        <v>988</v>
      </c>
      <c r="E1321" s="6" t="s">
        <v>1018</v>
      </c>
      <c r="F1321" s="4">
        <v>2</v>
      </c>
      <c r="G1321" s="6" t="s">
        <v>268</v>
      </c>
      <c r="H1321" s="35"/>
      <c r="I1321" s="35"/>
      <c r="J1321" s="35" t="s">
        <v>6915</v>
      </c>
      <c r="K1321" s="35"/>
      <c r="L1321" s="35"/>
      <c r="M1321" s="35"/>
      <c r="N1321" s="39">
        <v>865404</v>
      </c>
      <c r="O1321" s="4">
        <v>46559681</v>
      </c>
      <c r="P1321" s="9" t="s">
        <v>54</v>
      </c>
      <c r="Q1321" s="9" t="s">
        <v>60</v>
      </c>
      <c r="R1321" s="9" t="s">
        <v>599</v>
      </c>
      <c r="S1321" s="9"/>
      <c r="T1321" s="9" t="s">
        <v>2973</v>
      </c>
      <c r="U1321" s="33" t="s">
        <v>338</v>
      </c>
      <c r="V1321" s="10">
        <v>0.46180555555555602</v>
      </c>
      <c r="W1321" s="10">
        <v>0.47222222222222199</v>
      </c>
      <c r="X1321" s="10">
        <v>0.46527777777777801</v>
      </c>
      <c r="Y1321" s="10"/>
      <c r="Z1321" s="10"/>
      <c r="AA1321" s="10"/>
      <c r="AB1321" s="10"/>
      <c r="AC1321" s="6" t="s">
        <v>2974</v>
      </c>
      <c r="AD1321" s="21">
        <v>0</v>
      </c>
      <c r="AE1321" s="21">
        <v>0</v>
      </c>
      <c r="AF1321" s="4" t="s">
        <v>340</v>
      </c>
      <c r="AG1321" s="9" t="s">
        <v>41</v>
      </c>
      <c r="AH1321" s="26" t="s">
        <v>42</v>
      </c>
      <c r="AI1321" s="9"/>
      <c r="AJ1321" s="9"/>
    </row>
    <row r="1322" spans="1:36">
      <c r="A1322" s="32">
        <v>45971</v>
      </c>
      <c r="B1322" s="4" t="s">
        <v>163</v>
      </c>
      <c r="C1322" s="5" t="s">
        <v>293</v>
      </c>
      <c r="D1322" s="6" t="s">
        <v>988</v>
      </c>
      <c r="E1322" s="6" t="s">
        <v>1018</v>
      </c>
      <c r="F1322" s="4">
        <v>2</v>
      </c>
      <c r="G1322" s="6" t="s">
        <v>1957</v>
      </c>
      <c r="H1322" s="35"/>
      <c r="I1322" s="35"/>
      <c r="J1322" s="35" t="s">
        <v>6868</v>
      </c>
      <c r="K1322" s="35"/>
      <c r="L1322" s="35"/>
      <c r="M1322" s="35"/>
      <c r="N1322" s="39">
        <v>865272</v>
      </c>
      <c r="O1322" s="4">
        <v>46559573</v>
      </c>
      <c r="P1322" s="9" t="s">
        <v>54</v>
      </c>
      <c r="Q1322" s="9" t="s">
        <v>60</v>
      </c>
      <c r="R1322" s="9" t="s">
        <v>115</v>
      </c>
      <c r="S1322" s="9" t="s">
        <v>116</v>
      </c>
      <c r="T1322" s="9" t="s">
        <v>2975</v>
      </c>
      <c r="U1322" s="33" t="s">
        <v>96</v>
      </c>
      <c r="V1322" s="10">
        <v>0.46388888888888902</v>
      </c>
      <c r="W1322" s="10">
        <v>0.47569444444444398</v>
      </c>
      <c r="X1322" s="10">
        <v>0.46388888888888902</v>
      </c>
      <c r="Y1322" s="10">
        <v>0.46597222222222201</v>
      </c>
      <c r="Z1322" s="10"/>
      <c r="AA1322" s="10"/>
      <c r="AB1322" s="10"/>
      <c r="AC1322" s="6" t="s">
        <v>2976</v>
      </c>
      <c r="AD1322" s="21">
        <v>0</v>
      </c>
      <c r="AE1322" s="21">
        <v>1</v>
      </c>
      <c r="AF1322" s="4" t="s">
        <v>215</v>
      </c>
      <c r="AG1322" s="9" t="s">
        <v>41</v>
      </c>
      <c r="AH1322" s="26" t="s">
        <v>67</v>
      </c>
      <c r="AI1322" s="9"/>
      <c r="AJ1322" s="9"/>
    </row>
    <row r="1323" spans="1:36">
      <c r="A1323" s="32">
        <v>45971</v>
      </c>
      <c r="B1323" s="4" t="s">
        <v>163</v>
      </c>
      <c r="C1323" s="5" t="s">
        <v>293</v>
      </c>
      <c r="D1323" s="6" t="s">
        <v>988</v>
      </c>
      <c r="E1323" s="6" t="s">
        <v>677</v>
      </c>
      <c r="F1323" s="4">
        <v>2</v>
      </c>
      <c r="G1323" s="6" t="s">
        <v>349</v>
      </c>
      <c r="H1323" s="35"/>
      <c r="I1323" s="35"/>
      <c r="J1323" s="35"/>
      <c r="K1323" s="35"/>
      <c r="L1323" s="35" t="s">
        <v>6880</v>
      </c>
      <c r="M1323" s="35"/>
      <c r="N1323" s="39">
        <v>865014</v>
      </c>
      <c r="O1323" s="4">
        <v>46559552</v>
      </c>
      <c r="P1323" s="9" t="s">
        <v>35</v>
      </c>
      <c r="Q1323" s="9" t="s">
        <v>1155</v>
      </c>
      <c r="R1323" s="9"/>
      <c r="S1323" s="9"/>
      <c r="T1323" s="9" t="s">
        <v>2977</v>
      </c>
      <c r="U1323" s="33" t="s">
        <v>38</v>
      </c>
      <c r="V1323" s="10">
        <v>0.47152777777777799</v>
      </c>
      <c r="W1323" s="10">
        <v>0.47638888888888897</v>
      </c>
      <c r="X1323" s="10">
        <v>0.47291666666666698</v>
      </c>
      <c r="Y1323" s="10"/>
      <c r="Z1323" s="10"/>
      <c r="AA1323" s="10"/>
      <c r="AB1323" s="10"/>
      <c r="AC1323" s="6" t="s">
        <v>2978</v>
      </c>
      <c r="AD1323" s="21">
        <v>0</v>
      </c>
      <c r="AE1323" s="21">
        <v>0</v>
      </c>
      <c r="AF1323" s="4" t="s">
        <v>40</v>
      </c>
      <c r="AG1323" s="9" t="s">
        <v>41</v>
      </c>
      <c r="AH1323" s="26" t="s">
        <v>42</v>
      </c>
      <c r="AI1323" s="9"/>
      <c r="AJ1323" s="9"/>
    </row>
    <row r="1324" spans="1:36">
      <c r="A1324" s="32">
        <v>45971</v>
      </c>
      <c r="B1324" s="4" t="s">
        <v>163</v>
      </c>
      <c r="C1324" s="5" t="s">
        <v>293</v>
      </c>
      <c r="D1324" s="6" t="s">
        <v>988</v>
      </c>
      <c r="E1324" s="6" t="s">
        <v>1018</v>
      </c>
      <c r="F1324" s="4">
        <v>2</v>
      </c>
      <c r="G1324" s="6" t="s">
        <v>268</v>
      </c>
      <c r="H1324" s="35"/>
      <c r="I1324" s="35"/>
      <c r="J1324" s="35"/>
      <c r="K1324" s="35"/>
      <c r="L1324" s="35" t="s">
        <v>6868</v>
      </c>
      <c r="M1324" s="35"/>
      <c r="N1324" s="39">
        <v>865454</v>
      </c>
      <c r="O1324" s="4">
        <v>46559946</v>
      </c>
      <c r="P1324" s="9" t="s">
        <v>54</v>
      </c>
      <c r="Q1324" s="9" t="s">
        <v>60</v>
      </c>
      <c r="R1324" s="9" t="s">
        <v>122</v>
      </c>
      <c r="S1324" s="9"/>
      <c r="T1324" s="9" t="s">
        <v>2979</v>
      </c>
      <c r="U1324" s="33" t="s">
        <v>338</v>
      </c>
      <c r="V1324" s="10">
        <v>0.49027777777777798</v>
      </c>
      <c r="W1324" s="10">
        <v>0.55277777777777803</v>
      </c>
      <c r="X1324" s="10">
        <v>0.49027777777777798</v>
      </c>
      <c r="Y1324" s="10">
        <v>0.50694444444444398</v>
      </c>
      <c r="Z1324" s="10"/>
      <c r="AA1324" s="10"/>
      <c r="AB1324" s="10"/>
      <c r="AC1324" s="6" t="s">
        <v>2980</v>
      </c>
      <c r="AD1324" s="21">
        <v>0</v>
      </c>
      <c r="AE1324" s="21">
        <v>0</v>
      </c>
      <c r="AF1324" s="4" t="s">
        <v>58</v>
      </c>
      <c r="AG1324" s="9" t="s">
        <v>41</v>
      </c>
      <c r="AH1324" s="26" t="s">
        <v>42</v>
      </c>
      <c r="AI1324" s="9"/>
      <c r="AJ1324" s="9"/>
    </row>
    <row r="1325" spans="1:36">
      <c r="A1325" s="32">
        <v>45971</v>
      </c>
      <c r="B1325" s="4" t="s">
        <v>163</v>
      </c>
      <c r="C1325" s="5" t="s">
        <v>322</v>
      </c>
      <c r="D1325" s="6" t="s">
        <v>988</v>
      </c>
      <c r="E1325" s="6" t="s">
        <v>1018</v>
      </c>
      <c r="F1325" s="4">
        <v>2</v>
      </c>
      <c r="G1325" s="6" t="s">
        <v>652</v>
      </c>
      <c r="H1325" s="35"/>
      <c r="I1325" s="35"/>
      <c r="J1325" s="35"/>
      <c r="K1325" s="35"/>
      <c r="L1325" s="35" t="s">
        <v>6915</v>
      </c>
      <c r="M1325" s="35"/>
      <c r="N1325" s="39">
        <v>865337</v>
      </c>
      <c r="O1325" s="4">
        <v>46560143</v>
      </c>
      <c r="P1325" s="9" t="s">
        <v>54</v>
      </c>
      <c r="Q1325" s="9" t="s">
        <v>36</v>
      </c>
      <c r="R1325" s="9"/>
      <c r="S1325" s="9"/>
      <c r="T1325" s="9" t="s">
        <v>2981</v>
      </c>
      <c r="U1325" s="33" t="s">
        <v>64</v>
      </c>
      <c r="V1325" s="10">
        <v>0.51388888888888895</v>
      </c>
      <c r="W1325" s="10">
        <v>0.53680555555555598</v>
      </c>
      <c r="X1325" s="10">
        <v>0.51458333333333295</v>
      </c>
      <c r="Y1325" s="10">
        <v>0.51597222222222205</v>
      </c>
      <c r="Z1325" s="10">
        <v>0.51527777777777795</v>
      </c>
      <c r="AA1325" s="10"/>
      <c r="AB1325" s="10"/>
      <c r="AC1325" s="6" t="s">
        <v>2982</v>
      </c>
      <c r="AD1325" s="21">
        <v>0</v>
      </c>
      <c r="AE1325" s="21">
        <v>0</v>
      </c>
      <c r="AF1325" s="4" t="s">
        <v>66</v>
      </c>
      <c r="AG1325" s="9" t="s">
        <v>41</v>
      </c>
      <c r="AH1325" s="26" t="s">
        <v>42</v>
      </c>
      <c r="AI1325" s="9"/>
      <c r="AJ1325" s="9"/>
    </row>
    <row r="1326" spans="1:36">
      <c r="A1326" s="32">
        <v>45971</v>
      </c>
      <c r="B1326" s="4" t="s">
        <v>163</v>
      </c>
      <c r="C1326" s="5" t="s">
        <v>322</v>
      </c>
      <c r="D1326" s="6" t="s">
        <v>988</v>
      </c>
      <c r="E1326" s="6" t="s">
        <v>642</v>
      </c>
      <c r="F1326" s="4">
        <v>2</v>
      </c>
      <c r="G1326" s="6" t="s">
        <v>643</v>
      </c>
      <c r="H1326" s="35"/>
      <c r="I1326" s="35"/>
      <c r="J1326" s="35"/>
      <c r="K1326" s="35"/>
      <c r="L1326" s="35" t="s">
        <v>6932</v>
      </c>
      <c r="M1326" s="35"/>
      <c r="N1326" s="39">
        <v>865211</v>
      </c>
      <c r="O1326" s="4">
        <v>46560459</v>
      </c>
      <c r="P1326" s="9" t="s">
        <v>68</v>
      </c>
      <c r="Q1326" s="9" t="s">
        <v>60</v>
      </c>
      <c r="R1326" s="9" t="s">
        <v>115</v>
      </c>
      <c r="S1326" s="9"/>
      <c r="T1326" s="9" t="s">
        <v>2983</v>
      </c>
      <c r="U1326" s="33" t="s">
        <v>87</v>
      </c>
      <c r="V1326" s="10">
        <v>0.52916666666666701</v>
      </c>
      <c r="W1326" s="10">
        <v>0.59652777777777799</v>
      </c>
      <c r="X1326" s="10"/>
      <c r="Y1326" s="10"/>
      <c r="Z1326" s="10"/>
      <c r="AA1326" s="10"/>
      <c r="AB1326" s="10"/>
      <c r="AC1326" s="6" t="s">
        <v>2984</v>
      </c>
      <c r="AD1326" s="21">
        <v>0</v>
      </c>
      <c r="AE1326" s="21">
        <v>0</v>
      </c>
      <c r="AF1326" s="4" t="s">
        <v>73</v>
      </c>
      <c r="AG1326" s="9" t="s">
        <v>41</v>
      </c>
      <c r="AH1326" s="26" t="s">
        <v>42</v>
      </c>
      <c r="AI1326" s="9"/>
      <c r="AJ1326" s="9"/>
    </row>
    <row r="1327" spans="1:36">
      <c r="A1327" s="32">
        <v>45971</v>
      </c>
      <c r="B1327" s="4" t="s">
        <v>163</v>
      </c>
      <c r="C1327" s="5" t="s">
        <v>322</v>
      </c>
      <c r="D1327" s="6" t="s">
        <v>988</v>
      </c>
      <c r="E1327" s="6" t="s">
        <v>1336</v>
      </c>
      <c r="F1327" s="4">
        <v>2</v>
      </c>
      <c r="G1327" s="6" t="s">
        <v>2691</v>
      </c>
      <c r="H1327" s="35"/>
      <c r="I1327" s="35"/>
      <c r="J1327" s="35"/>
      <c r="K1327" s="35"/>
      <c r="L1327" s="35" t="s">
        <v>7531</v>
      </c>
      <c r="M1327" s="35"/>
      <c r="N1327" s="39">
        <v>865130</v>
      </c>
      <c r="O1327" s="4">
        <v>46560508</v>
      </c>
      <c r="P1327" s="9" t="s">
        <v>54</v>
      </c>
      <c r="Q1327" s="9" t="s">
        <v>196</v>
      </c>
      <c r="R1327" s="9"/>
      <c r="S1327" s="9"/>
      <c r="T1327" s="9" t="s">
        <v>1449</v>
      </c>
      <c r="U1327" s="33" t="s">
        <v>630</v>
      </c>
      <c r="V1327" s="10">
        <v>0.54444444444444395</v>
      </c>
      <c r="W1327" s="10">
        <v>0.56111111111111101</v>
      </c>
      <c r="X1327" s="10">
        <v>0.54444444444444395</v>
      </c>
      <c r="Y1327" s="10"/>
      <c r="Z1327" s="10"/>
      <c r="AA1327" s="10"/>
      <c r="AB1327" s="10"/>
      <c r="AC1327" s="6" t="s">
        <v>2985</v>
      </c>
      <c r="AD1327" s="21">
        <v>0</v>
      </c>
      <c r="AE1327" s="21">
        <v>0</v>
      </c>
      <c r="AF1327" s="4" t="s">
        <v>423</v>
      </c>
      <c r="AG1327" s="9" t="s">
        <v>41</v>
      </c>
      <c r="AH1327" s="26" t="s">
        <v>42</v>
      </c>
      <c r="AI1327" s="9"/>
      <c r="AJ1327" s="9"/>
    </row>
    <row r="1328" spans="1:36">
      <c r="A1328" s="32">
        <v>45971</v>
      </c>
      <c r="B1328" s="4" t="s">
        <v>163</v>
      </c>
      <c r="C1328" s="5" t="s">
        <v>322</v>
      </c>
      <c r="D1328" s="6" t="s">
        <v>988</v>
      </c>
      <c r="E1328" s="6" t="s">
        <v>642</v>
      </c>
      <c r="F1328" s="4">
        <v>2</v>
      </c>
      <c r="G1328" s="6" t="s">
        <v>1361</v>
      </c>
      <c r="H1328" s="35"/>
      <c r="I1328" s="35"/>
      <c r="J1328" s="35"/>
      <c r="K1328" s="35"/>
      <c r="L1328" s="35" t="s">
        <v>6932</v>
      </c>
      <c r="M1328" s="35"/>
      <c r="N1328" s="39">
        <v>865258</v>
      </c>
      <c r="O1328" s="4">
        <v>46560526</v>
      </c>
      <c r="P1328" s="9" t="s">
        <v>68</v>
      </c>
      <c r="Q1328" s="9" t="s">
        <v>62</v>
      </c>
      <c r="R1328" s="9"/>
      <c r="S1328" s="9" t="s">
        <v>62</v>
      </c>
      <c r="T1328" s="9" t="s">
        <v>294</v>
      </c>
      <c r="U1328" s="33" t="s">
        <v>87</v>
      </c>
      <c r="V1328" s="10">
        <v>0.54374999999999996</v>
      </c>
      <c r="W1328" s="10">
        <v>0.58888888888888902</v>
      </c>
      <c r="X1328" s="10">
        <v>0.54513888888888895</v>
      </c>
      <c r="Y1328" s="10"/>
      <c r="Z1328" s="10"/>
      <c r="AA1328" s="10"/>
      <c r="AB1328" s="10"/>
      <c r="AC1328" s="6" t="s">
        <v>2986</v>
      </c>
      <c r="AD1328" s="21">
        <v>0</v>
      </c>
      <c r="AE1328" s="21">
        <v>1</v>
      </c>
      <c r="AF1328" s="4" t="s">
        <v>73</v>
      </c>
      <c r="AG1328" s="9" t="s">
        <v>51</v>
      </c>
      <c r="AH1328" s="26" t="s">
        <v>74</v>
      </c>
      <c r="AI1328" s="9"/>
      <c r="AJ1328" s="9"/>
    </row>
    <row r="1329" spans="1:36">
      <c r="A1329" s="32">
        <v>45971</v>
      </c>
      <c r="B1329" s="4" t="s">
        <v>163</v>
      </c>
      <c r="C1329" s="5" t="s">
        <v>322</v>
      </c>
      <c r="D1329" s="6" t="s">
        <v>988</v>
      </c>
      <c r="E1329" s="6" t="s">
        <v>1018</v>
      </c>
      <c r="F1329" s="4">
        <v>2</v>
      </c>
      <c r="G1329" s="6" t="s">
        <v>655</v>
      </c>
      <c r="H1329" s="35"/>
      <c r="I1329" s="35"/>
      <c r="J1329" s="35"/>
      <c r="K1329" s="35"/>
      <c r="L1329" s="35" t="s">
        <v>7531</v>
      </c>
      <c r="M1329" s="35"/>
      <c r="N1329" s="39">
        <v>865343</v>
      </c>
      <c r="O1329" s="4">
        <v>46560502</v>
      </c>
      <c r="P1329" s="9" t="s">
        <v>54</v>
      </c>
      <c r="Q1329" s="9" t="s">
        <v>60</v>
      </c>
      <c r="R1329" s="9" t="s">
        <v>122</v>
      </c>
      <c r="S1329" s="9"/>
      <c r="T1329" s="9" t="s">
        <v>2987</v>
      </c>
      <c r="U1329" s="33" t="s">
        <v>1021</v>
      </c>
      <c r="V1329" s="10">
        <v>0.55000000000000004</v>
      </c>
      <c r="W1329" s="10">
        <v>0.57847222222222205</v>
      </c>
      <c r="X1329" s="10">
        <v>0.55000000000000004</v>
      </c>
      <c r="Y1329" s="10">
        <v>0.55277777777777803</v>
      </c>
      <c r="Z1329" s="10"/>
      <c r="AA1329" s="10"/>
      <c r="AB1329" s="10"/>
      <c r="AC1329" s="6" t="s">
        <v>2988</v>
      </c>
      <c r="AD1329" s="21">
        <v>0</v>
      </c>
      <c r="AE1329" s="21">
        <v>0</v>
      </c>
      <c r="AF1329" s="4" t="s">
        <v>92</v>
      </c>
      <c r="AG1329" s="9" t="s">
        <v>41</v>
      </c>
      <c r="AH1329" s="26" t="s">
        <v>42</v>
      </c>
      <c r="AI1329" s="9"/>
      <c r="AJ1329" s="9"/>
    </row>
    <row r="1330" spans="1:36">
      <c r="A1330" s="32">
        <v>45971</v>
      </c>
      <c r="B1330" s="4" t="s">
        <v>163</v>
      </c>
      <c r="C1330" s="5" t="s">
        <v>322</v>
      </c>
      <c r="D1330" s="6" t="s">
        <v>988</v>
      </c>
      <c r="E1330" s="6" t="s">
        <v>1336</v>
      </c>
      <c r="F1330" s="4">
        <v>2</v>
      </c>
      <c r="G1330" s="6" t="s">
        <v>1957</v>
      </c>
      <c r="H1330" s="35"/>
      <c r="I1330" s="35"/>
      <c r="J1330" s="35"/>
      <c r="K1330" s="35"/>
      <c r="L1330" s="35" t="s">
        <v>6868</v>
      </c>
      <c r="M1330" s="35"/>
      <c r="N1330" s="39">
        <v>865375</v>
      </c>
      <c r="O1330" s="4">
        <v>46560590</v>
      </c>
      <c r="P1330" s="9" t="s">
        <v>54</v>
      </c>
      <c r="Q1330" s="9" t="s">
        <v>60</v>
      </c>
      <c r="R1330" s="9" t="s">
        <v>115</v>
      </c>
      <c r="S1330" s="9" t="s">
        <v>116</v>
      </c>
      <c r="T1330" s="9" t="s">
        <v>2989</v>
      </c>
      <c r="U1330" s="33" t="s">
        <v>221</v>
      </c>
      <c r="V1330" s="10">
        <v>0.55416666666666703</v>
      </c>
      <c r="W1330" s="10">
        <v>0.563194444444444</v>
      </c>
      <c r="X1330" s="10">
        <v>0.55416666666666703</v>
      </c>
      <c r="Y1330" s="10">
        <v>0.55763888888888902</v>
      </c>
      <c r="Z1330" s="10"/>
      <c r="AA1330" s="10"/>
      <c r="AB1330" s="10"/>
      <c r="AC1330" s="6" t="s">
        <v>2990</v>
      </c>
      <c r="AD1330" s="21">
        <v>0</v>
      </c>
      <c r="AE1330" s="21">
        <v>1</v>
      </c>
      <c r="AF1330" s="4" t="s">
        <v>223</v>
      </c>
      <c r="AG1330" s="9" t="s">
        <v>41</v>
      </c>
      <c r="AH1330" s="26" t="s">
        <v>67</v>
      </c>
      <c r="AI1330" s="9"/>
      <c r="AJ1330" s="9"/>
    </row>
    <row r="1331" spans="1:36">
      <c r="A1331" s="32">
        <v>45971</v>
      </c>
      <c r="B1331" s="4" t="s">
        <v>163</v>
      </c>
      <c r="C1331" s="5" t="s">
        <v>322</v>
      </c>
      <c r="D1331" s="6" t="s">
        <v>988</v>
      </c>
      <c r="E1331" s="6" t="s">
        <v>651</v>
      </c>
      <c r="F1331" s="4">
        <v>2</v>
      </c>
      <c r="G1331" s="6" t="s">
        <v>2991</v>
      </c>
      <c r="H1331" s="35"/>
      <c r="I1331" s="35"/>
      <c r="J1331" s="35"/>
      <c r="K1331" s="35"/>
      <c r="L1331" s="35" t="s">
        <v>7531</v>
      </c>
      <c r="M1331" s="35"/>
      <c r="N1331" s="39">
        <v>865348</v>
      </c>
      <c r="O1331" s="4">
        <v>46560654</v>
      </c>
      <c r="P1331" s="9" t="s">
        <v>54</v>
      </c>
      <c r="Q1331" s="9" t="s">
        <v>172</v>
      </c>
      <c r="R1331" s="9"/>
      <c r="S1331" s="9"/>
      <c r="T1331" s="9" t="s">
        <v>2992</v>
      </c>
      <c r="U1331" s="33" t="s">
        <v>64</v>
      </c>
      <c r="V1331" s="10">
        <v>0.56111111111111101</v>
      </c>
      <c r="W1331" s="10">
        <v>0.561805555555556</v>
      </c>
      <c r="X1331" s="10">
        <v>0.56111111111111101</v>
      </c>
      <c r="Y1331" s="10"/>
      <c r="Z1331" s="10"/>
      <c r="AA1331" s="10"/>
      <c r="AB1331" s="10"/>
      <c r="AC1331" s="6" t="s">
        <v>2993</v>
      </c>
      <c r="AD1331" s="21">
        <v>0</v>
      </c>
      <c r="AE1331" s="21">
        <v>0</v>
      </c>
      <c r="AF1331" s="4" t="s">
        <v>107</v>
      </c>
      <c r="AG1331" s="9" t="s">
        <v>41</v>
      </c>
      <c r="AH1331" s="26" t="s">
        <v>42</v>
      </c>
      <c r="AI1331" s="9"/>
      <c r="AJ1331" s="9"/>
    </row>
    <row r="1332" spans="1:36">
      <c r="A1332" s="32">
        <v>45971</v>
      </c>
      <c r="B1332" s="4" t="s">
        <v>163</v>
      </c>
      <c r="C1332" s="5" t="s">
        <v>322</v>
      </c>
      <c r="D1332" s="6" t="s">
        <v>988</v>
      </c>
      <c r="E1332" s="6" t="s">
        <v>651</v>
      </c>
      <c r="F1332" s="4">
        <v>2</v>
      </c>
      <c r="G1332" s="6" t="s">
        <v>2691</v>
      </c>
      <c r="H1332" s="35"/>
      <c r="I1332" s="35"/>
      <c r="J1332" s="35"/>
      <c r="K1332" s="35"/>
      <c r="L1332" s="35" t="s">
        <v>6868</v>
      </c>
      <c r="M1332" s="35"/>
      <c r="N1332" s="39">
        <v>865282</v>
      </c>
      <c r="O1332" s="4">
        <v>46560678</v>
      </c>
      <c r="P1332" s="9" t="s">
        <v>54</v>
      </c>
      <c r="Q1332" s="9" t="s">
        <v>60</v>
      </c>
      <c r="R1332" s="9" t="s">
        <v>122</v>
      </c>
      <c r="S1332" s="9"/>
      <c r="T1332" s="9" t="s">
        <v>2475</v>
      </c>
      <c r="U1332" s="33" t="s">
        <v>221</v>
      </c>
      <c r="V1332" s="10">
        <v>0.56944444444444398</v>
      </c>
      <c r="W1332" s="10">
        <v>0.57291666666666696</v>
      </c>
      <c r="X1332" s="10">
        <v>0.56944444444444398</v>
      </c>
      <c r="Y1332" s="10"/>
      <c r="Z1332" s="10"/>
      <c r="AA1332" s="10"/>
      <c r="AB1332" s="10"/>
      <c r="AC1332" s="6" t="s">
        <v>2994</v>
      </c>
      <c r="AD1332" s="21">
        <v>0</v>
      </c>
      <c r="AE1332" s="21">
        <v>0</v>
      </c>
      <c r="AF1332" s="4" t="s">
        <v>223</v>
      </c>
      <c r="AG1332" s="9" t="s">
        <v>41</v>
      </c>
      <c r="AH1332" s="26" t="s">
        <v>42</v>
      </c>
      <c r="AI1332" s="9"/>
      <c r="AJ1332" s="9"/>
    </row>
    <row r="1333" spans="1:36">
      <c r="A1333" s="32">
        <v>45971</v>
      </c>
      <c r="B1333" s="4" t="s">
        <v>163</v>
      </c>
      <c r="C1333" s="5" t="s">
        <v>322</v>
      </c>
      <c r="D1333" s="6" t="s">
        <v>988</v>
      </c>
      <c r="E1333" s="6" t="s">
        <v>995</v>
      </c>
      <c r="F1333" s="4">
        <v>2</v>
      </c>
      <c r="G1333" s="6" t="s">
        <v>1311</v>
      </c>
      <c r="H1333" s="35"/>
      <c r="I1333" s="35"/>
      <c r="J1333" s="35"/>
      <c r="K1333" s="35"/>
      <c r="L1333" s="35" t="s">
        <v>6869</v>
      </c>
      <c r="M1333" s="35"/>
      <c r="N1333" s="39">
        <v>865506</v>
      </c>
      <c r="O1333" s="4">
        <v>46560855</v>
      </c>
      <c r="P1333" s="9" t="s">
        <v>45</v>
      </c>
      <c r="Q1333" s="9" t="s">
        <v>60</v>
      </c>
      <c r="R1333" s="9" t="s">
        <v>77</v>
      </c>
      <c r="S1333" s="9" t="s">
        <v>536</v>
      </c>
      <c r="T1333" s="9" t="s">
        <v>2995</v>
      </c>
      <c r="U1333" s="33" t="s">
        <v>110</v>
      </c>
      <c r="V1333" s="10">
        <v>0.57638888888888895</v>
      </c>
      <c r="W1333" s="10">
        <v>0.57986111111111105</v>
      </c>
      <c r="X1333" s="10">
        <v>0.57638888888888895</v>
      </c>
      <c r="Y1333" s="10"/>
      <c r="Z1333" s="10"/>
      <c r="AA1333" s="10"/>
      <c r="AB1333" s="10"/>
      <c r="AC1333" s="6" t="s">
        <v>2996</v>
      </c>
      <c r="AD1333" s="21">
        <v>0</v>
      </c>
      <c r="AE1333" s="21">
        <v>1</v>
      </c>
      <c r="AF1333" s="4" t="s">
        <v>112</v>
      </c>
      <c r="AG1333" s="9" t="s">
        <v>280</v>
      </c>
      <c r="AH1333" s="26" t="s">
        <v>67</v>
      </c>
      <c r="AI1333" s="9"/>
      <c r="AJ1333" s="9"/>
    </row>
    <row r="1334" spans="1:36">
      <c r="A1334" s="32">
        <v>45971</v>
      </c>
      <c r="B1334" s="4" t="s">
        <v>163</v>
      </c>
      <c r="C1334" s="5" t="s">
        <v>322</v>
      </c>
      <c r="D1334" s="6" t="s">
        <v>988</v>
      </c>
      <c r="E1334" s="6" t="s">
        <v>651</v>
      </c>
      <c r="F1334" s="4">
        <v>2</v>
      </c>
      <c r="G1334" s="6" t="s">
        <v>268</v>
      </c>
      <c r="H1334" s="35"/>
      <c r="I1334" s="35"/>
      <c r="J1334" s="35"/>
      <c r="K1334" s="35"/>
      <c r="L1334" s="35" t="s">
        <v>6870</v>
      </c>
      <c r="M1334" s="35"/>
      <c r="N1334" s="39">
        <v>865279</v>
      </c>
      <c r="O1334" s="4">
        <v>46560839</v>
      </c>
      <c r="P1334" s="9" t="s">
        <v>54</v>
      </c>
      <c r="Q1334" s="9" t="s">
        <v>60</v>
      </c>
      <c r="R1334" s="9" t="s">
        <v>20</v>
      </c>
      <c r="S1334" s="9"/>
      <c r="T1334" s="9" t="s">
        <v>2997</v>
      </c>
      <c r="U1334" s="33" t="s">
        <v>56</v>
      </c>
      <c r="V1334" s="10">
        <v>0.57777777777777795</v>
      </c>
      <c r="W1334" s="10">
        <v>0.58680555555555602</v>
      </c>
      <c r="X1334" s="10">
        <v>0.57777777777777795</v>
      </c>
      <c r="Y1334" s="10"/>
      <c r="Z1334" s="10"/>
      <c r="AA1334" s="10"/>
      <c r="AB1334" s="10"/>
      <c r="AC1334" s="6" t="s">
        <v>2998</v>
      </c>
      <c r="AD1334" s="21">
        <v>0</v>
      </c>
      <c r="AE1334" s="21">
        <v>0</v>
      </c>
      <c r="AF1334" s="4" t="s">
        <v>314</v>
      </c>
      <c r="AG1334" s="9" t="s">
        <v>41</v>
      </c>
      <c r="AH1334" s="26" t="s">
        <v>42</v>
      </c>
      <c r="AI1334" s="9"/>
      <c r="AJ1334" s="9"/>
    </row>
    <row r="1335" spans="1:36">
      <c r="A1335" s="32">
        <v>45971</v>
      </c>
      <c r="B1335" s="4" t="s">
        <v>163</v>
      </c>
      <c r="C1335" s="5" t="s">
        <v>322</v>
      </c>
      <c r="D1335" s="6" t="s">
        <v>988</v>
      </c>
      <c r="E1335" s="6" t="s">
        <v>1336</v>
      </c>
      <c r="F1335" s="4">
        <v>2</v>
      </c>
      <c r="G1335" s="6" t="s">
        <v>285</v>
      </c>
      <c r="H1335" s="35"/>
      <c r="I1335" s="35"/>
      <c r="J1335" s="35"/>
      <c r="K1335" s="35"/>
      <c r="L1335" s="35" t="s">
        <v>6868</v>
      </c>
      <c r="M1335" s="35"/>
      <c r="N1335" s="39">
        <v>865298</v>
      </c>
      <c r="O1335" s="4">
        <v>46560907</v>
      </c>
      <c r="P1335" s="9" t="s">
        <v>54</v>
      </c>
      <c r="Q1335" s="9" t="s">
        <v>84</v>
      </c>
      <c r="R1335" s="9"/>
      <c r="S1335" s="9"/>
      <c r="T1335" s="9" t="s">
        <v>2999</v>
      </c>
      <c r="U1335" s="33" t="s">
        <v>191</v>
      </c>
      <c r="V1335" s="10">
        <v>0.58263888888888904</v>
      </c>
      <c r="W1335" s="10">
        <v>0.61736111111111103</v>
      </c>
      <c r="X1335" s="10">
        <v>0.58263888888888904</v>
      </c>
      <c r="Y1335" s="10"/>
      <c r="Z1335" s="10"/>
      <c r="AA1335" s="10"/>
      <c r="AB1335" s="10"/>
      <c r="AC1335" s="6" t="s">
        <v>3000</v>
      </c>
      <c r="AD1335" s="21">
        <v>0</v>
      </c>
      <c r="AE1335" s="21">
        <v>0</v>
      </c>
      <c r="AF1335" s="4" t="s">
        <v>243</v>
      </c>
      <c r="AG1335" s="9" t="s">
        <v>51</v>
      </c>
      <c r="AH1335" s="26" t="s">
        <v>42</v>
      </c>
      <c r="AI1335" s="9"/>
      <c r="AJ1335" s="9"/>
    </row>
    <row r="1336" spans="1:36">
      <c r="A1336" s="32">
        <v>45971</v>
      </c>
      <c r="B1336" s="4" t="s">
        <v>163</v>
      </c>
      <c r="C1336" s="5" t="s">
        <v>369</v>
      </c>
      <c r="D1336" s="6" t="s">
        <v>988</v>
      </c>
      <c r="E1336" s="6" t="s">
        <v>642</v>
      </c>
      <c r="F1336" s="4">
        <v>2</v>
      </c>
      <c r="G1336" s="6" t="s">
        <v>1144</v>
      </c>
      <c r="H1336" s="35"/>
      <c r="I1336" s="35"/>
      <c r="J1336" s="35"/>
      <c r="K1336" s="35"/>
      <c r="L1336" s="35" t="s">
        <v>6932</v>
      </c>
      <c r="M1336" s="35"/>
      <c r="N1336" s="39">
        <v>865428</v>
      </c>
      <c r="O1336" s="4">
        <v>46560945</v>
      </c>
      <c r="P1336" s="9" t="s">
        <v>68</v>
      </c>
      <c r="Q1336" s="9" t="s">
        <v>36</v>
      </c>
      <c r="R1336" s="9"/>
      <c r="S1336" s="9"/>
      <c r="T1336" s="9" t="s">
        <v>2152</v>
      </c>
      <c r="U1336" s="33" t="s">
        <v>87</v>
      </c>
      <c r="V1336" s="10">
        <v>0.58888888888888902</v>
      </c>
      <c r="W1336" s="10">
        <v>0.63402777777777797</v>
      </c>
      <c r="X1336" s="10">
        <v>0.59652777777777799</v>
      </c>
      <c r="Y1336" s="10">
        <v>0.6</v>
      </c>
      <c r="Z1336" s="10"/>
      <c r="AA1336" s="10"/>
      <c r="AB1336" s="10"/>
      <c r="AC1336" s="6" t="s">
        <v>3001</v>
      </c>
      <c r="AD1336" s="21">
        <v>0</v>
      </c>
      <c r="AE1336" s="21">
        <v>0</v>
      </c>
      <c r="AF1336" s="4" t="s">
        <v>73</v>
      </c>
      <c r="AG1336" s="9" t="s">
        <v>41</v>
      </c>
      <c r="AH1336" s="26" t="s">
        <v>42</v>
      </c>
      <c r="AI1336" s="9"/>
      <c r="AJ1336" s="9"/>
    </row>
    <row r="1337" spans="1:36">
      <c r="A1337" s="32">
        <v>45971</v>
      </c>
      <c r="B1337" s="4" t="s">
        <v>163</v>
      </c>
      <c r="C1337" s="5" t="s">
        <v>369</v>
      </c>
      <c r="D1337" s="6" t="s">
        <v>988</v>
      </c>
      <c r="E1337" s="6" t="s">
        <v>1336</v>
      </c>
      <c r="F1337" s="4">
        <v>2</v>
      </c>
      <c r="G1337" s="6" t="s">
        <v>420</v>
      </c>
      <c r="H1337" s="35"/>
      <c r="I1337" s="35"/>
      <c r="J1337" s="35"/>
      <c r="K1337" s="35"/>
      <c r="L1337" s="35"/>
      <c r="M1337" s="35"/>
      <c r="N1337" s="39">
        <v>865622</v>
      </c>
      <c r="O1337" s="4">
        <v>46560938</v>
      </c>
      <c r="P1337" s="9" t="s">
        <v>54</v>
      </c>
      <c r="Q1337" s="9" t="s">
        <v>60</v>
      </c>
      <c r="R1337" s="9" t="s">
        <v>115</v>
      </c>
      <c r="S1337" s="9" t="s">
        <v>116</v>
      </c>
      <c r="T1337" s="9" t="s">
        <v>3002</v>
      </c>
      <c r="U1337" s="33" t="s">
        <v>273</v>
      </c>
      <c r="V1337" s="10">
        <v>0.59375</v>
      </c>
      <c r="W1337" s="10">
        <v>0.66597222222222197</v>
      </c>
      <c r="X1337" s="10">
        <v>0.59375</v>
      </c>
      <c r="Y1337" s="10">
        <v>0.60694444444444395</v>
      </c>
      <c r="Z1337" s="10"/>
      <c r="AA1337" s="10"/>
      <c r="AB1337" s="10"/>
      <c r="AC1337" s="6" t="s">
        <v>3003</v>
      </c>
      <c r="AD1337" s="21">
        <v>0</v>
      </c>
      <c r="AE1337" s="21">
        <v>1</v>
      </c>
      <c r="AF1337" s="4" t="s">
        <v>271</v>
      </c>
      <c r="AG1337" s="9" t="s">
        <v>41</v>
      </c>
      <c r="AH1337" s="26" t="s">
        <v>67</v>
      </c>
      <c r="AI1337" s="9"/>
      <c r="AJ1337" s="9"/>
    </row>
    <row r="1338" spans="1:36">
      <c r="A1338" s="32">
        <v>45971</v>
      </c>
      <c r="B1338" s="4" t="s">
        <v>163</v>
      </c>
      <c r="C1338" s="5" t="s">
        <v>369</v>
      </c>
      <c r="D1338" s="6" t="s">
        <v>988</v>
      </c>
      <c r="E1338" s="6" t="s">
        <v>651</v>
      </c>
      <c r="F1338" s="4">
        <v>2</v>
      </c>
      <c r="G1338" s="6" t="s">
        <v>3004</v>
      </c>
      <c r="H1338" s="35"/>
      <c r="I1338" s="35"/>
      <c r="J1338" s="35"/>
      <c r="K1338" s="35"/>
      <c r="L1338" s="35" t="s">
        <v>7531</v>
      </c>
      <c r="M1338" s="35"/>
      <c r="N1338" s="39">
        <v>865518</v>
      </c>
      <c r="O1338" s="4">
        <v>46560993</v>
      </c>
      <c r="P1338" s="9" t="s">
        <v>54</v>
      </c>
      <c r="Q1338" s="9" t="s">
        <v>60</v>
      </c>
      <c r="R1338" s="9" t="s">
        <v>158</v>
      </c>
      <c r="S1338" s="12" t="s">
        <v>485</v>
      </c>
      <c r="T1338" s="9" t="s">
        <v>860</v>
      </c>
      <c r="U1338" s="33" t="s">
        <v>151</v>
      </c>
      <c r="V1338" s="10">
        <v>0.60138888888888897</v>
      </c>
      <c r="W1338" s="10">
        <v>0.66388888888888897</v>
      </c>
      <c r="X1338" s="10">
        <v>0.60138888888888897</v>
      </c>
      <c r="Y1338" s="10"/>
      <c r="Z1338" s="10"/>
      <c r="AA1338" s="10"/>
      <c r="AB1338" s="10"/>
      <c r="AC1338" s="6" t="s">
        <v>3005</v>
      </c>
      <c r="AD1338" s="21">
        <v>0</v>
      </c>
      <c r="AE1338" s="21">
        <v>1</v>
      </c>
      <c r="AF1338" s="4" t="s">
        <v>153</v>
      </c>
      <c r="AG1338" s="9" t="s">
        <v>41</v>
      </c>
      <c r="AH1338" s="26" t="s">
        <v>67</v>
      </c>
      <c r="AI1338" s="12" t="s">
        <v>116</v>
      </c>
      <c r="AJ1338" s="9"/>
    </row>
    <row r="1339" spans="1:36">
      <c r="A1339" s="32">
        <v>45971</v>
      </c>
      <c r="B1339" s="4" t="s">
        <v>163</v>
      </c>
      <c r="C1339" s="5" t="s">
        <v>369</v>
      </c>
      <c r="D1339" s="6" t="s">
        <v>988</v>
      </c>
      <c r="E1339" s="6" t="s">
        <v>651</v>
      </c>
      <c r="F1339" s="4">
        <v>2</v>
      </c>
      <c r="G1339" s="6" t="s">
        <v>493</v>
      </c>
      <c r="H1339" s="35"/>
      <c r="I1339" s="35"/>
      <c r="J1339" s="35"/>
      <c r="K1339" s="35"/>
      <c r="L1339" s="35" t="s">
        <v>7531</v>
      </c>
      <c r="M1339" s="35"/>
      <c r="N1339" s="39">
        <v>865659</v>
      </c>
      <c r="O1339" s="4">
        <v>46561202</v>
      </c>
      <c r="P1339" s="9" t="s">
        <v>54</v>
      </c>
      <c r="Q1339" s="9" t="s">
        <v>60</v>
      </c>
      <c r="R1339" s="9" t="s">
        <v>158</v>
      </c>
      <c r="S1339" s="9"/>
      <c r="T1339" s="9" t="s">
        <v>3006</v>
      </c>
      <c r="U1339" s="33" t="s">
        <v>497</v>
      </c>
      <c r="V1339" s="10">
        <v>0.60138888888888897</v>
      </c>
      <c r="W1339" s="10">
        <v>0.67569444444444404</v>
      </c>
      <c r="X1339" s="10">
        <v>0.60138888888888897</v>
      </c>
      <c r="Y1339" s="10"/>
      <c r="Z1339" s="10"/>
      <c r="AA1339" s="10"/>
      <c r="AB1339" s="10"/>
      <c r="AC1339" s="6" t="s">
        <v>3007</v>
      </c>
      <c r="AD1339" s="21">
        <v>0</v>
      </c>
      <c r="AE1339" s="21">
        <v>0</v>
      </c>
      <c r="AF1339" s="4" t="s">
        <v>499</v>
      </c>
      <c r="AG1339" s="9" t="s">
        <v>41</v>
      </c>
      <c r="AH1339" s="26" t="s">
        <v>42</v>
      </c>
      <c r="AI1339" s="9"/>
      <c r="AJ1339" s="9"/>
    </row>
    <row r="1340" spans="1:36">
      <c r="A1340" s="32">
        <v>45971</v>
      </c>
      <c r="B1340" s="4" t="s">
        <v>163</v>
      </c>
      <c r="C1340" s="5" t="s">
        <v>369</v>
      </c>
      <c r="D1340" s="6" t="s">
        <v>988</v>
      </c>
      <c r="E1340" s="6" t="s">
        <v>651</v>
      </c>
      <c r="F1340" s="4">
        <v>2</v>
      </c>
      <c r="G1340" s="6" t="s">
        <v>2771</v>
      </c>
      <c r="H1340" s="35"/>
      <c r="I1340" s="35"/>
      <c r="J1340" s="35"/>
      <c r="K1340" s="35"/>
      <c r="L1340" s="35" t="s">
        <v>7531</v>
      </c>
      <c r="M1340" s="35"/>
      <c r="N1340" s="39">
        <v>865261</v>
      </c>
      <c r="O1340" s="4">
        <v>46561242</v>
      </c>
      <c r="P1340" s="9" t="s">
        <v>54</v>
      </c>
      <c r="Q1340" s="9" t="s">
        <v>172</v>
      </c>
      <c r="R1340" s="9"/>
      <c r="S1340" s="9"/>
      <c r="T1340" s="9" t="s">
        <v>3008</v>
      </c>
      <c r="U1340" s="33" t="s">
        <v>136</v>
      </c>
      <c r="V1340" s="10">
        <v>0.61944444444444402</v>
      </c>
      <c r="W1340" s="10">
        <v>0.62916666666666698</v>
      </c>
      <c r="X1340" s="10">
        <v>0.66180555555555598</v>
      </c>
      <c r="Y1340" s="10"/>
      <c r="Z1340" s="10"/>
      <c r="AA1340" s="10"/>
      <c r="AB1340" s="10"/>
      <c r="AC1340" s="6" t="s">
        <v>3009</v>
      </c>
      <c r="AD1340" s="21">
        <v>0</v>
      </c>
      <c r="AE1340" s="21">
        <v>0</v>
      </c>
      <c r="AF1340" s="4" t="s">
        <v>138</v>
      </c>
      <c r="AG1340" s="9" t="s">
        <v>41</v>
      </c>
      <c r="AH1340" s="26" t="s">
        <v>42</v>
      </c>
      <c r="AI1340" s="9"/>
      <c r="AJ1340" s="9"/>
    </row>
    <row r="1341" spans="1:36">
      <c r="A1341" s="32">
        <v>45971</v>
      </c>
      <c r="B1341" s="4" t="s">
        <v>163</v>
      </c>
      <c r="C1341" s="5" t="s">
        <v>369</v>
      </c>
      <c r="D1341" s="6" t="s">
        <v>988</v>
      </c>
      <c r="E1341" s="6" t="s">
        <v>1336</v>
      </c>
      <c r="F1341" s="4">
        <v>2</v>
      </c>
      <c r="G1341" s="6" t="s">
        <v>1175</v>
      </c>
      <c r="H1341" s="35"/>
      <c r="I1341" s="35"/>
      <c r="J1341" s="35"/>
      <c r="K1341" s="35"/>
      <c r="L1341" s="35" t="s">
        <v>6915</v>
      </c>
      <c r="M1341" s="35"/>
      <c r="N1341" s="39">
        <v>865629</v>
      </c>
      <c r="O1341" s="4">
        <v>46561215</v>
      </c>
      <c r="P1341" s="9" t="s">
        <v>54</v>
      </c>
      <c r="Q1341" s="9" t="s">
        <v>60</v>
      </c>
      <c r="R1341" s="9" t="s">
        <v>77</v>
      </c>
      <c r="S1341" s="9"/>
      <c r="T1341" s="9" t="s">
        <v>3010</v>
      </c>
      <c r="U1341" s="33" t="s">
        <v>56</v>
      </c>
      <c r="V1341" s="10">
        <v>0.62013888888888902</v>
      </c>
      <c r="W1341" s="10">
        <v>0.64513888888888904</v>
      </c>
      <c r="X1341" s="10">
        <v>0.62013888888888902</v>
      </c>
      <c r="Y1341" s="10"/>
      <c r="Z1341" s="10"/>
      <c r="AA1341" s="10"/>
      <c r="AB1341" s="10"/>
      <c r="AC1341" s="6" t="s">
        <v>3011</v>
      </c>
      <c r="AD1341" s="21">
        <v>0</v>
      </c>
      <c r="AE1341" s="21">
        <v>0</v>
      </c>
      <c r="AF1341" s="4" t="s">
        <v>58</v>
      </c>
      <c r="AG1341" s="9" t="s">
        <v>41</v>
      </c>
      <c r="AH1341" s="26" t="s">
        <v>42</v>
      </c>
      <c r="AI1341" s="9"/>
      <c r="AJ1341" s="9"/>
    </row>
    <row r="1342" spans="1:36">
      <c r="A1342" s="32">
        <v>45971</v>
      </c>
      <c r="B1342" s="4" t="s">
        <v>163</v>
      </c>
      <c r="C1342" s="5" t="s">
        <v>369</v>
      </c>
      <c r="D1342" s="6" t="s">
        <v>988</v>
      </c>
      <c r="E1342" s="6" t="s">
        <v>995</v>
      </c>
      <c r="F1342" s="4">
        <v>2</v>
      </c>
      <c r="G1342" s="6" t="s">
        <v>809</v>
      </c>
      <c r="H1342" s="35"/>
      <c r="I1342" s="35"/>
      <c r="J1342" s="35"/>
      <c r="K1342" s="35"/>
      <c r="L1342" s="35" t="s">
        <v>6869</v>
      </c>
      <c r="M1342" s="35"/>
      <c r="N1342" s="39">
        <v>865556</v>
      </c>
      <c r="O1342" s="4">
        <v>46561319</v>
      </c>
      <c r="P1342" s="9" t="s">
        <v>45</v>
      </c>
      <c r="Q1342" s="9" t="s">
        <v>60</v>
      </c>
      <c r="R1342" s="9" t="s">
        <v>77</v>
      </c>
      <c r="S1342" s="9" t="s">
        <v>536</v>
      </c>
      <c r="T1342" s="9" t="s">
        <v>3012</v>
      </c>
      <c r="U1342" s="33" t="s">
        <v>48</v>
      </c>
      <c r="V1342" s="10">
        <v>0.62361111111111101</v>
      </c>
      <c r="W1342" s="10">
        <v>0.67847222222222203</v>
      </c>
      <c r="X1342" s="10">
        <v>0.63749999999999996</v>
      </c>
      <c r="Y1342" s="10"/>
      <c r="Z1342" s="10"/>
      <c r="AA1342" s="10"/>
      <c r="AB1342" s="10"/>
      <c r="AC1342" s="6" t="s">
        <v>3013</v>
      </c>
      <c r="AD1342" s="21">
        <v>0</v>
      </c>
      <c r="AE1342" s="21">
        <v>2</v>
      </c>
      <c r="AF1342" s="4" t="s">
        <v>50</v>
      </c>
      <c r="AG1342" s="9" t="s">
        <v>41</v>
      </c>
      <c r="AH1342" s="26" t="s">
        <v>67</v>
      </c>
      <c r="AI1342" s="9"/>
      <c r="AJ1342" s="9"/>
    </row>
    <row r="1343" spans="1:36">
      <c r="A1343" s="32">
        <v>45971</v>
      </c>
      <c r="B1343" s="4" t="s">
        <v>163</v>
      </c>
      <c r="C1343" s="5" t="s">
        <v>369</v>
      </c>
      <c r="D1343" s="6" t="s">
        <v>988</v>
      </c>
      <c r="E1343" s="6" t="s">
        <v>651</v>
      </c>
      <c r="F1343" s="4">
        <v>2</v>
      </c>
      <c r="G1343" s="6" t="s">
        <v>1184</v>
      </c>
      <c r="H1343" s="35"/>
      <c r="I1343" s="35"/>
      <c r="J1343" s="35"/>
      <c r="K1343" s="35"/>
      <c r="L1343" s="35" t="s">
        <v>6915</v>
      </c>
      <c r="M1343" s="35"/>
      <c r="N1343" s="39">
        <v>865650</v>
      </c>
      <c r="O1343" s="4">
        <v>46561343</v>
      </c>
      <c r="P1343" s="9" t="s">
        <v>54</v>
      </c>
      <c r="Q1343" s="9" t="s">
        <v>60</v>
      </c>
      <c r="R1343" s="9" t="s">
        <v>61</v>
      </c>
      <c r="S1343" s="9" t="s">
        <v>62</v>
      </c>
      <c r="T1343" s="9" t="s">
        <v>3014</v>
      </c>
      <c r="U1343" s="33" t="s">
        <v>287</v>
      </c>
      <c r="V1343" s="10">
        <v>0.625</v>
      </c>
      <c r="W1343" s="10">
        <v>0.66874999999999996</v>
      </c>
      <c r="X1343" s="10">
        <v>0.625</v>
      </c>
      <c r="Y1343" s="10"/>
      <c r="Z1343" s="10"/>
      <c r="AA1343" s="10"/>
      <c r="AB1343" s="10"/>
      <c r="AC1343" s="6" t="s">
        <v>3015</v>
      </c>
      <c r="AD1343" s="21">
        <v>0</v>
      </c>
      <c r="AE1343" s="21">
        <v>1</v>
      </c>
      <c r="AF1343" s="4" t="s">
        <v>187</v>
      </c>
      <c r="AG1343" s="9" t="s">
        <v>51</v>
      </c>
      <c r="AH1343" s="26" t="s">
        <v>67</v>
      </c>
      <c r="AI1343" s="9"/>
      <c r="AJ1343" s="9"/>
    </row>
    <row r="1344" spans="1:36">
      <c r="A1344" s="32">
        <v>45971</v>
      </c>
      <c r="B1344" s="4" t="s">
        <v>163</v>
      </c>
      <c r="C1344" s="5" t="s">
        <v>369</v>
      </c>
      <c r="D1344" s="6" t="s">
        <v>988</v>
      </c>
      <c r="E1344" s="6" t="s">
        <v>1336</v>
      </c>
      <c r="F1344" s="4">
        <v>2</v>
      </c>
      <c r="G1344" s="6" t="s">
        <v>1458</v>
      </c>
      <c r="H1344" s="35"/>
      <c r="I1344" s="35"/>
      <c r="J1344" s="35"/>
      <c r="K1344" s="35"/>
      <c r="L1344" s="35" t="s">
        <v>7531</v>
      </c>
      <c r="M1344" s="35"/>
      <c r="N1344" s="39">
        <v>865615</v>
      </c>
      <c r="O1344" s="4">
        <v>46561371</v>
      </c>
      <c r="P1344" s="9" t="s">
        <v>54</v>
      </c>
      <c r="Q1344" s="9" t="s">
        <v>60</v>
      </c>
      <c r="R1344" s="9" t="s">
        <v>115</v>
      </c>
      <c r="S1344" s="9" t="s">
        <v>116</v>
      </c>
      <c r="T1344" s="9" t="s">
        <v>3016</v>
      </c>
      <c r="U1344" s="33" t="s">
        <v>726</v>
      </c>
      <c r="V1344" s="10">
        <v>0.63124999999999998</v>
      </c>
      <c r="W1344" s="10">
        <v>0.66666666666666696</v>
      </c>
      <c r="X1344" s="10">
        <v>45915</v>
      </c>
      <c r="Y1344" s="10"/>
      <c r="Z1344" s="10"/>
      <c r="AA1344" s="10"/>
      <c r="AB1344" s="10"/>
      <c r="AC1344" s="6" t="s">
        <v>3017</v>
      </c>
      <c r="AD1344" s="21">
        <v>0</v>
      </c>
      <c r="AE1344" s="21">
        <v>1</v>
      </c>
      <c r="AF1344" s="4" t="s">
        <v>130</v>
      </c>
      <c r="AG1344" s="9" t="s">
        <v>41</v>
      </c>
      <c r="AH1344" s="26" t="s">
        <v>67</v>
      </c>
      <c r="AI1344" s="9"/>
      <c r="AJ1344" s="9"/>
    </row>
    <row r="1345" spans="1:36">
      <c r="A1345" s="32">
        <v>45971</v>
      </c>
      <c r="B1345" s="4" t="s">
        <v>163</v>
      </c>
      <c r="C1345" s="5" t="s">
        <v>369</v>
      </c>
      <c r="D1345" s="6" t="s">
        <v>988</v>
      </c>
      <c r="E1345" s="6" t="s">
        <v>995</v>
      </c>
      <c r="F1345" s="4">
        <v>2</v>
      </c>
      <c r="G1345" s="6" t="s">
        <v>1191</v>
      </c>
      <c r="H1345" s="35"/>
      <c r="I1345" s="35"/>
      <c r="J1345" s="35"/>
      <c r="K1345" s="35"/>
      <c r="L1345" s="35" t="s">
        <v>6869</v>
      </c>
      <c r="M1345" s="35"/>
      <c r="N1345" s="39">
        <v>865392</v>
      </c>
      <c r="O1345" s="4">
        <v>46561421</v>
      </c>
      <c r="P1345" s="9" t="s">
        <v>45</v>
      </c>
      <c r="Q1345" s="9" t="s">
        <v>84</v>
      </c>
      <c r="R1345" s="9"/>
      <c r="S1345" s="9"/>
      <c r="T1345" s="9" t="s">
        <v>3018</v>
      </c>
      <c r="U1345" s="33" t="s">
        <v>871</v>
      </c>
      <c r="V1345" s="10">
        <v>0.63333333333333297</v>
      </c>
      <c r="W1345" s="10">
        <v>0.64513888888888904</v>
      </c>
      <c r="X1345" s="10">
        <v>0.63402777777777797</v>
      </c>
      <c r="Y1345" s="10"/>
      <c r="Z1345" s="10"/>
      <c r="AA1345" s="10"/>
      <c r="AB1345" s="10"/>
      <c r="AC1345" s="6" t="s">
        <v>3019</v>
      </c>
      <c r="AD1345" s="21">
        <v>0</v>
      </c>
      <c r="AE1345" s="21">
        <v>0</v>
      </c>
      <c r="AF1345" s="4" t="s">
        <v>450</v>
      </c>
      <c r="AG1345" s="9" t="s">
        <v>41</v>
      </c>
      <c r="AH1345" s="26" t="s">
        <v>42</v>
      </c>
      <c r="AI1345" s="9"/>
      <c r="AJ1345" s="9"/>
    </row>
    <row r="1346" spans="1:36">
      <c r="A1346" s="32">
        <v>45971</v>
      </c>
      <c r="B1346" s="4" t="s">
        <v>163</v>
      </c>
      <c r="C1346" s="5" t="s">
        <v>369</v>
      </c>
      <c r="D1346" s="6" t="s">
        <v>988</v>
      </c>
      <c r="E1346" s="6" t="s">
        <v>651</v>
      </c>
      <c r="F1346" s="4">
        <v>2</v>
      </c>
      <c r="G1346" s="6" t="s">
        <v>2015</v>
      </c>
      <c r="H1346" s="35"/>
      <c r="I1346" s="35"/>
      <c r="J1346" s="35"/>
      <c r="K1346" s="35"/>
      <c r="L1346" s="35" t="s">
        <v>6932</v>
      </c>
      <c r="M1346" s="35"/>
      <c r="N1346" s="39">
        <v>865408</v>
      </c>
      <c r="O1346" s="4">
        <v>46561474</v>
      </c>
      <c r="P1346" s="9" t="s">
        <v>54</v>
      </c>
      <c r="Q1346" s="9" t="s">
        <v>172</v>
      </c>
      <c r="R1346" s="9"/>
      <c r="S1346" s="9"/>
      <c r="T1346" s="9" t="s">
        <v>327</v>
      </c>
      <c r="U1346" s="33" t="s">
        <v>191</v>
      </c>
      <c r="V1346" s="10">
        <v>0.63541666666666696</v>
      </c>
      <c r="W1346" s="10">
        <v>0.65277777777777801</v>
      </c>
      <c r="X1346" s="10">
        <v>0.63819444444444395</v>
      </c>
      <c r="Y1346" s="10"/>
      <c r="Z1346" s="10"/>
      <c r="AA1346" s="10"/>
      <c r="AB1346" s="10"/>
      <c r="AC1346" s="6" t="s">
        <v>3020</v>
      </c>
      <c r="AD1346" s="21">
        <v>0</v>
      </c>
      <c r="AE1346" s="21">
        <v>0</v>
      </c>
      <c r="AF1346" s="4" t="s">
        <v>243</v>
      </c>
      <c r="AG1346" s="9" t="s">
        <v>51</v>
      </c>
      <c r="AH1346" s="26" t="s">
        <v>42</v>
      </c>
      <c r="AI1346" s="9"/>
      <c r="AJ1346" s="9"/>
    </row>
    <row r="1347" spans="1:36">
      <c r="A1347" s="32">
        <v>45971</v>
      </c>
      <c r="B1347" s="4" t="s">
        <v>163</v>
      </c>
      <c r="C1347" s="5" t="s">
        <v>369</v>
      </c>
      <c r="D1347" s="6" t="s">
        <v>988</v>
      </c>
      <c r="E1347" s="6" t="s">
        <v>677</v>
      </c>
      <c r="F1347" s="4">
        <v>2</v>
      </c>
      <c r="G1347" s="6" t="s">
        <v>1106</v>
      </c>
      <c r="H1347" s="35" t="s">
        <v>6914</v>
      </c>
      <c r="I1347" s="35"/>
      <c r="J1347" s="35"/>
      <c r="K1347" s="35"/>
      <c r="L1347" s="35" t="s">
        <v>6880</v>
      </c>
      <c r="M1347" s="35"/>
      <c r="N1347" s="39">
        <v>865456</v>
      </c>
      <c r="O1347" s="4">
        <v>46561460</v>
      </c>
      <c r="P1347" s="9" t="s">
        <v>35</v>
      </c>
      <c r="Q1347" s="9" t="s">
        <v>172</v>
      </c>
      <c r="R1347" s="9"/>
      <c r="S1347" s="9" t="s">
        <v>536</v>
      </c>
      <c r="T1347" s="9" t="s">
        <v>3021</v>
      </c>
      <c r="U1347" s="33" t="s">
        <v>151</v>
      </c>
      <c r="V1347" s="10">
        <v>0.63958333333333295</v>
      </c>
      <c r="W1347" s="10">
        <v>0.73055555555555596</v>
      </c>
      <c r="X1347" s="10">
        <v>0.63958333333333295</v>
      </c>
      <c r="Y1347" s="10"/>
      <c r="Z1347" s="10"/>
      <c r="AA1347" s="10"/>
      <c r="AB1347" s="10"/>
      <c r="AC1347" s="6" t="s">
        <v>3022</v>
      </c>
      <c r="AD1347" s="21">
        <v>0</v>
      </c>
      <c r="AE1347" s="21">
        <v>3</v>
      </c>
      <c r="AF1347" s="4" t="s">
        <v>465</v>
      </c>
      <c r="AG1347" s="9" t="s">
        <v>41</v>
      </c>
      <c r="AH1347" s="26" t="s">
        <v>74</v>
      </c>
      <c r="AI1347" s="9"/>
      <c r="AJ1347" s="9"/>
    </row>
    <row r="1348" spans="1:36">
      <c r="A1348" s="32">
        <v>45971</v>
      </c>
      <c r="B1348" s="4" t="s">
        <v>163</v>
      </c>
      <c r="C1348" s="5" t="s">
        <v>369</v>
      </c>
      <c r="D1348" s="6" t="s">
        <v>988</v>
      </c>
      <c r="E1348" s="6" t="s">
        <v>651</v>
      </c>
      <c r="F1348" s="4">
        <v>2</v>
      </c>
      <c r="G1348" s="6" t="s">
        <v>1113</v>
      </c>
      <c r="H1348" s="35"/>
      <c r="I1348" s="35"/>
      <c r="J1348" s="35"/>
      <c r="K1348" s="35"/>
      <c r="L1348" s="35" t="s">
        <v>7531</v>
      </c>
      <c r="M1348" s="35"/>
      <c r="N1348" s="39">
        <v>866074</v>
      </c>
      <c r="O1348" s="4">
        <v>46561600</v>
      </c>
      <c r="P1348" s="9" t="s">
        <v>54</v>
      </c>
      <c r="Q1348" s="9" t="s">
        <v>60</v>
      </c>
      <c r="R1348" s="9" t="s">
        <v>115</v>
      </c>
      <c r="S1348" s="9" t="s">
        <v>116</v>
      </c>
      <c r="T1348" s="9" t="s">
        <v>3023</v>
      </c>
      <c r="U1348" s="33" t="s">
        <v>305</v>
      </c>
      <c r="V1348" s="10">
        <v>0.65347222222222201</v>
      </c>
      <c r="W1348" s="10">
        <v>0.82222222222222197</v>
      </c>
      <c r="X1348" s="10">
        <v>0.65347222222222201</v>
      </c>
      <c r="Y1348" s="10">
        <v>0.65486111111111101</v>
      </c>
      <c r="Z1348" s="10"/>
      <c r="AA1348" s="10"/>
      <c r="AB1348" s="10"/>
      <c r="AC1348" s="6" t="s">
        <v>3024</v>
      </c>
      <c r="AD1348" s="21">
        <v>0</v>
      </c>
      <c r="AE1348" s="21">
        <v>1</v>
      </c>
      <c r="AF1348" s="4" t="s">
        <v>103</v>
      </c>
      <c r="AG1348" s="9" t="s">
        <v>41</v>
      </c>
      <c r="AH1348" s="26" t="s">
        <v>67</v>
      </c>
      <c r="AI1348" s="9"/>
      <c r="AJ1348" s="9"/>
    </row>
    <row r="1349" spans="1:36">
      <c r="A1349" s="32">
        <v>45971</v>
      </c>
      <c r="B1349" s="4" t="s">
        <v>163</v>
      </c>
      <c r="C1349" s="5" t="s">
        <v>369</v>
      </c>
      <c r="D1349" s="6" t="s">
        <v>988</v>
      </c>
      <c r="E1349" s="6" t="s">
        <v>651</v>
      </c>
      <c r="F1349" s="4">
        <v>2</v>
      </c>
      <c r="G1349" s="6" t="s">
        <v>3025</v>
      </c>
      <c r="H1349" s="35"/>
      <c r="I1349" s="35"/>
      <c r="J1349" s="35"/>
      <c r="K1349" s="35"/>
      <c r="L1349" s="35" t="s">
        <v>7531</v>
      </c>
      <c r="M1349" s="35"/>
      <c r="N1349" s="39">
        <v>865492</v>
      </c>
      <c r="O1349" s="4">
        <v>46561649</v>
      </c>
      <c r="P1349" s="9" t="s">
        <v>54</v>
      </c>
      <c r="Q1349" s="9" t="s">
        <v>172</v>
      </c>
      <c r="R1349" s="9"/>
      <c r="S1349" s="9"/>
      <c r="T1349" s="9" t="s">
        <v>3026</v>
      </c>
      <c r="U1349" s="33" t="s">
        <v>305</v>
      </c>
      <c r="V1349" s="10">
        <v>0.65625</v>
      </c>
      <c r="W1349" s="10">
        <v>0.67152777777777795</v>
      </c>
      <c r="X1349" s="10">
        <v>0.656944444444444</v>
      </c>
      <c r="Y1349" s="10"/>
      <c r="Z1349" s="10"/>
      <c r="AA1349" s="10"/>
      <c r="AB1349" s="10"/>
      <c r="AC1349" s="6" t="s">
        <v>3027</v>
      </c>
      <c r="AD1349" s="21">
        <v>0</v>
      </c>
      <c r="AE1349" s="21">
        <v>0</v>
      </c>
      <c r="AF1349" s="4" t="s">
        <v>103</v>
      </c>
      <c r="AG1349" s="9" t="s">
        <v>41</v>
      </c>
      <c r="AH1349" s="26" t="s">
        <v>42</v>
      </c>
      <c r="AI1349" s="9"/>
      <c r="AJ1349" s="9"/>
    </row>
    <row r="1350" spans="1:36">
      <c r="A1350" s="32">
        <v>45971</v>
      </c>
      <c r="B1350" s="4" t="s">
        <v>163</v>
      </c>
      <c r="C1350" s="5" t="s">
        <v>369</v>
      </c>
      <c r="D1350" s="6" t="s">
        <v>988</v>
      </c>
      <c r="E1350" s="6" t="s">
        <v>651</v>
      </c>
      <c r="F1350" s="4">
        <v>2</v>
      </c>
      <c r="G1350" s="6" t="s">
        <v>2015</v>
      </c>
      <c r="H1350" s="35"/>
      <c r="I1350" s="35"/>
      <c r="J1350" s="35"/>
      <c r="K1350" s="35"/>
      <c r="L1350" s="35" t="s">
        <v>7531</v>
      </c>
      <c r="M1350" s="35"/>
      <c r="N1350" s="39">
        <v>865693</v>
      </c>
      <c r="O1350" s="4">
        <v>46561622</v>
      </c>
      <c r="P1350" s="9" t="s">
        <v>54</v>
      </c>
      <c r="Q1350" s="9" t="s">
        <v>60</v>
      </c>
      <c r="R1350" s="9" t="s">
        <v>115</v>
      </c>
      <c r="S1350" s="9" t="s">
        <v>116</v>
      </c>
      <c r="T1350" s="9" t="s">
        <v>3028</v>
      </c>
      <c r="U1350" s="33" t="s">
        <v>191</v>
      </c>
      <c r="V1350" s="10">
        <v>0.65625</v>
      </c>
      <c r="W1350" s="10">
        <v>0.72013888888888899</v>
      </c>
      <c r="X1350" s="10">
        <v>0.65625</v>
      </c>
      <c r="Y1350" s="10">
        <v>0.65833333333333299</v>
      </c>
      <c r="Z1350" s="10"/>
      <c r="AA1350" s="10"/>
      <c r="AB1350" s="10"/>
      <c r="AC1350" s="6" t="s">
        <v>3029</v>
      </c>
      <c r="AD1350" s="21">
        <v>0</v>
      </c>
      <c r="AE1350" s="21">
        <v>1</v>
      </c>
      <c r="AF1350" s="4" t="s">
        <v>243</v>
      </c>
      <c r="AG1350" s="9" t="s">
        <v>41</v>
      </c>
      <c r="AH1350" s="26" t="s">
        <v>67</v>
      </c>
      <c r="AI1350" s="9"/>
      <c r="AJ1350" s="9"/>
    </row>
    <row r="1351" spans="1:36">
      <c r="A1351" s="32">
        <v>45971</v>
      </c>
      <c r="B1351" s="4" t="s">
        <v>163</v>
      </c>
      <c r="C1351" s="5" t="s">
        <v>369</v>
      </c>
      <c r="D1351" s="6" t="s">
        <v>988</v>
      </c>
      <c r="E1351" s="6" t="s">
        <v>1336</v>
      </c>
      <c r="F1351" s="4">
        <v>2</v>
      </c>
      <c r="G1351" s="6" t="s">
        <v>783</v>
      </c>
      <c r="H1351" s="35"/>
      <c r="I1351" s="35"/>
      <c r="J1351" s="35"/>
      <c r="K1351" s="35"/>
      <c r="L1351" s="35" t="s">
        <v>6915</v>
      </c>
      <c r="M1351" s="35"/>
      <c r="N1351" s="39">
        <v>865521</v>
      </c>
      <c r="O1351" s="4">
        <v>46561659</v>
      </c>
      <c r="P1351" s="9" t="s">
        <v>54</v>
      </c>
      <c r="Q1351" s="9" t="s">
        <v>60</v>
      </c>
      <c r="R1351" s="9" t="s">
        <v>122</v>
      </c>
      <c r="S1351" s="9"/>
      <c r="T1351" s="9" t="s">
        <v>3030</v>
      </c>
      <c r="U1351" s="33" t="s">
        <v>630</v>
      </c>
      <c r="V1351" s="10">
        <v>0.65972222222222199</v>
      </c>
      <c r="W1351" s="10">
        <v>0.68611111111111101</v>
      </c>
      <c r="X1351" s="10">
        <v>0.68194444444444402</v>
      </c>
      <c r="Y1351" s="10">
        <v>0.66388888888888897</v>
      </c>
      <c r="Z1351" s="10"/>
      <c r="AA1351" s="10"/>
      <c r="AB1351" s="10"/>
      <c r="AC1351" s="6" t="s">
        <v>3031</v>
      </c>
      <c r="AD1351" s="21">
        <v>0</v>
      </c>
      <c r="AE1351" s="21">
        <v>0</v>
      </c>
      <c r="AF1351" s="4" t="s">
        <v>423</v>
      </c>
      <c r="AG1351" s="9" t="s">
        <v>41</v>
      </c>
      <c r="AH1351" s="26" t="s">
        <v>42</v>
      </c>
      <c r="AI1351" s="9"/>
      <c r="AJ1351" s="9"/>
    </row>
    <row r="1352" spans="1:36">
      <c r="A1352" s="32">
        <v>45971</v>
      </c>
      <c r="B1352" s="4" t="s">
        <v>163</v>
      </c>
      <c r="C1352" s="5" t="s">
        <v>369</v>
      </c>
      <c r="D1352" s="6" t="s">
        <v>988</v>
      </c>
      <c r="E1352" s="6" t="s">
        <v>651</v>
      </c>
      <c r="F1352" s="4">
        <v>2</v>
      </c>
      <c r="G1352" s="6" t="s">
        <v>1719</v>
      </c>
      <c r="H1352" s="35"/>
      <c r="I1352" s="35"/>
      <c r="J1352" s="35"/>
      <c r="K1352" s="35"/>
      <c r="L1352" s="35" t="s">
        <v>7531</v>
      </c>
      <c r="M1352" s="35"/>
      <c r="N1352" s="39">
        <v>865568</v>
      </c>
      <c r="O1352" s="4">
        <v>46561677</v>
      </c>
      <c r="P1352" s="9" t="s">
        <v>54</v>
      </c>
      <c r="Q1352" s="9" t="s">
        <v>60</v>
      </c>
      <c r="R1352" s="9" t="s">
        <v>62</v>
      </c>
      <c r="S1352" s="9"/>
      <c r="T1352" s="9" t="s">
        <v>3032</v>
      </c>
      <c r="U1352" s="33" t="s">
        <v>136</v>
      </c>
      <c r="V1352" s="10">
        <v>0.66388888888888897</v>
      </c>
      <c r="W1352" s="10">
        <v>0.686805555555556</v>
      </c>
      <c r="X1352" s="10">
        <v>0.66388888888888897</v>
      </c>
      <c r="Y1352" s="10"/>
      <c r="Z1352" s="10"/>
      <c r="AA1352" s="10"/>
      <c r="AB1352" s="10"/>
      <c r="AC1352" s="6" t="s">
        <v>3033</v>
      </c>
      <c r="AD1352" s="21">
        <v>0</v>
      </c>
      <c r="AE1352" s="21">
        <v>0</v>
      </c>
      <c r="AF1352" s="4" t="s">
        <v>142</v>
      </c>
      <c r="AG1352" s="9" t="s">
        <v>41</v>
      </c>
      <c r="AH1352" s="26" t="s">
        <v>42</v>
      </c>
      <c r="AI1352" s="9"/>
      <c r="AJ1352" s="9"/>
    </row>
    <row r="1353" spans="1:36">
      <c r="A1353" s="32">
        <v>45971</v>
      </c>
      <c r="B1353" s="4" t="s">
        <v>163</v>
      </c>
      <c r="C1353" s="5" t="s">
        <v>413</v>
      </c>
      <c r="D1353" s="6" t="s">
        <v>988</v>
      </c>
      <c r="E1353" s="6" t="s">
        <v>995</v>
      </c>
      <c r="F1353" s="4">
        <v>2</v>
      </c>
      <c r="G1353" s="6" t="s">
        <v>402</v>
      </c>
      <c r="H1353" s="35"/>
      <c r="I1353" s="35"/>
      <c r="J1353" s="35"/>
      <c r="K1353" s="35"/>
      <c r="L1353" s="35" t="s">
        <v>6869</v>
      </c>
      <c r="M1353" s="35"/>
      <c r="N1353" s="39">
        <v>865486</v>
      </c>
      <c r="O1353" s="4">
        <v>46561766</v>
      </c>
      <c r="P1353" s="9" t="s">
        <v>45</v>
      </c>
      <c r="Q1353" s="9" t="s">
        <v>60</v>
      </c>
      <c r="R1353" s="9" t="s">
        <v>158</v>
      </c>
      <c r="S1353" s="9"/>
      <c r="T1353" s="9" t="s">
        <v>3034</v>
      </c>
      <c r="U1353" s="33" t="s">
        <v>110</v>
      </c>
      <c r="V1353" s="10">
        <v>0.66736111111111096</v>
      </c>
      <c r="W1353" s="10">
        <v>0.67569444444444404</v>
      </c>
      <c r="X1353" s="10">
        <v>0.66736111111111096</v>
      </c>
      <c r="Y1353" s="10"/>
      <c r="Z1353" s="10"/>
      <c r="AA1353" s="10"/>
      <c r="AB1353" s="10"/>
      <c r="AC1353" s="6" t="s">
        <v>3035</v>
      </c>
      <c r="AD1353" s="21">
        <v>0</v>
      </c>
      <c r="AE1353" s="21">
        <v>0</v>
      </c>
      <c r="AF1353" s="4" t="s">
        <v>112</v>
      </c>
      <c r="AG1353" s="9" t="s">
        <v>41</v>
      </c>
      <c r="AH1353" s="26" t="s">
        <v>42</v>
      </c>
      <c r="AI1353" s="9"/>
      <c r="AJ1353" s="9"/>
    </row>
    <row r="1354" spans="1:36">
      <c r="A1354" s="32">
        <v>45971</v>
      </c>
      <c r="B1354" s="4" t="s">
        <v>163</v>
      </c>
      <c r="C1354" s="5" t="s">
        <v>413</v>
      </c>
      <c r="D1354" s="6" t="s">
        <v>988</v>
      </c>
      <c r="E1354" s="6" t="s">
        <v>651</v>
      </c>
      <c r="F1354" s="4">
        <v>2</v>
      </c>
      <c r="G1354" s="6" t="s">
        <v>373</v>
      </c>
      <c r="H1354" s="35"/>
      <c r="I1354" s="35"/>
      <c r="J1354" s="35"/>
      <c r="K1354" s="35"/>
      <c r="L1354" s="35" t="s">
        <v>6932</v>
      </c>
      <c r="M1354" s="35"/>
      <c r="N1354" s="39">
        <v>865593</v>
      </c>
      <c r="O1354" s="4">
        <v>46561881</v>
      </c>
      <c r="P1354" s="9" t="s">
        <v>68</v>
      </c>
      <c r="Q1354" s="9" t="s">
        <v>60</v>
      </c>
      <c r="R1354" s="9" t="s">
        <v>61</v>
      </c>
      <c r="S1354" s="9" t="s">
        <v>606</v>
      </c>
      <c r="T1354" s="9" t="s">
        <v>3036</v>
      </c>
      <c r="U1354" s="33" t="s">
        <v>87</v>
      </c>
      <c r="V1354" s="10">
        <v>0.67500000000000004</v>
      </c>
      <c r="W1354" s="10">
        <v>0.71527777777777801</v>
      </c>
      <c r="X1354" s="10">
        <v>0.67500000000000004</v>
      </c>
      <c r="Y1354" s="10"/>
      <c r="Z1354" s="10"/>
      <c r="AA1354" s="10"/>
      <c r="AB1354" s="10"/>
      <c r="AC1354" s="6" t="s">
        <v>3037</v>
      </c>
      <c r="AD1354" s="21">
        <v>0</v>
      </c>
      <c r="AE1354" s="21">
        <v>1</v>
      </c>
      <c r="AF1354" s="4" t="s">
        <v>73</v>
      </c>
      <c r="AG1354" s="9" t="s">
        <v>280</v>
      </c>
      <c r="AH1354" s="26" t="s">
        <v>67</v>
      </c>
      <c r="AI1354" s="9"/>
      <c r="AJ1354" s="9"/>
    </row>
    <row r="1355" spans="1:36">
      <c r="A1355" s="32">
        <v>45971</v>
      </c>
      <c r="B1355" s="4" t="s">
        <v>163</v>
      </c>
      <c r="C1355" s="5" t="s">
        <v>413</v>
      </c>
      <c r="D1355" s="6" t="s">
        <v>988</v>
      </c>
      <c r="E1355" s="6" t="s">
        <v>651</v>
      </c>
      <c r="F1355" s="4">
        <v>2</v>
      </c>
      <c r="G1355" s="6" t="s">
        <v>417</v>
      </c>
      <c r="H1355" s="35"/>
      <c r="I1355" s="35"/>
      <c r="J1355" s="35"/>
      <c r="K1355" s="35"/>
      <c r="L1355" s="35" t="s">
        <v>7531</v>
      </c>
      <c r="M1355" s="35"/>
      <c r="N1355" s="39">
        <v>865654</v>
      </c>
      <c r="O1355" s="4">
        <v>46561872</v>
      </c>
      <c r="P1355" s="9" t="s">
        <v>54</v>
      </c>
      <c r="Q1355" s="9" t="s">
        <v>60</v>
      </c>
      <c r="R1355" s="9" t="s">
        <v>62</v>
      </c>
      <c r="S1355" s="9"/>
      <c r="T1355" s="9" t="s">
        <v>3038</v>
      </c>
      <c r="U1355" s="33" t="s">
        <v>338</v>
      </c>
      <c r="V1355" s="10">
        <v>0.68055555555555602</v>
      </c>
      <c r="W1355" s="10">
        <v>0.73055555555555596</v>
      </c>
      <c r="X1355" s="10">
        <v>0.68055555555555602</v>
      </c>
      <c r="Y1355" s="10">
        <v>0.70833333333333304</v>
      </c>
      <c r="Z1355" s="10"/>
      <c r="AA1355" s="10"/>
      <c r="AB1355" s="10"/>
      <c r="AC1355" s="6" t="s">
        <v>3039</v>
      </c>
      <c r="AD1355" s="21">
        <v>0</v>
      </c>
      <c r="AE1355" s="21">
        <v>0</v>
      </c>
      <c r="AF1355" s="4" t="s">
        <v>58</v>
      </c>
      <c r="AG1355" s="9" t="s">
        <v>41</v>
      </c>
      <c r="AH1355" s="26" t="s">
        <v>42</v>
      </c>
      <c r="AI1355" s="9"/>
      <c r="AJ1355" s="9"/>
    </row>
    <row r="1356" spans="1:36">
      <c r="A1356" s="32">
        <v>45971</v>
      </c>
      <c r="B1356" s="4" t="s">
        <v>163</v>
      </c>
      <c r="C1356" s="5" t="s">
        <v>413</v>
      </c>
      <c r="D1356" s="6" t="s">
        <v>988</v>
      </c>
      <c r="E1356" s="6" t="s">
        <v>651</v>
      </c>
      <c r="F1356" s="4">
        <v>2</v>
      </c>
      <c r="G1356" s="6" t="s">
        <v>1175</v>
      </c>
      <c r="H1356" s="35"/>
      <c r="I1356" s="35"/>
      <c r="J1356" s="35"/>
      <c r="K1356" s="35"/>
      <c r="L1356" s="35" t="s">
        <v>7531</v>
      </c>
      <c r="M1356" s="35"/>
      <c r="N1356" s="39">
        <v>865696</v>
      </c>
      <c r="O1356" s="4">
        <v>46561929</v>
      </c>
      <c r="P1356" s="9" t="s">
        <v>54</v>
      </c>
      <c r="Q1356" s="9" t="s">
        <v>60</v>
      </c>
      <c r="R1356" s="9" t="s">
        <v>115</v>
      </c>
      <c r="S1356" s="9" t="s">
        <v>116</v>
      </c>
      <c r="T1356" s="9" t="s">
        <v>3040</v>
      </c>
      <c r="U1356" s="33" t="s">
        <v>338</v>
      </c>
      <c r="V1356" s="10">
        <v>0.68402777777777801</v>
      </c>
      <c r="W1356" s="10">
        <v>0.70833333333333304</v>
      </c>
      <c r="X1356" s="10">
        <v>0.68402777777777801</v>
      </c>
      <c r="Y1356" s="10"/>
      <c r="Z1356" s="10"/>
      <c r="AA1356" s="10"/>
      <c r="AB1356" s="10"/>
      <c r="AC1356" s="6" t="s">
        <v>3041</v>
      </c>
      <c r="AD1356" s="21">
        <v>0</v>
      </c>
      <c r="AE1356" s="21">
        <v>1</v>
      </c>
      <c r="AF1356" s="4" t="s">
        <v>340</v>
      </c>
      <c r="AG1356" s="9" t="s">
        <v>41</v>
      </c>
      <c r="AH1356" s="26" t="s">
        <v>67</v>
      </c>
      <c r="AI1356" s="9"/>
      <c r="AJ1356" s="9"/>
    </row>
    <row r="1357" spans="1:36">
      <c r="A1357" s="32">
        <v>45971</v>
      </c>
      <c r="B1357" s="4" t="s">
        <v>163</v>
      </c>
      <c r="C1357" s="5" t="s">
        <v>413</v>
      </c>
      <c r="D1357" s="6" t="s">
        <v>988</v>
      </c>
      <c r="E1357" s="6" t="s">
        <v>995</v>
      </c>
      <c r="F1357" s="4">
        <v>2</v>
      </c>
      <c r="G1357" s="6" t="s">
        <v>1468</v>
      </c>
      <c r="H1357" s="35"/>
      <c r="I1357" s="35"/>
      <c r="J1357" s="35"/>
      <c r="K1357" s="35"/>
      <c r="L1357" s="35" t="s">
        <v>6869</v>
      </c>
      <c r="M1357" s="35"/>
      <c r="N1357" s="39">
        <v>865569</v>
      </c>
      <c r="O1357" s="4">
        <v>46562017</v>
      </c>
      <c r="P1357" s="9" t="s">
        <v>45</v>
      </c>
      <c r="Q1357" s="9" t="s">
        <v>183</v>
      </c>
      <c r="R1357" s="9"/>
      <c r="S1357" s="9"/>
      <c r="T1357" s="9" t="s">
        <v>3042</v>
      </c>
      <c r="U1357" s="33" t="s">
        <v>48</v>
      </c>
      <c r="V1357" s="10">
        <v>0.68888888888888899</v>
      </c>
      <c r="W1357" s="10">
        <v>0.70902777777777803</v>
      </c>
      <c r="X1357" s="10">
        <v>0.69097222222222199</v>
      </c>
      <c r="Y1357" s="10">
        <v>0.69652777777777797</v>
      </c>
      <c r="Z1357" s="10"/>
      <c r="AA1357" s="10"/>
      <c r="AB1357" s="10"/>
      <c r="AC1357" s="6" t="s">
        <v>3043</v>
      </c>
      <c r="AD1357" s="21">
        <v>0</v>
      </c>
      <c r="AE1357" s="21">
        <v>0</v>
      </c>
      <c r="AF1357" s="4" t="s">
        <v>50</v>
      </c>
      <c r="AG1357" s="9" t="s">
        <v>41</v>
      </c>
      <c r="AH1357" s="26" t="s">
        <v>42</v>
      </c>
      <c r="AI1357" s="9"/>
      <c r="AJ1357" s="9"/>
    </row>
    <row r="1358" spans="1:36">
      <c r="A1358" s="32">
        <v>45971</v>
      </c>
      <c r="B1358" s="4" t="s">
        <v>163</v>
      </c>
      <c r="C1358" s="5" t="s">
        <v>413</v>
      </c>
      <c r="D1358" s="6" t="s">
        <v>988</v>
      </c>
      <c r="E1358" s="6" t="s">
        <v>677</v>
      </c>
      <c r="F1358" s="4">
        <v>2</v>
      </c>
      <c r="G1358" s="6" t="s">
        <v>521</v>
      </c>
      <c r="H1358" s="35"/>
      <c r="I1358" s="35"/>
      <c r="J1358" s="35"/>
      <c r="K1358" s="35"/>
      <c r="L1358" s="35" t="s">
        <v>6880</v>
      </c>
      <c r="M1358" s="35"/>
      <c r="N1358" s="39">
        <v>865662</v>
      </c>
      <c r="O1358" s="4">
        <v>46562040</v>
      </c>
      <c r="P1358" s="9" t="s">
        <v>35</v>
      </c>
      <c r="Q1358" s="9" t="s">
        <v>84</v>
      </c>
      <c r="R1358" s="9"/>
      <c r="S1358" s="9"/>
      <c r="T1358" s="9" t="s">
        <v>3044</v>
      </c>
      <c r="U1358" s="33" t="s">
        <v>151</v>
      </c>
      <c r="V1358" s="10">
        <v>0.69027777777777799</v>
      </c>
      <c r="W1358" s="10">
        <v>0.71180555555555602</v>
      </c>
      <c r="X1358" s="10">
        <v>0.69236111111111098</v>
      </c>
      <c r="Y1358" s="10"/>
      <c r="Z1358" s="10"/>
      <c r="AA1358" s="10"/>
      <c r="AB1358" s="10"/>
      <c r="AC1358" s="6" t="s">
        <v>3045</v>
      </c>
      <c r="AD1358" s="21">
        <v>0</v>
      </c>
      <c r="AE1358" s="21">
        <v>0</v>
      </c>
      <c r="AF1358" s="4" t="s">
        <v>170</v>
      </c>
      <c r="AG1358" s="9" t="s">
        <v>41</v>
      </c>
      <c r="AH1358" s="26" t="s">
        <v>42</v>
      </c>
      <c r="AI1358" s="9"/>
      <c r="AJ1358" s="9"/>
    </row>
    <row r="1359" spans="1:36">
      <c r="A1359" s="32">
        <v>45971</v>
      </c>
      <c r="B1359" s="4" t="s">
        <v>163</v>
      </c>
      <c r="C1359" s="5" t="s">
        <v>413</v>
      </c>
      <c r="D1359" s="6" t="s">
        <v>988</v>
      </c>
      <c r="E1359" s="6" t="s">
        <v>651</v>
      </c>
      <c r="F1359" s="4">
        <v>2</v>
      </c>
      <c r="G1359" s="6" t="s">
        <v>373</v>
      </c>
      <c r="H1359" s="35"/>
      <c r="I1359" s="35"/>
      <c r="J1359" s="35"/>
      <c r="K1359" s="35"/>
      <c r="L1359" s="35" t="s">
        <v>6932</v>
      </c>
      <c r="M1359" s="35"/>
      <c r="N1359" s="39">
        <v>866073</v>
      </c>
      <c r="O1359" s="4">
        <v>46561868</v>
      </c>
      <c r="P1359" s="9" t="s">
        <v>68</v>
      </c>
      <c r="Q1359" s="9" t="s">
        <v>60</v>
      </c>
      <c r="R1359" s="9" t="s">
        <v>122</v>
      </c>
      <c r="S1359" s="9" t="s">
        <v>116</v>
      </c>
      <c r="T1359" s="9" t="s">
        <v>2022</v>
      </c>
      <c r="U1359" s="33" t="s">
        <v>71</v>
      </c>
      <c r="V1359" s="10">
        <v>0.69513888888888897</v>
      </c>
      <c r="W1359" s="10">
        <v>0.72499999999999998</v>
      </c>
      <c r="X1359" s="10">
        <v>0.69513888888888897</v>
      </c>
      <c r="Y1359" s="10"/>
      <c r="Z1359" s="10"/>
      <c r="AA1359" s="10"/>
      <c r="AB1359" s="10"/>
      <c r="AC1359" s="6" t="s">
        <v>3046</v>
      </c>
      <c r="AD1359" s="21">
        <v>0</v>
      </c>
      <c r="AE1359" s="21">
        <v>1</v>
      </c>
      <c r="AF1359" s="4" t="s">
        <v>92</v>
      </c>
      <c r="AG1359" s="9" t="s">
        <v>41</v>
      </c>
      <c r="AH1359" s="26" t="s">
        <v>67</v>
      </c>
      <c r="AI1359" s="9"/>
      <c r="AJ1359" s="9"/>
    </row>
    <row r="1360" spans="1:36">
      <c r="A1360" s="32">
        <v>45971</v>
      </c>
      <c r="B1360" s="4" t="s">
        <v>163</v>
      </c>
      <c r="C1360" s="5" t="s">
        <v>413</v>
      </c>
      <c r="D1360" s="6" t="s">
        <v>988</v>
      </c>
      <c r="E1360" s="6" t="s">
        <v>651</v>
      </c>
      <c r="F1360" s="4">
        <v>2</v>
      </c>
      <c r="G1360" s="6" t="s">
        <v>370</v>
      </c>
      <c r="H1360" s="35"/>
      <c r="I1360" s="35"/>
      <c r="J1360" s="35"/>
      <c r="K1360" s="35"/>
      <c r="L1360" s="35" t="s">
        <v>6868</v>
      </c>
      <c r="M1360" s="35"/>
      <c r="N1360" s="39">
        <v>865984</v>
      </c>
      <c r="O1360" s="4">
        <v>46562206</v>
      </c>
      <c r="P1360" s="9" t="s">
        <v>54</v>
      </c>
      <c r="Q1360" s="9" t="s">
        <v>60</v>
      </c>
      <c r="R1360" s="9" t="s">
        <v>115</v>
      </c>
      <c r="S1360" s="9" t="s">
        <v>116</v>
      </c>
      <c r="T1360" s="9" t="s">
        <v>2181</v>
      </c>
      <c r="U1360" s="33" t="s">
        <v>213</v>
      </c>
      <c r="V1360" s="10">
        <v>0.71111111111111103</v>
      </c>
      <c r="W1360" s="10">
        <v>0.74652777777777801</v>
      </c>
      <c r="X1360" s="10">
        <v>0.71111111111111103</v>
      </c>
      <c r="Y1360" s="10">
        <v>0.71736111111111101</v>
      </c>
      <c r="Z1360" s="10"/>
      <c r="AA1360" s="10"/>
      <c r="AB1360" s="10"/>
      <c r="AC1360" s="6" t="s">
        <v>3047</v>
      </c>
      <c r="AD1360" s="21">
        <v>0</v>
      </c>
      <c r="AE1360" s="21">
        <v>1</v>
      </c>
      <c r="AF1360" s="4" t="s">
        <v>215</v>
      </c>
      <c r="AG1360" s="9" t="s">
        <v>41</v>
      </c>
      <c r="AH1360" s="26" t="s">
        <v>67</v>
      </c>
      <c r="AI1360" s="9"/>
      <c r="AJ1360" s="9"/>
    </row>
    <row r="1361" spans="1:36">
      <c r="A1361" s="32">
        <v>45971</v>
      </c>
      <c r="B1361" s="4" t="s">
        <v>163</v>
      </c>
      <c r="C1361" s="5" t="s">
        <v>413</v>
      </c>
      <c r="D1361" s="6" t="s">
        <v>988</v>
      </c>
      <c r="E1361" s="6" t="s">
        <v>1336</v>
      </c>
      <c r="F1361" s="4">
        <v>2</v>
      </c>
      <c r="G1361" s="6" t="s">
        <v>1471</v>
      </c>
      <c r="H1361" s="35"/>
      <c r="I1361" s="35"/>
      <c r="J1361" s="35"/>
      <c r="K1361" s="35"/>
      <c r="L1361" s="35" t="s">
        <v>6868</v>
      </c>
      <c r="M1361" s="35"/>
      <c r="N1361" s="39">
        <v>865671</v>
      </c>
      <c r="O1361" s="4">
        <v>46562481</v>
      </c>
      <c r="P1361" s="9" t="s">
        <v>54</v>
      </c>
      <c r="Q1361" s="9" t="s">
        <v>172</v>
      </c>
      <c r="R1361" s="9"/>
      <c r="S1361" s="9"/>
      <c r="T1361" s="9" t="s">
        <v>540</v>
      </c>
      <c r="U1361" s="33" t="s">
        <v>191</v>
      </c>
      <c r="V1361" s="10">
        <v>0.72430555555555598</v>
      </c>
      <c r="W1361" s="10">
        <v>0.73472222222222205</v>
      </c>
      <c r="X1361" s="10">
        <v>0.72708333333333297</v>
      </c>
      <c r="Y1361" s="10"/>
      <c r="Z1361" s="10"/>
      <c r="AA1361" s="10"/>
      <c r="AB1361" s="10"/>
      <c r="AC1361" s="6" t="s">
        <v>3048</v>
      </c>
      <c r="AD1361" s="21">
        <v>0</v>
      </c>
      <c r="AE1361" s="21">
        <v>0</v>
      </c>
      <c r="AF1361" s="4" t="s">
        <v>243</v>
      </c>
      <c r="AG1361" s="9" t="s">
        <v>51</v>
      </c>
      <c r="AH1361" s="26" t="s">
        <v>42</v>
      </c>
      <c r="AI1361" s="9"/>
      <c r="AJ1361" s="9"/>
    </row>
    <row r="1362" spans="1:36">
      <c r="A1362" s="32">
        <v>45971</v>
      </c>
      <c r="B1362" s="4" t="s">
        <v>163</v>
      </c>
      <c r="C1362" s="5" t="s">
        <v>413</v>
      </c>
      <c r="D1362" s="6" t="s">
        <v>988</v>
      </c>
      <c r="E1362" s="6" t="s">
        <v>651</v>
      </c>
      <c r="F1362" s="4">
        <v>2</v>
      </c>
      <c r="G1362" s="6" t="s">
        <v>1451</v>
      </c>
      <c r="H1362" s="35"/>
      <c r="I1362" s="35"/>
      <c r="J1362" s="35"/>
      <c r="K1362" s="35"/>
      <c r="L1362" s="35" t="s">
        <v>7531</v>
      </c>
      <c r="M1362" s="35"/>
      <c r="N1362" s="39">
        <v>866233</v>
      </c>
      <c r="O1362" s="4">
        <v>46562409</v>
      </c>
      <c r="P1362" s="9" t="s">
        <v>54</v>
      </c>
      <c r="Q1362" s="9" t="s">
        <v>60</v>
      </c>
      <c r="R1362" s="9" t="s">
        <v>62</v>
      </c>
      <c r="S1362" s="9"/>
      <c r="T1362" s="9" t="s">
        <v>3049</v>
      </c>
      <c r="U1362" s="33" t="s">
        <v>191</v>
      </c>
      <c r="V1362" s="10">
        <v>0.72916666666666696</v>
      </c>
      <c r="W1362" s="10">
        <v>0.73888888888888904</v>
      </c>
      <c r="X1362" s="10">
        <v>0.72916666666666696</v>
      </c>
      <c r="Y1362" s="10"/>
      <c r="Z1362" s="10"/>
      <c r="AA1362" s="10"/>
      <c r="AB1362" s="10"/>
      <c r="AC1362" s="6" t="s">
        <v>3050</v>
      </c>
      <c r="AD1362" s="21">
        <v>0</v>
      </c>
      <c r="AE1362" s="21">
        <v>0</v>
      </c>
      <c r="AF1362" s="4" t="s">
        <v>193</v>
      </c>
      <c r="AG1362" s="9" t="s">
        <v>41</v>
      </c>
      <c r="AH1362" s="26" t="s">
        <v>42</v>
      </c>
      <c r="AI1362" s="9"/>
      <c r="AJ1362" s="9"/>
    </row>
    <row r="1363" spans="1:36">
      <c r="A1363" s="32">
        <v>45971</v>
      </c>
      <c r="B1363" s="4" t="s">
        <v>163</v>
      </c>
      <c r="C1363" s="5" t="s">
        <v>413</v>
      </c>
      <c r="D1363" s="6" t="s">
        <v>988</v>
      </c>
      <c r="E1363" s="6" t="s">
        <v>651</v>
      </c>
      <c r="F1363" s="4">
        <v>2</v>
      </c>
      <c r="G1363" s="6" t="s">
        <v>674</v>
      </c>
      <c r="H1363" s="35"/>
      <c r="I1363" s="35"/>
      <c r="J1363" s="35"/>
      <c r="K1363" s="35"/>
      <c r="L1363" s="35" t="s">
        <v>7531</v>
      </c>
      <c r="M1363" s="35"/>
      <c r="N1363" s="39">
        <v>866265</v>
      </c>
      <c r="O1363" s="4">
        <v>46562531</v>
      </c>
      <c r="P1363" s="9" t="s">
        <v>54</v>
      </c>
      <c r="Q1363" s="9" t="s">
        <v>60</v>
      </c>
      <c r="R1363" s="9" t="s">
        <v>158</v>
      </c>
      <c r="S1363" s="9"/>
      <c r="T1363" s="9" t="s">
        <v>3051</v>
      </c>
      <c r="U1363" s="33" t="s">
        <v>118</v>
      </c>
      <c r="V1363" s="10">
        <v>0.73750000000000004</v>
      </c>
      <c r="W1363" s="10">
        <v>0.86111111111111105</v>
      </c>
      <c r="X1363" s="10">
        <v>0.73750000000000004</v>
      </c>
      <c r="Y1363" s="10">
        <v>0.73750000000000004</v>
      </c>
      <c r="Z1363" s="10">
        <v>0.73750000000000004</v>
      </c>
      <c r="AA1363" s="10"/>
      <c r="AB1363" s="10"/>
      <c r="AC1363" s="6" t="s">
        <v>3052</v>
      </c>
      <c r="AD1363" s="21">
        <v>0</v>
      </c>
      <c r="AE1363" s="21">
        <v>0</v>
      </c>
      <c r="AF1363" s="4" t="s">
        <v>81</v>
      </c>
      <c r="AG1363" s="9" t="s">
        <v>41</v>
      </c>
      <c r="AH1363" s="26" t="s">
        <v>42</v>
      </c>
      <c r="AI1363" s="9"/>
      <c r="AJ1363" s="9"/>
    </row>
    <row r="1364" spans="1:36">
      <c r="A1364" s="32">
        <v>45971</v>
      </c>
      <c r="B1364" s="4" t="s">
        <v>163</v>
      </c>
      <c r="C1364" s="5" t="s">
        <v>413</v>
      </c>
      <c r="D1364" s="6" t="s">
        <v>988</v>
      </c>
      <c r="E1364" s="6" t="s">
        <v>1336</v>
      </c>
      <c r="F1364" s="4">
        <v>2</v>
      </c>
      <c r="G1364" s="6" t="s">
        <v>783</v>
      </c>
      <c r="H1364" s="35"/>
      <c r="I1364" s="35"/>
      <c r="J1364" s="35"/>
      <c r="K1364" s="35"/>
      <c r="L1364" s="35" t="s">
        <v>6868</v>
      </c>
      <c r="M1364" s="35"/>
      <c r="N1364" s="39">
        <v>866246</v>
      </c>
      <c r="O1364" s="4">
        <v>46562566</v>
      </c>
      <c r="P1364" s="9" t="s">
        <v>54</v>
      </c>
      <c r="Q1364" s="9" t="s">
        <v>60</v>
      </c>
      <c r="R1364" s="9" t="s">
        <v>115</v>
      </c>
      <c r="S1364" s="9" t="s">
        <v>116</v>
      </c>
      <c r="T1364" s="9" t="s">
        <v>3053</v>
      </c>
      <c r="U1364" s="33" t="s">
        <v>235</v>
      </c>
      <c r="V1364" s="10">
        <v>0.73750000000000004</v>
      </c>
      <c r="W1364" s="10">
        <v>0.76736111111111105</v>
      </c>
      <c r="X1364" s="10">
        <v>0.74166666666666703</v>
      </c>
      <c r="Y1364" s="10">
        <v>0.75</v>
      </c>
      <c r="Z1364" s="10"/>
      <c r="AA1364" s="10"/>
      <c r="AB1364" s="10"/>
      <c r="AC1364" s="6" t="s">
        <v>3054</v>
      </c>
      <c r="AD1364" s="21">
        <v>0</v>
      </c>
      <c r="AE1364" s="21">
        <v>1</v>
      </c>
      <c r="AF1364" s="4" t="s">
        <v>223</v>
      </c>
      <c r="AG1364" s="9" t="s">
        <v>41</v>
      </c>
      <c r="AH1364" s="26" t="s">
        <v>67</v>
      </c>
      <c r="AI1364" s="9"/>
      <c r="AJ1364" s="9"/>
    </row>
    <row r="1365" spans="1:36">
      <c r="A1365" s="32">
        <v>45971</v>
      </c>
      <c r="B1365" s="4" t="s">
        <v>163</v>
      </c>
      <c r="C1365" s="5" t="s">
        <v>413</v>
      </c>
      <c r="D1365" s="6" t="s">
        <v>988</v>
      </c>
      <c r="E1365" s="6" t="s">
        <v>1336</v>
      </c>
      <c r="F1365" s="4">
        <v>2</v>
      </c>
      <c r="G1365" s="6" t="s">
        <v>370</v>
      </c>
      <c r="H1365" s="35"/>
      <c r="I1365" s="35"/>
      <c r="J1365" s="35"/>
      <c r="K1365" s="35"/>
      <c r="L1365" s="35" t="s">
        <v>6915</v>
      </c>
      <c r="M1365" s="35"/>
      <c r="N1365" s="39">
        <v>866237</v>
      </c>
      <c r="O1365" s="4">
        <v>46562572</v>
      </c>
      <c r="P1365" s="9" t="s">
        <v>54</v>
      </c>
      <c r="Q1365" s="9" t="s">
        <v>60</v>
      </c>
      <c r="R1365" s="9" t="s">
        <v>77</v>
      </c>
      <c r="S1365" s="9"/>
      <c r="T1365" s="9" t="s">
        <v>3055</v>
      </c>
      <c r="U1365" s="33" t="s">
        <v>128</v>
      </c>
      <c r="V1365" s="10">
        <v>0.73888888888888904</v>
      </c>
      <c r="W1365" s="10">
        <v>0.77916666666666701</v>
      </c>
      <c r="X1365" s="10">
        <v>0.73888888888888904</v>
      </c>
      <c r="Y1365" s="10"/>
      <c r="Z1365" s="10"/>
      <c r="AA1365" s="10"/>
      <c r="AB1365" s="10"/>
      <c r="AC1365" s="6" t="s">
        <v>3056</v>
      </c>
      <c r="AD1365" s="21">
        <v>0</v>
      </c>
      <c r="AE1365" s="21">
        <v>0</v>
      </c>
      <c r="AF1365" s="4" t="s">
        <v>130</v>
      </c>
      <c r="AG1365" s="9" t="s">
        <v>41</v>
      </c>
      <c r="AH1365" s="26" t="s">
        <v>42</v>
      </c>
      <c r="AI1365" s="9"/>
      <c r="AJ1365" s="9"/>
    </row>
    <row r="1366" spans="1:36">
      <c r="A1366" s="32">
        <v>45971</v>
      </c>
      <c r="B1366" s="4" t="s">
        <v>163</v>
      </c>
      <c r="C1366" s="5" t="s">
        <v>413</v>
      </c>
      <c r="D1366" s="6" t="s">
        <v>988</v>
      </c>
      <c r="E1366" s="6" t="s">
        <v>1477</v>
      </c>
      <c r="F1366" s="4">
        <v>2</v>
      </c>
      <c r="G1366" s="6" t="s">
        <v>373</v>
      </c>
      <c r="H1366" s="35"/>
      <c r="I1366" s="35"/>
      <c r="J1366" s="35"/>
      <c r="K1366" s="35"/>
      <c r="L1366" s="35" t="s">
        <v>6882</v>
      </c>
      <c r="M1366" s="35"/>
      <c r="N1366" s="39">
        <v>866085</v>
      </c>
      <c r="O1366" s="4">
        <v>46562674</v>
      </c>
      <c r="P1366" s="9" t="s">
        <v>68</v>
      </c>
      <c r="Q1366" s="9" t="s">
        <v>60</v>
      </c>
      <c r="R1366" s="9" t="s">
        <v>61</v>
      </c>
      <c r="S1366" s="9" t="s">
        <v>628</v>
      </c>
      <c r="T1366" s="9" t="s">
        <v>254</v>
      </c>
      <c r="U1366" s="33" t="s">
        <v>87</v>
      </c>
      <c r="V1366" s="10">
        <v>0.73888888888888904</v>
      </c>
      <c r="W1366" s="10">
        <v>0.76180555555555596</v>
      </c>
      <c r="X1366" s="10">
        <v>0.73888888888888904</v>
      </c>
      <c r="Y1366" s="10"/>
      <c r="Z1366" s="10"/>
      <c r="AA1366" s="10"/>
      <c r="AB1366" s="10"/>
      <c r="AC1366" s="6" t="s">
        <v>3057</v>
      </c>
      <c r="AD1366" s="21">
        <v>0</v>
      </c>
      <c r="AE1366" s="21">
        <v>1</v>
      </c>
      <c r="AF1366" s="4" t="s">
        <v>73</v>
      </c>
      <c r="AG1366" s="9" t="s">
        <v>51</v>
      </c>
      <c r="AH1366" s="26" t="s">
        <v>67</v>
      </c>
      <c r="AI1366" s="9"/>
      <c r="AJ1366" s="9"/>
    </row>
    <row r="1367" spans="1:36">
      <c r="A1367" s="32">
        <v>45971</v>
      </c>
      <c r="B1367" s="4" t="s">
        <v>163</v>
      </c>
      <c r="C1367" s="5" t="s">
        <v>413</v>
      </c>
      <c r="D1367" s="6" t="s">
        <v>988</v>
      </c>
      <c r="E1367" s="6" t="s">
        <v>651</v>
      </c>
      <c r="F1367" s="4">
        <v>2</v>
      </c>
      <c r="G1367" s="6" t="s">
        <v>3025</v>
      </c>
      <c r="H1367" s="35"/>
      <c r="I1367" s="35"/>
      <c r="J1367" s="35"/>
      <c r="K1367" s="35"/>
      <c r="L1367" s="35" t="s">
        <v>7531</v>
      </c>
      <c r="M1367" s="35"/>
      <c r="N1367" s="39">
        <v>866227</v>
      </c>
      <c r="O1367" s="4">
        <v>46562605</v>
      </c>
      <c r="P1367" s="9" t="s">
        <v>54</v>
      </c>
      <c r="Q1367" s="9" t="s">
        <v>60</v>
      </c>
      <c r="R1367" s="9" t="s">
        <v>158</v>
      </c>
      <c r="S1367" s="9"/>
      <c r="T1367" s="9" t="s">
        <v>2400</v>
      </c>
      <c r="U1367" s="33" t="s">
        <v>287</v>
      </c>
      <c r="V1367" s="10">
        <v>0.74097222222222203</v>
      </c>
      <c r="W1367" s="10">
        <v>0.750694444444444</v>
      </c>
      <c r="X1367" s="10">
        <v>0.74097222222222203</v>
      </c>
      <c r="Y1367" s="10"/>
      <c r="Z1367" s="10"/>
      <c r="AA1367" s="10"/>
      <c r="AB1367" s="10"/>
      <c r="AC1367" s="6" t="s">
        <v>3058</v>
      </c>
      <c r="AD1367" s="21">
        <v>0</v>
      </c>
      <c r="AE1367" s="21">
        <v>0</v>
      </c>
      <c r="AF1367" s="4" t="s">
        <v>261</v>
      </c>
      <c r="AG1367" s="9" t="s">
        <v>41</v>
      </c>
      <c r="AH1367" s="26" t="s">
        <v>42</v>
      </c>
      <c r="AI1367" s="9"/>
      <c r="AJ1367" s="9"/>
    </row>
    <row r="1368" spans="1:36">
      <c r="A1368" s="32">
        <v>45971</v>
      </c>
      <c r="B1368" s="4" t="s">
        <v>163</v>
      </c>
      <c r="C1368" s="5" t="s">
        <v>413</v>
      </c>
      <c r="D1368" s="6" t="s">
        <v>988</v>
      </c>
      <c r="E1368" s="6" t="s">
        <v>1477</v>
      </c>
      <c r="F1368" s="4">
        <v>2</v>
      </c>
      <c r="G1368" s="6" t="s">
        <v>759</v>
      </c>
      <c r="H1368" s="35"/>
      <c r="I1368" s="35"/>
      <c r="J1368" s="35"/>
      <c r="K1368" s="35"/>
      <c r="L1368" s="35" t="s">
        <v>6882</v>
      </c>
      <c r="M1368" s="35"/>
      <c r="N1368" s="39">
        <v>866081</v>
      </c>
      <c r="O1368" s="4">
        <v>46562754</v>
      </c>
      <c r="P1368" s="9" t="s">
        <v>68</v>
      </c>
      <c r="Q1368" s="9" t="s">
        <v>60</v>
      </c>
      <c r="R1368" s="9" t="s">
        <v>61</v>
      </c>
      <c r="S1368" s="9" t="s">
        <v>628</v>
      </c>
      <c r="T1368" s="9" t="s">
        <v>737</v>
      </c>
      <c r="U1368" s="33" t="s">
        <v>71</v>
      </c>
      <c r="V1368" s="10">
        <v>0.74513888888888902</v>
      </c>
      <c r="W1368" s="10">
        <v>0.81458333333333299</v>
      </c>
      <c r="X1368" s="10">
        <v>0.74513888888888902</v>
      </c>
      <c r="Y1368" s="10"/>
      <c r="Z1368" s="10"/>
      <c r="AA1368" s="10"/>
      <c r="AB1368" s="10"/>
      <c r="AC1368" s="6" t="s">
        <v>3059</v>
      </c>
      <c r="AD1368" s="21">
        <v>0</v>
      </c>
      <c r="AE1368" s="21">
        <v>1</v>
      </c>
      <c r="AF1368" s="4" t="s">
        <v>92</v>
      </c>
      <c r="AG1368" s="9" t="s">
        <v>51</v>
      </c>
      <c r="AH1368" s="26" t="s">
        <v>67</v>
      </c>
      <c r="AI1368" s="9"/>
      <c r="AJ1368" s="9"/>
    </row>
    <row r="1369" spans="1:36">
      <c r="A1369" s="32">
        <v>45971</v>
      </c>
      <c r="B1369" s="4" t="s">
        <v>163</v>
      </c>
      <c r="C1369" s="5" t="s">
        <v>413</v>
      </c>
      <c r="D1369" s="6" t="s">
        <v>988</v>
      </c>
      <c r="E1369" s="6" t="s">
        <v>474</v>
      </c>
      <c r="F1369" s="4">
        <v>2</v>
      </c>
      <c r="G1369" s="6" t="s">
        <v>354</v>
      </c>
      <c r="H1369" s="35"/>
      <c r="I1369" s="35"/>
      <c r="J1369" s="35"/>
      <c r="K1369" s="35"/>
      <c r="L1369" s="35"/>
      <c r="M1369" s="35"/>
      <c r="N1369" s="39">
        <v>866179</v>
      </c>
      <c r="O1369" s="4">
        <v>46562745</v>
      </c>
      <c r="P1369" s="9" t="s">
        <v>54</v>
      </c>
      <c r="Q1369" s="9" t="s">
        <v>60</v>
      </c>
      <c r="R1369" s="9" t="s">
        <v>115</v>
      </c>
      <c r="S1369" s="9"/>
      <c r="T1369" s="9" t="s">
        <v>3060</v>
      </c>
      <c r="U1369" s="33" t="s">
        <v>96</v>
      </c>
      <c r="V1369" s="10">
        <v>0.74652777777777801</v>
      </c>
      <c r="W1369" s="10">
        <v>0.81458333333333299</v>
      </c>
      <c r="X1369" s="10">
        <v>0.74652777777777801</v>
      </c>
      <c r="Y1369" s="10"/>
      <c r="Z1369" s="10"/>
      <c r="AA1369" s="10"/>
      <c r="AB1369" s="10"/>
      <c r="AC1369" s="6" t="s">
        <v>3061</v>
      </c>
      <c r="AD1369" s="21">
        <v>0</v>
      </c>
      <c r="AE1369" s="21">
        <v>0</v>
      </c>
      <c r="AF1369" s="4" t="s">
        <v>98</v>
      </c>
      <c r="AG1369" s="9" t="s">
        <v>41</v>
      </c>
      <c r="AH1369" s="26" t="s">
        <v>42</v>
      </c>
      <c r="AI1369" s="9"/>
      <c r="AJ1369" s="9"/>
    </row>
    <row r="1370" spans="1:36">
      <c r="A1370" s="32">
        <v>45971</v>
      </c>
      <c r="B1370" s="4" t="s">
        <v>30</v>
      </c>
      <c r="C1370" s="5" t="s">
        <v>439</v>
      </c>
      <c r="D1370" s="6" t="s">
        <v>440</v>
      </c>
      <c r="E1370" s="6" t="s">
        <v>474</v>
      </c>
      <c r="F1370" s="4">
        <v>4</v>
      </c>
      <c r="G1370" s="6" t="s">
        <v>1719</v>
      </c>
      <c r="H1370" s="35"/>
      <c r="I1370" s="35"/>
      <c r="J1370" s="35"/>
      <c r="K1370" s="35"/>
      <c r="L1370" s="35"/>
      <c r="M1370" s="35"/>
      <c r="N1370" s="39">
        <v>866049</v>
      </c>
      <c r="O1370" s="4">
        <v>46562792</v>
      </c>
      <c r="P1370" s="9" t="s">
        <v>54</v>
      </c>
      <c r="Q1370" s="9" t="s">
        <v>36</v>
      </c>
      <c r="R1370" s="9"/>
      <c r="S1370" s="9"/>
      <c r="T1370" s="9" t="s">
        <v>3062</v>
      </c>
      <c r="U1370" s="33" t="s">
        <v>136</v>
      </c>
      <c r="V1370" s="10">
        <v>0.75555555555555598</v>
      </c>
      <c r="W1370" s="10">
        <v>0.77083333333333304</v>
      </c>
      <c r="X1370" s="10">
        <v>0.75624999999999998</v>
      </c>
      <c r="Y1370" s="10"/>
      <c r="Z1370" s="10">
        <v>0.75972222222222197</v>
      </c>
      <c r="AA1370" s="10"/>
      <c r="AB1370" s="10"/>
      <c r="AC1370" s="6" t="s">
        <v>3063</v>
      </c>
      <c r="AD1370" s="21">
        <v>0</v>
      </c>
      <c r="AE1370" s="21">
        <v>0</v>
      </c>
      <c r="AF1370" s="4" t="s">
        <v>138</v>
      </c>
      <c r="AG1370" s="9" t="s">
        <v>41</v>
      </c>
      <c r="AH1370" s="26" t="s">
        <v>42</v>
      </c>
      <c r="AI1370" s="9"/>
      <c r="AJ1370" s="9"/>
    </row>
    <row r="1371" spans="1:36">
      <c r="A1371" s="32">
        <v>45971</v>
      </c>
      <c r="B1371" s="4" t="s">
        <v>30</v>
      </c>
      <c r="C1371" s="5" t="s">
        <v>439</v>
      </c>
      <c r="D1371" s="6" t="s">
        <v>440</v>
      </c>
      <c r="E1371" s="6" t="s">
        <v>474</v>
      </c>
      <c r="F1371" s="4">
        <v>4</v>
      </c>
      <c r="G1371" s="6" t="s">
        <v>417</v>
      </c>
      <c r="H1371" s="35"/>
      <c r="I1371" s="35"/>
      <c r="J1371" s="35"/>
      <c r="K1371" s="35"/>
      <c r="L1371" s="35"/>
      <c r="M1371" s="35"/>
      <c r="N1371" s="39">
        <v>865994</v>
      </c>
      <c r="O1371" s="4">
        <v>46562956</v>
      </c>
      <c r="P1371" s="9" t="s">
        <v>54</v>
      </c>
      <c r="Q1371" s="9" t="s">
        <v>60</v>
      </c>
      <c r="R1371" s="9" t="s">
        <v>1235</v>
      </c>
      <c r="S1371" s="9"/>
      <c r="T1371" s="9" t="s">
        <v>3064</v>
      </c>
      <c r="U1371" s="33" t="s">
        <v>64</v>
      </c>
      <c r="V1371" s="10">
        <v>0.76736111111111105</v>
      </c>
      <c r="W1371" s="10">
        <v>0.78819444444444398</v>
      </c>
      <c r="X1371" s="10">
        <v>0.76805555555555605</v>
      </c>
      <c r="Y1371" s="10"/>
      <c r="Z1371" s="10"/>
      <c r="AA1371" s="10"/>
      <c r="AB1371" s="10"/>
      <c r="AC1371" s="6" t="s">
        <v>3065</v>
      </c>
      <c r="AD1371" s="21">
        <v>0</v>
      </c>
      <c r="AE1371" s="21">
        <v>0</v>
      </c>
      <c r="AF1371" s="4" t="s">
        <v>107</v>
      </c>
      <c r="AG1371" s="9" t="s">
        <v>41</v>
      </c>
      <c r="AH1371" s="26" t="s">
        <v>42</v>
      </c>
      <c r="AI1371" s="9"/>
      <c r="AJ1371" s="9"/>
    </row>
    <row r="1372" spans="1:36">
      <c r="A1372" s="32">
        <v>45971</v>
      </c>
      <c r="B1372" s="4" t="s">
        <v>30</v>
      </c>
      <c r="C1372" s="5" t="s">
        <v>439</v>
      </c>
      <c r="D1372" s="6" t="s">
        <v>440</v>
      </c>
      <c r="E1372" s="6" t="s">
        <v>3066</v>
      </c>
      <c r="F1372" s="4">
        <v>4</v>
      </c>
      <c r="G1372" s="6" t="s">
        <v>1180</v>
      </c>
      <c r="H1372" s="35"/>
      <c r="I1372" s="35"/>
      <c r="J1372" s="35"/>
      <c r="K1372" s="35"/>
      <c r="L1372" s="35" t="s">
        <v>6894</v>
      </c>
      <c r="M1372" s="35"/>
      <c r="N1372" s="39">
        <v>866295</v>
      </c>
      <c r="O1372" s="4">
        <v>46563003</v>
      </c>
      <c r="P1372" s="9" t="s">
        <v>35</v>
      </c>
      <c r="Q1372" s="9" t="s">
        <v>60</v>
      </c>
      <c r="R1372" s="9" t="s">
        <v>115</v>
      </c>
      <c r="S1372" s="9" t="s">
        <v>116</v>
      </c>
      <c r="T1372" s="9" t="s">
        <v>3067</v>
      </c>
      <c r="U1372" s="33" t="s">
        <v>38</v>
      </c>
      <c r="V1372" s="10">
        <v>0.77430555555555602</v>
      </c>
      <c r="W1372" s="10">
        <v>0.78263888888888899</v>
      </c>
      <c r="X1372" s="10">
        <v>0.77430555555555602</v>
      </c>
      <c r="Y1372" s="10">
        <v>0.77708333333333302</v>
      </c>
      <c r="Z1372" s="10"/>
      <c r="AA1372" s="10"/>
      <c r="AB1372" s="10"/>
      <c r="AC1372" s="6" t="s">
        <v>3068</v>
      </c>
      <c r="AD1372" s="21">
        <v>0</v>
      </c>
      <c r="AE1372" s="21">
        <v>1</v>
      </c>
      <c r="AF1372" s="4" t="s">
        <v>40</v>
      </c>
      <c r="AG1372" s="9" t="s">
        <v>41</v>
      </c>
      <c r="AH1372" s="26" t="s">
        <v>67</v>
      </c>
      <c r="AI1372" s="9"/>
      <c r="AJ1372" s="9"/>
    </row>
    <row r="1373" spans="1:36">
      <c r="A1373" s="32">
        <v>45971</v>
      </c>
      <c r="B1373" s="4" t="s">
        <v>30</v>
      </c>
      <c r="C1373" s="5" t="s">
        <v>439</v>
      </c>
      <c r="D1373" s="6" t="s">
        <v>440</v>
      </c>
      <c r="E1373" s="6" t="s">
        <v>474</v>
      </c>
      <c r="F1373" s="4">
        <v>4</v>
      </c>
      <c r="G1373" s="6" t="s">
        <v>783</v>
      </c>
      <c r="H1373" s="35"/>
      <c r="I1373" s="35"/>
      <c r="J1373" s="35"/>
      <c r="K1373" s="35"/>
      <c r="L1373" s="35"/>
      <c r="M1373" s="35"/>
      <c r="N1373" s="39">
        <v>865966</v>
      </c>
      <c r="O1373" s="4">
        <v>46563134</v>
      </c>
      <c r="P1373" s="9" t="s">
        <v>54</v>
      </c>
      <c r="Q1373" s="9" t="s">
        <v>60</v>
      </c>
      <c r="R1373" s="9" t="s">
        <v>77</v>
      </c>
      <c r="S1373" s="9"/>
      <c r="T1373" s="9" t="s">
        <v>3069</v>
      </c>
      <c r="U1373" s="33" t="s">
        <v>235</v>
      </c>
      <c r="V1373" s="10">
        <v>0.78125</v>
      </c>
      <c r="W1373" s="10">
        <v>0.79166666666666696</v>
      </c>
      <c r="X1373" s="10">
        <v>0.78125</v>
      </c>
      <c r="Y1373" s="10"/>
      <c r="Z1373" s="10"/>
      <c r="AA1373" s="10"/>
      <c r="AB1373" s="10"/>
      <c r="AC1373" s="6" t="s">
        <v>3070</v>
      </c>
      <c r="AD1373" s="21">
        <v>0</v>
      </c>
      <c r="AE1373" s="21">
        <v>0</v>
      </c>
      <c r="AF1373" s="4" t="s">
        <v>223</v>
      </c>
      <c r="AG1373" s="9" t="s">
        <v>41</v>
      </c>
      <c r="AH1373" s="26" t="s">
        <v>42</v>
      </c>
      <c r="AI1373" s="9"/>
      <c r="AJ1373" s="9"/>
    </row>
    <row r="1374" spans="1:36">
      <c r="A1374" s="32">
        <v>45971</v>
      </c>
      <c r="B1374" s="4" t="s">
        <v>30</v>
      </c>
      <c r="C1374" s="5" t="s">
        <v>439</v>
      </c>
      <c r="D1374" s="6" t="s">
        <v>440</v>
      </c>
      <c r="E1374" s="6" t="s">
        <v>474</v>
      </c>
      <c r="F1374" s="4">
        <v>4</v>
      </c>
      <c r="G1374" s="6" t="s">
        <v>1991</v>
      </c>
      <c r="H1374" s="35"/>
      <c r="I1374" s="35"/>
      <c r="J1374" s="35"/>
      <c r="K1374" s="35"/>
      <c r="L1374" s="35"/>
      <c r="M1374" s="35"/>
      <c r="N1374" s="39">
        <v>866229</v>
      </c>
      <c r="O1374" s="4">
        <v>46563150</v>
      </c>
      <c r="P1374" s="9" t="s">
        <v>54</v>
      </c>
      <c r="Q1374" s="9" t="s">
        <v>60</v>
      </c>
      <c r="R1374" s="9" t="s">
        <v>77</v>
      </c>
      <c r="S1374" s="9"/>
      <c r="T1374" s="9" t="s">
        <v>3071</v>
      </c>
      <c r="U1374" s="33" t="s">
        <v>96</v>
      </c>
      <c r="V1374" s="10">
        <v>0.78402777777777799</v>
      </c>
      <c r="W1374" s="10">
        <v>0.78749999999999998</v>
      </c>
      <c r="X1374" s="10">
        <v>0.78402777777777799</v>
      </c>
      <c r="Y1374" s="10"/>
      <c r="Z1374" s="10"/>
      <c r="AA1374" s="10"/>
      <c r="AB1374" s="10"/>
      <c r="AC1374" s="6" t="s">
        <v>3072</v>
      </c>
      <c r="AD1374" s="21">
        <v>0</v>
      </c>
      <c r="AE1374" s="21">
        <v>0</v>
      </c>
      <c r="AF1374" s="4" t="s">
        <v>98</v>
      </c>
      <c r="AG1374" s="9" t="s">
        <v>41</v>
      </c>
      <c r="AH1374" s="26" t="s">
        <v>42</v>
      </c>
      <c r="AI1374" s="9"/>
      <c r="AJ1374" s="9"/>
    </row>
    <row r="1375" spans="1:36">
      <c r="A1375" s="32">
        <v>45971</v>
      </c>
      <c r="B1375" s="4" t="s">
        <v>30</v>
      </c>
      <c r="C1375" s="5" t="s">
        <v>439</v>
      </c>
      <c r="D1375" s="6" t="s">
        <v>440</v>
      </c>
      <c r="E1375" s="6" t="s">
        <v>474</v>
      </c>
      <c r="F1375" s="4">
        <v>4</v>
      </c>
      <c r="G1375" s="6" t="s">
        <v>770</v>
      </c>
      <c r="H1375" s="35"/>
      <c r="I1375" s="35"/>
      <c r="J1375" s="35"/>
      <c r="K1375" s="35"/>
      <c r="L1375" s="35"/>
      <c r="M1375" s="35"/>
      <c r="N1375" s="39">
        <v>866222</v>
      </c>
      <c r="O1375" s="4">
        <v>46563143</v>
      </c>
      <c r="P1375" s="9" t="s">
        <v>54</v>
      </c>
      <c r="Q1375" s="9" t="s">
        <v>60</v>
      </c>
      <c r="R1375" s="9" t="s">
        <v>77</v>
      </c>
      <c r="S1375" s="9"/>
      <c r="T1375" s="9" t="s">
        <v>2979</v>
      </c>
      <c r="U1375" s="33" t="s">
        <v>338</v>
      </c>
      <c r="V1375" s="10">
        <v>0.78402777777777799</v>
      </c>
      <c r="W1375" s="10">
        <v>0.811805555555556</v>
      </c>
      <c r="X1375" s="10">
        <v>0.78402777777777799</v>
      </c>
      <c r="Y1375" s="10"/>
      <c r="Z1375" s="10"/>
      <c r="AA1375" s="10"/>
      <c r="AB1375" s="10"/>
      <c r="AC1375" s="6" t="s">
        <v>3073</v>
      </c>
      <c r="AD1375" s="21">
        <v>0</v>
      </c>
      <c r="AE1375" s="21">
        <v>0</v>
      </c>
      <c r="AF1375" s="4" t="s">
        <v>58</v>
      </c>
      <c r="AG1375" s="9" t="s">
        <v>41</v>
      </c>
      <c r="AH1375" s="26" t="s">
        <v>42</v>
      </c>
      <c r="AI1375" s="9"/>
      <c r="AJ1375" s="9"/>
    </row>
    <row r="1376" spans="1:36">
      <c r="A1376" s="32">
        <v>45971</v>
      </c>
      <c r="B1376" s="4" t="s">
        <v>30</v>
      </c>
      <c r="C1376" s="5" t="s">
        <v>439</v>
      </c>
      <c r="D1376" s="6" t="s">
        <v>440</v>
      </c>
      <c r="E1376" s="6" t="s">
        <v>474</v>
      </c>
      <c r="F1376" s="4">
        <v>4</v>
      </c>
      <c r="G1376" s="6" t="s">
        <v>1451</v>
      </c>
      <c r="H1376" s="35"/>
      <c r="I1376" s="35"/>
      <c r="J1376" s="35"/>
      <c r="K1376" s="35"/>
      <c r="L1376" s="35"/>
      <c r="M1376" s="35"/>
      <c r="N1376" s="39">
        <v>866211</v>
      </c>
      <c r="O1376" s="4">
        <v>46563125</v>
      </c>
      <c r="P1376" s="9" t="s">
        <v>54</v>
      </c>
      <c r="Q1376" s="9" t="s">
        <v>60</v>
      </c>
      <c r="R1376" s="9" t="s">
        <v>115</v>
      </c>
      <c r="S1376" s="9" t="s">
        <v>116</v>
      </c>
      <c r="T1376" s="9" t="s">
        <v>3074</v>
      </c>
      <c r="U1376" s="33" t="s">
        <v>191</v>
      </c>
      <c r="V1376" s="10">
        <v>0.78472222222222199</v>
      </c>
      <c r="W1376" s="10">
        <v>0.83333333333333304</v>
      </c>
      <c r="X1376" s="10">
        <v>0.78472222222222199</v>
      </c>
      <c r="Y1376" s="10">
        <v>0.78611111111111098</v>
      </c>
      <c r="Z1376" s="10"/>
      <c r="AA1376" s="10"/>
      <c r="AB1376" s="10"/>
      <c r="AC1376" s="6" t="s">
        <v>3075</v>
      </c>
      <c r="AD1376" s="21">
        <v>0</v>
      </c>
      <c r="AE1376" s="21">
        <v>2</v>
      </c>
      <c r="AF1376" s="4" t="s">
        <v>193</v>
      </c>
      <c r="AG1376" s="9" t="s">
        <v>41</v>
      </c>
      <c r="AH1376" s="26" t="s">
        <v>67</v>
      </c>
      <c r="AI1376" s="9"/>
      <c r="AJ1376" s="9"/>
    </row>
    <row r="1377" spans="1:36">
      <c r="A1377" s="32">
        <v>45971</v>
      </c>
      <c r="B1377" s="4" t="s">
        <v>30</v>
      </c>
      <c r="C1377" s="5" t="s">
        <v>439</v>
      </c>
      <c r="D1377" s="6" t="s">
        <v>440</v>
      </c>
      <c r="E1377" s="6" t="s">
        <v>474</v>
      </c>
      <c r="F1377" s="4">
        <v>4</v>
      </c>
      <c r="G1377" s="6" t="s">
        <v>1471</v>
      </c>
      <c r="H1377" s="35"/>
      <c r="I1377" s="35"/>
      <c r="J1377" s="35"/>
      <c r="K1377" s="35"/>
      <c r="L1377" s="35"/>
      <c r="M1377" s="35"/>
      <c r="N1377" s="39">
        <v>866204</v>
      </c>
      <c r="O1377" s="4">
        <v>46563232</v>
      </c>
      <c r="P1377" s="9" t="s">
        <v>54</v>
      </c>
      <c r="Q1377" s="9" t="s">
        <v>60</v>
      </c>
      <c r="R1377" s="9" t="s">
        <v>77</v>
      </c>
      <c r="S1377" s="9"/>
      <c r="T1377" s="9" t="s">
        <v>540</v>
      </c>
      <c r="U1377" s="33" t="s">
        <v>191</v>
      </c>
      <c r="V1377" s="10">
        <v>0.79027777777777797</v>
      </c>
      <c r="W1377" s="10">
        <v>0.79930555555555605</v>
      </c>
      <c r="X1377" s="10">
        <v>0.79027777777777797</v>
      </c>
      <c r="Y1377" s="10"/>
      <c r="Z1377" s="10"/>
      <c r="AA1377" s="10"/>
      <c r="AB1377" s="10"/>
      <c r="AC1377" s="6" t="s">
        <v>3076</v>
      </c>
      <c r="AD1377" s="21">
        <v>0</v>
      </c>
      <c r="AE1377" s="21">
        <v>0</v>
      </c>
      <c r="AF1377" s="4" t="s">
        <v>243</v>
      </c>
      <c r="AG1377" s="9" t="s">
        <v>41</v>
      </c>
      <c r="AH1377" s="26" t="s">
        <v>42</v>
      </c>
      <c r="AI1377" s="9"/>
      <c r="AJ1377" s="9"/>
    </row>
    <row r="1378" spans="1:36">
      <c r="A1378" s="32">
        <v>45971</v>
      </c>
      <c r="B1378" s="4" t="s">
        <v>30</v>
      </c>
      <c r="C1378" s="5" t="s">
        <v>439</v>
      </c>
      <c r="D1378" s="6" t="s">
        <v>440</v>
      </c>
      <c r="E1378" s="6" t="s">
        <v>3066</v>
      </c>
      <c r="F1378" s="4">
        <v>4</v>
      </c>
      <c r="G1378" s="6" t="s">
        <v>521</v>
      </c>
      <c r="H1378" s="35"/>
      <c r="I1378" s="35"/>
      <c r="J1378" s="35"/>
      <c r="K1378" s="35"/>
      <c r="L1378" s="35" t="s">
        <v>6894</v>
      </c>
      <c r="M1378" s="35"/>
      <c r="N1378" s="39">
        <v>866294</v>
      </c>
      <c r="O1378" s="4">
        <v>46563192</v>
      </c>
      <c r="P1378" s="9" t="s">
        <v>35</v>
      </c>
      <c r="Q1378" s="9" t="s">
        <v>60</v>
      </c>
      <c r="R1378" s="9" t="s">
        <v>479</v>
      </c>
      <c r="S1378" s="9"/>
      <c r="T1378" s="9" t="s">
        <v>3077</v>
      </c>
      <c r="U1378" s="33" t="s">
        <v>290</v>
      </c>
      <c r="V1378" s="10">
        <v>0.79166666666666696</v>
      </c>
      <c r="W1378" s="10">
        <v>0.86736111111111103</v>
      </c>
      <c r="X1378" s="10">
        <v>0.79166666666666696</v>
      </c>
      <c r="Y1378" s="10"/>
      <c r="Z1378" s="10"/>
      <c r="AA1378" s="10"/>
      <c r="AB1378" s="10"/>
      <c r="AC1378" s="6" t="s">
        <v>3078</v>
      </c>
      <c r="AD1378" s="21">
        <v>0</v>
      </c>
      <c r="AE1378" s="21">
        <v>0</v>
      </c>
      <c r="AF1378" s="4" t="s">
        <v>292</v>
      </c>
      <c r="AG1378" s="9" t="s">
        <v>41</v>
      </c>
      <c r="AH1378" s="26" t="s">
        <v>42</v>
      </c>
      <c r="AI1378" s="9"/>
      <c r="AJ1378" s="9"/>
    </row>
    <row r="1379" spans="1:36">
      <c r="A1379" s="32">
        <v>45971</v>
      </c>
      <c r="B1379" s="4" t="s">
        <v>30</v>
      </c>
      <c r="C1379" s="5" t="s">
        <v>439</v>
      </c>
      <c r="D1379" s="6" t="s">
        <v>440</v>
      </c>
      <c r="E1379" s="6" t="s">
        <v>474</v>
      </c>
      <c r="F1379" s="4">
        <v>4</v>
      </c>
      <c r="G1379" s="6" t="s">
        <v>1471</v>
      </c>
      <c r="H1379" s="35"/>
      <c r="I1379" s="35"/>
      <c r="J1379" s="35"/>
      <c r="K1379" s="35"/>
      <c r="L1379" s="35"/>
      <c r="M1379" s="35"/>
      <c r="N1379" s="39">
        <v>866203</v>
      </c>
      <c r="O1379" s="4">
        <v>46563507</v>
      </c>
      <c r="P1379" s="9" t="s">
        <v>54</v>
      </c>
      <c r="Q1379" s="9" t="s">
        <v>84</v>
      </c>
      <c r="R1379" s="9"/>
      <c r="S1379" s="9"/>
      <c r="T1379" s="9" t="s">
        <v>3079</v>
      </c>
      <c r="U1379" s="33" t="s">
        <v>191</v>
      </c>
      <c r="V1379" s="10">
        <v>0.79652777777777795</v>
      </c>
      <c r="W1379" s="10">
        <v>0.80972222222222201</v>
      </c>
      <c r="X1379" s="10">
        <v>0.80208333333333304</v>
      </c>
      <c r="Y1379" s="10"/>
      <c r="Z1379" s="10"/>
      <c r="AA1379" s="10"/>
      <c r="AB1379" s="10"/>
      <c r="AC1379" s="6" t="s">
        <v>3080</v>
      </c>
      <c r="AD1379" s="21">
        <v>0</v>
      </c>
      <c r="AE1379" s="21">
        <v>0</v>
      </c>
      <c r="AF1379" s="4" t="s">
        <v>243</v>
      </c>
      <c r="AG1379" s="9" t="s">
        <v>41</v>
      </c>
      <c r="AH1379" s="26" t="s">
        <v>42</v>
      </c>
      <c r="AI1379" s="9"/>
      <c r="AJ1379" s="9"/>
    </row>
    <row r="1380" spans="1:36">
      <c r="A1380" s="32">
        <v>45971</v>
      </c>
      <c r="B1380" s="4" t="s">
        <v>30</v>
      </c>
      <c r="C1380" s="5" t="s">
        <v>439</v>
      </c>
      <c r="D1380" s="6" t="s">
        <v>440</v>
      </c>
      <c r="E1380" s="6" t="s">
        <v>3081</v>
      </c>
      <c r="F1380" s="4">
        <v>4</v>
      </c>
      <c r="G1380" s="6" t="s">
        <v>521</v>
      </c>
      <c r="H1380" s="35"/>
      <c r="I1380" s="35"/>
      <c r="J1380" s="35"/>
      <c r="K1380" s="35"/>
      <c r="L1380" s="35" t="s">
        <v>6894</v>
      </c>
      <c r="M1380" s="35"/>
      <c r="N1380" s="39">
        <v>866297</v>
      </c>
      <c r="O1380" s="4">
        <v>46563348</v>
      </c>
      <c r="P1380" s="9" t="s">
        <v>35</v>
      </c>
      <c r="Q1380" s="9" t="s">
        <v>60</v>
      </c>
      <c r="R1380" s="9" t="s">
        <v>62</v>
      </c>
      <c r="S1380" s="9" t="s">
        <v>62</v>
      </c>
      <c r="T1380" s="9" t="s">
        <v>3082</v>
      </c>
      <c r="U1380" s="33" t="s">
        <v>351</v>
      </c>
      <c r="V1380" s="10">
        <v>0.79791666666666705</v>
      </c>
      <c r="W1380" s="10">
        <v>0.84375</v>
      </c>
      <c r="X1380" s="10">
        <v>0.79791666666666705</v>
      </c>
      <c r="Y1380" s="10"/>
      <c r="Z1380" s="10"/>
      <c r="AA1380" s="10"/>
      <c r="AB1380" s="10"/>
      <c r="AC1380" s="6" t="s">
        <v>3083</v>
      </c>
      <c r="AD1380" s="21">
        <v>0</v>
      </c>
      <c r="AE1380" s="21">
        <v>2</v>
      </c>
      <c r="AF1380" s="4" t="s">
        <v>353</v>
      </c>
      <c r="AG1380" s="9" t="s">
        <v>41</v>
      </c>
      <c r="AH1380" s="26" t="s">
        <v>93</v>
      </c>
      <c r="AI1380" s="9"/>
      <c r="AJ1380" s="9"/>
    </row>
    <row r="1381" spans="1:36">
      <c r="A1381" s="32">
        <v>45971</v>
      </c>
      <c r="B1381" s="4" t="s">
        <v>30</v>
      </c>
      <c r="C1381" s="5" t="s">
        <v>439</v>
      </c>
      <c r="D1381" s="6" t="s">
        <v>440</v>
      </c>
      <c r="E1381" s="6" t="s">
        <v>3066</v>
      </c>
      <c r="F1381" s="4">
        <v>4</v>
      </c>
      <c r="G1381" s="6" t="s">
        <v>793</v>
      </c>
      <c r="H1381" s="35"/>
      <c r="I1381" s="35"/>
      <c r="J1381" s="35"/>
      <c r="K1381" s="35"/>
      <c r="L1381" s="35" t="s">
        <v>6894</v>
      </c>
      <c r="M1381" s="35"/>
      <c r="N1381" s="39">
        <v>866198</v>
      </c>
      <c r="O1381" s="4">
        <v>46563339</v>
      </c>
      <c r="P1381" s="9" t="s">
        <v>35</v>
      </c>
      <c r="Q1381" s="9" t="s">
        <v>60</v>
      </c>
      <c r="R1381" s="9" t="s">
        <v>61</v>
      </c>
      <c r="S1381" s="9" t="s">
        <v>62</v>
      </c>
      <c r="T1381" s="9" t="s">
        <v>3084</v>
      </c>
      <c r="U1381" s="33" t="s">
        <v>351</v>
      </c>
      <c r="V1381" s="10">
        <v>0.79861111111111105</v>
      </c>
      <c r="W1381" s="10">
        <v>0.88194444444444398</v>
      </c>
      <c r="X1381" s="10">
        <v>0.79861111111111105</v>
      </c>
      <c r="Y1381" s="10"/>
      <c r="Z1381" s="10"/>
      <c r="AA1381" s="10"/>
      <c r="AB1381" s="10"/>
      <c r="AC1381" s="6" t="s">
        <v>3085</v>
      </c>
      <c r="AD1381" s="21">
        <v>0</v>
      </c>
      <c r="AE1381" s="21">
        <v>1</v>
      </c>
      <c r="AF1381" s="4" t="s">
        <v>353</v>
      </c>
      <c r="AG1381" s="9" t="s">
        <v>41</v>
      </c>
      <c r="AH1381" s="26" t="s">
        <v>67</v>
      </c>
      <c r="AI1381" s="9"/>
      <c r="AJ1381" s="9"/>
    </row>
    <row r="1382" spans="1:36">
      <c r="A1382" s="32">
        <v>45971</v>
      </c>
      <c r="B1382" s="4" t="s">
        <v>30</v>
      </c>
      <c r="C1382" s="5" t="s">
        <v>439</v>
      </c>
      <c r="D1382" s="6" t="s">
        <v>440</v>
      </c>
      <c r="E1382" s="6" t="s">
        <v>474</v>
      </c>
      <c r="F1382" s="4">
        <v>4</v>
      </c>
      <c r="G1382" s="6" t="s">
        <v>1184</v>
      </c>
      <c r="H1382" s="35"/>
      <c r="I1382" s="35"/>
      <c r="J1382" s="35"/>
      <c r="K1382" s="35"/>
      <c r="L1382" s="35"/>
      <c r="M1382" s="35"/>
      <c r="N1382" s="39">
        <v>866216</v>
      </c>
      <c r="O1382" s="4">
        <v>46563495</v>
      </c>
      <c r="P1382" s="9" t="s">
        <v>54</v>
      </c>
      <c r="Q1382" s="9" t="s">
        <v>60</v>
      </c>
      <c r="R1382" s="9" t="s">
        <v>62</v>
      </c>
      <c r="S1382" s="9"/>
      <c r="T1382" s="9" t="s">
        <v>3086</v>
      </c>
      <c r="U1382" s="33" t="s">
        <v>185</v>
      </c>
      <c r="V1382" s="10">
        <v>0.80902777777777801</v>
      </c>
      <c r="W1382" s="10">
        <v>0.80972222222222201</v>
      </c>
      <c r="X1382" s="10">
        <v>0.80902777777777801</v>
      </c>
      <c r="Y1382" s="10"/>
      <c r="Z1382" s="10"/>
      <c r="AA1382" s="10"/>
      <c r="AB1382" s="10"/>
      <c r="AC1382" s="6" t="s">
        <v>3087</v>
      </c>
      <c r="AD1382" s="21">
        <v>0</v>
      </c>
      <c r="AE1382" s="21">
        <v>0</v>
      </c>
      <c r="AF1382" s="4" t="s">
        <v>187</v>
      </c>
      <c r="AG1382" s="9" t="s">
        <v>41</v>
      </c>
      <c r="AH1382" s="26" t="s">
        <v>42</v>
      </c>
      <c r="AI1382" s="9"/>
      <c r="AJ1382" s="9"/>
    </row>
    <row r="1383" spans="1:36">
      <c r="A1383" s="32">
        <v>45971</v>
      </c>
      <c r="B1383" s="4" t="s">
        <v>30</v>
      </c>
      <c r="C1383" s="5" t="s">
        <v>439</v>
      </c>
      <c r="D1383" s="6" t="s">
        <v>440</v>
      </c>
      <c r="E1383" s="6" t="s">
        <v>474</v>
      </c>
      <c r="F1383" s="4">
        <v>4</v>
      </c>
      <c r="G1383" s="6" t="s">
        <v>1451</v>
      </c>
      <c r="H1383" s="35"/>
      <c r="I1383" s="35"/>
      <c r="J1383" s="35"/>
      <c r="K1383" s="35"/>
      <c r="L1383" s="35"/>
      <c r="M1383" s="35"/>
      <c r="N1383" s="39">
        <v>866068</v>
      </c>
      <c r="O1383" s="4">
        <v>46563325</v>
      </c>
      <c r="P1383" s="9" t="s">
        <v>54</v>
      </c>
      <c r="Q1383" s="9" t="s">
        <v>60</v>
      </c>
      <c r="R1383" s="9" t="s">
        <v>158</v>
      </c>
      <c r="S1383" s="9"/>
      <c r="T1383" s="9" t="s">
        <v>3088</v>
      </c>
      <c r="U1383" s="33" t="s">
        <v>249</v>
      </c>
      <c r="V1383" s="10">
        <v>0.80972222222222201</v>
      </c>
      <c r="W1383" s="10">
        <v>0.81527777777777799</v>
      </c>
      <c r="X1383" s="10">
        <v>0.80972222222222201</v>
      </c>
      <c r="Y1383" s="10"/>
      <c r="Z1383" s="10"/>
      <c r="AA1383" s="10"/>
      <c r="AB1383" s="10"/>
      <c r="AC1383" s="6" t="s">
        <v>3089</v>
      </c>
      <c r="AD1383" s="21">
        <v>0</v>
      </c>
      <c r="AE1383" s="21">
        <v>0</v>
      </c>
      <c r="AF1383" s="4" t="s">
        <v>640</v>
      </c>
      <c r="AG1383" s="9" t="s">
        <v>41</v>
      </c>
      <c r="AH1383" s="26" t="s">
        <v>42</v>
      </c>
      <c r="AI1383" s="9"/>
      <c r="AJ1383" s="9"/>
    </row>
    <row r="1384" spans="1:36">
      <c r="A1384" s="32">
        <v>45971</v>
      </c>
      <c r="B1384" s="4" t="s">
        <v>30</v>
      </c>
      <c r="C1384" s="5" t="s">
        <v>439</v>
      </c>
      <c r="D1384" s="6" t="s">
        <v>440</v>
      </c>
      <c r="E1384" s="6" t="s">
        <v>3066</v>
      </c>
      <c r="F1384" s="4">
        <v>4</v>
      </c>
      <c r="G1384" s="6" t="s">
        <v>793</v>
      </c>
      <c r="H1384" s="35"/>
      <c r="I1384" s="35"/>
      <c r="J1384" s="35"/>
      <c r="K1384" s="35"/>
      <c r="L1384" s="35" t="s">
        <v>6894</v>
      </c>
      <c r="M1384" s="35"/>
      <c r="N1384" s="39">
        <v>866196</v>
      </c>
      <c r="O1384" s="4">
        <v>46563257</v>
      </c>
      <c r="P1384" s="9" t="s">
        <v>35</v>
      </c>
      <c r="Q1384" s="9" t="s">
        <v>60</v>
      </c>
      <c r="R1384" s="9" t="s">
        <v>62</v>
      </c>
      <c r="S1384" s="9"/>
      <c r="T1384" s="9" t="s">
        <v>3090</v>
      </c>
      <c r="U1384" s="33" t="s">
        <v>38</v>
      </c>
      <c r="V1384" s="10">
        <v>0.81597222222222199</v>
      </c>
      <c r="W1384" s="10">
        <v>0.82638888888888895</v>
      </c>
      <c r="X1384" s="10">
        <v>0.81597222222222199</v>
      </c>
      <c r="Y1384" s="10"/>
      <c r="Z1384" s="10"/>
      <c r="AA1384" s="10"/>
      <c r="AB1384" s="10"/>
      <c r="AC1384" s="6" t="s">
        <v>3091</v>
      </c>
      <c r="AD1384" s="21">
        <v>0</v>
      </c>
      <c r="AE1384" s="21">
        <v>0</v>
      </c>
      <c r="AF1384" s="4" t="s">
        <v>40</v>
      </c>
      <c r="AG1384" s="9" t="s">
        <v>41</v>
      </c>
      <c r="AH1384" s="26" t="s">
        <v>42</v>
      </c>
      <c r="AI1384" s="9"/>
      <c r="AJ1384" s="9"/>
    </row>
    <row r="1385" spans="1:36">
      <c r="A1385" s="32">
        <v>45971</v>
      </c>
      <c r="B1385" s="4" t="s">
        <v>30</v>
      </c>
      <c r="C1385" s="5" t="s">
        <v>439</v>
      </c>
      <c r="D1385" s="6" t="s">
        <v>440</v>
      </c>
      <c r="E1385" s="6" t="s">
        <v>474</v>
      </c>
      <c r="F1385" s="4">
        <v>4</v>
      </c>
      <c r="G1385" s="6" t="s">
        <v>3025</v>
      </c>
      <c r="H1385" s="35"/>
      <c r="I1385" s="35"/>
      <c r="J1385" s="35"/>
      <c r="K1385" s="35"/>
      <c r="L1385" s="35"/>
      <c r="M1385" s="35"/>
      <c r="N1385" s="39">
        <v>866208</v>
      </c>
      <c r="O1385" s="4">
        <v>46563562</v>
      </c>
      <c r="P1385" s="9" t="s">
        <v>54</v>
      </c>
      <c r="Q1385" s="9" t="s">
        <v>84</v>
      </c>
      <c r="R1385" s="9"/>
      <c r="S1385" s="9"/>
      <c r="T1385" s="9" t="s">
        <v>3092</v>
      </c>
      <c r="U1385" s="33" t="s">
        <v>185</v>
      </c>
      <c r="V1385" s="10">
        <v>0.82222222222222197</v>
      </c>
      <c r="W1385" s="10">
        <v>0.83194444444444404</v>
      </c>
      <c r="X1385" s="10"/>
      <c r="Y1385" s="10"/>
      <c r="Z1385" s="10"/>
      <c r="AA1385" s="10"/>
      <c r="AB1385" s="10"/>
      <c r="AC1385" s="6" t="s">
        <v>3093</v>
      </c>
      <c r="AD1385" s="21">
        <v>0</v>
      </c>
      <c r="AE1385" s="21">
        <v>0</v>
      </c>
      <c r="AF1385" s="4" t="s">
        <v>187</v>
      </c>
      <c r="AG1385" s="9" t="s">
        <v>41</v>
      </c>
      <c r="AH1385" s="26" t="s">
        <v>42</v>
      </c>
      <c r="AI1385" s="9"/>
      <c r="AJ1385" s="9"/>
    </row>
    <row r="1386" spans="1:36">
      <c r="A1386" s="32">
        <v>45971</v>
      </c>
      <c r="B1386" s="4" t="s">
        <v>30</v>
      </c>
      <c r="C1386" s="5" t="s">
        <v>505</v>
      </c>
      <c r="D1386" s="6" t="s">
        <v>440</v>
      </c>
      <c r="E1386" s="6" t="s">
        <v>1477</v>
      </c>
      <c r="F1386" s="4">
        <v>4</v>
      </c>
      <c r="G1386" s="6" t="s">
        <v>759</v>
      </c>
      <c r="H1386" s="35" t="s">
        <v>1144</v>
      </c>
      <c r="I1386" s="35"/>
      <c r="J1386" s="35"/>
      <c r="K1386" s="35"/>
      <c r="L1386" s="35" t="s">
        <v>6882</v>
      </c>
      <c r="M1386" s="35"/>
      <c r="N1386" s="39">
        <v>866175</v>
      </c>
      <c r="O1386" s="4">
        <v>46563671</v>
      </c>
      <c r="P1386" s="9" t="s">
        <v>68</v>
      </c>
      <c r="Q1386" s="9" t="s">
        <v>172</v>
      </c>
      <c r="R1386" s="9"/>
      <c r="S1386" s="9" t="s">
        <v>62</v>
      </c>
      <c r="T1386" s="9" t="s">
        <v>3094</v>
      </c>
      <c r="U1386" s="33" t="s">
        <v>87</v>
      </c>
      <c r="V1386" s="10">
        <v>0.83333333333333304</v>
      </c>
      <c r="W1386" s="10">
        <v>0.90277777777777801</v>
      </c>
      <c r="X1386" s="10">
        <v>0.83611111111111103</v>
      </c>
      <c r="Y1386" s="10"/>
      <c r="Z1386" s="10"/>
      <c r="AA1386" s="10"/>
      <c r="AB1386" s="10"/>
      <c r="AC1386" s="6" t="s">
        <v>3095</v>
      </c>
      <c r="AD1386" s="21">
        <v>0</v>
      </c>
      <c r="AE1386" s="21">
        <v>2</v>
      </c>
      <c r="AF1386" s="4" t="s">
        <v>73</v>
      </c>
      <c r="AG1386" s="9" t="s">
        <v>41</v>
      </c>
      <c r="AH1386" s="26" t="s">
        <v>74</v>
      </c>
      <c r="AI1386" s="9"/>
      <c r="AJ1386" s="9"/>
    </row>
    <row r="1387" spans="1:36">
      <c r="A1387" s="32">
        <v>45971</v>
      </c>
      <c r="B1387" s="4" t="s">
        <v>30</v>
      </c>
      <c r="C1387" s="5" t="s">
        <v>505</v>
      </c>
      <c r="D1387" s="6" t="s">
        <v>440</v>
      </c>
      <c r="E1387" s="6" t="s">
        <v>474</v>
      </c>
      <c r="F1387" s="4">
        <v>4</v>
      </c>
      <c r="G1387" s="6" t="s">
        <v>2015</v>
      </c>
      <c r="H1387" s="35"/>
      <c r="I1387" s="35"/>
      <c r="J1387" s="35"/>
      <c r="K1387" s="35"/>
      <c r="L1387" s="35"/>
      <c r="M1387" s="35"/>
      <c r="N1387" s="39">
        <v>866255</v>
      </c>
      <c r="O1387" s="4">
        <v>46564057</v>
      </c>
      <c r="P1387" s="9" t="s">
        <v>54</v>
      </c>
      <c r="Q1387" s="9" t="s">
        <v>172</v>
      </c>
      <c r="R1387" s="9"/>
      <c r="S1387" s="9"/>
      <c r="T1387" s="9" t="s">
        <v>3088</v>
      </c>
      <c r="U1387" s="33" t="s">
        <v>249</v>
      </c>
      <c r="V1387" s="10">
        <v>0.86527777777777803</v>
      </c>
      <c r="W1387" s="10">
        <v>0.88263888888888897</v>
      </c>
      <c r="X1387" s="10">
        <v>0.86666666666666703</v>
      </c>
      <c r="Y1387" s="10"/>
      <c r="Z1387" s="10"/>
      <c r="AA1387" s="10"/>
      <c r="AB1387" s="10"/>
      <c r="AC1387" s="6" t="s">
        <v>3096</v>
      </c>
      <c r="AD1387" s="21">
        <v>0</v>
      </c>
      <c r="AE1387" s="21">
        <v>0</v>
      </c>
      <c r="AF1387" s="4" t="s">
        <v>640</v>
      </c>
      <c r="AG1387" s="9" t="s">
        <v>41</v>
      </c>
      <c r="AH1387" s="26" t="s">
        <v>42</v>
      </c>
      <c r="AI1387" s="9"/>
      <c r="AJ1387" s="9"/>
    </row>
    <row r="1388" spans="1:36">
      <c r="A1388" s="32">
        <v>45971</v>
      </c>
      <c r="B1388" s="4" t="s">
        <v>30</v>
      </c>
      <c r="C1388" s="5" t="s">
        <v>505</v>
      </c>
      <c r="D1388" s="6" t="s">
        <v>440</v>
      </c>
      <c r="E1388" s="6" t="s">
        <v>175</v>
      </c>
      <c r="F1388" s="4">
        <v>4</v>
      </c>
      <c r="G1388" s="6" t="s">
        <v>1191</v>
      </c>
      <c r="H1388" s="35"/>
      <c r="I1388" s="35"/>
      <c r="J1388" s="35"/>
      <c r="K1388" s="35"/>
      <c r="L1388" s="35"/>
      <c r="M1388" s="35"/>
      <c r="N1388" s="39">
        <v>866327</v>
      </c>
      <c r="O1388" s="4">
        <v>46564081</v>
      </c>
      <c r="P1388" s="9" t="s">
        <v>45</v>
      </c>
      <c r="Q1388" s="9" t="s">
        <v>60</v>
      </c>
      <c r="R1388" s="9" t="s">
        <v>62</v>
      </c>
      <c r="S1388" s="9"/>
      <c r="T1388" s="9" t="s">
        <v>3097</v>
      </c>
      <c r="U1388" s="33" t="s">
        <v>298</v>
      </c>
      <c r="V1388" s="10">
        <v>0.86944444444444402</v>
      </c>
      <c r="W1388" s="10">
        <v>0.88055555555555598</v>
      </c>
      <c r="X1388" s="10">
        <v>0.86944444444444402</v>
      </c>
      <c r="Y1388" s="10"/>
      <c r="Z1388" s="10"/>
      <c r="AA1388" s="10"/>
      <c r="AB1388" s="10"/>
      <c r="AC1388" s="6" t="s">
        <v>3098</v>
      </c>
      <c r="AD1388" s="21">
        <v>0</v>
      </c>
      <c r="AE1388" s="21">
        <v>0</v>
      </c>
      <c r="AF1388" s="4" t="s">
        <v>300</v>
      </c>
      <c r="AG1388" s="9" t="s">
        <v>41</v>
      </c>
      <c r="AH1388" s="26" t="s">
        <v>42</v>
      </c>
      <c r="AI1388" s="9"/>
      <c r="AJ1388" s="9"/>
    </row>
    <row r="1389" spans="1:36">
      <c r="A1389" s="32">
        <v>45971</v>
      </c>
      <c r="B1389" s="4" t="s">
        <v>30</v>
      </c>
      <c r="C1389" s="5" t="s">
        <v>505</v>
      </c>
      <c r="D1389" s="6" t="s">
        <v>440</v>
      </c>
      <c r="E1389" s="6" t="s">
        <v>474</v>
      </c>
      <c r="F1389" s="4">
        <v>4</v>
      </c>
      <c r="G1389" s="6" t="s">
        <v>370</v>
      </c>
      <c r="H1389" s="35"/>
      <c r="I1389" s="35"/>
      <c r="J1389" s="35"/>
      <c r="K1389" s="35"/>
      <c r="L1389" s="35"/>
      <c r="M1389" s="35"/>
      <c r="N1389" s="39">
        <v>866163</v>
      </c>
      <c r="O1389" s="4">
        <v>46564082</v>
      </c>
      <c r="P1389" s="9" t="s">
        <v>54</v>
      </c>
      <c r="Q1389" s="9" t="s">
        <v>60</v>
      </c>
      <c r="R1389" s="9" t="s">
        <v>62</v>
      </c>
      <c r="S1389" s="9"/>
      <c r="T1389" s="9" t="s">
        <v>364</v>
      </c>
      <c r="U1389" s="33" t="s">
        <v>235</v>
      </c>
      <c r="V1389" s="10">
        <v>0.87222222222222201</v>
      </c>
      <c r="W1389" s="10">
        <v>0.90833333333333299</v>
      </c>
      <c r="X1389" s="10">
        <v>0.87708333333333299</v>
      </c>
      <c r="Y1389" s="10"/>
      <c r="Z1389" s="10"/>
      <c r="AA1389" s="10"/>
      <c r="AB1389" s="10"/>
      <c r="AC1389" s="6" t="s">
        <v>3099</v>
      </c>
      <c r="AD1389" s="21">
        <v>0</v>
      </c>
      <c r="AE1389" s="21">
        <v>0</v>
      </c>
      <c r="AF1389" s="4" t="s">
        <v>223</v>
      </c>
      <c r="AG1389" s="9" t="s">
        <v>41</v>
      </c>
      <c r="AH1389" s="26" t="s">
        <v>42</v>
      </c>
      <c r="AI1389" s="9"/>
      <c r="AJ1389" s="9"/>
    </row>
    <row r="1390" spans="1:36">
      <c r="A1390" s="32">
        <v>45971</v>
      </c>
      <c r="B1390" s="4" t="s">
        <v>30</v>
      </c>
      <c r="C1390" s="5" t="s">
        <v>505</v>
      </c>
      <c r="D1390" s="6" t="s">
        <v>440</v>
      </c>
      <c r="E1390" s="6" t="s">
        <v>474</v>
      </c>
      <c r="F1390" s="4">
        <v>4</v>
      </c>
      <c r="G1390" s="6" t="s">
        <v>1471</v>
      </c>
      <c r="H1390" s="35"/>
      <c r="I1390" s="35"/>
      <c r="J1390" s="35"/>
      <c r="K1390" s="35"/>
      <c r="L1390" s="35"/>
      <c r="M1390" s="35"/>
      <c r="N1390" s="39">
        <v>866187</v>
      </c>
      <c r="O1390" s="4">
        <v>46564092</v>
      </c>
      <c r="P1390" s="9" t="s">
        <v>54</v>
      </c>
      <c r="Q1390" s="9" t="s">
        <v>60</v>
      </c>
      <c r="R1390" s="9" t="s">
        <v>158</v>
      </c>
      <c r="S1390" s="9"/>
      <c r="T1390" s="9" t="s">
        <v>1622</v>
      </c>
      <c r="U1390" s="33" t="s">
        <v>191</v>
      </c>
      <c r="V1390" s="10">
        <v>0.875</v>
      </c>
      <c r="W1390" s="10">
        <v>0.88402777777777797</v>
      </c>
      <c r="X1390" s="10">
        <v>0.875</v>
      </c>
      <c r="Y1390" s="10"/>
      <c r="Z1390" s="10"/>
      <c r="AA1390" s="10"/>
      <c r="AB1390" s="10"/>
      <c r="AC1390" s="6" t="s">
        <v>3100</v>
      </c>
      <c r="AD1390" s="21">
        <v>0</v>
      </c>
      <c r="AE1390" s="21">
        <v>0</v>
      </c>
      <c r="AF1390" s="4" t="s">
        <v>193</v>
      </c>
      <c r="AG1390" s="9" t="s">
        <v>41</v>
      </c>
      <c r="AH1390" s="26" t="s">
        <v>42</v>
      </c>
      <c r="AI1390" s="9"/>
      <c r="AJ1390" s="9"/>
    </row>
    <row r="1391" spans="1:36">
      <c r="A1391" s="32">
        <v>45971</v>
      </c>
      <c r="B1391" s="4" t="s">
        <v>30</v>
      </c>
      <c r="C1391" s="5" t="s">
        <v>505</v>
      </c>
      <c r="D1391" s="6" t="s">
        <v>440</v>
      </c>
      <c r="E1391" s="6" t="s">
        <v>175</v>
      </c>
      <c r="F1391" s="4">
        <v>4</v>
      </c>
      <c r="G1391" s="6" t="s">
        <v>809</v>
      </c>
      <c r="H1391" s="35"/>
      <c r="I1391" s="35"/>
      <c r="J1391" s="35"/>
      <c r="K1391" s="35"/>
      <c r="L1391" s="35"/>
      <c r="M1391" s="35"/>
      <c r="N1391" s="39">
        <v>866328</v>
      </c>
      <c r="O1391" s="4">
        <v>46564249</v>
      </c>
      <c r="P1391" s="9" t="s">
        <v>45</v>
      </c>
      <c r="Q1391" s="9" t="s">
        <v>84</v>
      </c>
      <c r="R1391" s="9"/>
      <c r="S1391" s="9"/>
      <c r="T1391" s="9" t="s">
        <v>3101</v>
      </c>
      <c r="U1391" s="33" t="s">
        <v>361</v>
      </c>
      <c r="V1391" s="10">
        <v>0.88680555555555596</v>
      </c>
      <c r="W1391" s="10">
        <v>0.89444444444444404</v>
      </c>
      <c r="X1391" s="10">
        <v>0.88958333333333295</v>
      </c>
      <c r="Y1391" s="10"/>
      <c r="Z1391" s="10"/>
      <c r="AA1391" s="10"/>
      <c r="AB1391" s="10"/>
      <c r="AC1391" s="6" t="s">
        <v>3102</v>
      </c>
      <c r="AD1391" s="21">
        <v>0</v>
      </c>
      <c r="AE1391" s="21">
        <v>0</v>
      </c>
      <c r="AF1391" s="4" t="s">
        <v>363</v>
      </c>
      <c r="AG1391" s="9" t="s">
        <v>41</v>
      </c>
      <c r="AH1391" s="26" t="s">
        <v>42</v>
      </c>
      <c r="AI1391" s="9"/>
      <c r="AJ1391" s="9"/>
    </row>
    <row r="1392" spans="1:36">
      <c r="A1392" s="32">
        <v>45971</v>
      </c>
      <c r="B1392" s="4" t="s">
        <v>30</v>
      </c>
      <c r="C1392" s="5" t="s">
        <v>505</v>
      </c>
      <c r="D1392" s="6" t="s">
        <v>440</v>
      </c>
      <c r="E1392" s="6" t="s">
        <v>474</v>
      </c>
      <c r="F1392" s="4">
        <v>4</v>
      </c>
      <c r="G1392" s="6" t="s">
        <v>1129</v>
      </c>
      <c r="H1392" s="35"/>
      <c r="I1392" s="35"/>
      <c r="J1392" s="35"/>
      <c r="K1392" s="35"/>
      <c r="L1392" s="35"/>
      <c r="M1392" s="35"/>
      <c r="N1392" s="39">
        <v>866195</v>
      </c>
      <c r="O1392" s="4">
        <v>46564247</v>
      </c>
      <c r="P1392" s="9" t="s">
        <v>54</v>
      </c>
      <c r="Q1392" s="9" t="s">
        <v>172</v>
      </c>
      <c r="R1392" s="9"/>
      <c r="S1392" s="9"/>
      <c r="T1392" s="9" t="s">
        <v>1250</v>
      </c>
      <c r="U1392" s="33" t="s">
        <v>136</v>
      </c>
      <c r="V1392" s="10">
        <v>0.88680555555555596</v>
      </c>
      <c r="W1392" s="10">
        <v>0.88888888888888895</v>
      </c>
      <c r="X1392" s="10">
        <v>0.88680555555555596</v>
      </c>
      <c r="Y1392" s="10"/>
      <c r="Z1392" s="10"/>
      <c r="AA1392" s="10"/>
      <c r="AB1392" s="10"/>
      <c r="AC1392" s="6" t="s">
        <v>3103</v>
      </c>
      <c r="AD1392" s="21">
        <v>0</v>
      </c>
      <c r="AE1392" s="21">
        <v>0</v>
      </c>
      <c r="AF1392" s="4" t="s">
        <v>511</v>
      </c>
      <c r="AG1392" s="9" t="s">
        <v>41</v>
      </c>
      <c r="AH1392" s="26" t="s">
        <v>42</v>
      </c>
      <c r="AI1392" s="9"/>
      <c r="AJ1392" s="9"/>
    </row>
    <row r="1393" spans="1:36">
      <c r="A1393" s="32">
        <v>45971</v>
      </c>
      <c r="B1393" s="4" t="s">
        <v>30</v>
      </c>
      <c r="C1393" s="5" t="s">
        <v>505</v>
      </c>
      <c r="D1393" s="6" t="s">
        <v>440</v>
      </c>
      <c r="E1393" s="6" t="s">
        <v>474</v>
      </c>
      <c r="F1393" s="4">
        <v>4</v>
      </c>
      <c r="G1393" s="6" t="s">
        <v>1471</v>
      </c>
      <c r="H1393" s="35"/>
      <c r="I1393" s="35"/>
      <c r="J1393" s="35"/>
      <c r="K1393" s="35"/>
      <c r="L1393" s="35"/>
      <c r="M1393" s="35"/>
      <c r="N1393" s="39">
        <v>866197</v>
      </c>
      <c r="O1393" s="4">
        <v>46564268</v>
      </c>
      <c r="P1393" s="9" t="s">
        <v>54</v>
      </c>
      <c r="Q1393" s="9" t="s">
        <v>60</v>
      </c>
      <c r="R1393" s="9" t="s">
        <v>158</v>
      </c>
      <c r="S1393" s="9"/>
      <c r="T1393" s="9" t="s">
        <v>2999</v>
      </c>
      <c r="U1393" s="33" t="s">
        <v>191</v>
      </c>
      <c r="V1393" s="10">
        <v>0.89236111111111105</v>
      </c>
      <c r="W1393" s="10">
        <v>0.89722222222222203</v>
      </c>
      <c r="X1393" s="10">
        <v>0.89236111111111105</v>
      </c>
      <c r="Y1393" s="10"/>
      <c r="Z1393" s="10"/>
      <c r="AA1393" s="10"/>
      <c r="AB1393" s="10"/>
      <c r="AC1393" s="6" t="s">
        <v>3104</v>
      </c>
      <c r="AD1393" s="21">
        <v>0</v>
      </c>
      <c r="AE1393" s="21">
        <v>0</v>
      </c>
      <c r="AF1393" s="4" t="s">
        <v>243</v>
      </c>
      <c r="AG1393" s="9" t="s">
        <v>41</v>
      </c>
      <c r="AH1393" s="26" t="s">
        <v>42</v>
      </c>
      <c r="AI1393" s="9"/>
      <c r="AJ1393" s="9"/>
    </row>
    <row r="1394" spans="1:36">
      <c r="A1394" s="32">
        <v>45971</v>
      </c>
      <c r="B1394" s="4" t="s">
        <v>30</v>
      </c>
      <c r="C1394" s="5" t="s">
        <v>505</v>
      </c>
      <c r="D1394" s="6" t="s">
        <v>440</v>
      </c>
      <c r="E1394" s="6" t="s">
        <v>474</v>
      </c>
      <c r="F1394" s="4">
        <v>4</v>
      </c>
      <c r="G1394" s="6" t="s">
        <v>1184</v>
      </c>
      <c r="H1394" s="35"/>
      <c r="I1394" s="35"/>
      <c r="J1394" s="35"/>
      <c r="K1394" s="35"/>
      <c r="L1394" s="35"/>
      <c r="M1394" s="35"/>
      <c r="N1394" s="39">
        <v>866172</v>
      </c>
      <c r="O1394" s="4">
        <v>46564079</v>
      </c>
      <c r="P1394" s="9" t="s">
        <v>54</v>
      </c>
      <c r="Q1394" s="9" t="s">
        <v>60</v>
      </c>
      <c r="R1394" s="9" t="s">
        <v>1235</v>
      </c>
      <c r="S1394" s="9"/>
      <c r="T1394" s="9" t="s">
        <v>3105</v>
      </c>
      <c r="U1394" s="33" t="s">
        <v>79</v>
      </c>
      <c r="V1394" s="10">
        <v>0.89791666666666703</v>
      </c>
      <c r="W1394" s="10">
        <v>0.91319444444444398</v>
      </c>
      <c r="X1394" s="10">
        <v>0.89791666666666703</v>
      </c>
      <c r="Y1394" s="10"/>
      <c r="Z1394" s="10"/>
      <c r="AA1394" s="10"/>
      <c r="AB1394" s="10"/>
      <c r="AC1394" s="6" t="s">
        <v>3106</v>
      </c>
      <c r="AD1394" s="21">
        <v>0</v>
      </c>
      <c r="AE1394" s="21">
        <v>0</v>
      </c>
      <c r="AF1394" s="4" t="s">
        <v>81</v>
      </c>
      <c r="AG1394" s="9" t="s">
        <v>41</v>
      </c>
      <c r="AH1394" s="26" t="s">
        <v>42</v>
      </c>
      <c r="AI1394" s="9"/>
      <c r="AJ1394" s="9"/>
    </row>
    <row r="1395" spans="1:36">
      <c r="A1395" s="32">
        <v>45971</v>
      </c>
      <c r="B1395" s="4" t="s">
        <v>30</v>
      </c>
      <c r="C1395" s="5" t="s">
        <v>505</v>
      </c>
      <c r="D1395" s="6" t="s">
        <v>440</v>
      </c>
      <c r="E1395" s="6" t="s">
        <v>175</v>
      </c>
      <c r="F1395" s="4">
        <v>4</v>
      </c>
      <c r="G1395" s="6" t="s">
        <v>1468</v>
      </c>
      <c r="H1395" s="35"/>
      <c r="I1395" s="35"/>
      <c r="J1395" s="35"/>
      <c r="K1395" s="35"/>
      <c r="L1395" s="35"/>
      <c r="M1395" s="35"/>
      <c r="N1395" s="39">
        <v>866329</v>
      </c>
      <c r="O1395" s="4">
        <v>46564334</v>
      </c>
      <c r="P1395" s="9" t="s">
        <v>45</v>
      </c>
      <c r="Q1395" s="9" t="s">
        <v>60</v>
      </c>
      <c r="R1395" s="9" t="s">
        <v>158</v>
      </c>
      <c r="S1395" s="9"/>
      <c r="T1395" s="9" t="s">
        <v>2480</v>
      </c>
      <c r="U1395" s="33" t="s">
        <v>298</v>
      </c>
      <c r="V1395" s="10">
        <v>0.9</v>
      </c>
      <c r="W1395" s="10">
        <v>0.91180555555555598</v>
      </c>
      <c r="X1395" s="10">
        <v>0.9</v>
      </c>
      <c r="Y1395" s="10"/>
      <c r="Z1395" s="10"/>
      <c r="AA1395" s="10"/>
      <c r="AB1395" s="10"/>
      <c r="AC1395" s="6" t="s">
        <v>3107</v>
      </c>
      <c r="AD1395" s="21">
        <v>0</v>
      </c>
      <c r="AE1395" s="21">
        <v>0</v>
      </c>
      <c r="AF1395" s="4" t="s">
        <v>300</v>
      </c>
      <c r="AG1395" s="9" t="s">
        <v>41</v>
      </c>
      <c r="AH1395" s="26" t="s">
        <v>42</v>
      </c>
      <c r="AI1395" s="9"/>
      <c r="AJ1395" s="9"/>
    </row>
    <row r="1396" spans="1:36">
      <c r="A1396" s="32">
        <v>45971</v>
      </c>
      <c r="B1396" s="4" t="s">
        <v>30</v>
      </c>
      <c r="C1396" s="5" t="s">
        <v>505</v>
      </c>
      <c r="D1396" s="6" t="s">
        <v>440</v>
      </c>
      <c r="E1396" s="6" t="s">
        <v>474</v>
      </c>
      <c r="F1396" s="4">
        <v>4</v>
      </c>
      <c r="G1396" s="6" t="s">
        <v>2167</v>
      </c>
      <c r="H1396" s="35"/>
      <c r="I1396" s="35"/>
      <c r="J1396" s="35"/>
      <c r="K1396" s="35"/>
      <c r="L1396" s="35"/>
      <c r="M1396" s="35"/>
      <c r="N1396" s="39">
        <v>866287</v>
      </c>
      <c r="O1396" s="4">
        <v>46563904</v>
      </c>
      <c r="P1396" s="9" t="s">
        <v>54</v>
      </c>
      <c r="Q1396" s="9" t="s">
        <v>60</v>
      </c>
      <c r="R1396" s="9" t="s">
        <v>122</v>
      </c>
      <c r="S1396" s="9"/>
      <c r="T1396" s="9" t="s">
        <v>526</v>
      </c>
      <c r="U1396" s="33" t="s">
        <v>235</v>
      </c>
      <c r="V1396" s="10">
        <v>0.91180555555555598</v>
      </c>
      <c r="W1396" s="10">
        <v>0.93055555555555602</v>
      </c>
      <c r="X1396" s="10">
        <v>0.91180555555555598</v>
      </c>
      <c r="Y1396" s="10"/>
      <c r="Z1396" s="10"/>
      <c r="AA1396" s="10"/>
      <c r="AB1396" s="10"/>
      <c r="AC1396" s="6" t="s">
        <v>3108</v>
      </c>
      <c r="AD1396" s="21">
        <v>0</v>
      </c>
      <c r="AE1396" s="21">
        <v>0</v>
      </c>
      <c r="AF1396" s="4" t="s">
        <v>223</v>
      </c>
      <c r="AG1396" s="9" t="s">
        <v>41</v>
      </c>
      <c r="AH1396" s="26" t="s">
        <v>42</v>
      </c>
      <c r="AI1396" s="9"/>
      <c r="AJ1396" s="9"/>
    </row>
    <row r="1397" spans="1:36">
      <c r="A1397" s="32">
        <v>45971</v>
      </c>
      <c r="B1397" s="4" t="s">
        <v>30</v>
      </c>
      <c r="C1397" s="5" t="s">
        <v>535</v>
      </c>
      <c r="D1397" s="6" t="s">
        <v>440</v>
      </c>
      <c r="E1397" s="6" t="s">
        <v>3066</v>
      </c>
      <c r="F1397" s="4">
        <v>4</v>
      </c>
      <c r="G1397" s="6" t="s">
        <v>1865</v>
      </c>
      <c r="H1397" s="35" t="s">
        <v>1580</v>
      </c>
      <c r="I1397" s="35"/>
      <c r="J1397" s="35"/>
      <c r="K1397" s="35"/>
      <c r="L1397" s="35" t="s">
        <v>6894</v>
      </c>
      <c r="M1397" s="35"/>
      <c r="N1397" s="39">
        <v>866410</v>
      </c>
      <c r="O1397" s="4">
        <v>46564557</v>
      </c>
      <c r="P1397" s="9" t="s">
        <v>35</v>
      </c>
      <c r="Q1397" s="9" t="s">
        <v>172</v>
      </c>
      <c r="R1397" s="9"/>
      <c r="S1397" s="9" t="s">
        <v>62</v>
      </c>
      <c r="T1397" s="9" t="s">
        <v>945</v>
      </c>
      <c r="U1397" s="33" t="s">
        <v>64</v>
      </c>
      <c r="V1397" s="10">
        <v>0.92083333333333295</v>
      </c>
      <c r="W1397" s="10">
        <v>4.65277777777778E-2</v>
      </c>
      <c r="X1397" s="10">
        <v>0.92500000000000004</v>
      </c>
      <c r="Y1397" s="10"/>
      <c r="Z1397" s="10"/>
      <c r="AA1397" s="10"/>
      <c r="AB1397" s="10"/>
      <c r="AC1397" s="6" t="s">
        <v>3109</v>
      </c>
      <c r="AD1397" s="21">
        <v>0</v>
      </c>
      <c r="AE1397" s="21">
        <v>4</v>
      </c>
      <c r="AF1397" s="4" t="s">
        <v>465</v>
      </c>
      <c r="AG1397" s="9" t="s">
        <v>41</v>
      </c>
      <c r="AH1397" s="26" t="s">
        <v>74</v>
      </c>
      <c r="AI1397" s="9"/>
      <c r="AJ1397" s="9"/>
    </row>
    <row r="1398" spans="1:36">
      <c r="A1398" s="32">
        <v>45971</v>
      </c>
      <c r="B1398" s="4" t="s">
        <v>30</v>
      </c>
      <c r="C1398" s="5" t="s">
        <v>535</v>
      </c>
      <c r="D1398" s="6" t="s">
        <v>440</v>
      </c>
      <c r="E1398" s="6" t="s">
        <v>474</v>
      </c>
      <c r="F1398" s="4">
        <v>4</v>
      </c>
      <c r="G1398" s="6" t="s">
        <v>1258</v>
      </c>
      <c r="H1398" s="35"/>
      <c r="I1398" s="35"/>
      <c r="J1398" s="35"/>
      <c r="K1398" s="35"/>
      <c r="L1398" s="35"/>
      <c r="M1398" s="35"/>
      <c r="N1398" s="39">
        <v>866201</v>
      </c>
      <c r="O1398" s="4">
        <v>46564637</v>
      </c>
      <c r="P1398" s="9" t="s">
        <v>54</v>
      </c>
      <c r="Q1398" s="9" t="s">
        <v>172</v>
      </c>
      <c r="R1398" s="9"/>
      <c r="S1398" s="9"/>
      <c r="T1398" s="9" t="s">
        <v>3110</v>
      </c>
      <c r="U1398" s="33" t="s">
        <v>96</v>
      </c>
      <c r="V1398" s="10">
        <v>0.92847222222222203</v>
      </c>
      <c r="W1398" s="10">
        <v>0.9375</v>
      </c>
      <c r="X1398" s="10">
        <v>0.92916666666666703</v>
      </c>
      <c r="Y1398" s="10"/>
      <c r="Z1398" s="10"/>
      <c r="AA1398" s="10"/>
      <c r="AB1398" s="10"/>
      <c r="AC1398" s="6" t="s">
        <v>3111</v>
      </c>
      <c r="AD1398" s="21">
        <v>0</v>
      </c>
      <c r="AE1398" s="21">
        <v>0</v>
      </c>
      <c r="AF1398" s="4" t="s">
        <v>98</v>
      </c>
      <c r="AG1398" s="9" t="s">
        <v>41</v>
      </c>
      <c r="AH1398" s="26" t="s">
        <v>42</v>
      </c>
      <c r="AI1398" s="9"/>
      <c r="AJ1398" s="9"/>
    </row>
    <row r="1399" spans="1:36">
      <c r="A1399" s="32">
        <v>45971</v>
      </c>
      <c r="B1399" s="4" t="s">
        <v>30</v>
      </c>
      <c r="C1399" s="5" t="s">
        <v>535</v>
      </c>
      <c r="D1399" s="6" t="s">
        <v>440</v>
      </c>
      <c r="E1399" s="6" t="s">
        <v>474</v>
      </c>
      <c r="F1399" s="4">
        <v>4</v>
      </c>
      <c r="G1399" s="6" t="s">
        <v>1249</v>
      </c>
      <c r="H1399" s="35"/>
      <c r="I1399" s="35"/>
      <c r="J1399" s="35"/>
      <c r="K1399" s="35"/>
      <c r="L1399" s="35"/>
      <c r="M1399" s="35"/>
      <c r="N1399" s="39">
        <v>866225</v>
      </c>
      <c r="O1399" s="4">
        <v>46564544</v>
      </c>
      <c r="P1399" s="9" t="s">
        <v>54</v>
      </c>
      <c r="Q1399" s="9" t="s">
        <v>60</v>
      </c>
      <c r="R1399" s="9" t="s">
        <v>77</v>
      </c>
      <c r="S1399" s="9"/>
      <c r="T1399" s="9" t="s">
        <v>3112</v>
      </c>
      <c r="U1399" s="33" t="s">
        <v>235</v>
      </c>
      <c r="V1399" s="10">
        <v>0.92986111111111103</v>
      </c>
      <c r="W1399" s="10">
        <v>0.95069444444444395</v>
      </c>
      <c r="X1399" s="10">
        <v>0.92986111111111103</v>
      </c>
      <c r="Y1399" s="10"/>
      <c r="Z1399" s="10"/>
      <c r="AA1399" s="10"/>
      <c r="AB1399" s="10"/>
      <c r="AC1399" s="6" t="s">
        <v>3113</v>
      </c>
      <c r="AD1399" s="21">
        <v>0</v>
      </c>
      <c r="AE1399" s="21">
        <v>0</v>
      </c>
      <c r="AF1399" s="4" t="s">
        <v>223</v>
      </c>
      <c r="AG1399" s="9" t="s">
        <v>41</v>
      </c>
      <c r="AH1399" s="26" t="s">
        <v>42</v>
      </c>
      <c r="AI1399" s="9"/>
      <c r="AJ1399" s="9"/>
    </row>
    <row r="1400" spans="1:36">
      <c r="A1400" s="32">
        <v>45971</v>
      </c>
      <c r="B1400" s="4" t="s">
        <v>30</v>
      </c>
      <c r="C1400" s="5" t="s">
        <v>535</v>
      </c>
      <c r="D1400" s="6" t="s">
        <v>440</v>
      </c>
      <c r="E1400" s="6" t="s">
        <v>1477</v>
      </c>
      <c r="F1400" s="4">
        <v>4</v>
      </c>
      <c r="G1400" s="6" t="s">
        <v>902</v>
      </c>
      <c r="H1400" s="35"/>
      <c r="I1400" s="35"/>
      <c r="J1400" s="35"/>
      <c r="K1400" s="35"/>
      <c r="L1400" s="35" t="s">
        <v>6882</v>
      </c>
      <c r="M1400" s="35"/>
      <c r="N1400" s="39">
        <v>866395</v>
      </c>
      <c r="O1400" s="4">
        <v>46564742</v>
      </c>
      <c r="P1400" s="9" t="s">
        <v>68</v>
      </c>
      <c r="Q1400" s="9" t="s">
        <v>374</v>
      </c>
      <c r="R1400" s="9"/>
      <c r="S1400" s="9"/>
      <c r="T1400" s="9" t="s">
        <v>294</v>
      </c>
      <c r="U1400" s="33" t="s">
        <v>87</v>
      </c>
      <c r="V1400" s="10">
        <v>0.93472222222222201</v>
      </c>
      <c r="W1400" s="10">
        <v>0.95069444444444395</v>
      </c>
      <c r="X1400" s="10">
        <v>0.94027777777777799</v>
      </c>
      <c r="Y1400" s="10"/>
      <c r="Z1400" s="10"/>
      <c r="AA1400" s="10"/>
      <c r="AB1400" s="10"/>
      <c r="AC1400" s="6" t="s">
        <v>3114</v>
      </c>
      <c r="AD1400" s="21">
        <v>0</v>
      </c>
      <c r="AE1400" s="21">
        <v>0</v>
      </c>
      <c r="AF1400" s="4" t="s">
        <v>73</v>
      </c>
      <c r="AG1400" s="9" t="s">
        <v>51</v>
      </c>
      <c r="AH1400" s="26" t="s">
        <v>42</v>
      </c>
      <c r="AI1400" s="9"/>
      <c r="AJ1400" s="9"/>
    </row>
    <row r="1401" spans="1:36">
      <c r="A1401" s="32">
        <v>45971</v>
      </c>
      <c r="B1401" s="4" t="s">
        <v>30</v>
      </c>
      <c r="C1401" s="5" t="s">
        <v>535</v>
      </c>
      <c r="D1401" s="6" t="s">
        <v>440</v>
      </c>
      <c r="E1401" s="6" t="s">
        <v>175</v>
      </c>
      <c r="F1401" s="4">
        <v>4</v>
      </c>
      <c r="G1401" s="6" t="s">
        <v>966</v>
      </c>
      <c r="H1401" s="35"/>
      <c r="I1401" s="35"/>
      <c r="J1401" s="35"/>
      <c r="K1401" s="35"/>
      <c r="L1401" s="35"/>
      <c r="M1401" s="35"/>
      <c r="N1401" s="39">
        <v>866223</v>
      </c>
      <c r="O1401" s="4">
        <v>46564624</v>
      </c>
      <c r="P1401" s="9" t="s">
        <v>45</v>
      </c>
      <c r="Q1401" s="9" t="s">
        <v>84</v>
      </c>
      <c r="R1401" s="9"/>
      <c r="S1401" s="9"/>
      <c r="T1401" s="9" t="s">
        <v>3115</v>
      </c>
      <c r="U1401" s="33" t="s">
        <v>160</v>
      </c>
      <c r="V1401" s="10">
        <v>0.93472222222222201</v>
      </c>
      <c r="W1401" s="10">
        <v>0.94861111111111096</v>
      </c>
      <c r="X1401" s="10">
        <v>0.9375</v>
      </c>
      <c r="Y1401" s="10"/>
      <c r="Z1401" s="10"/>
      <c r="AA1401" s="10"/>
      <c r="AB1401" s="10"/>
      <c r="AC1401" s="6" t="s">
        <v>3116</v>
      </c>
      <c r="AD1401" s="21">
        <v>0</v>
      </c>
      <c r="AE1401" s="21">
        <v>0</v>
      </c>
      <c r="AF1401" s="4" t="s">
        <v>162</v>
      </c>
      <c r="AG1401" s="9" t="s">
        <v>41</v>
      </c>
      <c r="AH1401" s="26" t="s">
        <v>42</v>
      </c>
      <c r="AI1401" s="9"/>
      <c r="AJ1401" s="9"/>
    </row>
    <row r="1402" spans="1:36">
      <c r="A1402" s="32">
        <v>45971</v>
      </c>
      <c r="B1402" s="4" t="s">
        <v>30</v>
      </c>
      <c r="C1402" s="5" t="s">
        <v>535</v>
      </c>
      <c r="D1402" s="6" t="s">
        <v>440</v>
      </c>
      <c r="E1402" s="6" t="s">
        <v>474</v>
      </c>
      <c r="F1402" s="4">
        <v>4</v>
      </c>
      <c r="G1402" s="6" t="s">
        <v>94</v>
      </c>
      <c r="H1402" s="35"/>
      <c r="I1402" s="35"/>
      <c r="J1402" s="35"/>
      <c r="K1402" s="35"/>
      <c r="L1402" s="35"/>
      <c r="M1402" s="35"/>
      <c r="N1402" s="39">
        <v>866424</v>
      </c>
      <c r="O1402" s="4">
        <v>46564936</v>
      </c>
      <c r="P1402" s="9" t="s">
        <v>54</v>
      </c>
      <c r="Q1402" s="9" t="s">
        <v>172</v>
      </c>
      <c r="R1402" s="9"/>
      <c r="S1402" s="9"/>
      <c r="T1402" s="9" t="s">
        <v>2505</v>
      </c>
      <c r="U1402" s="33" t="s">
        <v>136</v>
      </c>
      <c r="V1402" s="10">
        <v>0.96319444444444402</v>
      </c>
      <c r="W1402" s="10">
        <v>0.96458333333333302</v>
      </c>
      <c r="X1402" s="10">
        <v>0.96458333333333302</v>
      </c>
      <c r="Y1402" s="10"/>
      <c r="Z1402" s="10"/>
      <c r="AA1402" s="10"/>
      <c r="AB1402" s="10"/>
      <c r="AC1402" s="6" t="s">
        <v>3117</v>
      </c>
      <c r="AD1402" s="21">
        <v>0</v>
      </c>
      <c r="AE1402" s="21">
        <v>0</v>
      </c>
      <c r="AF1402" s="4" t="s">
        <v>138</v>
      </c>
      <c r="AG1402" s="9" t="s">
        <v>41</v>
      </c>
      <c r="AH1402" s="26" t="s">
        <v>42</v>
      </c>
      <c r="AI1402" s="9"/>
      <c r="AJ1402" s="9"/>
    </row>
    <row r="1403" spans="1:36">
      <c r="A1403" s="32">
        <v>45971</v>
      </c>
      <c r="B1403" s="4" t="s">
        <v>30</v>
      </c>
      <c r="C1403" s="5" t="s">
        <v>535</v>
      </c>
      <c r="D1403" s="6" t="s">
        <v>440</v>
      </c>
      <c r="E1403" s="6" t="s">
        <v>474</v>
      </c>
      <c r="F1403" s="4">
        <v>4</v>
      </c>
      <c r="G1403" s="6" t="s">
        <v>1858</v>
      </c>
      <c r="H1403" s="35"/>
      <c r="I1403" s="35"/>
      <c r="J1403" s="35"/>
      <c r="K1403" s="35"/>
      <c r="L1403" s="35"/>
      <c r="M1403" s="35"/>
      <c r="N1403" s="39">
        <v>866393</v>
      </c>
      <c r="O1403" s="4">
        <v>46564926</v>
      </c>
      <c r="P1403" s="9" t="s">
        <v>54</v>
      </c>
      <c r="Q1403" s="9" t="s">
        <v>60</v>
      </c>
      <c r="R1403" s="9" t="s">
        <v>158</v>
      </c>
      <c r="S1403" s="9" t="s">
        <v>606</v>
      </c>
      <c r="T1403" s="9" t="s">
        <v>3118</v>
      </c>
      <c r="U1403" s="33" t="s">
        <v>64</v>
      </c>
      <c r="V1403" s="10">
        <v>0.96597222222222201</v>
      </c>
      <c r="W1403" s="10">
        <v>6.9444444444444406E-2</v>
      </c>
      <c r="X1403" s="10">
        <v>0.96597222222222201</v>
      </c>
      <c r="Y1403" s="10"/>
      <c r="Z1403" s="10"/>
      <c r="AA1403" s="10"/>
      <c r="AB1403" s="10"/>
      <c r="AC1403" s="6" t="s">
        <v>3119</v>
      </c>
      <c r="AD1403" s="21">
        <v>0</v>
      </c>
      <c r="AE1403" s="21">
        <v>1</v>
      </c>
      <c r="AF1403" s="4" t="s">
        <v>107</v>
      </c>
      <c r="AG1403" s="9" t="s">
        <v>41</v>
      </c>
      <c r="AH1403" s="26" t="s">
        <v>67</v>
      </c>
      <c r="AI1403" s="9"/>
      <c r="AJ1403" s="9"/>
    </row>
    <row r="1404" spans="1:36">
      <c r="A1404" s="32">
        <v>45971</v>
      </c>
      <c r="B1404" s="4" t="s">
        <v>30</v>
      </c>
      <c r="C1404" s="5" t="s">
        <v>535</v>
      </c>
      <c r="D1404" s="6" t="s">
        <v>440</v>
      </c>
      <c r="E1404" s="6" t="s">
        <v>474</v>
      </c>
      <c r="F1404" s="4">
        <v>4</v>
      </c>
      <c r="G1404" s="6" t="s">
        <v>931</v>
      </c>
      <c r="H1404" s="35"/>
      <c r="I1404" s="35"/>
      <c r="J1404" s="35"/>
      <c r="K1404" s="35"/>
      <c r="L1404" s="35"/>
      <c r="M1404" s="35"/>
      <c r="N1404" s="39">
        <v>866402</v>
      </c>
      <c r="O1404" s="4">
        <v>46564949</v>
      </c>
      <c r="P1404" s="9" t="s">
        <v>54</v>
      </c>
      <c r="Q1404" s="9" t="s">
        <v>60</v>
      </c>
      <c r="R1404" s="9" t="s">
        <v>115</v>
      </c>
      <c r="S1404" s="9" t="s">
        <v>116</v>
      </c>
      <c r="T1404" s="9" t="s">
        <v>1852</v>
      </c>
      <c r="U1404" s="33" t="s">
        <v>64</v>
      </c>
      <c r="V1404" s="10">
        <v>0.96597222222222201</v>
      </c>
      <c r="W1404" s="10">
        <v>5.5555555555555601E-3</v>
      </c>
      <c r="X1404" s="10">
        <v>0.96597222222222201</v>
      </c>
      <c r="Y1404" s="10">
        <v>0.97430555555555598</v>
      </c>
      <c r="Z1404" s="10"/>
      <c r="AA1404" s="10"/>
      <c r="AB1404" s="10"/>
      <c r="AC1404" s="6" t="s">
        <v>3120</v>
      </c>
      <c r="AD1404" s="21">
        <v>0</v>
      </c>
      <c r="AE1404" s="21">
        <v>1</v>
      </c>
      <c r="AF1404" s="4" t="s">
        <v>66</v>
      </c>
      <c r="AG1404" s="9" t="s">
        <v>41</v>
      </c>
      <c r="AH1404" s="26" t="s">
        <v>67</v>
      </c>
      <c r="AI1404" s="9"/>
      <c r="AJ1404" s="9"/>
    </row>
    <row r="1405" spans="1:36">
      <c r="A1405" s="32">
        <v>45971</v>
      </c>
      <c r="B1405" s="4" t="s">
        <v>30</v>
      </c>
      <c r="C1405" s="5" t="s">
        <v>535</v>
      </c>
      <c r="D1405" s="6" t="s">
        <v>440</v>
      </c>
      <c r="E1405" s="6" t="s">
        <v>474</v>
      </c>
      <c r="F1405" s="4">
        <v>4</v>
      </c>
      <c r="G1405" s="6" t="s">
        <v>1275</v>
      </c>
      <c r="H1405" s="35"/>
      <c r="I1405" s="35"/>
      <c r="J1405" s="35"/>
      <c r="K1405" s="35"/>
      <c r="L1405" s="35"/>
      <c r="M1405" s="35"/>
      <c r="N1405" s="39">
        <v>866430</v>
      </c>
      <c r="O1405" s="4">
        <v>46564970</v>
      </c>
      <c r="P1405" s="9" t="s">
        <v>54</v>
      </c>
      <c r="Q1405" s="9" t="s">
        <v>84</v>
      </c>
      <c r="R1405" s="9"/>
      <c r="S1405" s="9"/>
      <c r="T1405" s="9" t="s">
        <v>3121</v>
      </c>
      <c r="U1405" s="33" t="s">
        <v>205</v>
      </c>
      <c r="V1405" s="10">
        <v>0.968055555555556</v>
      </c>
      <c r="W1405" s="10">
        <v>0.98472222222222205</v>
      </c>
      <c r="X1405" s="10">
        <v>0.969444444444444</v>
      </c>
      <c r="Y1405" s="10"/>
      <c r="Z1405" s="10"/>
      <c r="AA1405" s="10"/>
      <c r="AB1405" s="10"/>
      <c r="AC1405" s="6" t="s">
        <v>3122</v>
      </c>
      <c r="AD1405" s="21">
        <v>0</v>
      </c>
      <c r="AE1405" s="21">
        <v>0</v>
      </c>
      <c r="AF1405" s="4" t="s">
        <v>271</v>
      </c>
      <c r="AG1405" s="9" t="s">
        <v>41</v>
      </c>
      <c r="AH1405" s="26" t="s">
        <v>42</v>
      </c>
      <c r="AI1405" s="9"/>
      <c r="AJ1405" s="9"/>
    </row>
    <row r="1406" spans="1:36">
      <c r="A1406" s="32">
        <v>45971</v>
      </c>
      <c r="B1406" s="4" t="s">
        <v>30</v>
      </c>
      <c r="C1406" s="5" t="s">
        <v>535</v>
      </c>
      <c r="D1406" s="6" t="s">
        <v>440</v>
      </c>
      <c r="E1406" s="6" t="s">
        <v>474</v>
      </c>
      <c r="F1406" s="4">
        <v>4</v>
      </c>
      <c r="G1406" s="6" t="s">
        <v>2621</v>
      </c>
      <c r="H1406" s="35"/>
      <c r="I1406" s="35"/>
      <c r="J1406" s="35"/>
      <c r="K1406" s="35"/>
      <c r="L1406" s="35"/>
      <c r="M1406" s="35"/>
      <c r="N1406" s="39">
        <v>866447</v>
      </c>
      <c r="O1406" s="4">
        <v>46564741</v>
      </c>
      <c r="P1406" s="9" t="s">
        <v>54</v>
      </c>
      <c r="Q1406" s="9" t="s">
        <v>60</v>
      </c>
      <c r="R1406" s="9" t="s">
        <v>158</v>
      </c>
      <c r="S1406" s="9"/>
      <c r="T1406" s="9" t="s">
        <v>3123</v>
      </c>
      <c r="U1406" s="33" t="s">
        <v>1349</v>
      </c>
      <c r="V1406" s="10">
        <v>0.97083333333333299</v>
      </c>
      <c r="W1406" s="10">
        <v>5.3472222222222199E-2</v>
      </c>
      <c r="X1406" s="10">
        <v>0.97083333333333299</v>
      </c>
      <c r="Y1406" s="10"/>
      <c r="Z1406" s="10">
        <v>0.99027777777777803</v>
      </c>
      <c r="AA1406" s="10"/>
      <c r="AB1406" s="10"/>
      <c r="AC1406" s="6" t="s">
        <v>3124</v>
      </c>
      <c r="AD1406" s="21">
        <v>0</v>
      </c>
      <c r="AE1406" s="21">
        <v>0</v>
      </c>
      <c r="AF1406" s="4" t="s">
        <v>423</v>
      </c>
      <c r="AG1406" s="9" t="s">
        <v>41</v>
      </c>
      <c r="AH1406" s="26" t="s">
        <v>42</v>
      </c>
      <c r="AI1406" s="9"/>
      <c r="AJ1406" s="9"/>
    </row>
    <row r="1407" spans="1:36">
      <c r="A1407" s="32">
        <v>45971</v>
      </c>
      <c r="B1407" s="4" t="s">
        <v>30</v>
      </c>
      <c r="C1407" s="5" t="s">
        <v>535</v>
      </c>
      <c r="D1407" s="6" t="s">
        <v>440</v>
      </c>
      <c r="E1407" s="6" t="s">
        <v>3066</v>
      </c>
      <c r="F1407" s="4">
        <v>4</v>
      </c>
      <c r="G1407" s="6" t="s">
        <v>1580</v>
      </c>
      <c r="H1407" s="35"/>
      <c r="I1407" s="35"/>
      <c r="J1407" s="35"/>
      <c r="K1407" s="35"/>
      <c r="L1407" s="35" t="s">
        <v>6894</v>
      </c>
      <c r="M1407" s="35"/>
      <c r="N1407" s="39">
        <v>866301</v>
      </c>
      <c r="O1407" s="4">
        <v>46565029</v>
      </c>
      <c r="P1407" s="9" t="s">
        <v>35</v>
      </c>
      <c r="Q1407" s="9" t="s">
        <v>172</v>
      </c>
      <c r="R1407" s="9"/>
      <c r="S1407" s="9"/>
      <c r="T1407" s="9" t="s">
        <v>1915</v>
      </c>
      <c r="U1407" s="33" t="s">
        <v>277</v>
      </c>
      <c r="V1407" s="10">
        <v>0.97222222222222199</v>
      </c>
      <c r="W1407" s="10">
        <v>0.98680555555555605</v>
      </c>
      <c r="X1407" s="10">
        <v>0.97569444444444398</v>
      </c>
      <c r="Y1407" s="10"/>
      <c r="Z1407" s="10"/>
      <c r="AA1407" s="10"/>
      <c r="AB1407" s="10"/>
      <c r="AC1407" s="6" t="s">
        <v>3125</v>
      </c>
      <c r="AD1407" s="21">
        <v>0</v>
      </c>
      <c r="AE1407" s="21">
        <v>0</v>
      </c>
      <c r="AF1407" s="4" t="s">
        <v>279</v>
      </c>
      <c r="AG1407" s="9" t="s">
        <v>51</v>
      </c>
      <c r="AH1407" s="26" t="s">
        <v>42</v>
      </c>
      <c r="AI1407" s="9"/>
      <c r="AJ1407" s="9"/>
    </row>
    <row r="1408" spans="1:36">
      <c r="A1408" s="32">
        <v>45971</v>
      </c>
      <c r="B1408" s="4" t="s">
        <v>30</v>
      </c>
      <c r="C1408" s="5" t="s">
        <v>535</v>
      </c>
      <c r="D1408" s="6" t="s">
        <v>440</v>
      </c>
      <c r="E1408" s="6" t="s">
        <v>474</v>
      </c>
      <c r="F1408" s="4">
        <v>4</v>
      </c>
      <c r="G1408" s="6" t="s">
        <v>555</v>
      </c>
      <c r="H1408" s="35" t="s">
        <v>99</v>
      </c>
      <c r="I1408" s="35"/>
      <c r="J1408" s="35"/>
      <c r="K1408" s="35"/>
      <c r="L1408" s="35" t="s">
        <v>7530</v>
      </c>
      <c r="M1408" s="35"/>
      <c r="N1408" s="39">
        <v>866436</v>
      </c>
      <c r="O1408" s="4">
        <v>46565145</v>
      </c>
      <c r="P1408" s="9" t="s">
        <v>54</v>
      </c>
      <c r="Q1408" s="9" t="s">
        <v>60</v>
      </c>
      <c r="R1408" s="9" t="s">
        <v>36</v>
      </c>
      <c r="S1408" s="9" t="s">
        <v>485</v>
      </c>
      <c r="T1408" s="9" t="s">
        <v>3126</v>
      </c>
      <c r="U1408" s="33" t="s">
        <v>136</v>
      </c>
      <c r="V1408" s="10">
        <v>0.98958333333333304</v>
      </c>
      <c r="W1408" s="10">
        <v>6.1111111111111102E-2</v>
      </c>
      <c r="X1408" s="10">
        <v>0.98958333333333304</v>
      </c>
      <c r="Y1408" s="10"/>
      <c r="Z1408" s="10">
        <v>1.38888888888889E-3</v>
      </c>
      <c r="AA1408" s="10"/>
      <c r="AB1408" s="10"/>
      <c r="AC1408" s="6" t="s">
        <v>3127</v>
      </c>
      <c r="AD1408" s="21">
        <v>0</v>
      </c>
      <c r="AE1408" s="21">
        <v>1</v>
      </c>
      <c r="AF1408" s="4" t="s">
        <v>511</v>
      </c>
      <c r="AG1408" s="9" t="s">
        <v>41</v>
      </c>
      <c r="AH1408" s="26" t="s">
        <v>93</v>
      </c>
      <c r="AI1408" s="9"/>
      <c r="AJ1408" s="9"/>
    </row>
    <row r="1409" spans="1:36">
      <c r="A1409" s="32">
        <v>45972</v>
      </c>
      <c r="B1409" s="4" t="s">
        <v>30</v>
      </c>
      <c r="C1409" s="5" t="s">
        <v>31</v>
      </c>
      <c r="D1409" s="6" t="s">
        <v>440</v>
      </c>
      <c r="E1409" s="6" t="s">
        <v>3066</v>
      </c>
      <c r="F1409" s="4">
        <v>4</v>
      </c>
      <c r="G1409" s="6" t="s">
        <v>1865</v>
      </c>
      <c r="H1409" s="35"/>
      <c r="I1409" s="35"/>
      <c r="J1409" s="35"/>
      <c r="K1409" s="35"/>
      <c r="L1409" s="35" t="s">
        <v>6894</v>
      </c>
      <c r="M1409" s="35"/>
      <c r="N1409" s="39">
        <v>866412</v>
      </c>
      <c r="O1409" s="4">
        <v>46565236</v>
      </c>
      <c r="P1409" s="9" t="s">
        <v>35</v>
      </c>
      <c r="Q1409" s="9" t="s">
        <v>60</v>
      </c>
      <c r="R1409" s="9" t="s">
        <v>61</v>
      </c>
      <c r="S1409" s="9" t="s">
        <v>62</v>
      </c>
      <c r="T1409" s="9" t="s">
        <v>3128</v>
      </c>
      <c r="U1409" s="33" t="s">
        <v>151</v>
      </c>
      <c r="V1409" s="10">
        <v>4.1666666666666701E-3</v>
      </c>
      <c r="W1409" s="10">
        <v>9.7222222222222196E-2</v>
      </c>
      <c r="X1409" s="10">
        <v>4.1666666666666701E-3</v>
      </c>
      <c r="Y1409" s="10"/>
      <c r="Z1409" s="10"/>
      <c r="AA1409" s="10"/>
      <c r="AB1409" s="10"/>
      <c r="AC1409" s="6" t="s">
        <v>3129</v>
      </c>
      <c r="AD1409" s="21">
        <v>0</v>
      </c>
      <c r="AE1409" s="21">
        <v>1</v>
      </c>
      <c r="AF1409" s="4" t="s">
        <v>170</v>
      </c>
      <c r="AG1409" s="9" t="s">
        <v>280</v>
      </c>
      <c r="AH1409" s="26" t="s">
        <v>67</v>
      </c>
      <c r="AI1409" s="9"/>
      <c r="AJ1409" s="9"/>
    </row>
    <row r="1410" spans="1:36">
      <c r="A1410" s="32">
        <v>45972</v>
      </c>
      <c r="B1410" s="4" t="s">
        <v>30</v>
      </c>
      <c r="C1410" s="5" t="s">
        <v>31</v>
      </c>
      <c r="D1410" s="6" t="s">
        <v>440</v>
      </c>
      <c r="E1410" s="6" t="s">
        <v>1477</v>
      </c>
      <c r="F1410" s="4">
        <v>4</v>
      </c>
      <c r="G1410" s="6" t="s">
        <v>1487</v>
      </c>
      <c r="H1410" s="35"/>
      <c r="I1410" s="35"/>
      <c r="J1410" s="35"/>
      <c r="K1410" s="35"/>
      <c r="L1410" s="35" t="s">
        <v>6882</v>
      </c>
      <c r="M1410" s="35"/>
      <c r="N1410" s="39">
        <v>866370</v>
      </c>
      <c r="O1410" s="4">
        <v>46565249</v>
      </c>
      <c r="P1410" s="9" t="s">
        <v>68</v>
      </c>
      <c r="Q1410" s="9" t="s">
        <v>172</v>
      </c>
      <c r="R1410" s="9"/>
      <c r="S1410" s="9"/>
      <c r="T1410" s="9" t="s">
        <v>3130</v>
      </c>
      <c r="U1410" s="33" t="s">
        <v>843</v>
      </c>
      <c r="V1410" s="10">
        <v>5.5555555555555601E-3</v>
      </c>
      <c r="W1410" s="10">
        <v>1.0416666666666701E-2</v>
      </c>
      <c r="X1410" s="10"/>
      <c r="Y1410" s="10"/>
      <c r="Z1410" s="10"/>
      <c r="AA1410" s="10"/>
      <c r="AB1410" s="10"/>
      <c r="AC1410" s="6" t="s">
        <v>3131</v>
      </c>
      <c r="AD1410" s="21">
        <v>0</v>
      </c>
      <c r="AE1410" s="21">
        <v>0</v>
      </c>
      <c r="AF1410" s="4" t="s">
        <v>399</v>
      </c>
      <c r="AG1410" s="9" t="s">
        <v>41</v>
      </c>
      <c r="AH1410" s="26" t="s">
        <v>42</v>
      </c>
      <c r="AI1410" s="9"/>
      <c r="AJ1410" s="9"/>
    </row>
    <row r="1411" spans="1:36">
      <c r="A1411" s="32">
        <v>45972</v>
      </c>
      <c r="B1411" s="4" t="s">
        <v>30</v>
      </c>
      <c r="C1411" s="5" t="s">
        <v>31</v>
      </c>
      <c r="D1411" s="6" t="s">
        <v>440</v>
      </c>
      <c r="E1411" s="6" t="s">
        <v>474</v>
      </c>
      <c r="F1411" s="4">
        <v>4</v>
      </c>
      <c r="G1411" s="6" t="s">
        <v>923</v>
      </c>
      <c r="H1411" s="35"/>
      <c r="I1411" s="35"/>
      <c r="J1411" s="35"/>
      <c r="K1411" s="35"/>
      <c r="L1411" s="35"/>
      <c r="M1411" s="35"/>
      <c r="N1411" s="39">
        <v>866386</v>
      </c>
      <c r="O1411" s="4">
        <v>46565308</v>
      </c>
      <c r="P1411" s="9" t="s">
        <v>54</v>
      </c>
      <c r="Q1411" s="9" t="s">
        <v>172</v>
      </c>
      <c r="R1411" s="9"/>
      <c r="S1411" s="9"/>
      <c r="T1411" s="9" t="s">
        <v>3132</v>
      </c>
      <c r="U1411" s="33" t="s">
        <v>191</v>
      </c>
      <c r="V1411" s="10">
        <v>1.38888888888889E-2</v>
      </c>
      <c r="W1411" s="10">
        <v>2.0833333333333301E-2</v>
      </c>
      <c r="X1411" s="10">
        <v>1.52777777777778E-2</v>
      </c>
      <c r="Y1411" s="10"/>
      <c r="Z1411" s="10"/>
      <c r="AA1411" s="10"/>
      <c r="AB1411" s="10"/>
      <c r="AC1411" s="6" t="s">
        <v>3133</v>
      </c>
      <c r="AD1411" s="21">
        <v>0</v>
      </c>
      <c r="AE1411" s="21">
        <v>0</v>
      </c>
      <c r="AF1411" s="4" t="s">
        <v>640</v>
      </c>
      <c r="AG1411" s="9" t="s">
        <v>41</v>
      </c>
      <c r="AH1411" s="26" t="s">
        <v>42</v>
      </c>
      <c r="AI1411" s="9"/>
      <c r="AJ1411" s="9"/>
    </row>
    <row r="1412" spans="1:36">
      <c r="A1412" s="32">
        <v>45972</v>
      </c>
      <c r="B1412" s="4" t="s">
        <v>30</v>
      </c>
      <c r="C1412" s="5" t="s">
        <v>31</v>
      </c>
      <c r="D1412" s="6" t="s">
        <v>440</v>
      </c>
      <c r="E1412" s="6" t="s">
        <v>175</v>
      </c>
      <c r="F1412" s="4">
        <v>4</v>
      </c>
      <c r="G1412" s="6" t="s">
        <v>157</v>
      </c>
      <c r="H1412" s="35"/>
      <c r="I1412" s="35"/>
      <c r="J1412" s="35"/>
      <c r="K1412" s="35"/>
      <c r="L1412" s="35"/>
      <c r="M1412" s="35"/>
      <c r="N1412" s="39">
        <v>866332</v>
      </c>
      <c r="O1412" s="4">
        <v>46565318</v>
      </c>
      <c r="P1412" s="9" t="s">
        <v>45</v>
      </c>
      <c r="Q1412" s="9" t="s">
        <v>172</v>
      </c>
      <c r="R1412" s="9"/>
      <c r="S1412" s="9"/>
      <c r="T1412" s="9" t="s">
        <v>3134</v>
      </c>
      <c r="U1412" s="33" t="s">
        <v>136</v>
      </c>
      <c r="V1412" s="10">
        <v>1.4583333333333301E-2</v>
      </c>
      <c r="W1412" s="10">
        <v>2.0138888888888901E-2</v>
      </c>
      <c r="X1412" s="10">
        <v>1.94444444444444E-2</v>
      </c>
      <c r="Y1412" s="10"/>
      <c r="Z1412" s="10"/>
      <c r="AA1412" s="10"/>
      <c r="AB1412" s="10"/>
      <c r="AC1412" s="6" t="s">
        <v>3135</v>
      </c>
      <c r="AD1412" s="21">
        <v>0</v>
      </c>
      <c r="AE1412" s="21">
        <v>0</v>
      </c>
      <c r="AF1412" s="4" t="s">
        <v>112</v>
      </c>
      <c r="AG1412" s="9" t="s">
        <v>41</v>
      </c>
      <c r="AH1412" s="26" t="s">
        <v>42</v>
      </c>
      <c r="AI1412" s="9"/>
      <c r="AJ1412" s="9"/>
    </row>
    <row r="1413" spans="1:36">
      <c r="A1413" s="32">
        <v>45972</v>
      </c>
      <c r="B1413" s="4" t="s">
        <v>30</v>
      </c>
      <c r="C1413" s="5" t="s">
        <v>31</v>
      </c>
      <c r="D1413" s="6" t="s">
        <v>440</v>
      </c>
      <c r="E1413" s="6" t="s">
        <v>3066</v>
      </c>
      <c r="F1413" s="4">
        <v>4</v>
      </c>
      <c r="G1413" s="6" t="s">
        <v>34</v>
      </c>
      <c r="H1413" s="35"/>
      <c r="I1413" s="35"/>
      <c r="J1413" s="35"/>
      <c r="K1413" s="35"/>
      <c r="L1413" s="35" t="s">
        <v>6894</v>
      </c>
      <c r="M1413" s="35"/>
      <c r="N1413" s="39">
        <v>866409</v>
      </c>
      <c r="O1413" s="4">
        <v>46565371</v>
      </c>
      <c r="P1413" s="9" t="s">
        <v>35</v>
      </c>
      <c r="Q1413" s="9" t="s">
        <v>62</v>
      </c>
      <c r="R1413" s="9"/>
      <c r="S1413" s="9" t="s">
        <v>62</v>
      </c>
      <c r="T1413" s="9" t="s">
        <v>3136</v>
      </c>
      <c r="U1413" s="33" t="s">
        <v>277</v>
      </c>
      <c r="V1413" s="10">
        <v>2.0833333333333301E-2</v>
      </c>
      <c r="W1413" s="10">
        <v>6.25E-2</v>
      </c>
      <c r="X1413" s="10">
        <v>3.125E-2</v>
      </c>
      <c r="Y1413" s="10"/>
      <c r="Z1413" s="10"/>
      <c r="AA1413" s="10"/>
      <c r="AB1413" s="10"/>
      <c r="AC1413" s="6" t="s">
        <v>3137</v>
      </c>
      <c r="AD1413" s="21">
        <v>0</v>
      </c>
      <c r="AE1413" s="21">
        <v>1</v>
      </c>
      <c r="AF1413" s="4" t="s">
        <v>279</v>
      </c>
      <c r="AG1413" s="9" t="s">
        <v>51</v>
      </c>
      <c r="AH1413" s="26" t="s">
        <v>74</v>
      </c>
      <c r="AI1413" s="9"/>
      <c r="AJ1413" s="9"/>
    </row>
    <row r="1414" spans="1:36">
      <c r="A1414" s="32">
        <v>45972</v>
      </c>
      <c r="B1414" s="4" t="s">
        <v>30</v>
      </c>
      <c r="C1414" s="5" t="s">
        <v>31</v>
      </c>
      <c r="D1414" s="6" t="s">
        <v>440</v>
      </c>
      <c r="E1414" s="6" t="s">
        <v>3066</v>
      </c>
      <c r="F1414" s="4">
        <v>4</v>
      </c>
      <c r="G1414" s="6" t="s">
        <v>1525</v>
      </c>
      <c r="H1414" s="35"/>
      <c r="I1414" s="35"/>
      <c r="J1414" s="35"/>
      <c r="K1414" s="35"/>
      <c r="L1414" s="35" t="s">
        <v>6894</v>
      </c>
      <c r="M1414" s="35"/>
      <c r="N1414" s="39">
        <v>866488</v>
      </c>
      <c r="O1414" s="4">
        <v>46565379</v>
      </c>
      <c r="P1414" s="9" t="s">
        <v>35</v>
      </c>
      <c r="Q1414" s="9" t="s">
        <v>60</v>
      </c>
      <c r="R1414" s="9" t="s">
        <v>115</v>
      </c>
      <c r="S1414" s="9" t="s">
        <v>116</v>
      </c>
      <c r="T1414" s="9" t="s">
        <v>3138</v>
      </c>
      <c r="U1414" s="33" t="s">
        <v>71</v>
      </c>
      <c r="V1414" s="10">
        <v>3.05555555555556E-2</v>
      </c>
      <c r="W1414" s="10">
        <v>4.3749999999999997E-2</v>
      </c>
      <c r="X1414" s="10">
        <v>3.05555555555556E-2</v>
      </c>
      <c r="Y1414" s="10">
        <v>3.4722222222222203E-2</v>
      </c>
      <c r="Z1414" s="10"/>
      <c r="AA1414" s="10"/>
      <c r="AB1414" s="10"/>
      <c r="AC1414" s="6" t="s">
        <v>3139</v>
      </c>
      <c r="AD1414" s="21">
        <v>0</v>
      </c>
      <c r="AE1414" s="21">
        <v>1</v>
      </c>
      <c r="AF1414" s="4" t="s">
        <v>279</v>
      </c>
      <c r="AG1414" s="9" t="s">
        <v>41</v>
      </c>
      <c r="AH1414" s="26" t="s">
        <v>67</v>
      </c>
      <c r="AI1414" s="9"/>
      <c r="AJ1414" s="9"/>
    </row>
    <row r="1415" spans="1:36">
      <c r="A1415" s="32">
        <v>45972</v>
      </c>
      <c r="B1415" s="4" t="s">
        <v>30</v>
      </c>
      <c r="C1415" s="5" t="s">
        <v>31</v>
      </c>
      <c r="D1415" s="6" t="s">
        <v>440</v>
      </c>
      <c r="E1415" s="6" t="s">
        <v>1477</v>
      </c>
      <c r="F1415" s="4">
        <v>4</v>
      </c>
      <c r="G1415" s="6" t="s">
        <v>902</v>
      </c>
      <c r="H1415" s="35"/>
      <c r="I1415" s="35"/>
      <c r="J1415" s="35"/>
      <c r="K1415" s="35"/>
      <c r="L1415" s="35" t="s">
        <v>6882</v>
      </c>
      <c r="M1415" s="35"/>
      <c r="N1415" s="39">
        <v>866403</v>
      </c>
      <c r="O1415" s="4">
        <v>46565373</v>
      </c>
      <c r="P1415" s="9" t="s">
        <v>68</v>
      </c>
      <c r="Q1415" s="9" t="s">
        <v>172</v>
      </c>
      <c r="R1415" s="9"/>
      <c r="S1415" s="9"/>
      <c r="T1415" s="9" t="s">
        <v>3140</v>
      </c>
      <c r="U1415" s="33" t="s">
        <v>71</v>
      </c>
      <c r="V1415" s="10">
        <v>3.4027777777777803E-2</v>
      </c>
      <c r="W1415" s="10">
        <v>4.72222222222222E-2</v>
      </c>
      <c r="X1415" s="10">
        <v>3.6805555555555598E-2</v>
      </c>
      <c r="Y1415" s="10"/>
      <c r="Z1415" s="10"/>
      <c r="AA1415" s="10"/>
      <c r="AB1415" s="10"/>
      <c r="AC1415" s="6" t="s">
        <v>3141</v>
      </c>
      <c r="AD1415" s="21">
        <v>0</v>
      </c>
      <c r="AE1415" s="21">
        <v>0</v>
      </c>
      <c r="AF1415" s="4" t="s">
        <v>148</v>
      </c>
      <c r="AG1415" s="9" t="s">
        <v>41</v>
      </c>
      <c r="AH1415" s="26" t="s">
        <v>42</v>
      </c>
      <c r="AI1415" s="9"/>
      <c r="AJ1415" s="9"/>
    </row>
    <row r="1416" spans="1:36">
      <c r="A1416" s="32">
        <v>45972</v>
      </c>
      <c r="B1416" s="4" t="s">
        <v>30</v>
      </c>
      <c r="C1416" s="5" t="s">
        <v>31</v>
      </c>
      <c r="D1416" s="6" t="s">
        <v>440</v>
      </c>
      <c r="E1416" s="6" t="s">
        <v>1477</v>
      </c>
      <c r="F1416" s="4">
        <v>4</v>
      </c>
      <c r="G1416" s="6" t="s">
        <v>1234</v>
      </c>
      <c r="H1416" s="35"/>
      <c r="I1416" s="35"/>
      <c r="J1416" s="35"/>
      <c r="K1416" s="35"/>
      <c r="L1416" s="35" t="s">
        <v>6882</v>
      </c>
      <c r="M1416" s="35"/>
      <c r="N1416" s="39">
        <v>866399</v>
      </c>
      <c r="O1416" s="4">
        <v>46565470</v>
      </c>
      <c r="P1416" s="9" t="s">
        <v>68</v>
      </c>
      <c r="Q1416" s="9" t="s">
        <v>196</v>
      </c>
      <c r="R1416" s="9"/>
      <c r="S1416" s="9"/>
      <c r="T1416" s="9" t="s">
        <v>3142</v>
      </c>
      <c r="U1416" s="33" t="s">
        <v>71</v>
      </c>
      <c r="V1416" s="10">
        <v>4.0277777777777801E-2</v>
      </c>
      <c r="W1416" s="10">
        <v>5.2083333333333301E-2</v>
      </c>
      <c r="X1416" s="10">
        <v>4.0972222222222202E-2</v>
      </c>
      <c r="Y1416" s="10">
        <v>4.65277777777778E-2</v>
      </c>
      <c r="Z1416" s="10"/>
      <c r="AA1416" s="10"/>
      <c r="AB1416" s="10"/>
      <c r="AC1416" s="6" t="s">
        <v>3143</v>
      </c>
      <c r="AD1416" s="21">
        <v>0</v>
      </c>
      <c r="AE1416" s="21">
        <v>0</v>
      </c>
      <c r="AF1416" s="4" t="s">
        <v>92</v>
      </c>
      <c r="AG1416" s="9" t="s">
        <v>41</v>
      </c>
      <c r="AH1416" s="26" t="s">
        <v>42</v>
      </c>
      <c r="AI1416" s="9"/>
      <c r="AJ1416" s="9"/>
    </row>
    <row r="1417" spans="1:36">
      <c r="A1417" s="32">
        <v>45972</v>
      </c>
      <c r="B1417" s="4" t="s">
        <v>30</v>
      </c>
      <c r="C1417" s="5" t="s">
        <v>31</v>
      </c>
      <c r="D1417" s="6" t="s">
        <v>440</v>
      </c>
      <c r="E1417" s="6" t="s">
        <v>175</v>
      </c>
      <c r="F1417" s="4">
        <v>4</v>
      </c>
      <c r="G1417" s="6" t="s">
        <v>108</v>
      </c>
      <c r="H1417" s="35"/>
      <c r="I1417" s="35"/>
      <c r="J1417" s="35"/>
      <c r="K1417" s="35"/>
      <c r="L1417" s="35"/>
      <c r="M1417" s="35"/>
      <c r="N1417" s="39">
        <v>866452</v>
      </c>
      <c r="O1417" s="4">
        <v>46565477</v>
      </c>
      <c r="P1417" s="9" t="s">
        <v>45</v>
      </c>
      <c r="Q1417" s="9" t="s">
        <v>60</v>
      </c>
      <c r="R1417" s="9" t="s">
        <v>200</v>
      </c>
      <c r="S1417" s="9" t="s">
        <v>200</v>
      </c>
      <c r="T1417" s="9" t="s">
        <v>3144</v>
      </c>
      <c r="U1417" s="33" t="s">
        <v>48</v>
      </c>
      <c r="V1417" s="10">
        <v>4.2361111111111099E-2</v>
      </c>
      <c r="W1417" s="10">
        <v>5.7638888888888899E-2</v>
      </c>
      <c r="X1417" s="10">
        <v>4.2361111111111099E-2</v>
      </c>
      <c r="Y1417" s="10">
        <v>4.9305555555555602E-2</v>
      </c>
      <c r="Z1417" s="10"/>
      <c r="AA1417" s="10"/>
      <c r="AB1417" s="10"/>
      <c r="AC1417" s="6" t="s">
        <v>3145</v>
      </c>
      <c r="AD1417" s="21">
        <v>0</v>
      </c>
      <c r="AE1417" s="21">
        <v>1</v>
      </c>
      <c r="AF1417" s="4" t="s">
        <v>50</v>
      </c>
      <c r="AG1417" s="9" t="s">
        <v>41</v>
      </c>
      <c r="AH1417" s="26" t="s">
        <v>67</v>
      </c>
      <c r="AI1417" s="9"/>
      <c r="AJ1417" s="9"/>
    </row>
    <row r="1418" spans="1:36">
      <c r="A1418" s="32">
        <v>45972</v>
      </c>
      <c r="B1418" s="4" t="s">
        <v>30</v>
      </c>
      <c r="C1418" s="5" t="s">
        <v>31</v>
      </c>
      <c r="D1418" s="6" t="s">
        <v>440</v>
      </c>
      <c r="E1418" s="6" t="s">
        <v>474</v>
      </c>
      <c r="F1418" s="4">
        <v>4</v>
      </c>
      <c r="G1418" s="6" t="s">
        <v>931</v>
      </c>
      <c r="H1418" s="35"/>
      <c r="I1418" s="35"/>
      <c r="J1418" s="35"/>
      <c r="K1418" s="35"/>
      <c r="L1418" s="35" t="s">
        <v>6924</v>
      </c>
      <c r="M1418" s="35"/>
      <c r="N1418" s="39">
        <v>866481</v>
      </c>
      <c r="O1418" s="4">
        <v>46565306</v>
      </c>
      <c r="P1418" s="9" t="s">
        <v>54</v>
      </c>
      <c r="Q1418" s="9" t="s">
        <v>60</v>
      </c>
      <c r="R1418" s="9" t="s">
        <v>115</v>
      </c>
      <c r="S1418" s="9"/>
      <c r="T1418" s="9" t="s">
        <v>3146</v>
      </c>
      <c r="U1418" s="33" t="s">
        <v>56</v>
      </c>
      <c r="V1418" s="10">
        <v>5.2777777777777798E-2</v>
      </c>
      <c r="W1418" s="10">
        <v>0.140277777777778</v>
      </c>
      <c r="X1418" s="10">
        <v>1.94444444444444E-2</v>
      </c>
      <c r="Y1418" s="10"/>
      <c r="Z1418" s="10"/>
      <c r="AA1418" s="10"/>
      <c r="AB1418" s="10"/>
      <c r="AC1418" s="6" t="s">
        <v>3147</v>
      </c>
      <c r="AD1418" s="21">
        <v>0</v>
      </c>
      <c r="AE1418" s="21">
        <v>0</v>
      </c>
      <c r="AF1418" s="4" t="s">
        <v>58</v>
      </c>
      <c r="AG1418" s="9" t="s">
        <v>41</v>
      </c>
      <c r="AH1418" s="26" t="s">
        <v>42</v>
      </c>
      <c r="AI1418" s="9"/>
      <c r="AJ1418" s="9"/>
    </row>
    <row r="1419" spans="1:36">
      <c r="A1419" s="32">
        <v>45972</v>
      </c>
      <c r="B1419" s="4" t="s">
        <v>30</v>
      </c>
      <c r="C1419" s="5" t="s">
        <v>31</v>
      </c>
      <c r="D1419" s="6" t="s">
        <v>440</v>
      </c>
      <c r="E1419" s="6" t="s">
        <v>474</v>
      </c>
      <c r="F1419" s="4">
        <v>4</v>
      </c>
      <c r="G1419" s="6" t="s">
        <v>548</v>
      </c>
      <c r="H1419" s="35" t="s">
        <v>1249</v>
      </c>
      <c r="I1419" s="35" t="s">
        <v>6906</v>
      </c>
      <c r="J1419" s="35" t="s">
        <v>7532</v>
      </c>
      <c r="K1419" s="35"/>
      <c r="L1419" s="35" t="s">
        <v>6924</v>
      </c>
      <c r="M1419" s="35"/>
      <c r="N1419" s="39">
        <v>866461</v>
      </c>
      <c r="O1419" s="4">
        <v>46565530</v>
      </c>
      <c r="P1419" s="9" t="s">
        <v>54</v>
      </c>
      <c r="Q1419" s="9" t="s">
        <v>60</v>
      </c>
      <c r="R1419" s="9" t="s">
        <v>61</v>
      </c>
      <c r="S1419" s="9" t="s">
        <v>62</v>
      </c>
      <c r="T1419" s="9" t="s">
        <v>784</v>
      </c>
      <c r="U1419" s="33" t="s">
        <v>235</v>
      </c>
      <c r="V1419" s="10">
        <v>5.5555555555555601E-2</v>
      </c>
      <c r="W1419" s="10">
        <v>0.114583333333333</v>
      </c>
      <c r="X1419" s="10">
        <v>4.8611111111111098E-2</v>
      </c>
      <c r="Y1419" s="10"/>
      <c r="Z1419" s="10"/>
      <c r="AA1419" s="10"/>
      <c r="AB1419" s="10"/>
      <c r="AC1419" s="6" t="s">
        <v>3148</v>
      </c>
      <c r="AD1419" s="21">
        <v>0</v>
      </c>
      <c r="AE1419" s="21">
        <v>1</v>
      </c>
      <c r="AF1419" s="4" t="s">
        <v>223</v>
      </c>
      <c r="AG1419" s="9" t="s">
        <v>41</v>
      </c>
      <c r="AH1419" s="26" t="s">
        <v>93</v>
      </c>
      <c r="AI1419" s="9"/>
      <c r="AJ1419" s="9"/>
    </row>
    <row r="1420" spans="1:36">
      <c r="A1420" s="32">
        <v>45972</v>
      </c>
      <c r="B1420" s="4" t="s">
        <v>30</v>
      </c>
      <c r="C1420" s="5" t="s">
        <v>31</v>
      </c>
      <c r="D1420" s="6" t="s">
        <v>440</v>
      </c>
      <c r="E1420" s="6" t="s">
        <v>474</v>
      </c>
      <c r="F1420" s="4">
        <v>4</v>
      </c>
      <c r="G1420" s="6" t="s">
        <v>114</v>
      </c>
      <c r="H1420" s="35"/>
      <c r="I1420" s="35"/>
      <c r="J1420" s="35"/>
      <c r="K1420" s="35"/>
      <c r="L1420" s="35" t="s">
        <v>6924</v>
      </c>
      <c r="M1420" s="35"/>
      <c r="N1420" s="39">
        <v>866420</v>
      </c>
      <c r="O1420" s="4">
        <v>46565672</v>
      </c>
      <c r="P1420" s="9" t="s">
        <v>54</v>
      </c>
      <c r="Q1420" s="9" t="s">
        <v>84</v>
      </c>
      <c r="R1420" s="9"/>
      <c r="S1420" s="9"/>
      <c r="T1420" s="9" t="s">
        <v>1611</v>
      </c>
      <c r="U1420" s="33" t="s">
        <v>136</v>
      </c>
      <c r="V1420" s="10">
        <v>6.6666666666666693E-2</v>
      </c>
      <c r="W1420" s="10">
        <v>8.4722222222222199E-2</v>
      </c>
      <c r="X1420" s="10">
        <v>7.5694444444444398E-2</v>
      </c>
      <c r="Y1420" s="10"/>
      <c r="Z1420" s="10"/>
      <c r="AA1420" s="10"/>
      <c r="AB1420" s="10"/>
      <c r="AC1420" s="6" t="s">
        <v>3149</v>
      </c>
      <c r="AD1420" s="21">
        <v>0</v>
      </c>
      <c r="AE1420" s="21">
        <v>0</v>
      </c>
      <c r="AF1420" s="4" t="s">
        <v>142</v>
      </c>
      <c r="AG1420" s="9" t="s">
        <v>51</v>
      </c>
      <c r="AH1420" s="26" t="s">
        <v>42</v>
      </c>
      <c r="AI1420" s="9"/>
      <c r="AJ1420" s="9"/>
    </row>
    <row r="1421" spans="1:36">
      <c r="A1421" s="32">
        <v>45972</v>
      </c>
      <c r="B1421" s="4" t="s">
        <v>30</v>
      </c>
      <c r="C1421" s="5" t="s">
        <v>113</v>
      </c>
      <c r="D1421" s="6" t="s">
        <v>440</v>
      </c>
      <c r="E1421" s="6" t="s">
        <v>1477</v>
      </c>
      <c r="F1421" s="4">
        <v>4</v>
      </c>
      <c r="G1421" s="6" t="s">
        <v>2167</v>
      </c>
      <c r="H1421" s="35"/>
      <c r="I1421" s="35"/>
      <c r="J1421" s="35"/>
      <c r="K1421" s="35"/>
      <c r="L1421" s="35" t="s">
        <v>7530</v>
      </c>
      <c r="M1421" s="35"/>
      <c r="N1421" s="39">
        <v>866470</v>
      </c>
      <c r="O1421" s="4">
        <v>46565792</v>
      </c>
      <c r="P1421" s="9" t="s">
        <v>54</v>
      </c>
      <c r="Q1421" s="9" t="s">
        <v>60</v>
      </c>
      <c r="R1421" s="9" t="s">
        <v>122</v>
      </c>
      <c r="S1421" s="9"/>
      <c r="T1421" s="9" t="s">
        <v>2921</v>
      </c>
      <c r="U1421" s="33" t="s">
        <v>235</v>
      </c>
      <c r="V1421" s="10">
        <v>0.104861111111111</v>
      </c>
      <c r="W1421" s="10">
        <v>0.12361111111111101</v>
      </c>
      <c r="X1421" s="10">
        <v>0.104861111111111</v>
      </c>
      <c r="Y1421" s="10"/>
      <c r="Z1421" s="10"/>
      <c r="AA1421" s="10"/>
      <c r="AB1421" s="10"/>
      <c r="AC1421" s="6" t="s">
        <v>3150</v>
      </c>
      <c r="AD1421" s="21">
        <v>0</v>
      </c>
      <c r="AE1421" s="21">
        <v>0</v>
      </c>
      <c r="AF1421" s="4" t="s">
        <v>223</v>
      </c>
      <c r="AG1421" s="9" t="s">
        <v>41</v>
      </c>
      <c r="AH1421" s="26" t="s">
        <v>42</v>
      </c>
      <c r="AI1421" s="9"/>
      <c r="AJ1421" s="9"/>
    </row>
    <row r="1422" spans="1:36">
      <c r="A1422" s="32">
        <v>45972</v>
      </c>
      <c r="B1422" s="4" t="s">
        <v>30</v>
      </c>
      <c r="C1422" s="5" t="s">
        <v>113</v>
      </c>
      <c r="D1422" s="6" t="s">
        <v>440</v>
      </c>
      <c r="E1422" s="6" t="s">
        <v>1477</v>
      </c>
      <c r="F1422" s="4">
        <v>4</v>
      </c>
      <c r="G1422" s="6" t="s">
        <v>1249</v>
      </c>
      <c r="H1422" s="35"/>
      <c r="I1422" s="35"/>
      <c r="J1422" s="35"/>
      <c r="K1422" s="35"/>
      <c r="L1422" s="35" t="s">
        <v>6924</v>
      </c>
      <c r="M1422" s="35"/>
      <c r="N1422" s="39">
        <v>866443</v>
      </c>
      <c r="O1422" s="4">
        <v>46565816</v>
      </c>
      <c r="P1422" s="9" t="s">
        <v>54</v>
      </c>
      <c r="Q1422" s="9" t="s">
        <v>60</v>
      </c>
      <c r="R1422" s="9" t="s">
        <v>77</v>
      </c>
      <c r="S1422" s="9"/>
      <c r="T1422" s="9" t="s">
        <v>3151</v>
      </c>
      <c r="U1422" s="33" t="s">
        <v>213</v>
      </c>
      <c r="V1422" s="10">
        <v>0.110416666666667</v>
      </c>
      <c r="W1422" s="10">
        <v>0.125</v>
      </c>
      <c r="X1422" s="10">
        <v>0.111805555555556</v>
      </c>
      <c r="Y1422" s="10"/>
      <c r="Z1422" s="10"/>
      <c r="AA1422" s="10"/>
      <c r="AB1422" s="10"/>
      <c r="AC1422" s="6" t="s">
        <v>3152</v>
      </c>
      <c r="AD1422" s="21">
        <v>0</v>
      </c>
      <c r="AE1422" s="21">
        <v>0</v>
      </c>
      <c r="AF1422" s="4" t="s">
        <v>215</v>
      </c>
      <c r="AG1422" s="9" t="s">
        <v>41</v>
      </c>
      <c r="AH1422" s="26" t="s">
        <v>42</v>
      </c>
      <c r="AI1422" s="9"/>
      <c r="AJ1422" s="9"/>
    </row>
    <row r="1423" spans="1:36">
      <c r="A1423" s="32">
        <v>45972</v>
      </c>
      <c r="B1423" s="4" t="s">
        <v>30</v>
      </c>
      <c r="C1423" s="5" t="s">
        <v>113</v>
      </c>
      <c r="D1423" s="6" t="s">
        <v>440</v>
      </c>
      <c r="E1423" s="6" t="s">
        <v>3066</v>
      </c>
      <c r="F1423" s="4">
        <v>4</v>
      </c>
      <c r="G1423" s="6" t="s">
        <v>1580</v>
      </c>
      <c r="H1423" s="35"/>
      <c r="I1423" s="35"/>
      <c r="J1423" s="35"/>
      <c r="K1423" s="35"/>
      <c r="L1423" s="35" t="s">
        <v>6894</v>
      </c>
      <c r="M1423" s="35"/>
      <c r="N1423" s="39">
        <v>866462</v>
      </c>
      <c r="O1423" s="4">
        <v>46565891</v>
      </c>
      <c r="P1423" s="9" t="s">
        <v>35</v>
      </c>
      <c r="Q1423" s="9" t="s">
        <v>62</v>
      </c>
      <c r="R1423" s="9"/>
      <c r="S1423" s="9" t="s">
        <v>62</v>
      </c>
      <c r="T1423" s="9" t="s">
        <v>3153</v>
      </c>
      <c r="U1423" s="33" t="s">
        <v>277</v>
      </c>
      <c r="V1423" s="10">
        <v>0.12916666666666701</v>
      </c>
      <c r="W1423" s="10">
        <v>0.17499999999999999</v>
      </c>
      <c r="X1423" s="10">
        <v>0.13472222222222199</v>
      </c>
      <c r="Y1423" s="10"/>
      <c r="Z1423" s="10">
        <v>0.15</v>
      </c>
      <c r="AA1423" s="10"/>
      <c r="AB1423" s="10"/>
      <c r="AC1423" s="6" t="s">
        <v>3154</v>
      </c>
      <c r="AD1423" s="21">
        <v>0</v>
      </c>
      <c r="AE1423" s="21">
        <v>1</v>
      </c>
      <c r="AF1423" s="4" t="s">
        <v>279</v>
      </c>
      <c r="AG1423" s="9" t="s">
        <v>51</v>
      </c>
      <c r="AH1423" s="26" t="s">
        <v>74</v>
      </c>
      <c r="AI1423" s="9"/>
      <c r="AJ1423" s="9"/>
    </row>
    <row r="1424" spans="1:36">
      <c r="A1424" s="32">
        <v>45972</v>
      </c>
      <c r="B1424" s="4" t="s">
        <v>30</v>
      </c>
      <c r="C1424" s="5" t="s">
        <v>113</v>
      </c>
      <c r="D1424" s="6" t="s">
        <v>440</v>
      </c>
      <c r="E1424" s="6" t="s">
        <v>175</v>
      </c>
      <c r="F1424" s="4">
        <v>4</v>
      </c>
      <c r="G1424" s="6" t="s">
        <v>157</v>
      </c>
      <c r="H1424" s="35"/>
      <c r="I1424" s="35"/>
      <c r="J1424" s="35"/>
      <c r="K1424" s="35"/>
      <c r="L1424" s="35"/>
      <c r="M1424" s="35"/>
      <c r="N1424" s="39">
        <v>866473</v>
      </c>
      <c r="O1424" s="4">
        <v>46565921</v>
      </c>
      <c r="P1424" s="9" t="s">
        <v>45</v>
      </c>
      <c r="Q1424" s="9" t="s">
        <v>485</v>
      </c>
      <c r="R1424" s="9"/>
      <c r="S1424" s="9"/>
      <c r="T1424" s="9" t="s">
        <v>3155</v>
      </c>
      <c r="U1424" s="33" t="s">
        <v>178</v>
      </c>
      <c r="V1424" s="10">
        <v>0.13750000000000001</v>
      </c>
      <c r="W1424" s="10">
        <v>0.170833333333333</v>
      </c>
      <c r="X1424" s="10">
        <v>0.140277777777778</v>
      </c>
      <c r="Y1424" s="10"/>
      <c r="Z1424" s="10"/>
      <c r="AA1424" s="10"/>
      <c r="AB1424" s="10"/>
      <c r="AC1424" s="6" t="s">
        <v>3156</v>
      </c>
      <c r="AD1424" s="21">
        <v>0</v>
      </c>
      <c r="AE1424" s="21">
        <v>0</v>
      </c>
      <c r="AF1424" s="4" t="s">
        <v>180</v>
      </c>
      <c r="AG1424" s="9" t="s">
        <v>51</v>
      </c>
      <c r="AH1424" s="26" t="s">
        <v>42</v>
      </c>
      <c r="AI1424" s="9"/>
      <c r="AJ1424" s="9"/>
    </row>
    <row r="1425" spans="1:36">
      <c r="A1425" s="32">
        <v>45972</v>
      </c>
      <c r="B1425" s="4" t="s">
        <v>30</v>
      </c>
      <c r="C1425" s="5" t="s">
        <v>113</v>
      </c>
      <c r="D1425" s="6" t="s">
        <v>440</v>
      </c>
      <c r="E1425" s="6" t="s">
        <v>474</v>
      </c>
      <c r="F1425" s="4">
        <v>4</v>
      </c>
      <c r="G1425" s="6" t="s">
        <v>99</v>
      </c>
      <c r="H1425" s="35"/>
      <c r="I1425" s="35"/>
      <c r="J1425" s="35"/>
      <c r="K1425" s="35"/>
      <c r="L1425" s="35"/>
      <c r="M1425" s="35"/>
      <c r="N1425" s="39">
        <v>866506</v>
      </c>
      <c r="O1425" s="4">
        <v>46565943</v>
      </c>
      <c r="P1425" s="9" t="s">
        <v>54</v>
      </c>
      <c r="Q1425" s="9" t="s">
        <v>60</v>
      </c>
      <c r="R1425" s="9" t="s">
        <v>77</v>
      </c>
      <c r="S1425" s="9"/>
      <c r="T1425" s="9" t="s">
        <v>3157</v>
      </c>
      <c r="U1425" s="33" t="s">
        <v>1846</v>
      </c>
      <c r="V1425" s="10">
        <v>0.15486111111111101</v>
      </c>
      <c r="W1425" s="10">
        <v>0.195138888888889</v>
      </c>
      <c r="X1425" s="10">
        <v>0.195138888888889</v>
      </c>
      <c r="Y1425" s="10"/>
      <c r="Z1425" s="10"/>
      <c r="AA1425" s="10"/>
      <c r="AB1425" s="10"/>
      <c r="AC1425" s="6" t="s">
        <v>3158</v>
      </c>
      <c r="AD1425" s="21">
        <v>0</v>
      </c>
      <c r="AE1425" s="21">
        <v>0</v>
      </c>
      <c r="AF1425" s="4" t="s">
        <v>187</v>
      </c>
      <c r="AG1425" s="9" t="s">
        <v>280</v>
      </c>
      <c r="AH1425" s="26" t="s">
        <v>42</v>
      </c>
      <c r="AI1425" s="9"/>
      <c r="AJ1425" s="9"/>
    </row>
    <row r="1426" spans="1:36">
      <c r="A1426" s="32">
        <v>45972</v>
      </c>
      <c r="B1426" s="4" t="s">
        <v>30</v>
      </c>
      <c r="C1426" s="5" t="s">
        <v>113</v>
      </c>
      <c r="D1426" s="6" t="s">
        <v>440</v>
      </c>
      <c r="E1426" s="6" t="s">
        <v>474</v>
      </c>
      <c r="F1426" s="4">
        <v>4</v>
      </c>
      <c r="G1426" s="6" t="s">
        <v>1258</v>
      </c>
      <c r="H1426" s="35"/>
      <c r="I1426" s="35"/>
      <c r="J1426" s="35"/>
      <c r="K1426" s="35"/>
      <c r="L1426" s="35"/>
      <c r="M1426" s="35"/>
      <c r="N1426" s="39">
        <v>866500</v>
      </c>
      <c r="O1426" s="4">
        <v>46565975</v>
      </c>
      <c r="P1426" s="9" t="s">
        <v>54</v>
      </c>
      <c r="Q1426" s="9" t="s">
        <v>60</v>
      </c>
      <c r="R1426" s="9" t="s">
        <v>200</v>
      </c>
      <c r="S1426" s="9" t="s">
        <v>200</v>
      </c>
      <c r="T1426" s="9" t="s">
        <v>3159</v>
      </c>
      <c r="U1426" s="33" t="s">
        <v>205</v>
      </c>
      <c r="V1426" s="10">
        <v>0.15833333333333299</v>
      </c>
      <c r="W1426" s="10">
        <v>0.179861111111111</v>
      </c>
      <c r="X1426" s="10">
        <v>0.15833333333333299</v>
      </c>
      <c r="Y1426" s="10"/>
      <c r="Z1426" s="10"/>
      <c r="AA1426" s="10"/>
      <c r="AB1426" s="10"/>
      <c r="AC1426" s="6" t="s">
        <v>3160</v>
      </c>
      <c r="AD1426" s="21">
        <v>0</v>
      </c>
      <c r="AE1426" s="21">
        <v>1</v>
      </c>
      <c r="AF1426" s="4" t="s">
        <v>207</v>
      </c>
      <c r="AG1426" s="9" t="s">
        <v>41</v>
      </c>
      <c r="AH1426" s="26" t="s">
        <v>67</v>
      </c>
      <c r="AI1426" s="9"/>
      <c r="AJ1426" s="9"/>
    </row>
    <row r="1427" spans="1:36">
      <c r="A1427" s="32">
        <v>45972</v>
      </c>
      <c r="B1427" s="4" t="s">
        <v>30</v>
      </c>
      <c r="C1427" s="5" t="s">
        <v>113</v>
      </c>
      <c r="D1427" s="6" t="s">
        <v>440</v>
      </c>
      <c r="E1427" s="6" t="s">
        <v>474</v>
      </c>
      <c r="F1427" s="4">
        <v>4</v>
      </c>
      <c r="G1427" s="6" t="s">
        <v>555</v>
      </c>
      <c r="H1427" s="35"/>
      <c r="I1427" s="35"/>
      <c r="J1427" s="35"/>
      <c r="K1427" s="35"/>
      <c r="L1427" s="35"/>
      <c r="M1427" s="35"/>
      <c r="N1427" s="39">
        <v>866501</v>
      </c>
      <c r="O1427" s="4">
        <v>46565980</v>
      </c>
      <c r="P1427" s="9" t="s">
        <v>54</v>
      </c>
      <c r="Q1427" s="9" t="s">
        <v>62</v>
      </c>
      <c r="R1427" s="9"/>
      <c r="S1427" s="9" t="s">
        <v>62</v>
      </c>
      <c r="T1427" s="9" t="s">
        <v>1975</v>
      </c>
      <c r="U1427" s="33" t="s">
        <v>136</v>
      </c>
      <c r="V1427" s="10">
        <v>0.16250000000000001</v>
      </c>
      <c r="W1427" s="10">
        <v>0.22222222222222199</v>
      </c>
      <c r="X1427" s="10">
        <v>0.165277777777778</v>
      </c>
      <c r="Y1427" s="10"/>
      <c r="Z1427" s="10"/>
      <c r="AA1427" s="10"/>
      <c r="AB1427" s="10"/>
      <c r="AC1427" s="6" t="s">
        <v>3161</v>
      </c>
      <c r="AD1427" s="21">
        <v>0</v>
      </c>
      <c r="AE1427" s="21">
        <v>1</v>
      </c>
      <c r="AF1427" s="4" t="s">
        <v>142</v>
      </c>
      <c r="AG1427" s="9" t="s">
        <v>41</v>
      </c>
      <c r="AH1427" s="26" t="s">
        <v>74</v>
      </c>
      <c r="AI1427" s="9"/>
      <c r="AJ1427" s="9"/>
    </row>
    <row r="1428" spans="1:36">
      <c r="A1428" s="32">
        <v>45972</v>
      </c>
      <c r="B1428" s="4" t="s">
        <v>30</v>
      </c>
      <c r="C1428" s="5" t="s">
        <v>144</v>
      </c>
      <c r="D1428" s="6" t="s">
        <v>440</v>
      </c>
      <c r="E1428" s="6" t="s">
        <v>474</v>
      </c>
      <c r="F1428" s="4">
        <v>4</v>
      </c>
      <c r="G1428" s="6" t="s">
        <v>1275</v>
      </c>
      <c r="H1428" s="35"/>
      <c r="I1428" s="35"/>
      <c r="J1428" s="35"/>
      <c r="K1428" s="35"/>
      <c r="L1428" s="35"/>
      <c r="M1428" s="35"/>
      <c r="N1428" s="39">
        <v>866477</v>
      </c>
      <c r="O1428" s="4">
        <v>46566051</v>
      </c>
      <c r="P1428" s="9" t="s">
        <v>54</v>
      </c>
      <c r="Q1428" s="9" t="s">
        <v>172</v>
      </c>
      <c r="R1428" s="9"/>
      <c r="S1428" s="9"/>
      <c r="T1428" s="9" t="s">
        <v>3162</v>
      </c>
      <c r="U1428" s="33" t="s">
        <v>191</v>
      </c>
      <c r="V1428" s="10">
        <v>0.18333333333333299</v>
      </c>
      <c r="W1428" s="10">
        <v>0.19097222222222199</v>
      </c>
      <c r="X1428" s="10">
        <v>0.101388888888889</v>
      </c>
      <c r="Y1428" s="10"/>
      <c r="Z1428" s="10"/>
      <c r="AA1428" s="10"/>
      <c r="AB1428" s="10"/>
      <c r="AC1428" s="6" t="s">
        <v>3163</v>
      </c>
      <c r="AD1428" s="21">
        <v>0</v>
      </c>
      <c r="AE1428" s="21">
        <v>0</v>
      </c>
      <c r="AF1428" s="4" t="s">
        <v>148</v>
      </c>
      <c r="AG1428" s="9" t="s">
        <v>51</v>
      </c>
      <c r="AH1428" s="26" t="s">
        <v>42</v>
      </c>
      <c r="AI1428" s="9"/>
      <c r="AJ1428" s="9"/>
    </row>
    <row r="1429" spans="1:36">
      <c r="A1429" s="32">
        <v>45972</v>
      </c>
      <c r="B1429" s="4" t="s">
        <v>30</v>
      </c>
      <c r="C1429" s="5" t="s">
        <v>144</v>
      </c>
      <c r="D1429" s="6" t="s">
        <v>440</v>
      </c>
      <c r="E1429" s="6" t="s">
        <v>474</v>
      </c>
      <c r="F1429" s="4">
        <v>4</v>
      </c>
      <c r="G1429" s="6" t="s">
        <v>1249</v>
      </c>
      <c r="H1429" s="35"/>
      <c r="I1429" s="35"/>
      <c r="J1429" s="35"/>
      <c r="K1429" s="35"/>
      <c r="L1429" s="35"/>
      <c r="M1429" s="35"/>
      <c r="N1429" s="39">
        <v>866503</v>
      </c>
      <c r="O1429" s="4">
        <v>46566047</v>
      </c>
      <c r="P1429" s="9" t="s">
        <v>54</v>
      </c>
      <c r="Q1429" s="9" t="s">
        <v>60</v>
      </c>
      <c r="R1429" s="9" t="s">
        <v>122</v>
      </c>
      <c r="S1429" s="9"/>
      <c r="T1429" s="9" t="s">
        <v>2102</v>
      </c>
      <c r="U1429" s="33" t="s">
        <v>235</v>
      </c>
      <c r="V1429" s="10">
        <v>0.1875</v>
      </c>
      <c r="W1429" s="10">
        <v>0.20138888888888901</v>
      </c>
      <c r="X1429" s="10">
        <v>0.1875</v>
      </c>
      <c r="Y1429" s="10">
        <v>0.19236111111111101</v>
      </c>
      <c r="Z1429" s="10"/>
      <c r="AA1429" s="10"/>
      <c r="AB1429" s="10"/>
      <c r="AC1429" s="6" t="s">
        <v>3164</v>
      </c>
      <c r="AD1429" s="21">
        <v>0</v>
      </c>
      <c r="AE1429" s="21">
        <v>0</v>
      </c>
      <c r="AF1429" s="4" t="s">
        <v>223</v>
      </c>
      <c r="AG1429" s="9" t="s">
        <v>41</v>
      </c>
      <c r="AH1429" s="26" t="s">
        <v>42</v>
      </c>
      <c r="AI1429" s="9"/>
      <c r="AJ1429" s="9"/>
    </row>
    <row r="1430" spans="1:36">
      <c r="A1430" s="32">
        <v>45972</v>
      </c>
      <c r="B1430" s="4" t="s">
        <v>30</v>
      </c>
      <c r="C1430" s="5" t="s">
        <v>144</v>
      </c>
      <c r="D1430" s="6" t="s">
        <v>440</v>
      </c>
      <c r="E1430" s="6" t="s">
        <v>1477</v>
      </c>
      <c r="F1430" s="4">
        <v>4</v>
      </c>
      <c r="G1430" s="6" t="s">
        <v>1234</v>
      </c>
      <c r="H1430" s="35"/>
      <c r="I1430" s="35"/>
      <c r="J1430" s="35"/>
      <c r="K1430" s="35"/>
      <c r="L1430" s="35" t="s">
        <v>6882</v>
      </c>
      <c r="M1430" s="35"/>
      <c r="N1430" s="39">
        <v>866499</v>
      </c>
      <c r="O1430" s="4">
        <v>46566083</v>
      </c>
      <c r="P1430" s="9" t="s">
        <v>68</v>
      </c>
      <c r="Q1430" s="9" t="s">
        <v>374</v>
      </c>
      <c r="R1430" s="9"/>
      <c r="S1430" s="9" t="s">
        <v>879</v>
      </c>
      <c r="T1430" s="9" t="s">
        <v>3165</v>
      </c>
      <c r="U1430" s="33" t="s">
        <v>87</v>
      </c>
      <c r="V1430" s="10">
        <v>0.195833333333333</v>
      </c>
      <c r="W1430" s="10">
        <v>0.22013888888888899</v>
      </c>
      <c r="X1430" s="10">
        <v>0.19861111111111099</v>
      </c>
      <c r="Y1430" s="10"/>
      <c r="Z1430" s="10"/>
      <c r="AA1430" s="10"/>
      <c r="AB1430" s="10"/>
      <c r="AC1430" s="6" t="s">
        <v>3166</v>
      </c>
      <c r="AD1430" s="21">
        <v>0</v>
      </c>
      <c r="AE1430" s="21">
        <v>2</v>
      </c>
      <c r="AF1430" s="4" t="s">
        <v>73</v>
      </c>
      <c r="AG1430" s="9" t="s">
        <v>51</v>
      </c>
      <c r="AH1430" s="26" t="s">
        <v>74</v>
      </c>
      <c r="AI1430" s="9"/>
      <c r="AJ1430" s="9"/>
    </row>
    <row r="1431" spans="1:36">
      <c r="A1431" s="32">
        <v>45972</v>
      </c>
      <c r="B1431" s="4" t="s">
        <v>30</v>
      </c>
      <c r="C1431" s="5" t="s">
        <v>113</v>
      </c>
      <c r="D1431" s="6" t="s">
        <v>440</v>
      </c>
      <c r="E1431" s="6" t="s">
        <v>3066</v>
      </c>
      <c r="F1431" s="4">
        <v>4</v>
      </c>
      <c r="G1431" s="6" t="s">
        <v>34</v>
      </c>
      <c r="H1431" s="35"/>
      <c r="I1431" s="35"/>
      <c r="J1431" s="35"/>
      <c r="K1431" s="35"/>
      <c r="L1431" s="35" t="s">
        <v>6894</v>
      </c>
      <c r="M1431" s="35"/>
      <c r="N1431" s="39">
        <v>866549</v>
      </c>
      <c r="O1431" s="4">
        <v>46565956</v>
      </c>
      <c r="P1431" s="9" t="s">
        <v>35</v>
      </c>
      <c r="Q1431" s="9" t="s">
        <v>62</v>
      </c>
      <c r="R1431" s="9"/>
      <c r="S1431" s="12" t="s">
        <v>62</v>
      </c>
      <c r="T1431" s="9" t="s">
        <v>3090</v>
      </c>
      <c r="U1431" s="33" t="s">
        <v>38</v>
      </c>
      <c r="V1431" s="10">
        <v>0.15486111111111101</v>
      </c>
      <c r="W1431" s="10">
        <v>0.249305555555556</v>
      </c>
      <c r="X1431" s="10">
        <v>0.155555555555556</v>
      </c>
      <c r="Y1431" s="10"/>
      <c r="Z1431" s="10"/>
      <c r="AA1431" s="10"/>
      <c r="AB1431" s="10"/>
      <c r="AC1431" s="6" t="s">
        <v>3167</v>
      </c>
      <c r="AD1431" s="21">
        <v>0</v>
      </c>
      <c r="AE1431" s="21">
        <v>1</v>
      </c>
      <c r="AF1431" s="4" t="s">
        <v>40</v>
      </c>
      <c r="AG1431" s="9" t="s">
        <v>41</v>
      </c>
      <c r="AH1431" s="26" t="s">
        <v>74</v>
      </c>
      <c r="AI1431" s="12" t="s">
        <v>36</v>
      </c>
      <c r="AJ1431" s="9"/>
    </row>
    <row r="1432" spans="1:36">
      <c r="A1432" s="32">
        <v>45972</v>
      </c>
      <c r="B1432" s="4" t="s">
        <v>30</v>
      </c>
      <c r="C1432" s="5" t="s">
        <v>144</v>
      </c>
      <c r="D1432" s="6" t="s">
        <v>440</v>
      </c>
      <c r="E1432" s="6" t="s">
        <v>1003</v>
      </c>
      <c r="F1432" s="4">
        <v>4</v>
      </c>
      <c r="G1432" s="6" t="s">
        <v>1029</v>
      </c>
      <c r="H1432" s="35"/>
      <c r="I1432" s="35"/>
      <c r="J1432" s="35"/>
      <c r="K1432" s="35"/>
      <c r="L1432" s="35" t="s">
        <v>6909</v>
      </c>
      <c r="M1432" s="35"/>
      <c r="N1432" s="39">
        <v>867369</v>
      </c>
      <c r="O1432" s="4">
        <v>46566207</v>
      </c>
      <c r="P1432" s="9" t="s">
        <v>35</v>
      </c>
      <c r="Q1432" s="9" t="s">
        <v>60</v>
      </c>
      <c r="R1432" s="9" t="s">
        <v>115</v>
      </c>
      <c r="S1432" s="9" t="s">
        <v>116</v>
      </c>
      <c r="T1432" s="9" t="s">
        <v>3168</v>
      </c>
      <c r="U1432" s="33" t="s">
        <v>277</v>
      </c>
      <c r="V1432" s="10">
        <v>0.23958333333333301</v>
      </c>
      <c r="W1432" s="10">
        <v>0.43194444444444402</v>
      </c>
      <c r="X1432" s="10">
        <v>0.23958333333333301</v>
      </c>
      <c r="Y1432" s="10">
        <v>0.25277777777777799</v>
      </c>
      <c r="Z1432" s="10">
        <v>0.249305555555556</v>
      </c>
      <c r="AA1432" s="10"/>
      <c r="AB1432" s="10"/>
      <c r="AC1432" s="6" t="s">
        <v>3169</v>
      </c>
      <c r="AD1432" s="21">
        <v>0</v>
      </c>
      <c r="AE1432" s="21">
        <v>1</v>
      </c>
      <c r="AF1432" s="4" t="s">
        <v>279</v>
      </c>
      <c r="AG1432" s="9" t="s">
        <v>41</v>
      </c>
      <c r="AH1432" s="26" t="s">
        <v>67</v>
      </c>
      <c r="AI1432" s="9"/>
      <c r="AJ1432" s="9"/>
    </row>
    <row r="1433" spans="1:36">
      <c r="A1433" s="32">
        <v>45972</v>
      </c>
      <c r="B1433" s="4" t="s">
        <v>163</v>
      </c>
      <c r="C1433" s="5" t="s">
        <v>164</v>
      </c>
      <c r="D1433" s="6" t="s">
        <v>1593</v>
      </c>
      <c r="E1433" s="6" t="s">
        <v>2650</v>
      </c>
      <c r="F1433" s="4">
        <v>1</v>
      </c>
      <c r="G1433" s="6" t="s">
        <v>2174</v>
      </c>
      <c r="H1433" s="35"/>
      <c r="I1433" s="35"/>
      <c r="J1433" s="35"/>
      <c r="K1433" s="35"/>
      <c r="L1433" s="35" t="s">
        <v>6895</v>
      </c>
      <c r="M1433" s="35"/>
      <c r="N1433" s="39">
        <v>866599</v>
      </c>
      <c r="O1433" s="4">
        <v>46566251</v>
      </c>
      <c r="P1433" s="9" t="s">
        <v>54</v>
      </c>
      <c r="Q1433" s="9" t="s">
        <v>60</v>
      </c>
      <c r="R1433" s="9" t="s">
        <v>77</v>
      </c>
      <c r="S1433" s="9"/>
      <c r="T1433" s="9" t="s">
        <v>3170</v>
      </c>
      <c r="U1433" s="33" t="s">
        <v>338</v>
      </c>
      <c r="V1433" s="10">
        <v>0.25763888888888897</v>
      </c>
      <c r="W1433" s="10">
        <v>0.26180555555555601</v>
      </c>
      <c r="X1433" s="10">
        <v>0.25763888888888897</v>
      </c>
      <c r="Y1433" s="10"/>
      <c r="Z1433" s="10"/>
      <c r="AA1433" s="10"/>
      <c r="AB1433" s="10"/>
      <c r="AC1433" s="6" t="s">
        <v>3171</v>
      </c>
      <c r="AD1433" s="21">
        <v>0</v>
      </c>
      <c r="AE1433" s="21">
        <v>0</v>
      </c>
      <c r="AF1433" s="4" t="s">
        <v>340</v>
      </c>
      <c r="AG1433" s="9" t="s">
        <v>41</v>
      </c>
      <c r="AH1433" s="26" t="s">
        <v>42</v>
      </c>
      <c r="AI1433" s="9"/>
      <c r="AJ1433" s="9"/>
    </row>
    <row r="1434" spans="1:36">
      <c r="A1434" s="32">
        <v>45972</v>
      </c>
      <c r="B1434" s="4" t="s">
        <v>163</v>
      </c>
      <c r="C1434" s="5" t="s">
        <v>164</v>
      </c>
      <c r="D1434" s="6" t="s">
        <v>1593</v>
      </c>
      <c r="E1434" s="6" t="s">
        <v>662</v>
      </c>
      <c r="F1434" s="4">
        <v>1</v>
      </c>
      <c r="G1434" s="6" t="s">
        <v>1311</v>
      </c>
      <c r="H1434" s="35"/>
      <c r="I1434" s="35"/>
      <c r="J1434" s="35"/>
      <c r="K1434" s="35"/>
      <c r="L1434" s="35" t="s">
        <v>6901</v>
      </c>
      <c r="M1434" s="35"/>
      <c r="N1434" s="39">
        <v>866531</v>
      </c>
      <c r="O1434" s="4">
        <v>46566258</v>
      </c>
      <c r="P1434" s="9" t="s">
        <v>45</v>
      </c>
      <c r="Q1434" s="9" t="s">
        <v>60</v>
      </c>
      <c r="R1434" s="9" t="s">
        <v>77</v>
      </c>
      <c r="S1434" s="9"/>
      <c r="T1434" s="9" t="s">
        <v>3172</v>
      </c>
      <c r="U1434" s="33" t="s">
        <v>178</v>
      </c>
      <c r="V1434" s="10">
        <v>0.27291666666666697</v>
      </c>
      <c r="W1434" s="10">
        <v>0.27569444444444402</v>
      </c>
      <c r="X1434" s="10">
        <v>0.27291666666666697</v>
      </c>
      <c r="Y1434" s="10"/>
      <c r="Z1434" s="10"/>
      <c r="AA1434" s="10"/>
      <c r="AB1434" s="10"/>
      <c r="AC1434" s="6" t="s">
        <v>3173</v>
      </c>
      <c r="AD1434" s="21">
        <v>0</v>
      </c>
      <c r="AE1434" s="21">
        <v>0</v>
      </c>
      <c r="AF1434" s="4" t="s">
        <v>180</v>
      </c>
      <c r="AG1434" s="9" t="s">
        <v>41</v>
      </c>
      <c r="AH1434" s="26" t="s">
        <v>42</v>
      </c>
      <c r="AI1434" s="9"/>
      <c r="AJ1434" s="9"/>
    </row>
    <row r="1435" spans="1:36">
      <c r="A1435" s="32">
        <v>45972</v>
      </c>
      <c r="B1435" s="4" t="s">
        <v>163</v>
      </c>
      <c r="C1435" s="5" t="s">
        <v>164</v>
      </c>
      <c r="D1435" s="6" t="s">
        <v>1593</v>
      </c>
      <c r="E1435" s="6" t="s">
        <v>2650</v>
      </c>
      <c r="F1435" s="4">
        <v>1</v>
      </c>
      <c r="G1435" s="6" t="s">
        <v>182</v>
      </c>
      <c r="H1435" s="35"/>
      <c r="I1435" s="35"/>
      <c r="J1435" s="35"/>
      <c r="K1435" s="35"/>
      <c r="L1435" s="35" t="s">
        <v>6895</v>
      </c>
      <c r="M1435" s="35"/>
      <c r="N1435" s="39">
        <v>866596</v>
      </c>
      <c r="O1435" s="4">
        <v>46566327</v>
      </c>
      <c r="P1435" s="9" t="s">
        <v>54</v>
      </c>
      <c r="Q1435" s="9" t="s">
        <v>172</v>
      </c>
      <c r="R1435" s="9"/>
      <c r="S1435" s="9"/>
      <c r="T1435" s="9" t="s">
        <v>3174</v>
      </c>
      <c r="U1435" s="33" t="s">
        <v>136</v>
      </c>
      <c r="V1435" s="10">
        <v>0.27361111111111103</v>
      </c>
      <c r="W1435" s="10">
        <v>0.27847222222222201</v>
      </c>
      <c r="X1435" s="10">
        <v>0.27500000000000002</v>
      </c>
      <c r="Y1435" s="10"/>
      <c r="Z1435" s="10"/>
      <c r="AA1435" s="10"/>
      <c r="AB1435" s="10"/>
      <c r="AC1435" s="6" t="s">
        <v>3175</v>
      </c>
      <c r="AD1435" s="21">
        <v>0</v>
      </c>
      <c r="AE1435" s="21">
        <v>0</v>
      </c>
      <c r="AF1435" s="4" t="s">
        <v>142</v>
      </c>
      <c r="AG1435" s="9" t="s">
        <v>41</v>
      </c>
      <c r="AH1435" s="26" t="s">
        <v>42</v>
      </c>
      <c r="AI1435" s="9"/>
      <c r="AJ1435" s="9"/>
    </row>
    <row r="1436" spans="1:36">
      <c r="A1436" s="32">
        <v>45972</v>
      </c>
      <c r="B1436" s="4" t="s">
        <v>163</v>
      </c>
      <c r="C1436" s="5" t="s">
        <v>164</v>
      </c>
      <c r="D1436" s="6" t="s">
        <v>1593</v>
      </c>
      <c r="E1436" s="6" t="s">
        <v>2650</v>
      </c>
      <c r="F1436" s="4">
        <v>1</v>
      </c>
      <c r="G1436" s="6" t="s">
        <v>2174</v>
      </c>
      <c r="H1436" s="35"/>
      <c r="I1436" s="35"/>
      <c r="J1436" s="35"/>
      <c r="K1436" s="35"/>
      <c r="L1436" s="35" t="s">
        <v>6895</v>
      </c>
      <c r="M1436" s="35"/>
      <c r="N1436" s="39">
        <v>867105</v>
      </c>
      <c r="O1436" s="4">
        <v>46566350</v>
      </c>
      <c r="P1436" s="9" t="s">
        <v>54</v>
      </c>
      <c r="Q1436" s="9" t="s">
        <v>60</v>
      </c>
      <c r="R1436" s="9" t="s">
        <v>310</v>
      </c>
      <c r="S1436" s="9"/>
      <c r="T1436" s="9" t="s">
        <v>3176</v>
      </c>
      <c r="U1436" s="33" t="s">
        <v>64</v>
      </c>
      <c r="V1436" s="10">
        <v>0.28472222222222199</v>
      </c>
      <c r="W1436" s="10">
        <v>0.37361111111111101</v>
      </c>
      <c r="X1436" s="10">
        <v>0.28472222222222199</v>
      </c>
      <c r="Y1436" s="10">
        <v>0.28472222222222199</v>
      </c>
      <c r="Z1436" s="10"/>
      <c r="AA1436" s="10"/>
      <c r="AB1436" s="10"/>
      <c r="AC1436" s="6" t="s">
        <v>3177</v>
      </c>
      <c r="AD1436" s="21">
        <v>0</v>
      </c>
      <c r="AE1436" s="21">
        <v>0</v>
      </c>
      <c r="AF1436" s="4" t="s">
        <v>66</v>
      </c>
      <c r="AG1436" s="9" t="s">
        <v>41</v>
      </c>
      <c r="AH1436" s="26" t="s">
        <v>42</v>
      </c>
      <c r="AI1436" s="9"/>
      <c r="AJ1436" s="9"/>
    </row>
    <row r="1437" spans="1:36">
      <c r="A1437" s="32">
        <v>45972</v>
      </c>
      <c r="B1437" s="4" t="s">
        <v>163</v>
      </c>
      <c r="C1437" s="5" t="s">
        <v>164</v>
      </c>
      <c r="D1437" s="6" t="s">
        <v>1593</v>
      </c>
      <c r="E1437" s="6" t="s">
        <v>2650</v>
      </c>
      <c r="F1437" s="4">
        <v>1</v>
      </c>
      <c r="G1437" s="6" t="s">
        <v>1093</v>
      </c>
      <c r="H1437" s="35"/>
      <c r="I1437" s="35"/>
      <c r="J1437" s="35"/>
      <c r="K1437" s="35"/>
      <c r="L1437" s="35" t="s">
        <v>6895</v>
      </c>
      <c r="M1437" s="35"/>
      <c r="N1437" s="39">
        <v>867368</v>
      </c>
      <c r="O1437" s="4">
        <v>46566546</v>
      </c>
      <c r="P1437" s="9" t="s">
        <v>54</v>
      </c>
      <c r="Q1437" s="9" t="s">
        <v>60</v>
      </c>
      <c r="R1437" s="9" t="s">
        <v>115</v>
      </c>
      <c r="S1437" s="9" t="s">
        <v>116</v>
      </c>
      <c r="T1437" s="9" t="s">
        <v>3178</v>
      </c>
      <c r="U1437" s="33" t="s">
        <v>273</v>
      </c>
      <c r="V1437" s="10">
        <v>0.31874999999999998</v>
      </c>
      <c r="W1437" s="10">
        <v>0.33958333333333302</v>
      </c>
      <c r="X1437" s="10">
        <v>0.32013888888888897</v>
      </c>
      <c r="Y1437" s="10">
        <v>0.32152777777777802</v>
      </c>
      <c r="Z1437" s="10"/>
      <c r="AA1437" s="10"/>
      <c r="AB1437" s="10"/>
      <c r="AC1437" s="6" t="s">
        <v>3179</v>
      </c>
      <c r="AD1437" s="21">
        <v>0</v>
      </c>
      <c r="AE1437" s="21">
        <v>1</v>
      </c>
      <c r="AF1437" s="4" t="s">
        <v>271</v>
      </c>
      <c r="AG1437" s="9" t="s">
        <v>41</v>
      </c>
      <c r="AH1437" s="26" t="s">
        <v>67</v>
      </c>
      <c r="AI1437" s="9"/>
      <c r="AJ1437" s="9"/>
    </row>
    <row r="1438" spans="1:36">
      <c r="A1438" s="32">
        <v>45972</v>
      </c>
      <c r="B1438" s="4" t="s">
        <v>163</v>
      </c>
      <c r="C1438" s="5" t="s">
        <v>164</v>
      </c>
      <c r="D1438" s="6" t="s">
        <v>1593</v>
      </c>
      <c r="E1438" s="6" t="s">
        <v>1018</v>
      </c>
      <c r="F1438" s="4">
        <v>1</v>
      </c>
      <c r="G1438" s="6" t="s">
        <v>268</v>
      </c>
      <c r="H1438" s="35"/>
      <c r="I1438" s="35"/>
      <c r="J1438" s="35"/>
      <c r="K1438" s="35"/>
      <c r="L1438" s="35" t="s">
        <v>6907</v>
      </c>
      <c r="M1438" s="35"/>
      <c r="N1438" s="39">
        <v>866747</v>
      </c>
      <c r="O1438" s="4">
        <v>46566603</v>
      </c>
      <c r="P1438" s="9" t="s">
        <v>54</v>
      </c>
      <c r="Q1438" s="9" t="s">
        <v>1362</v>
      </c>
      <c r="R1438" s="9"/>
      <c r="S1438" s="9" t="s">
        <v>3180</v>
      </c>
      <c r="T1438" s="9" t="s">
        <v>3181</v>
      </c>
      <c r="U1438" s="33" t="s">
        <v>185</v>
      </c>
      <c r="V1438" s="10">
        <v>0.327083333333333</v>
      </c>
      <c r="W1438" s="10">
        <v>0.33333333333333298</v>
      </c>
      <c r="X1438" s="10">
        <v>0.33333333333333298</v>
      </c>
      <c r="Y1438" s="10"/>
      <c r="Z1438" s="10"/>
      <c r="AA1438" s="10"/>
      <c r="AB1438" s="10"/>
      <c r="AC1438" s="6" t="s">
        <v>3182</v>
      </c>
      <c r="AD1438" s="21">
        <v>1</v>
      </c>
      <c r="AE1438" s="21">
        <v>0</v>
      </c>
      <c r="AF1438" s="4" t="s">
        <v>187</v>
      </c>
      <c r="AG1438" s="9" t="s">
        <v>41</v>
      </c>
      <c r="AH1438" s="26" t="s">
        <v>74</v>
      </c>
      <c r="AI1438" s="9"/>
      <c r="AJ1438" s="9"/>
    </row>
    <row r="1439" spans="1:36">
      <c r="A1439" s="32">
        <v>45972</v>
      </c>
      <c r="B1439" s="4" t="s">
        <v>163</v>
      </c>
      <c r="C1439" s="5" t="s">
        <v>164</v>
      </c>
      <c r="D1439" s="6" t="s">
        <v>1593</v>
      </c>
      <c r="E1439" s="6" t="s">
        <v>1003</v>
      </c>
      <c r="F1439" s="4">
        <v>1</v>
      </c>
      <c r="G1439" s="6" t="s">
        <v>1029</v>
      </c>
      <c r="H1439" s="35"/>
      <c r="I1439" s="35"/>
      <c r="J1439" s="35"/>
      <c r="K1439" s="35"/>
      <c r="L1439" s="35" t="s">
        <v>6909</v>
      </c>
      <c r="M1439" s="35"/>
      <c r="N1439" s="39">
        <v>866710</v>
      </c>
      <c r="O1439" s="4">
        <v>46566584</v>
      </c>
      <c r="P1439" s="9" t="s">
        <v>35</v>
      </c>
      <c r="Q1439" s="9" t="s">
        <v>60</v>
      </c>
      <c r="R1439" s="9" t="s">
        <v>158</v>
      </c>
      <c r="S1439" s="9"/>
      <c r="T1439" s="9" t="s">
        <v>3183</v>
      </c>
      <c r="U1439" s="33" t="s">
        <v>151</v>
      </c>
      <c r="V1439" s="10">
        <v>0.327777777777778</v>
      </c>
      <c r="W1439" s="10">
        <v>0.33819444444444402</v>
      </c>
      <c r="X1439" s="10">
        <v>0.33333333333333298</v>
      </c>
      <c r="Y1439" s="10"/>
      <c r="Z1439" s="10"/>
      <c r="AA1439" s="10"/>
      <c r="AB1439" s="10"/>
      <c r="AC1439" s="6" t="s">
        <v>3184</v>
      </c>
      <c r="AD1439" s="21">
        <v>0</v>
      </c>
      <c r="AE1439" s="21">
        <v>0</v>
      </c>
      <c r="AF1439" s="4" t="s">
        <v>465</v>
      </c>
      <c r="AG1439" s="9" t="s">
        <v>41</v>
      </c>
      <c r="AH1439" s="26" t="s">
        <v>42</v>
      </c>
      <c r="AI1439" s="9"/>
      <c r="AJ1439" s="9"/>
    </row>
    <row r="1440" spans="1:36">
      <c r="A1440" s="32">
        <v>45972</v>
      </c>
      <c r="B1440" s="4" t="s">
        <v>163</v>
      </c>
      <c r="C1440" s="5" t="s">
        <v>164</v>
      </c>
      <c r="D1440" s="6" t="s">
        <v>1593</v>
      </c>
      <c r="E1440" s="6" t="s">
        <v>2650</v>
      </c>
      <c r="F1440" s="4">
        <v>1</v>
      </c>
      <c r="G1440" s="6" t="s">
        <v>203</v>
      </c>
      <c r="H1440" s="35"/>
      <c r="I1440" s="35"/>
      <c r="J1440" s="35" t="s">
        <v>6895</v>
      </c>
      <c r="K1440" s="35"/>
      <c r="L1440" s="35"/>
      <c r="M1440" s="35"/>
      <c r="N1440" s="39">
        <v>867376</v>
      </c>
      <c r="O1440" s="4">
        <v>46566615</v>
      </c>
      <c r="P1440" s="9" t="s">
        <v>54</v>
      </c>
      <c r="Q1440" s="9" t="s">
        <v>60</v>
      </c>
      <c r="R1440" s="9" t="s">
        <v>115</v>
      </c>
      <c r="S1440" s="9" t="s">
        <v>116</v>
      </c>
      <c r="T1440" s="9" t="s">
        <v>3185</v>
      </c>
      <c r="U1440" s="33" t="s">
        <v>110</v>
      </c>
      <c r="V1440" s="10">
        <v>0.33055555555555599</v>
      </c>
      <c r="W1440" s="10">
        <v>0.359027777777778</v>
      </c>
      <c r="X1440" s="10">
        <v>0.33055555555555599</v>
      </c>
      <c r="Y1440" s="10">
        <v>0.33333333333333298</v>
      </c>
      <c r="Z1440" s="10"/>
      <c r="AA1440" s="10"/>
      <c r="AB1440" s="10"/>
      <c r="AC1440" s="6" t="s">
        <v>3186</v>
      </c>
      <c r="AD1440" s="21">
        <v>0</v>
      </c>
      <c r="AE1440" s="21">
        <v>1</v>
      </c>
      <c r="AF1440" s="4" t="s">
        <v>511</v>
      </c>
      <c r="AG1440" s="9" t="s">
        <v>41</v>
      </c>
      <c r="AH1440" s="26" t="s">
        <v>67</v>
      </c>
      <c r="AI1440" s="9"/>
      <c r="AJ1440" s="9"/>
    </row>
    <row r="1441" spans="1:36">
      <c r="A1441" s="32">
        <v>45972</v>
      </c>
      <c r="B1441" s="4" t="s">
        <v>163</v>
      </c>
      <c r="C1441" s="5" t="s">
        <v>244</v>
      </c>
      <c r="D1441" s="6" t="s">
        <v>1593</v>
      </c>
      <c r="E1441" s="6" t="s">
        <v>989</v>
      </c>
      <c r="F1441" s="4">
        <v>1</v>
      </c>
      <c r="G1441" s="6" t="s">
        <v>2700</v>
      </c>
      <c r="H1441" s="35"/>
      <c r="I1441" s="35"/>
      <c r="J1441" s="35"/>
      <c r="K1441" s="35"/>
      <c r="L1441" s="35" t="s">
        <v>6874</v>
      </c>
      <c r="M1441" s="35"/>
      <c r="N1441" s="39">
        <v>866776</v>
      </c>
      <c r="O1441" s="4">
        <v>46566685</v>
      </c>
      <c r="P1441" s="9" t="s">
        <v>68</v>
      </c>
      <c r="Q1441" s="9" t="s">
        <v>374</v>
      </c>
      <c r="R1441" s="9"/>
      <c r="S1441" s="9"/>
      <c r="T1441" s="9" t="s">
        <v>2225</v>
      </c>
      <c r="U1441" s="33" t="s">
        <v>87</v>
      </c>
      <c r="V1441" s="10">
        <v>0.33611111111111103</v>
      </c>
      <c r="W1441" s="10">
        <v>0.343055555555556</v>
      </c>
      <c r="X1441" s="10">
        <v>0.33888888888888902</v>
      </c>
      <c r="Y1441" s="10"/>
      <c r="Z1441" s="10"/>
      <c r="AA1441" s="10"/>
      <c r="AB1441" s="10"/>
      <c r="AC1441" s="6" t="s">
        <v>3187</v>
      </c>
      <c r="AD1441" s="21">
        <v>0</v>
      </c>
      <c r="AE1441" s="21">
        <v>0</v>
      </c>
      <c r="AF1441" s="4" t="s">
        <v>73</v>
      </c>
      <c r="AG1441" s="9" t="s">
        <v>51</v>
      </c>
      <c r="AH1441" s="26" t="s">
        <v>42</v>
      </c>
      <c r="AI1441" s="9"/>
      <c r="AJ1441" s="9"/>
    </row>
    <row r="1442" spans="1:36">
      <c r="A1442" s="32">
        <v>45972</v>
      </c>
      <c r="B1442" s="4" t="s">
        <v>163</v>
      </c>
      <c r="C1442" s="5" t="s">
        <v>244</v>
      </c>
      <c r="D1442" s="6" t="s">
        <v>1593</v>
      </c>
      <c r="E1442" s="6" t="s">
        <v>2650</v>
      </c>
      <c r="F1442" s="4">
        <v>1</v>
      </c>
      <c r="G1442" s="6" t="s">
        <v>1042</v>
      </c>
      <c r="H1442" s="35"/>
      <c r="I1442" s="35"/>
      <c r="J1442" s="35" t="s">
        <v>6892</v>
      </c>
      <c r="K1442" s="35"/>
      <c r="L1442" s="35"/>
      <c r="M1442" s="35"/>
      <c r="N1442" s="39">
        <v>867281</v>
      </c>
      <c r="O1442" s="4">
        <v>46566715</v>
      </c>
      <c r="P1442" s="9" t="s">
        <v>54</v>
      </c>
      <c r="Q1442" s="9" t="s">
        <v>60</v>
      </c>
      <c r="R1442" s="9" t="s">
        <v>77</v>
      </c>
      <c r="S1442" s="9"/>
      <c r="T1442" s="9" t="s">
        <v>3188</v>
      </c>
      <c r="U1442" s="33" t="s">
        <v>96</v>
      </c>
      <c r="V1442" s="10">
        <v>0.34236111111111101</v>
      </c>
      <c r="W1442" s="10">
        <v>0.34513888888888899</v>
      </c>
      <c r="X1442" s="10"/>
      <c r="Y1442" s="10"/>
      <c r="Z1442" s="10"/>
      <c r="AA1442" s="10"/>
      <c r="AB1442" s="10"/>
      <c r="AC1442" s="6" t="s">
        <v>3189</v>
      </c>
      <c r="AD1442" s="21">
        <v>0</v>
      </c>
      <c r="AE1442" s="21">
        <v>0</v>
      </c>
      <c r="AF1442" s="4" t="s">
        <v>98</v>
      </c>
      <c r="AG1442" s="9" t="s">
        <v>41</v>
      </c>
      <c r="AH1442" s="26" t="s">
        <v>42</v>
      </c>
      <c r="AI1442" s="9"/>
      <c r="AJ1442" s="9"/>
    </row>
    <row r="1443" spans="1:36">
      <c r="A1443" s="32">
        <v>45972</v>
      </c>
      <c r="B1443" s="4" t="s">
        <v>163</v>
      </c>
      <c r="C1443" s="5" t="s">
        <v>244</v>
      </c>
      <c r="D1443" s="6" t="s">
        <v>1593</v>
      </c>
      <c r="E1443" s="6" t="s">
        <v>662</v>
      </c>
      <c r="F1443" s="4">
        <v>1</v>
      </c>
      <c r="G1443" s="6" t="s">
        <v>296</v>
      </c>
      <c r="H1443" s="35"/>
      <c r="I1443" s="35"/>
      <c r="J1443" s="35"/>
      <c r="K1443" s="35"/>
      <c r="L1443" s="35" t="s">
        <v>6901</v>
      </c>
      <c r="M1443" s="35"/>
      <c r="N1443" s="39">
        <v>866794</v>
      </c>
      <c r="O1443" s="4">
        <v>46566746</v>
      </c>
      <c r="P1443" s="9" t="s">
        <v>45</v>
      </c>
      <c r="Q1443" s="9" t="s">
        <v>183</v>
      </c>
      <c r="R1443" s="9"/>
      <c r="S1443" s="9"/>
      <c r="T1443" s="9" t="s">
        <v>3190</v>
      </c>
      <c r="U1443" s="33" t="s">
        <v>178</v>
      </c>
      <c r="V1443" s="10">
        <v>0.34375</v>
      </c>
      <c r="W1443" s="10">
        <v>0.36805555555555602</v>
      </c>
      <c r="X1443" s="10">
        <v>0.35208333333333303</v>
      </c>
      <c r="Y1443" s="10">
        <v>0.35694444444444401</v>
      </c>
      <c r="Z1443" s="10"/>
      <c r="AA1443" s="10"/>
      <c r="AB1443" s="10"/>
      <c r="AC1443" s="6" t="s">
        <v>3191</v>
      </c>
      <c r="AD1443" s="21">
        <v>0</v>
      </c>
      <c r="AE1443" s="21">
        <v>0</v>
      </c>
      <c r="AF1443" s="4" t="s">
        <v>50</v>
      </c>
      <c r="AG1443" s="9" t="s">
        <v>51</v>
      </c>
      <c r="AH1443" s="26" t="s">
        <v>42</v>
      </c>
      <c r="AI1443" s="9"/>
      <c r="AJ1443" s="9"/>
    </row>
    <row r="1444" spans="1:36">
      <c r="A1444" s="32">
        <v>45972</v>
      </c>
      <c r="B1444" s="4" t="s">
        <v>163</v>
      </c>
      <c r="C1444" s="5" t="s">
        <v>244</v>
      </c>
      <c r="D1444" s="6" t="s">
        <v>1593</v>
      </c>
      <c r="E1444" s="6" t="s">
        <v>989</v>
      </c>
      <c r="F1444" s="4">
        <v>1</v>
      </c>
      <c r="G1444" s="6" t="s">
        <v>188</v>
      </c>
      <c r="H1444" s="35"/>
      <c r="I1444" s="35"/>
      <c r="J1444" s="35"/>
      <c r="K1444" s="35"/>
      <c r="L1444" s="35" t="s">
        <v>6874</v>
      </c>
      <c r="M1444" s="35"/>
      <c r="N1444" s="39">
        <v>867204</v>
      </c>
      <c r="O1444" s="4">
        <v>46566759</v>
      </c>
      <c r="P1444" s="9" t="s">
        <v>68</v>
      </c>
      <c r="Q1444" s="9" t="s">
        <v>374</v>
      </c>
      <c r="R1444" s="9"/>
      <c r="S1444" s="9"/>
      <c r="T1444" s="9" t="s">
        <v>1197</v>
      </c>
      <c r="U1444" s="33" t="s">
        <v>87</v>
      </c>
      <c r="V1444" s="10">
        <v>0.34722222222222199</v>
      </c>
      <c r="W1444" s="10">
        <v>0.35416666666666702</v>
      </c>
      <c r="X1444" s="10">
        <v>0.34861111111111098</v>
      </c>
      <c r="Y1444" s="10"/>
      <c r="Z1444" s="10"/>
      <c r="AA1444" s="10"/>
      <c r="AB1444" s="10"/>
      <c r="AC1444" s="6" t="s">
        <v>3192</v>
      </c>
      <c r="AD1444" s="21">
        <v>0</v>
      </c>
      <c r="AE1444" s="21">
        <v>0</v>
      </c>
      <c r="AF1444" s="4" t="s">
        <v>73</v>
      </c>
      <c r="AG1444" s="9" t="s">
        <v>51</v>
      </c>
      <c r="AH1444" s="26" t="s">
        <v>42</v>
      </c>
      <c r="AI1444" s="9"/>
      <c r="AJ1444" s="9"/>
    </row>
    <row r="1445" spans="1:36">
      <c r="A1445" s="32">
        <v>45972</v>
      </c>
      <c r="B1445" s="4" t="s">
        <v>163</v>
      </c>
      <c r="C1445" s="5" t="s">
        <v>244</v>
      </c>
      <c r="D1445" s="6" t="s">
        <v>1593</v>
      </c>
      <c r="E1445" s="6" t="s">
        <v>1003</v>
      </c>
      <c r="F1445" s="4">
        <v>1</v>
      </c>
      <c r="G1445" s="6" t="s">
        <v>1070</v>
      </c>
      <c r="H1445" s="35"/>
      <c r="I1445" s="35"/>
      <c r="J1445" s="35"/>
      <c r="K1445" s="35"/>
      <c r="L1445" s="35" t="s">
        <v>6909</v>
      </c>
      <c r="M1445" s="35"/>
      <c r="N1445" s="39">
        <v>866844</v>
      </c>
      <c r="O1445" s="4">
        <v>46566748</v>
      </c>
      <c r="P1445" s="9" t="s">
        <v>35</v>
      </c>
      <c r="Q1445" s="9" t="s">
        <v>60</v>
      </c>
      <c r="R1445" s="9" t="s">
        <v>115</v>
      </c>
      <c r="S1445" s="9" t="s">
        <v>116</v>
      </c>
      <c r="T1445" s="9" t="s">
        <v>3193</v>
      </c>
      <c r="U1445" s="33" t="s">
        <v>290</v>
      </c>
      <c r="V1445" s="10">
        <v>0.34791666666666698</v>
      </c>
      <c r="W1445" s="10">
        <v>0.4</v>
      </c>
      <c r="X1445" s="10">
        <v>0.35069444444444398</v>
      </c>
      <c r="Y1445" s="10">
        <v>0.36597222222222198</v>
      </c>
      <c r="Z1445" s="10"/>
      <c r="AA1445" s="10"/>
      <c r="AB1445" s="10"/>
      <c r="AC1445" s="6" t="s">
        <v>3194</v>
      </c>
      <c r="AD1445" s="21">
        <v>0</v>
      </c>
      <c r="AE1445" s="21">
        <v>1</v>
      </c>
      <c r="AF1445" s="4" t="s">
        <v>279</v>
      </c>
      <c r="AG1445" s="9" t="s">
        <v>41</v>
      </c>
      <c r="AH1445" s="26" t="s">
        <v>67</v>
      </c>
      <c r="AI1445" s="9"/>
      <c r="AJ1445" s="9"/>
    </row>
    <row r="1446" spans="1:36">
      <c r="A1446" s="32">
        <v>45972</v>
      </c>
      <c r="B1446" s="4" t="s">
        <v>163</v>
      </c>
      <c r="C1446" s="5" t="s">
        <v>244</v>
      </c>
      <c r="D1446" s="6" t="s">
        <v>1593</v>
      </c>
      <c r="E1446" s="6" t="s">
        <v>1018</v>
      </c>
      <c r="F1446" s="4">
        <v>1</v>
      </c>
      <c r="G1446" s="6" t="s">
        <v>1093</v>
      </c>
      <c r="H1446" s="35"/>
      <c r="I1446" s="35"/>
      <c r="J1446" s="35" t="s">
        <v>7529</v>
      </c>
      <c r="K1446" s="35"/>
      <c r="L1446" s="35"/>
      <c r="M1446" s="35"/>
      <c r="N1446" s="39">
        <v>867268</v>
      </c>
      <c r="O1446" s="4">
        <v>46566780</v>
      </c>
      <c r="P1446" s="9" t="s">
        <v>54</v>
      </c>
      <c r="Q1446" s="9" t="s">
        <v>1378</v>
      </c>
      <c r="R1446" s="9"/>
      <c r="S1446" s="9" t="s">
        <v>536</v>
      </c>
      <c r="T1446" s="9" t="s">
        <v>3195</v>
      </c>
      <c r="U1446" s="33" t="s">
        <v>191</v>
      </c>
      <c r="V1446" s="10">
        <v>0.35</v>
      </c>
      <c r="W1446" s="10">
        <v>0.40833333333333299</v>
      </c>
      <c r="X1446" s="10">
        <v>0.35069444444444398</v>
      </c>
      <c r="Y1446" s="10"/>
      <c r="Z1446" s="10"/>
      <c r="AA1446" s="10"/>
      <c r="AB1446" s="10"/>
      <c r="AC1446" s="6" t="s">
        <v>3196</v>
      </c>
      <c r="AD1446" s="21">
        <v>0</v>
      </c>
      <c r="AE1446" s="21">
        <v>1</v>
      </c>
      <c r="AF1446" s="4" t="s">
        <v>243</v>
      </c>
      <c r="AG1446" s="9" t="s">
        <v>51</v>
      </c>
      <c r="AH1446" s="26" t="s">
        <v>74</v>
      </c>
      <c r="AI1446" s="9"/>
      <c r="AJ1446" s="9"/>
    </row>
    <row r="1447" spans="1:36">
      <c r="A1447" s="32">
        <v>45972</v>
      </c>
      <c r="B1447" s="4" t="s">
        <v>163</v>
      </c>
      <c r="C1447" s="5" t="s">
        <v>244</v>
      </c>
      <c r="D1447" s="6" t="s">
        <v>1593</v>
      </c>
      <c r="E1447" s="6" t="s">
        <v>2650</v>
      </c>
      <c r="F1447" s="4">
        <v>1</v>
      </c>
      <c r="G1447" s="6" t="s">
        <v>182</v>
      </c>
      <c r="H1447" s="35"/>
      <c r="I1447" s="35"/>
      <c r="J1447" s="35" t="s">
        <v>6895</v>
      </c>
      <c r="K1447" s="35"/>
      <c r="L1447" s="35"/>
      <c r="M1447" s="35"/>
      <c r="N1447" s="39">
        <v>867170</v>
      </c>
      <c r="O1447" s="4">
        <v>46566777</v>
      </c>
      <c r="P1447" s="9" t="s">
        <v>54</v>
      </c>
      <c r="Q1447" s="9" t="s">
        <v>46</v>
      </c>
      <c r="R1447" s="9"/>
      <c r="S1447" s="9" t="s">
        <v>355</v>
      </c>
      <c r="T1447" s="9" t="s">
        <v>3197</v>
      </c>
      <c r="U1447" s="33" t="s">
        <v>136</v>
      </c>
      <c r="V1447" s="10">
        <v>0.35138888888888897</v>
      </c>
      <c r="W1447" s="10">
        <v>0.39791666666666697</v>
      </c>
      <c r="X1447" s="10">
        <v>0.37013888888888902</v>
      </c>
      <c r="Y1447" s="10"/>
      <c r="Z1447" s="10"/>
      <c r="AA1447" s="10"/>
      <c r="AB1447" s="10"/>
      <c r="AC1447" s="6" t="s">
        <v>3198</v>
      </c>
      <c r="AD1447" s="21">
        <v>1</v>
      </c>
      <c r="AE1447" s="21">
        <v>0</v>
      </c>
      <c r="AF1447" s="4" t="s">
        <v>142</v>
      </c>
      <c r="AG1447" s="9" t="s">
        <v>41</v>
      </c>
      <c r="AH1447" s="26" t="s">
        <v>74</v>
      </c>
      <c r="AI1447" s="9"/>
      <c r="AJ1447" s="9"/>
    </row>
    <row r="1448" spans="1:36">
      <c r="A1448" s="32">
        <v>45972</v>
      </c>
      <c r="B1448" s="4" t="s">
        <v>163</v>
      </c>
      <c r="C1448" s="5" t="s">
        <v>244</v>
      </c>
      <c r="D1448" s="6" t="s">
        <v>1593</v>
      </c>
      <c r="E1448" s="6" t="s">
        <v>1003</v>
      </c>
      <c r="F1448" s="4">
        <v>1</v>
      </c>
      <c r="G1448" s="6" t="s">
        <v>167</v>
      </c>
      <c r="H1448" s="35"/>
      <c r="I1448" s="35"/>
      <c r="J1448" s="35"/>
      <c r="K1448" s="35"/>
      <c r="L1448" s="35" t="s">
        <v>6909</v>
      </c>
      <c r="M1448" s="35"/>
      <c r="N1448" s="39">
        <v>866901</v>
      </c>
      <c r="O1448" s="4">
        <v>46566796</v>
      </c>
      <c r="P1448" s="9" t="s">
        <v>35</v>
      </c>
      <c r="Q1448" s="9" t="s">
        <v>60</v>
      </c>
      <c r="R1448" s="9" t="s">
        <v>115</v>
      </c>
      <c r="S1448" s="9"/>
      <c r="T1448" s="9" t="s">
        <v>3199</v>
      </c>
      <c r="U1448" s="33" t="s">
        <v>277</v>
      </c>
      <c r="V1448" s="10">
        <v>0.35277777777777802</v>
      </c>
      <c r="W1448" s="10">
        <v>0.38124999999999998</v>
      </c>
      <c r="X1448" s="10">
        <v>0.36319444444444399</v>
      </c>
      <c r="Y1448" s="10"/>
      <c r="Z1448" s="10"/>
      <c r="AA1448" s="10"/>
      <c r="AB1448" s="10"/>
      <c r="AC1448" s="6" t="s">
        <v>3200</v>
      </c>
      <c r="AD1448" s="21">
        <v>0</v>
      </c>
      <c r="AE1448" s="21">
        <v>0</v>
      </c>
      <c r="AF1448" s="4" t="s">
        <v>279</v>
      </c>
      <c r="AG1448" s="9" t="s">
        <v>41</v>
      </c>
      <c r="AH1448" s="26" t="s">
        <v>42</v>
      </c>
      <c r="AI1448" s="9"/>
      <c r="AJ1448" s="9"/>
    </row>
    <row r="1449" spans="1:36">
      <c r="A1449" s="32">
        <v>45972</v>
      </c>
      <c r="B1449" s="4" t="s">
        <v>163</v>
      </c>
      <c r="C1449" s="5" t="s">
        <v>244</v>
      </c>
      <c r="D1449" s="6" t="s">
        <v>1593</v>
      </c>
      <c r="E1449" s="6" t="s">
        <v>2650</v>
      </c>
      <c r="F1449" s="4">
        <v>1</v>
      </c>
      <c r="G1449" s="6" t="s">
        <v>1093</v>
      </c>
      <c r="H1449" s="35"/>
      <c r="I1449" s="35"/>
      <c r="J1449" s="35" t="s">
        <v>7529</v>
      </c>
      <c r="K1449" s="35"/>
      <c r="L1449" s="35"/>
      <c r="M1449" s="35"/>
      <c r="N1449" s="39">
        <v>867375</v>
      </c>
      <c r="O1449" s="4">
        <v>46566932</v>
      </c>
      <c r="P1449" s="9" t="s">
        <v>54</v>
      </c>
      <c r="Q1449" s="9" t="s">
        <v>1011</v>
      </c>
      <c r="R1449" s="9"/>
      <c r="S1449" s="9" t="s">
        <v>879</v>
      </c>
      <c r="T1449" s="9" t="s">
        <v>3201</v>
      </c>
      <c r="U1449" s="33" t="s">
        <v>191</v>
      </c>
      <c r="V1449" s="10">
        <v>0.36736111111111103</v>
      </c>
      <c r="W1449" s="10">
        <v>0.38819444444444401</v>
      </c>
      <c r="X1449" s="10">
        <v>0.37013888888888902</v>
      </c>
      <c r="Y1449" s="10"/>
      <c r="Z1449" s="10"/>
      <c r="AA1449" s="10"/>
      <c r="AB1449" s="10"/>
      <c r="AC1449" s="6" t="s">
        <v>3202</v>
      </c>
      <c r="AD1449" s="21">
        <v>0</v>
      </c>
      <c r="AE1449" s="21">
        <v>1</v>
      </c>
      <c r="AF1449" s="4" t="s">
        <v>243</v>
      </c>
      <c r="AG1449" s="9" t="s">
        <v>51</v>
      </c>
      <c r="AH1449" s="26" t="s">
        <v>74</v>
      </c>
      <c r="AI1449" s="9"/>
      <c r="AJ1449" s="9"/>
    </row>
    <row r="1450" spans="1:36">
      <c r="A1450" s="32">
        <v>45972</v>
      </c>
      <c r="B1450" s="4" t="s">
        <v>163</v>
      </c>
      <c r="C1450" s="5" t="s">
        <v>244</v>
      </c>
      <c r="D1450" s="6" t="s">
        <v>1593</v>
      </c>
      <c r="E1450" s="6" t="s">
        <v>2650</v>
      </c>
      <c r="F1450" s="4">
        <v>1</v>
      </c>
      <c r="G1450" s="6" t="s">
        <v>1042</v>
      </c>
      <c r="H1450" s="35"/>
      <c r="I1450" s="35"/>
      <c r="J1450" s="35"/>
      <c r="K1450" s="35"/>
      <c r="L1450" s="35" t="s">
        <v>6897</v>
      </c>
      <c r="M1450" s="35"/>
      <c r="N1450" s="39">
        <v>868346</v>
      </c>
      <c r="O1450" s="4">
        <v>46566985</v>
      </c>
      <c r="P1450" s="9" t="s">
        <v>54</v>
      </c>
      <c r="Q1450" s="9" t="s">
        <v>36</v>
      </c>
      <c r="R1450" s="9"/>
      <c r="S1450" s="9"/>
      <c r="T1450" s="9" t="s">
        <v>3203</v>
      </c>
      <c r="U1450" s="33" t="s">
        <v>191</v>
      </c>
      <c r="V1450" s="10">
        <v>0.38402777777777802</v>
      </c>
      <c r="W1450" s="10">
        <v>0.47777777777777802</v>
      </c>
      <c r="X1450" s="10">
        <v>0.38402777777777802</v>
      </c>
      <c r="Y1450" s="10">
        <v>0.38611111111111102</v>
      </c>
      <c r="Z1450" s="10">
        <v>0.38472222222222202</v>
      </c>
      <c r="AA1450" s="10"/>
      <c r="AB1450" s="10"/>
      <c r="AC1450" s="6" t="s">
        <v>3204</v>
      </c>
      <c r="AD1450" s="21">
        <v>0</v>
      </c>
      <c r="AE1450" s="21">
        <v>0</v>
      </c>
      <c r="AF1450" s="4" t="s">
        <v>193</v>
      </c>
      <c r="AG1450" s="9" t="s">
        <v>41</v>
      </c>
      <c r="AH1450" s="26" t="s">
        <v>42</v>
      </c>
      <c r="AI1450" s="9"/>
      <c r="AJ1450" s="9"/>
    </row>
    <row r="1451" spans="1:36">
      <c r="A1451" s="32">
        <v>45972</v>
      </c>
      <c r="B1451" s="4" t="s">
        <v>163</v>
      </c>
      <c r="C1451" s="5" t="s">
        <v>244</v>
      </c>
      <c r="D1451" s="6" t="s">
        <v>1593</v>
      </c>
      <c r="E1451" s="6" t="s">
        <v>662</v>
      </c>
      <c r="F1451" s="4">
        <v>1</v>
      </c>
      <c r="G1451" s="6" t="s">
        <v>2250</v>
      </c>
      <c r="H1451" s="35"/>
      <c r="I1451" s="35"/>
      <c r="J1451" s="35"/>
      <c r="K1451" s="35"/>
      <c r="L1451" s="35" t="s">
        <v>6901</v>
      </c>
      <c r="M1451" s="35"/>
      <c r="N1451" s="39">
        <v>867051</v>
      </c>
      <c r="O1451" s="4">
        <v>46566972</v>
      </c>
      <c r="P1451" s="9" t="s">
        <v>45</v>
      </c>
      <c r="Q1451" s="9" t="s">
        <v>60</v>
      </c>
      <c r="R1451" s="9" t="s">
        <v>479</v>
      </c>
      <c r="S1451" s="9"/>
      <c r="T1451" s="9" t="s">
        <v>3205</v>
      </c>
      <c r="U1451" s="33" t="s">
        <v>871</v>
      </c>
      <c r="V1451" s="10">
        <v>0.375</v>
      </c>
      <c r="W1451" s="10">
        <v>0.4375</v>
      </c>
      <c r="X1451" s="10">
        <v>0.375</v>
      </c>
      <c r="Y1451" s="10">
        <v>0.39930555555555602</v>
      </c>
      <c r="Z1451" s="10"/>
      <c r="AA1451" s="10"/>
      <c r="AB1451" s="10"/>
      <c r="AC1451" s="6" t="s">
        <v>3206</v>
      </c>
      <c r="AD1451" s="21">
        <v>0</v>
      </c>
      <c r="AE1451" s="21">
        <v>0</v>
      </c>
      <c r="AF1451" s="4" t="s">
        <v>450</v>
      </c>
      <c r="AG1451" s="9" t="s">
        <v>41</v>
      </c>
      <c r="AH1451" s="26" t="s">
        <v>42</v>
      </c>
      <c r="AI1451" s="9"/>
      <c r="AJ1451" s="9"/>
    </row>
    <row r="1452" spans="1:36">
      <c r="A1452" s="32">
        <v>45972</v>
      </c>
      <c r="B1452" s="4" t="s">
        <v>163</v>
      </c>
      <c r="C1452" s="5" t="s">
        <v>244</v>
      </c>
      <c r="D1452" s="6" t="s">
        <v>1593</v>
      </c>
      <c r="E1452" s="6" t="s">
        <v>989</v>
      </c>
      <c r="F1452" s="4">
        <v>1</v>
      </c>
      <c r="G1452" s="6" t="s">
        <v>2700</v>
      </c>
      <c r="H1452" s="35"/>
      <c r="I1452" s="35"/>
      <c r="J1452" s="35"/>
      <c r="K1452" s="35"/>
      <c r="L1452" s="35" t="s">
        <v>6874</v>
      </c>
      <c r="M1452" s="35"/>
      <c r="N1452" s="39">
        <v>867576</v>
      </c>
      <c r="O1452" s="4">
        <v>46567005</v>
      </c>
      <c r="P1452" s="9" t="s">
        <v>68</v>
      </c>
      <c r="Q1452" s="9" t="s">
        <v>60</v>
      </c>
      <c r="R1452" s="9" t="s">
        <v>62</v>
      </c>
      <c r="S1452" s="9"/>
      <c r="T1452" s="9" t="s">
        <v>3207</v>
      </c>
      <c r="U1452" s="33" t="s">
        <v>155</v>
      </c>
      <c r="V1452" s="10">
        <v>0.38124999999999998</v>
      </c>
      <c r="W1452" s="10">
        <v>0.40069444444444402</v>
      </c>
      <c r="X1452" s="10">
        <v>0.38124999999999998</v>
      </c>
      <c r="Y1452" s="10"/>
      <c r="Z1452" s="10"/>
      <c r="AA1452" s="10"/>
      <c r="AB1452" s="10"/>
      <c r="AC1452" s="6" t="s">
        <v>3208</v>
      </c>
      <c r="AD1452" s="21">
        <v>0</v>
      </c>
      <c r="AE1452" s="21">
        <v>0</v>
      </c>
      <c r="AF1452" s="4" t="s">
        <v>148</v>
      </c>
      <c r="AG1452" s="9" t="s">
        <v>41</v>
      </c>
      <c r="AH1452" s="26" t="s">
        <v>42</v>
      </c>
      <c r="AI1452" s="9"/>
      <c r="AJ1452" s="9"/>
    </row>
    <row r="1453" spans="1:36">
      <c r="A1453" s="32">
        <v>45972</v>
      </c>
      <c r="B1453" s="4" t="s">
        <v>163</v>
      </c>
      <c r="C1453" s="5" t="s">
        <v>244</v>
      </c>
      <c r="D1453" s="6" t="s">
        <v>1593</v>
      </c>
      <c r="E1453" s="6" t="s">
        <v>1018</v>
      </c>
      <c r="F1453" s="4">
        <v>1</v>
      </c>
      <c r="G1453" s="6" t="s">
        <v>1618</v>
      </c>
      <c r="H1453" s="35"/>
      <c r="I1453" s="35"/>
      <c r="J1453" s="35" t="s">
        <v>6911</v>
      </c>
      <c r="K1453" s="35"/>
      <c r="L1453" s="35"/>
      <c r="M1453" s="35"/>
      <c r="N1453" s="39">
        <v>867129</v>
      </c>
      <c r="O1453" s="4">
        <v>46567051</v>
      </c>
      <c r="P1453" s="9" t="s">
        <v>54</v>
      </c>
      <c r="Q1453" s="9" t="s">
        <v>60</v>
      </c>
      <c r="R1453" s="9" t="s">
        <v>115</v>
      </c>
      <c r="S1453" s="9"/>
      <c r="T1453" s="9" t="s">
        <v>3209</v>
      </c>
      <c r="U1453" s="33" t="s">
        <v>56</v>
      </c>
      <c r="V1453" s="10">
        <v>0.38541666666666702</v>
      </c>
      <c r="W1453" s="10">
        <v>0.39583333333333298</v>
      </c>
      <c r="X1453" s="10">
        <v>0.38541666666666702</v>
      </c>
      <c r="Y1453" s="10">
        <v>0.390972222222222</v>
      </c>
      <c r="Z1453" s="10"/>
      <c r="AA1453" s="10"/>
      <c r="AB1453" s="10"/>
      <c r="AC1453" s="6" t="s">
        <v>3210</v>
      </c>
      <c r="AD1453" s="21">
        <v>0</v>
      </c>
      <c r="AE1453" s="21">
        <v>0</v>
      </c>
      <c r="AF1453" s="4" t="s">
        <v>58</v>
      </c>
      <c r="AG1453" s="9" t="s">
        <v>41</v>
      </c>
      <c r="AH1453" s="26" t="s">
        <v>42</v>
      </c>
      <c r="AI1453" s="9"/>
      <c r="AJ1453" s="9"/>
    </row>
    <row r="1454" spans="1:36">
      <c r="A1454" s="32">
        <v>45972</v>
      </c>
      <c r="B1454" s="4" t="s">
        <v>163</v>
      </c>
      <c r="C1454" s="5" t="s">
        <v>244</v>
      </c>
      <c r="D1454" s="6" t="s">
        <v>1593</v>
      </c>
      <c r="E1454" s="6" t="s">
        <v>2650</v>
      </c>
      <c r="F1454" s="4">
        <v>1</v>
      </c>
      <c r="G1454" s="6" t="s">
        <v>671</v>
      </c>
      <c r="H1454" s="35"/>
      <c r="I1454" s="35"/>
      <c r="J1454" s="35" t="s">
        <v>6907</v>
      </c>
      <c r="K1454" s="35"/>
      <c r="L1454" s="35"/>
      <c r="M1454" s="35"/>
      <c r="N1454" s="39">
        <v>867176</v>
      </c>
      <c r="O1454" s="4">
        <v>46567129</v>
      </c>
      <c r="P1454" s="9" t="s">
        <v>54</v>
      </c>
      <c r="Q1454" s="9" t="s">
        <v>84</v>
      </c>
      <c r="R1454" s="9"/>
      <c r="S1454" s="9"/>
      <c r="T1454" s="9" t="s">
        <v>3211</v>
      </c>
      <c r="U1454" s="33" t="s">
        <v>235</v>
      </c>
      <c r="V1454" s="10">
        <v>0.391666666666667</v>
      </c>
      <c r="W1454" s="10">
        <v>0.39791666666666697</v>
      </c>
      <c r="X1454" s="10">
        <v>0.39513888888888898</v>
      </c>
      <c r="Y1454" s="10"/>
      <c r="Z1454" s="10"/>
      <c r="AA1454" s="10"/>
      <c r="AB1454" s="10"/>
      <c r="AC1454" s="6" t="s">
        <v>3212</v>
      </c>
      <c r="AD1454" s="21">
        <v>0</v>
      </c>
      <c r="AE1454" s="21">
        <v>0</v>
      </c>
      <c r="AF1454" s="4" t="s">
        <v>223</v>
      </c>
      <c r="AG1454" s="9" t="s">
        <v>41</v>
      </c>
      <c r="AH1454" s="26" t="s">
        <v>42</v>
      </c>
      <c r="AI1454" s="9"/>
      <c r="AJ1454" s="9"/>
    </row>
    <row r="1455" spans="1:36">
      <c r="A1455" s="32">
        <v>45972</v>
      </c>
      <c r="B1455" s="4" t="s">
        <v>163</v>
      </c>
      <c r="C1455" s="5" t="s">
        <v>244</v>
      </c>
      <c r="D1455" s="6" t="s">
        <v>1593</v>
      </c>
      <c r="E1455" s="6" t="s">
        <v>2650</v>
      </c>
      <c r="F1455" s="4">
        <v>1</v>
      </c>
      <c r="G1455" s="6" t="s">
        <v>2174</v>
      </c>
      <c r="H1455" s="35"/>
      <c r="I1455" s="35"/>
      <c r="J1455" s="35" t="s">
        <v>7529</v>
      </c>
      <c r="K1455" s="35"/>
      <c r="L1455" s="35"/>
      <c r="M1455" s="35"/>
      <c r="N1455" s="39">
        <v>867178</v>
      </c>
      <c r="O1455" s="4">
        <v>46567138</v>
      </c>
      <c r="P1455" s="9" t="s">
        <v>54</v>
      </c>
      <c r="Q1455" s="9" t="s">
        <v>36</v>
      </c>
      <c r="R1455" s="9"/>
      <c r="S1455" s="9"/>
      <c r="T1455" s="9" t="s">
        <v>3213</v>
      </c>
      <c r="U1455" s="33" t="s">
        <v>128</v>
      </c>
      <c r="V1455" s="10">
        <v>0.39444444444444399</v>
      </c>
      <c r="W1455" s="10">
        <v>0.40416666666666701</v>
      </c>
      <c r="X1455" s="10">
        <v>0.39513888888888898</v>
      </c>
      <c r="Y1455" s="10"/>
      <c r="Z1455" s="10">
        <v>0.39861111111111103</v>
      </c>
      <c r="AA1455" s="10"/>
      <c r="AB1455" s="10"/>
      <c r="AC1455" s="6" t="s">
        <v>3214</v>
      </c>
      <c r="AD1455" s="21">
        <v>0</v>
      </c>
      <c r="AE1455" s="21">
        <v>0</v>
      </c>
      <c r="AF1455" s="4" t="s">
        <v>130</v>
      </c>
      <c r="AG1455" s="9" t="s">
        <v>41</v>
      </c>
      <c r="AH1455" s="26" t="s">
        <v>42</v>
      </c>
      <c r="AI1455" s="9"/>
      <c r="AJ1455" s="9"/>
    </row>
    <row r="1456" spans="1:36">
      <c r="A1456" s="32">
        <v>45972</v>
      </c>
      <c r="B1456" s="4" t="s">
        <v>163</v>
      </c>
      <c r="C1456" s="5" t="s">
        <v>244</v>
      </c>
      <c r="D1456" s="6" t="s">
        <v>1593</v>
      </c>
      <c r="E1456" s="6" t="s">
        <v>1003</v>
      </c>
      <c r="F1456" s="4">
        <v>1</v>
      </c>
      <c r="G1456" s="6" t="s">
        <v>678</v>
      </c>
      <c r="H1456" s="35"/>
      <c r="I1456" s="35"/>
      <c r="J1456" s="35"/>
      <c r="K1456" s="35"/>
      <c r="L1456" s="35" t="s">
        <v>6909</v>
      </c>
      <c r="M1456" s="35"/>
      <c r="N1456" s="39">
        <v>867194</v>
      </c>
      <c r="O1456" s="4">
        <v>46567217</v>
      </c>
      <c r="P1456" s="9" t="s">
        <v>35</v>
      </c>
      <c r="Q1456" s="9" t="s">
        <v>62</v>
      </c>
      <c r="R1456" s="9"/>
      <c r="S1456" s="9"/>
      <c r="T1456" s="9" t="s">
        <v>3215</v>
      </c>
      <c r="U1456" s="33" t="s">
        <v>151</v>
      </c>
      <c r="V1456" s="10">
        <v>0.40138888888888902</v>
      </c>
      <c r="W1456" s="10">
        <v>0.44791666666666702</v>
      </c>
      <c r="X1456" s="10">
        <v>0.406944444444444</v>
      </c>
      <c r="Y1456" s="10"/>
      <c r="Z1456" s="10"/>
      <c r="AA1456" s="10"/>
      <c r="AB1456" s="10"/>
      <c r="AC1456" s="6" t="s">
        <v>3216</v>
      </c>
      <c r="AD1456" s="21">
        <v>0</v>
      </c>
      <c r="AE1456" s="21">
        <v>0</v>
      </c>
      <c r="AF1456" s="4" t="s">
        <v>170</v>
      </c>
      <c r="AG1456" s="9" t="s">
        <v>41</v>
      </c>
      <c r="AH1456" s="26" t="s">
        <v>42</v>
      </c>
      <c r="AI1456" s="9"/>
      <c r="AJ1456" s="9"/>
    </row>
    <row r="1457" spans="1:36">
      <c r="A1457" s="32">
        <v>45972</v>
      </c>
      <c r="B1457" s="4" t="s">
        <v>163</v>
      </c>
      <c r="C1457" s="5" t="s">
        <v>244</v>
      </c>
      <c r="D1457" s="6" t="s">
        <v>1593</v>
      </c>
      <c r="E1457" s="6" t="s">
        <v>662</v>
      </c>
      <c r="F1457" s="4">
        <v>1</v>
      </c>
      <c r="G1457" s="6" t="s">
        <v>1311</v>
      </c>
      <c r="H1457" s="35"/>
      <c r="I1457" s="35"/>
      <c r="J1457" s="35"/>
      <c r="K1457" s="35"/>
      <c r="L1457" s="35" t="s">
        <v>6901</v>
      </c>
      <c r="M1457" s="35"/>
      <c r="N1457" s="39">
        <v>866815</v>
      </c>
      <c r="O1457" s="4">
        <v>46567239</v>
      </c>
      <c r="P1457" s="9" t="s">
        <v>45</v>
      </c>
      <c r="Q1457" s="9" t="s">
        <v>60</v>
      </c>
      <c r="R1457" s="9" t="s">
        <v>158</v>
      </c>
      <c r="S1457" s="9"/>
      <c r="T1457" s="9" t="s">
        <v>3217</v>
      </c>
      <c r="U1457" s="33" t="s">
        <v>178</v>
      </c>
      <c r="V1457" s="10">
        <v>0.40208333333333302</v>
      </c>
      <c r="W1457" s="10">
        <v>0.406944444444444</v>
      </c>
      <c r="X1457" s="10">
        <v>0.40208333333333302</v>
      </c>
      <c r="Y1457" s="10"/>
      <c r="Z1457" s="10"/>
      <c r="AA1457" s="10"/>
      <c r="AB1457" s="10"/>
      <c r="AC1457" s="6" t="s">
        <v>3218</v>
      </c>
      <c r="AD1457" s="21">
        <v>0</v>
      </c>
      <c r="AE1457" s="21">
        <v>0</v>
      </c>
      <c r="AF1457" s="4" t="s">
        <v>180</v>
      </c>
      <c r="AG1457" s="9" t="s">
        <v>41</v>
      </c>
      <c r="AH1457" s="26" t="s">
        <v>42</v>
      </c>
      <c r="AI1457" s="9"/>
      <c r="AJ1457" s="9"/>
    </row>
    <row r="1458" spans="1:36">
      <c r="A1458" s="32">
        <v>45972</v>
      </c>
      <c r="B1458" s="4" t="s">
        <v>163</v>
      </c>
      <c r="C1458" s="5" t="s">
        <v>293</v>
      </c>
      <c r="D1458" s="6" t="s">
        <v>1593</v>
      </c>
      <c r="E1458" s="6" t="s">
        <v>1018</v>
      </c>
      <c r="F1458" s="4">
        <v>1</v>
      </c>
      <c r="G1458" s="6" t="s">
        <v>2174</v>
      </c>
      <c r="H1458" s="35"/>
      <c r="I1458" s="35"/>
      <c r="J1458" s="35"/>
      <c r="K1458" s="35"/>
      <c r="L1458" s="35" t="s">
        <v>6879</v>
      </c>
      <c r="M1458" s="35"/>
      <c r="N1458" s="39">
        <v>867358</v>
      </c>
      <c r="O1458" s="4">
        <v>46567404</v>
      </c>
      <c r="P1458" s="9" t="s">
        <v>54</v>
      </c>
      <c r="Q1458" s="9" t="s">
        <v>60</v>
      </c>
      <c r="R1458" s="9" t="s">
        <v>115</v>
      </c>
      <c r="S1458" s="9" t="s">
        <v>116</v>
      </c>
      <c r="T1458" s="9" t="s">
        <v>3219</v>
      </c>
      <c r="U1458" s="33" t="s">
        <v>497</v>
      </c>
      <c r="V1458" s="10">
        <v>0.422916666666667</v>
      </c>
      <c r="W1458" s="10">
        <v>0.45138888888888901</v>
      </c>
      <c r="X1458" s="10">
        <v>0.422916666666667</v>
      </c>
      <c r="Y1458" s="10">
        <v>0.42430555555555599</v>
      </c>
      <c r="Z1458" s="10"/>
      <c r="AA1458" s="10"/>
      <c r="AB1458" s="10"/>
      <c r="AC1458" s="6" t="s">
        <v>3220</v>
      </c>
      <c r="AD1458" s="21">
        <v>0</v>
      </c>
      <c r="AE1458" s="21">
        <v>1</v>
      </c>
      <c r="AF1458" s="4" t="s">
        <v>499</v>
      </c>
      <c r="AG1458" s="9" t="s">
        <v>41</v>
      </c>
      <c r="AH1458" s="26" t="s">
        <v>67</v>
      </c>
      <c r="AI1458" s="9"/>
      <c r="AJ1458" s="9"/>
    </row>
    <row r="1459" spans="1:36">
      <c r="A1459" s="32">
        <v>45972</v>
      </c>
      <c r="B1459" s="4" t="s">
        <v>163</v>
      </c>
      <c r="C1459" s="5" t="s">
        <v>293</v>
      </c>
      <c r="D1459" s="6" t="s">
        <v>1593</v>
      </c>
      <c r="E1459" s="6" t="s">
        <v>2650</v>
      </c>
      <c r="F1459" s="4">
        <v>1</v>
      </c>
      <c r="G1459" s="6" t="s">
        <v>1042</v>
      </c>
      <c r="H1459" s="35"/>
      <c r="I1459" s="35"/>
      <c r="J1459" s="35"/>
      <c r="K1459" s="35"/>
      <c r="L1459" s="35" t="s">
        <v>7529</v>
      </c>
      <c r="M1459" s="35"/>
      <c r="N1459" s="39">
        <v>867353</v>
      </c>
      <c r="O1459" s="4">
        <v>46567486</v>
      </c>
      <c r="P1459" s="9" t="s">
        <v>54</v>
      </c>
      <c r="Q1459" s="9" t="s">
        <v>60</v>
      </c>
      <c r="R1459" s="9" t="s">
        <v>36</v>
      </c>
      <c r="S1459" s="9"/>
      <c r="T1459" s="9" t="s">
        <v>3221</v>
      </c>
      <c r="U1459" s="33" t="s">
        <v>205</v>
      </c>
      <c r="V1459" s="10">
        <v>0.43194444444444402</v>
      </c>
      <c r="W1459" s="10">
        <v>0.454166666666667</v>
      </c>
      <c r="X1459" s="10">
        <v>0.43194444444444402</v>
      </c>
      <c r="Y1459" s="10"/>
      <c r="Z1459" s="10">
        <v>0.43472222222222201</v>
      </c>
      <c r="AA1459" s="10"/>
      <c r="AB1459" s="10"/>
      <c r="AC1459" s="6" t="s">
        <v>3222</v>
      </c>
      <c r="AD1459" s="21">
        <v>0</v>
      </c>
      <c r="AE1459" s="21">
        <v>0</v>
      </c>
      <c r="AF1459" s="4" t="s">
        <v>207</v>
      </c>
      <c r="AG1459" s="9" t="s">
        <v>41</v>
      </c>
      <c r="AH1459" s="26" t="s">
        <v>42</v>
      </c>
      <c r="AI1459" s="9"/>
      <c r="AJ1459" s="9"/>
    </row>
    <row r="1460" spans="1:36">
      <c r="A1460" s="32">
        <v>45972</v>
      </c>
      <c r="B1460" s="4" t="s">
        <v>163</v>
      </c>
      <c r="C1460" s="5" t="s">
        <v>293</v>
      </c>
      <c r="D1460" s="6" t="s">
        <v>1593</v>
      </c>
      <c r="E1460" s="6" t="s">
        <v>1018</v>
      </c>
      <c r="F1460" s="4">
        <v>1</v>
      </c>
      <c r="G1460" s="6" t="s">
        <v>1093</v>
      </c>
      <c r="H1460" s="35"/>
      <c r="I1460" s="35"/>
      <c r="J1460" s="35"/>
      <c r="K1460" s="35"/>
      <c r="L1460" s="35" t="s">
        <v>7529</v>
      </c>
      <c r="M1460" s="35"/>
      <c r="N1460" s="39">
        <v>867451</v>
      </c>
      <c r="O1460" s="4">
        <v>46567785</v>
      </c>
      <c r="P1460" s="9" t="s">
        <v>54</v>
      </c>
      <c r="Q1460" s="9" t="s">
        <v>1378</v>
      </c>
      <c r="R1460" s="9"/>
      <c r="S1460" s="9" t="s">
        <v>1378</v>
      </c>
      <c r="T1460" s="9" t="s">
        <v>1701</v>
      </c>
      <c r="U1460" s="33" t="s">
        <v>191</v>
      </c>
      <c r="V1460" s="10">
        <v>0.44374999999999998</v>
      </c>
      <c r="W1460" s="10">
        <v>0.56597222222222199</v>
      </c>
      <c r="X1460" s="10">
        <v>0.45972222222222198</v>
      </c>
      <c r="Y1460" s="10"/>
      <c r="Z1460" s="10"/>
      <c r="AA1460" s="10"/>
      <c r="AB1460" s="10"/>
      <c r="AC1460" s="6" t="s">
        <v>3223</v>
      </c>
      <c r="AD1460" s="21">
        <v>0</v>
      </c>
      <c r="AE1460" s="21">
        <v>1</v>
      </c>
      <c r="AF1460" s="4" t="s">
        <v>243</v>
      </c>
      <c r="AG1460" s="9" t="s">
        <v>51</v>
      </c>
      <c r="AH1460" s="26" t="s">
        <v>74</v>
      </c>
      <c r="AI1460" s="9"/>
      <c r="AJ1460" s="9"/>
    </row>
    <row r="1461" spans="1:36">
      <c r="A1461" s="32">
        <v>45972</v>
      </c>
      <c r="B1461" s="4" t="s">
        <v>163</v>
      </c>
      <c r="C1461" s="5" t="s">
        <v>293</v>
      </c>
      <c r="D1461" s="6" t="s">
        <v>1593</v>
      </c>
      <c r="E1461" s="6" t="s">
        <v>662</v>
      </c>
      <c r="F1461" s="4">
        <v>1</v>
      </c>
      <c r="G1461" s="6" t="s">
        <v>224</v>
      </c>
      <c r="H1461" s="35"/>
      <c r="I1461" s="35"/>
      <c r="J1461" s="35"/>
      <c r="K1461" s="35"/>
      <c r="L1461" s="35" t="s">
        <v>6901</v>
      </c>
      <c r="M1461" s="35"/>
      <c r="N1461" s="39">
        <v>867155</v>
      </c>
      <c r="O1461" s="4">
        <v>46567819</v>
      </c>
      <c r="P1461" s="9" t="s">
        <v>45</v>
      </c>
      <c r="Q1461" s="9" t="s">
        <v>84</v>
      </c>
      <c r="R1461" s="9"/>
      <c r="S1461" s="9"/>
      <c r="T1461" s="9" t="s">
        <v>3224</v>
      </c>
      <c r="U1461" s="33" t="s">
        <v>298</v>
      </c>
      <c r="V1461" s="10">
        <v>0.46458333333333302</v>
      </c>
      <c r="W1461" s="10">
        <v>0.47222222222222199</v>
      </c>
      <c r="X1461" s="10">
        <v>0.46597222222222201</v>
      </c>
      <c r="Y1461" s="10"/>
      <c r="Z1461" s="10"/>
      <c r="AA1461" s="10"/>
      <c r="AB1461" s="10"/>
      <c r="AC1461" s="6" t="s">
        <v>3225</v>
      </c>
      <c r="AD1461" s="21">
        <v>0</v>
      </c>
      <c r="AE1461" s="21">
        <v>0</v>
      </c>
      <c r="AF1461" s="4" t="s">
        <v>300</v>
      </c>
      <c r="AG1461" s="9" t="s">
        <v>41</v>
      </c>
      <c r="AH1461" s="26" t="s">
        <v>42</v>
      </c>
      <c r="AI1461" s="9"/>
      <c r="AJ1461" s="9"/>
    </row>
    <row r="1462" spans="1:36">
      <c r="A1462" s="32">
        <v>45972</v>
      </c>
      <c r="B1462" s="4" t="s">
        <v>163</v>
      </c>
      <c r="C1462" s="5" t="s">
        <v>293</v>
      </c>
      <c r="D1462" s="6" t="s">
        <v>1593</v>
      </c>
      <c r="E1462" s="6" t="s">
        <v>662</v>
      </c>
      <c r="F1462" s="4">
        <v>1</v>
      </c>
      <c r="G1462" s="6" t="s">
        <v>715</v>
      </c>
      <c r="H1462" s="35"/>
      <c r="I1462" s="35"/>
      <c r="J1462" s="35"/>
      <c r="K1462" s="35"/>
      <c r="L1462" s="35" t="s">
        <v>6901</v>
      </c>
      <c r="M1462" s="35"/>
      <c r="N1462" s="39">
        <v>867395</v>
      </c>
      <c r="O1462" s="4">
        <v>46567863</v>
      </c>
      <c r="P1462" s="9" t="s">
        <v>45</v>
      </c>
      <c r="Q1462" s="9" t="s">
        <v>60</v>
      </c>
      <c r="R1462" s="9" t="s">
        <v>158</v>
      </c>
      <c r="S1462" s="9"/>
      <c r="T1462" s="9" t="s">
        <v>3226</v>
      </c>
      <c r="U1462" s="33" t="s">
        <v>160</v>
      </c>
      <c r="V1462" s="10">
        <v>0.46527777777777801</v>
      </c>
      <c r="W1462" s="10">
        <v>0.47569444444444398</v>
      </c>
      <c r="X1462" s="10">
        <v>0.46527777777777801</v>
      </c>
      <c r="Y1462" s="10"/>
      <c r="Z1462" s="10"/>
      <c r="AA1462" s="10"/>
      <c r="AB1462" s="10"/>
      <c r="AC1462" s="6" t="s">
        <v>3227</v>
      </c>
      <c r="AD1462" s="21">
        <v>0</v>
      </c>
      <c r="AE1462" s="21">
        <v>0</v>
      </c>
      <c r="AF1462" s="4" t="s">
        <v>162</v>
      </c>
      <c r="AG1462" s="9" t="s">
        <v>280</v>
      </c>
      <c r="AH1462" s="26" t="s">
        <v>42</v>
      </c>
      <c r="AI1462" s="9"/>
      <c r="AJ1462" s="9"/>
    </row>
    <row r="1463" spans="1:36">
      <c r="A1463" s="32">
        <v>45972</v>
      </c>
      <c r="B1463" s="4" t="s">
        <v>163</v>
      </c>
      <c r="C1463" s="5" t="s">
        <v>293</v>
      </c>
      <c r="D1463" s="6" t="s">
        <v>1593</v>
      </c>
      <c r="E1463" s="6" t="s">
        <v>2650</v>
      </c>
      <c r="F1463" s="4">
        <v>1</v>
      </c>
      <c r="G1463" s="6" t="s">
        <v>685</v>
      </c>
      <c r="H1463" s="35"/>
      <c r="I1463" s="35"/>
      <c r="J1463" s="35"/>
      <c r="K1463" s="35"/>
      <c r="L1463" s="35" t="s">
        <v>6907</v>
      </c>
      <c r="M1463" s="35"/>
      <c r="N1463" s="39">
        <v>867419</v>
      </c>
      <c r="O1463" s="4">
        <v>46567944</v>
      </c>
      <c r="P1463" s="9" t="s">
        <v>54</v>
      </c>
      <c r="Q1463" s="9" t="s">
        <v>60</v>
      </c>
      <c r="R1463" s="9" t="s">
        <v>115</v>
      </c>
      <c r="S1463" s="9" t="s">
        <v>116</v>
      </c>
      <c r="T1463" s="9" t="s">
        <v>3228</v>
      </c>
      <c r="U1463" s="33" t="s">
        <v>249</v>
      </c>
      <c r="V1463" s="10">
        <v>0.47291666666666698</v>
      </c>
      <c r="W1463" s="10">
        <v>0.50208333333333299</v>
      </c>
      <c r="X1463" s="10">
        <v>0.47430555555555598</v>
      </c>
      <c r="Y1463" s="10">
        <v>0.47986111111111102</v>
      </c>
      <c r="Z1463" s="10"/>
      <c r="AA1463" s="10"/>
      <c r="AB1463" s="10"/>
      <c r="AC1463" s="6" t="s">
        <v>3229</v>
      </c>
      <c r="AD1463" s="21">
        <v>0</v>
      </c>
      <c r="AE1463" s="21">
        <v>1</v>
      </c>
      <c r="AF1463" s="4" t="s">
        <v>640</v>
      </c>
      <c r="AG1463" s="9" t="s">
        <v>41</v>
      </c>
      <c r="AH1463" s="26" t="s">
        <v>67</v>
      </c>
      <c r="AI1463" s="9"/>
      <c r="AJ1463" s="9"/>
    </row>
    <row r="1464" spans="1:36">
      <c r="A1464" s="32">
        <v>45972</v>
      </c>
      <c r="B1464" s="4" t="s">
        <v>163</v>
      </c>
      <c r="C1464" s="5" t="s">
        <v>293</v>
      </c>
      <c r="D1464" s="6" t="s">
        <v>1593</v>
      </c>
      <c r="E1464" s="6" t="s">
        <v>1018</v>
      </c>
      <c r="F1464" s="4">
        <v>1</v>
      </c>
      <c r="G1464" s="6" t="s">
        <v>1116</v>
      </c>
      <c r="H1464" s="35"/>
      <c r="I1464" s="35"/>
      <c r="J1464" s="35"/>
      <c r="K1464" s="35"/>
      <c r="L1464" s="35" t="s">
        <v>6897</v>
      </c>
      <c r="M1464" s="35"/>
      <c r="N1464" s="39">
        <v>867463</v>
      </c>
      <c r="O1464" s="4">
        <v>46567864</v>
      </c>
      <c r="P1464" s="9" t="s">
        <v>54</v>
      </c>
      <c r="Q1464" s="9" t="s">
        <v>172</v>
      </c>
      <c r="R1464" s="9"/>
      <c r="S1464" s="9"/>
      <c r="T1464" s="9" t="s">
        <v>1412</v>
      </c>
      <c r="U1464" s="33" t="s">
        <v>397</v>
      </c>
      <c r="V1464" s="10">
        <v>0.47569444444444398</v>
      </c>
      <c r="W1464" s="10">
        <v>0.49236111111111103</v>
      </c>
      <c r="X1464" s="10">
        <v>0.48125000000000001</v>
      </c>
      <c r="Y1464" s="10"/>
      <c r="Z1464" s="10"/>
      <c r="AA1464" s="10"/>
      <c r="AB1464" s="10"/>
      <c r="AC1464" s="6" t="s">
        <v>3230</v>
      </c>
      <c r="AD1464" s="21">
        <v>0</v>
      </c>
      <c r="AE1464" s="21">
        <v>0</v>
      </c>
      <c r="AF1464" s="4" t="s">
        <v>399</v>
      </c>
      <c r="AG1464" s="9" t="s">
        <v>41</v>
      </c>
      <c r="AH1464" s="26" t="s">
        <v>42</v>
      </c>
      <c r="AI1464" s="9"/>
      <c r="AJ1464" s="9"/>
    </row>
    <row r="1465" spans="1:36">
      <c r="A1465" s="32">
        <v>45972</v>
      </c>
      <c r="B1465" s="4" t="s">
        <v>163</v>
      </c>
      <c r="C1465" s="5" t="s">
        <v>293</v>
      </c>
      <c r="D1465" s="6" t="s">
        <v>1593</v>
      </c>
      <c r="E1465" s="6" t="s">
        <v>2189</v>
      </c>
      <c r="F1465" s="4">
        <v>1</v>
      </c>
      <c r="G1465" s="6" t="s">
        <v>1618</v>
      </c>
      <c r="H1465" s="35"/>
      <c r="I1465" s="35"/>
      <c r="J1465" s="35"/>
      <c r="K1465" s="35"/>
      <c r="L1465" s="35" t="s">
        <v>6897</v>
      </c>
      <c r="M1465" s="35"/>
      <c r="N1465" s="39">
        <v>867273</v>
      </c>
      <c r="O1465" s="4">
        <v>46567958</v>
      </c>
      <c r="P1465" s="9" t="s">
        <v>54</v>
      </c>
      <c r="Q1465" s="9" t="s">
        <v>84</v>
      </c>
      <c r="R1465" s="9"/>
      <c r="S1465" s="9"/>
      <c r="T1465" s="9" t="s">
        <v>3231</v>
      </c>
      <c r="U1465" s="33" t="s">
        <v>1087</v>
      </c>
      <c r="V1465" s="10">
        <v>0.47708333333333303</v>
      </c>
      <c r="W1465" s="10">
        <v>0.48749999999999999</v>
      </c>
      <c r="X1465" s="10">
        <v>0.47847222222222202</v>
      </c>
      <c r="Y1465" s="10"/>
      <c r="Z1465" s="10"/>
      <c r="AA1465" s="10"/>
      <c r="AB1465" s="10"/>
      <c r="AC1465" s="6" t="s">
        <v>3232</v>
      </c>
      <c r="AD1465" s="21">
        <v>0</v>
      </c>
      <c r="AE1465" s="21">
        <v>0</v>
      </c>
      <c r="AF1465" s="4" t="s">
        <v>423</v>
      </c>
      <c r="AG1465" s="9" t="s">
        <v>41</v>
      </c>
      <c r="AH1465" s="26" t="s">
        <v>42</v>
      </c>
      <c r="AI1465" s="9"/>
      <c r="AJ1465" s="9"/>
    </row>
    <row r="1466" spans="1:36">
      <c r="A1466" s="32">
        <v>45972</v>
      </c>
      <c r="B1466" s="4" t="s">
        <v>163</v>
      </c>
      <c r="C1466" s="5" t="s">
        <v>293</v>
      </c>
      <c r="D1466" s="6" t="s">
        <v>1593</v>
      </c>
      <c r="E1466" s="6" t="s">
        <v>2650</v>
      </c>
      <c r="F1466" s="4">
        <v>1</v>
      </c>
      <c r="G1466" s="6" t="s">
        <v>268</v>
      </c>
      <c r="H1466" s="35"/>
      <c r="I1466" s="35"/>
      <c r="J1466" s="35"/>
      <c r="K1466" s="35"/>
      <c r="L1466" s="35" t="s">
        <v>7529</v>
      </c>
      <c r="M1466" s="35"/>
      <c r="N1466" s="39">
        <v>867263</v>
      </c>
      <c r="O1466" s="4">
        <v>46567978</v>
      </c>
      <c r="P1466" s="9" t="s">
        <v>54</v>
      </c>
      <c r="Q1466" s="9" t="s">
        <v>60</v>
      </c>
      <c r="R1466" s="9" t="s">
        <v>115</v>
      </c>
      <c r="S1466" s="9"/>
      <c r="T1466" s="9" t="s">
        <v>3233</v>
      </c>
      <c r="U1466" s="33" t="s">
        <v>185</v>
      </c>
      <c r="V1466" s="10">
        <v>0.47777777777777802</v>
      </c>
      <c r="W1466" s="10">
        <v>0.48611111111111099</v>
      </c>
      <c r="X1466" s="10">
        <v>0.48055555555555601</v>
      </c>
      <c r="Y1466" s="10"/>
      <c r="Z1466" s="10"/>
      <c r="AA1466" s="10"/>
      <c r="AB1466" s="10"/>
      <c r="AC1466" s="6" t="s">
        <v>3234</v>
      </c>
      <c r="AD1466" s="21">
        <v>0</v>
      </c>
      <c r="AE1466" s="21">
        <v>0</v>
      </c>
      <c r="AF1466" s="4" t="s">
        <v>187</v>
      </c>
      <c r="AG1466" s="9" t="s">
        <v>41</v>
      </c>
      <c r="AH1466" s="26" t="s">
        <v>42</v>
      </c>
      <c r="AI1466" s="9"/>
      <c r="AJ1466" s="9"/>
    </row>
    <row r="1467" spans="1:36">
      <c r="A1467" s="32">
        <v>45972</v>
      </c>
      <c r="B1467" s="4" t="s">
        <v>163</v>
      </c>
      <c r="C1467" s="5" t="s">
        <v>293</v>
      </c>
      <c r="D1467" s="6" t="s">
        <v>1593</v>
      </c>
      <c r="E1467" s="6" t="s">
        <v>662</v>
      </c>
      <c r="F1467" s="4">
        <v>1</v>
      </c>
      <c r="G1467" s="6" t="s">
        <v>2250</v>
      </c>
      <c r="H1467" s="35"/>
      <c r="I1467" s="35"/>
      <c r="J1467" s="35"/>
      <c r="K1467" s="35"/>
      <c r="L1467" s="35" t="s">
        <v>6901</v>
      </c>
      <c r="M1467" s="35"/>
      <c r="N1467" s="39">
        <v>867730</v>
      </c>
      <c r="O1467" s="4">
        <v>46567994</v>
      </c>
      <c r="P1467" s="9" t="s">
        <v>45</v>
      </c>
      <c r="Q1467" s="9" t="s">
        <v>60</v>
      </c>
      <c r="R1467" s="9" t="s">
        <v>62</v>
      </c>
      <c r="S1467" s="9" t="s">
        <v>62</v>
      </c>
      <c r="T1467" s="9" t="s">
        <v>3235</v>
      </c>
      <c r="U1467" s="33" t="s">
        <v>298</v>
      </c>
      <c r="V1467" s="10">
        <v>0.47916666666666702</v>
      </c>
      <c r="W1467" s="10">
        <v>0.56458333333333299</v>
      </c>
      <c r="X1467" s="10">
        <v>0.50416666666666698</v>
      </c>
      <c r="Y1467" s="10"/>
      <c r="Z1467" s="10"/>
      <c r="AA1467" s="10"/>
      <c r="AB1467" s="10"/>
      <c r="AC1467" s="6" t="s">
        <v>3236</v>
      </c>
      <c r="AD1467" s="21">
        <v>0</v>
      </c>
      <c r="AE1467" s="21">
        <v>2</v>
      </c>
      <c r="AF1467" s="4" t="s">
        <v>300</v>
      </c>
      <c r="AG1467" s="9" t="s">
        <v>41</v>
      </c>
      <c r="AH1467" s="26" t="s">
        <v>67</v>
      </c>
      <c r="AI1467" s="9"/>
      <c r="AJ1467" s="9"/>
    </row>
    <row r="1468" spans="1:36">
      <c r="A1468" s="32">
        <v>45972</v>
      </c>
      <c r="B1468" s="4" t="s">
        <v>163</v>
      </c>
      <c r="C1468" s="5" t="s">
        <v>293</v>
      </c>
      <c r="D1468" s="6" t="s">
        <v>1593</v>
      </c>
      <c r="E1468" s="6" t="s">
        <v>2650</v>
      </c>
      <c r="F1468" s="4">
        <v>1</v>
      </c>
      <c r="G1468" s="6" t="s">
        <v>203</v>
      </c>
      <c r="H1468" s="35"/>
      <c r="I1468" s="35"/>
      <c r="J1468" s="35"/>
      <c r="K1468" s="35"/>
      <c r="L1468" s="35" t="s">
        <v>6879</v>
      </c>
      <c r="M1468" s="35"/>
      <c r="N1468" s="39">
        <v>867403</v>
      </c>
      <c r="O1468" s="4">
        <v>46568049</v>
      </c>
      <c r="P1468" s="9" t="s">
        <v>54</v>
      </c>
      <c r="Q1468" s="9" t="s">
        <v>183</v>
      </c>
      <c r="R1468" s="9"/>
      <c r="S1468" s="9"/>
      <c r="T1468" s="9" t="s">
        <v>3237</v>
      </c>
      <c r="U1468" s="33" t="s">
        <v>273</v>
      </c>
      <c r="V1468" s="10">
        <v>0.48749999999999999</v>
      </c>
      <c r="W1468" s="10">
        <v>0.51111111111111096</v>
      </c>
      <c r="X1468" s="10">
        <v>0.48888888888888898</v>
      </c>
      <c r="Y1468" s="10">
        <v>0.49791666666666701</v>
      </c>
      <c r="Z1468" s="10"/>
      <c r="AA1468" s="10"/>
      <c r="AB1468" s="10"/>
      <c r="AC1468" s="6" t="s">
        <v>3238</v>
      </c>
      <c r="AD1468" s="21">
        <v>0</v>
      </c>
      <c r="AE1468" s="21">
        <v>0</v>
      </c>
      <c r="AF1468" s="4" t="s">
        <v>271</v>
      </c>
      <c r="AG1468" s="9" t="s">
        <v>41</v>
      </c>
      <c r="AH1468" s="26" t="s">
        <v>42</v>
      </c>
      <c r="AI1468" s="9"/>
      <c r="AJ1468" s="9"/>
    </row>
    <row r="1469" spans="1:36">
      <c r="A1469" s="32">
        <v>45972</v>
      </c>
      <c r="B1469" s="4" t="s">
        <v>163</v>
      </c>
      <c r="C1469" s="5" t="s">
        <v>322</v>
      </c>
      <c r="D1469" s="6" t="s">
        <v>1593</v>
      </c>
      <c r="E1469" s="6" t="s">
        <v>2650</v>
      </c>
      <c r="F1469" s="4">
        <v>1</v>
      </c>
      <c r="G1469" s="6" t="s">
        <v>3239</v>
      </c>
      <c r="H1469" s="35"/>
      <c r="I1469" s="35"/>
      <c r="J1469" s="35"/>
      <c r="K1469" s="35"/>
      <c r="L1469" s="35" t="s">
        <v>6879</v>
      </c>
      <c r="M1469" s="35"/>
      <c r="N1469" s="39">
        <v>867400</v>
      </c>
      <c r="O1469" s="4">
        <v>46568210</v>
      </c>
      <c r="P1469" s="9" t="s">
        <v>54</v>
      </c>
      <c r="Q1469" s="9" t="s">
        <v>60</v>
      </c>
      <c r="R1469" s="9" t="s">
        <v>62</v>
      </c>
      <c r="S1469" s="9"/>
      <c r="T1469" s="9" t="s">
        <v>3240</v>
      </c>
      <c r="U1469" s="33" t="s">
        <v>160</v>
      </c>
      <c r="V1469" s="10">
        <v>0.50138888888888899</v>
      </c>
      <c r="W1469" s="10">
        <v>0.51458333333333295</v>
      </c>
      <c r="X1469" s="10">
        <v>0.50138888888888899</v>
      </c>
      <c r="Y1469" s="10"/>
      <c r="Z1469" s="10"/>
      <c r="AA1469" s="10"/>
      <c r="AB1469" s="10"/>
      <c r="AC1469" s="6" t="s">
        <v>3241</v>
      </c>
      <c r="AD1469" s="21">
        <v>0</v>
      </c>
      <c r="AE1469" s="21">
        <v>0</v>
      </c>
      <c r="AF1469" s="4" t="s">
        <v>261</v>
      </c>
      <c r="AG1469" s="9" t="s">
        <v>41</v>
      </c>
      <c r="AH1469" s="26" t="s">
        <v>42</v>
      </c>
      <c r="AI1469" s="9"/>
      <c r="AJ1469" s="9"/>
    </row>
    <row r="1470" spans="1:36">
      <c r="A1470" s="32">
        <v>45972</v>
      </c>
      <c r="B1470" s="4" t="s">
        <v>163</v>
      </c>
      <c r="C1470" s="5" t="s">
        <v>322</v>
      </c>
      <c r="D1470" s="6" t="s">
        <v>1593</v>
      </c>
      <c r="E1470" s="6" t="s">
        <v>1018</v>
      </c>
      <c r="F1470" s="4">
        <v>1</v>
      </c>
      <c r="G1470" s="6" t="s">
        <v>195</v>
      </c>
      <c r="H1470" s="35"/>
      <c r="I1470" s="35"/>
      <c r="J1470" s="35"/>
      <c r="K1470" s="35"/>
      <c r="L1470" s="35" t="s">
        <v>7529</v>
      </c>
      <c r="M1470" s="35"/>
      <c r="N1470" s="39">
        <v>867378</v>
      </c>
      <c r="O1470" s="4">
        <v>46568353</v>
      </c>
      <c r="P1470" s="9" t="s">
        <v>54</v>
      </c>
      <c r="Q1470" s="9" t="s">
        <v>60</v>
      </c>
      <c r="R1470" s="9" t="s">
        <v>115</v>
      </c>
      <c r="S1470" s="9"/>
      <c r="T1470" s="9" t="s">
        <v>3242</v>
      </c>
      <c r="U1470" s="33" t="s">
        <v>191</v>
      </c>
      <c r="V1470" s="10">
        <v>0.51249999999999996</v>
      </c>
      <c r="W1470" s="10">
        <v>0.54236111111111096</v>
      </c>
      <c r="X1470" s="10">
        <v>0.51249999999999996</v>
      </c>
      <c r="Y1470" s="10"/>
      <c r="Z1470" s="10"/>
      <c r="AA1470" s="10"/>
      <c r="AB1470" s="10"/>
      <c r="AC1470" s="6" t="s">
        <v>3243</v>
      </c>
      <c r="AD1470" s="21">
        <v>0</v>
      </c>
      <c r="AE1470" s="21">
        <v>0</v>
      </c>
      <c r="AF1470" s="4" t="s">
        <v>243</v>
      </c>
      <c r="AG1470" s="9" t="s">
        <v>41</v>
      </c>
      <c r="AH1470" s="26" t="s">
        <v>42</v>
      </c>
      <c r="AI1470" s="9"/>
      <c r="AJ1470" s="9"/>
    </row>
    <row r="1471" spans="1:36">
      <c r="A1471" s="32">
        <v>45972</v>
      </c>
      <c r="B1471" s="4" t="s">
        <v>163</v>
      </c>
      <c r="C1471" s="5" t="s">
        <v>322</v>
      </c>
      <c r="D1471" s="6" t="s">
        <v>1593</v>
      </c>
      <c r="E1471" s="6" t="s">
        <v>2650</v>
      </c>
      <c r="F1471" s="4">
        <v>1</v>
      </c>
      <c r="G1471" s="6" t="s">
        <v>3239</v>
      </c>
      <c r="H1471" s="35"/>
      <c r="I1471" s="35"/>
      <c r="J1471" s="35"/>
      <c r="K1471" s="35"/>
      <c r="L1471" s="35" t="s">
        <v>6897</v>
      </c>
      <c r="M1471" s="35"/>
      <c r="N1471" s="39">
        <v>867461</v>
      </c>
      <c r="O1471" s="4">
        <v>46568329</v>
      </c>
      <c r="P1471" s="9" t="s">
        <v>54</v>
      </c>
      <c r="Q1471" s="9" t="s">
        <v>36</v>
      </c>
      <c r="R1471" s="9"/>
      <c r="S1471" s="9"/>
      <c r="T1471" s="9" t="s">
        <v>3244</v>
      </c>
      <c r="U1471" s="33" t="s">
        <v>79</v>
      </c>
      <c r="V1471" s="10">
        <v>0.51319444444444395</v>
      </c>
      <c r="W1471" s="10">
        <v>0.55416666666666703</v>
      </c>
      <c r="X1471" s="10">
        <v>0.51319444444444395</v>
      </c>
      <c r="Y1471" s="10">
        <v>0.52013888888888904</v>
      </c>
      <c r="Z1471" s="10">
        <v>0.51597222222222205</v>
      </c>
      <c r="AA1471" s="10"/>
      <c r="AB1471" s="10"/>
      <c r="AC1471" s="6" t="s">
        <v>3245</v>
      </c>
      <c r="AD1471" s="21">
        <v>0</v>
      </c>
      <c r="AE1471" s="21">
        <v>0</v>
      </c>
      <c r="AF1471" s="4" t="s">
        <v>81</v>
      </c>
      <c r="AG1471" s="9" t="s">
        <v>41</v>
      </c>
      <c r="AH1471" s="26" t="s">
        <v>42</v>
      </c>
      <c r="AI1471" s="9"/>
      <c r="AJ1471" s="9"/>
    </row>
    <row r="1472" spans="1:36">
      <c r="A1472" s="32">
        <v>45972</v>
      </c>
      <c r="B1472" s="4" t="s">
        <v>163</v>
      </c>
      <c r="C1472" s="5" t="s">
        <v>322</v>
      </c>
      <c r="D1472" s="6" t="s">
        <v>1593</v>
      </c>
      <c r="E1472" s="6" t="s">
        <v>2650</v>
      </c>
      <c r="F1472" s="4">
        <v>1</v>
      </c>
      <c r="G1472" s="6" t="s">
        <v>182</v>
      </c>
      <c r="H1472" s="35"/>
      <c r="I1472" s="35"/>
      <c r="J1472" s="35"/>
      <c r="K1472" s="35"/>
      <c r="L1472" s="35" t="s">
        <v>7529</v>
      </c>
      <c r="M1472" s="35"/>
      <c r="N1472" s="39">
        <v>867453</v>
      </c>
      <c r="O1472" s="4">
        <v>46568335</v>
      </c>
      <c r="P1472" s="9" t="s">
        <v>54</v>
      </c>
      <c r="Q1472" s="9" t="s">
        <v>60</v>
      </c>
      <c r="R1472" s="9" t="s">
        <v>310</v>
      </c>
      <c r="S1472" s="9"/>
      <c r="T1472" s="9" t="s">
        <v>3246</v>
      </c>
      <c r="U1472" s="33" t="s">
        <v>136</v>
      </c>
      <c r="V1472" s="10">
        <v>0.51527777777777795</v>
      </c>
      <c r="W1472" s="10">
        <v>0.56111111111111101</v>
      </c>
      <c r="X1472" s="10">
        <v>0.51666666666666705</v>
      </c>
      <c r="Y1472" s="10">
        <v>0.52222222222222203</v>
      </c>
      <c r="Z1472" s="10">
        <v>0.51527777777777795</v>
      </c>
      <c r="AA1472" s="10"/>
      <c r="AB1472" s="10"/>
      <c r="AC1472" s="6" t="s">
        <v>3247</v>
      </c>
      <c r="AD1472" s="21">
        <v>0</v>
      </c>
      <c r="AE1472" s="21">
        <v>0</v>
      </c>
      <c r="AF1472" s="4" t="s">
        <v>142</v>
      </c>
      <c r="AG1472" s="9" t="s">
        <v>41</v>
      </c>
      <c r="AH1472" s="26" t="s">
        <v>42</v>
      </c>
      <c r="AI1472" s="9"/>
      <c r="AJ1472" s="9"/>
    </row>
    <row r="1473" spans="1:36">
      <c r="A1473" s="32">
        <v>45972</v>
      </c>
      <c r="B1473" s="4" t="s">
        <v>163</v>
      </c>
      <c r="C1473" s="5" t="s">
        <v>322</v>
      </c>
      <c r="D1473" s="6" t="s">
        <v>1593</v>
      </c>
      <c r="E1473" s="6" t="s">
        <v>2650</v>
      </c>
      <c r="F1473" s="4">
        <v>1</v>
      </c>
      <c r="G1473" s="6" t="s">
        <v>671</v>
      </c>
      <c r="H1473" s="35"/>
      <c r="I1473" s="35"/>
      <c r="J1473" s="35"/>
      <c r="K1473" s="35"/>
      <c r="L1473" s="35" t="s">
        <v>6879</v>
      </c>
      <c r="M1473" s="35"/>
      <c r="N1473" s="39">
        <v>867388</v>
      </c>
      <c r="O1473" s="4">
        <v>46568333</v>
      </c>
      <c r="P1473" s="9" t="s">
        <v>54</v>
      </c>
      <c r="Q1473" s="9" t="s">
        <v>172</v>
      </c>
      <c r="R1473" s="9"/>
      <c r="S1473" s="9"/>
      <c r="T1473" s="9" t="s">
        <v>3248</v>
      </c>
      <c r="U1473" s="33" t="s">
        <v>312</v>
      </c>
      <c r="V1473" s="10">
        <v>0.51736111111111105</v>
      </c>
      <c r="W1473" s="10">
        <v>0.52152777777777803</v>
      </c>
      <c r="X1473" s="10">
        <v>0.51736111111111105</v>
      </c>
      <c r="Y1473" s="10"/>
      <c r="Z1473" s="10"/>
      <c r="AA1473" s="10"/>
      <c r="AB1473" s="10"/>
      <c r="AC1473" s="6" t="s">
        <v>3249</v>
      </c>
      <c r="AD1473" s="21">
        <v>0</v>
      </c>
      <c r="AE1473" s="21">
        <v>0</v>
      </c>
      <c r="AF1473" s="4" t="s">
        <v>314</v>
      </c>
      <c r="AG1473" s="9" t="s">
        <v>41</v>
      </c>
      <c r="AH1473" s="26" t="s">
        <v>42</v>
      </c>
      <c r="AI1473" s="9"/>
      <c r="AJ1473" s="9"/>
    </row>
    <row r="1474" spans="1:36">
      <c r="A1474" s="32">
        <v>45972</v>
      </c>
      <c r="B1474" s="4" t="s">
        <v>163</v>
      </c>
      <c r="C1474" s="5" t="s">
        <v>322</v>
      </c>
      <c r="D1474" s="6" t="s">
        <v>1593</v>
      </c>
      <c r="E1474" s="6" t="s">
        <v>2650</v>
      </c>
      <c r="F1474" s="4">
        <v>1</v>
      </c>
      <c r="G1474" s="6" t="s">
        <v>268</v>
      </c>
      <c r="H1474" s="35"/>
      <c r="I1474" s="35"/>
      <c r="J1474" s="35"/>
      <c r="K1474" s="35"/>
      <c r="L1474" s="35" t="s">
        <v>6907</v>
      </c>
      <c r="M1474" s="35"/>
      <c r="N1474" s="39">
        <v>867384</v>
      </c>
      <c r="O1474" s="4">
        <v>46568415</v>
      </c>
      <c r="P1474" s="9" t="s">
        <v>54</v>
      </c>
      <c r="Q1474" s="9" t="s">
        <v>60</v>
      </c>
      <c r="R1474" s="9" t="s">
        <v>158</v>
      </c>
      <c r="S1474" s="9"/>
      <c r="T1474" s="9" t="s">
        <v>3250</v>
      </c>
      <c r="U1474" s="33" t="s">
        <v>287</v>
      </c>
      <c r="V1474" s="10">
        <v>0.51944444444444404</v>
      </c>
      <c r="W1474" s="10">
        <v>0.530555555555556</v>
      </c>
      <c r="X1474" s="10">
        <v>0.51944444444444404</v>
      </c>
      <c r="Y1474" s="10"/>
      <c r="Z1474" s="10"/>
      <c r="AA1474" s="10"/>
      <c r="AB1474" s="10"/>
      <c r="AC1474" s="6" t="s">
        <v>3251</v>
      </c>
      <c r="AD1474" s="21">
        <v>0</v>
      </c>
      <c r="AE1474" s="21">
        <v>0</v>
      </c>
      <c r="AF1474" s="4" t="s">
        <v>187</v>
      </c>
      <c r="AG1474" s="9" t="s">
        <v>41</v>
      </c>
      <c r="AH1474" s="26" t="s">
        <v>42</v>
      </c>
      <c r="AI1474" s="9"/>
      <c r="AJ1474" s="9"/>
    </row>
    <row r="1475" spans="1:36">
      <c r="A1475" s="32">
        <v>45972</v>
      </c>
      <c r="B1475" s="4" t="s">
        <v>163</v>
      </c>
      <c r="C1475" s="5" t="s">
        <v>322</v>
      </c>
      <c r="D1475" s="6" t="s">
        <v>1593</v>
      </c>
      <c r="E1475" s="6" t="s">
        <v>1003</v>
      </c>
      <c r="F1475" s="4">
        <v>1</v>
      </c>
      <c r="G1475" s="6" t="s">
        <v>1682</v>
      </c>
      <c r="H1475" s="35"/>
      <c r="I1475" s="35"/>
      <c r="J1475" s="35"/>
      <c r="K1475" s="35"/>
      <c r="L1475" s="35" t="s">
        <v>6909</v>
      </c>
      <c r="M1475" s="35"/>
      <c r="N1475" s="39">
        <v>867581</v>
      </c>
      <c r="O1475" s="4">
        <v>46568386</v>
      </c>
      <c r="P1475" s="9" t="s">
        <v>35</v>
      </c>
      <c r="Q1475" s="9" t="s">
        <v>84</v>
      </c>
      <c r="R1475" s="9"/>
      <c r="S1475" s="9" t="s">
        <v>116</v>
      </c>
      <c r="T1475" s="9" t="s">
        <v>3252</v>
      </c>
      <c r="U1475" s="33" t="s">
        <v>277</v>
      </c>
      <c r="V1475" s="10">
        <v>0.52083333333333304</v>
      </c>
      <c r="W1475" s="10">
        <v>0.56944444444444398</v>
      </c>
      <c r="X1475" s="10">
        <v>0.52777777777777801</v>
      </c>
      <c r="Y1475" s="10"/>
      <c r="Z1475" s="10"/>
      <c r="AA1475" s="10"/>
      <c r="AB1475" s="10"/>
      <c r="AC1475" s="6" t="s">
        <v>3253</v>
      </c>
      <c r="AD1475" s="21">
        <v>0</v>
      </c>
      <c r="AE1475" s="21">
        <v>1</v>
      </c>
      <c r="AF1475" s="4" t="s">
        <v>279</v>
      </c>
      <c r="AG1475" s="9" t="s">
        <v>41</v>
      </c>
      <c r="AH1475" s="26" t="s">
        <v>74</v>
      </c>
      <c r="AI1475" s="9"/>
      <c r="AJ1475" s="9"/>
    </row>
    <row r="1476" spans="1:36">
      <c r="A1476" s="32">
        <v>45972</v>
      </c>
      <c r="B1476" s="4" t="s">
        <v>163</v>
      </c>
      <c r="C1476" s="5" t="s">
        <v>322</v>
      </c>
      <c r="D1476" s="6" t="s">
        <v>1593</v>
      </c>
      <c r="E1476" s="6" t="s">
        <v>1003</v>
      </c>
      <c r="F1476" s="4">
        <v>1</v>
      </c>
      <c r="G1476" s="6" t="s">
        <v>1029</v>
      </c>
      <c r="H1476" s="35"/>
      <c r="I1476" s="35"/>
      <c r="J1476" s="35"/>
      <c r="K1476" s="35"/>
      <c r="L1476" s="35"/>
      <c r="M1476" s="35"/>
      <c r="N1476" s="39">
        <v>867792</v>
      </c>
      <c r="O1476" s="4">
        <v>46568568</v>
      </c>
      <c r="P1476" s="9" t="s">
        <v>35</v>
      </c>
      <c r="Q1476" s="9" t="s">
        <v>60</v>
      </c>
      <c r="R1476" s="9" t="s">
        <v>62</v>
      </c>
      <c r="S1476" s="9" t="s">
        <v>62</v>
      </c>
      <c r="T1476" s="9" t="s">
        <v>3254</v>
      </c>
      <c r="U1476" s="33" t="s">
        <v>110</v>
      </c>
      <c r="V1476" s="10">
        <v>0.53749999999999998</v>
      </c>
      <c r="W1476" s="10">
        <v>0.63194444444444398</v>
      </c>
      <c r="X1476" s="10">
        <v>0.53749999999999998</v>
      </c>
      <c r="Y1476" s="10"/>
      <c r="Z1476" s="10"/>
      <c r="AA1476" s="10"/>
      <c r="AB1476" s="10"/>
      <c r="AC1476" s="6" t="s">
        <v>3255</v>
      </c>
      <c r="AD1476" s="21">
        <v>0</v>
      </c>
      <c r="AE1476" s="21">
        <v>5</v>
      </c>
      <c r="AF1476" s="4" t="s">
        <v>112</v>
      </c>
      <c r="AG1476" s="9" t="s">
        <v>41</v>
      </c>
      <c r="AH1476" s="26" t="s">
        <v>67</v>
      </c>
      <c r="AI1476" s="9"/>
      <c r="AJ1476" s="9"/>
    </row>
    <row r="1477" spans="1:36">
      <c r="A1477" s="32">
        <v>45972</v>
      </c>
      <c r="B1477" s="4" t="s">
        <v>163</v>
      </c>
      <c r="C1477" s="5" t="s">
        <v>322</v>
      </c>
      <c r="D1477" s="6" t="s">
        <v>1593</v>
      </c>
      <c r="E1477" s="6" t="s">
        <v>1018</v>
      </c>
      <c r="F1477" s="4">
        <v>1</v>
      </c>
      <c r="G1477" s="6" t="s">
        <v>3239</v>
      </c>
      <c r="H1477" s="35"/>
      <c r="I1477" s="35"/>
      <c r="J1477" s="35"/>
      <c r="K1477" s="35"/>
      <c r="L1477" s="35" t="s">
        <v>6907</v>
      </c>
      <c r="M1477" s="35"/>
      <c r="N1477" s="39">
        <v>867598</v>
      </c>
      <c r="O1477" s="4">
        <v>46568637</v>
      </c>
      <c r="P1477" s="9" t="s">
        <v>54</v>
      </c>
      <c r="Q1477" s="9" t="s">
        <v>60</v>
      </c>
      <c r="R1477" s="9" t="s">
        <v>115</v>
      </c>
      <c r="S1477" s="9" t="s">
        <v>116</v>
      </c>
      <c r="T1477" s="9" t="s">
        <v>3256</v>
      </c>
      <c r="U1477" s="33" t="s">
        <v>185</v>
      </c>
      <c r="V1477" s="10">
        <v>0.54097222222222197</v>
      </c>
      <c r="W1477" s="10">
        <v>0.54652777777777795</v>
      </c>
      <c r="X1477" s="10">
        <v>0.54097222222222197</v>
      </c>
      <c r="Y1477" s="10">
        <v>0.54236111111111096</v>
      </c>
      <c r="Z1477" s="10"/>
      <c r="AA1477" s="10"/>
      <c r="AB1477" s="10"/>
      <c r="AC1477" s="6" t="s">
        <v>3257</v>
      </c>
      <c r="AD1477" s="21">
        <v>0</v>
      </c>
      <c r="AE1477" s="21">
        <v>1</v>
      </c>
      <c r="AF1477" s="4" t="s">
        <v>187</v>
      </c>
      <c r="AG1477" s="9" t="s">
        <v>41</v>
      </c>
      <c r="AH1477" s="26" t="s">
        <v>67</v>
      </c>
      <c r="AI1477" s="9"/>
      <c r="AJ1477" s="9"/>
    </row>
    <row r="1478" spans="1:36">
      <c r="A1478" s="32">
        <v>45972</v>
      </c>
      <c r="B1478" s="4" t="s">
        <v>163</v>
      </c>
      <c r="C1478" s="5" t="s">
        <v>322</v>
      </c>
      <c r="D1478" s="6" t="s">
        <v>1593</v>
      </c>
      <c r="E1478" s="6" t="s">
        <v>2650</v>
      </c>
      <c r="F1478" s="4">
        <v>1</v>
      </c>
      <c r="G1478" s="6" t="s">
        <v>195</v>
      </c>
      <c r="H1478" s="35"/>
      <c r="I1478" s="35"/>
      <c r="J1478" s="35"/>
      <c r="K1478" s="35"/>
      <c r="L1478" s="35" t="s">
        <v>6907</v>
      </c>
      <c r="M1478" s="35"/>
      <c r="N1478" s="39">
        <v>867931</v>
      </c>
      <c r="O1478" s="4">
        <v>46568674</v>
      </c>
      <c r="P1478" s="9" t="s">
        <v>54</v>
      </c>
      <c r="Q1478" s="9" t="s">
        <v>60</v>
      </c>
      <c r="R1478" s="9" t="s">
        <v>62</v>
      </c>
      <c r="S1478" s="9" t="s">
        <v>62</v>
      </c>
      <c r="T1478" s="9" t="s">
        <v>209</v>
      </c>
      <c r="U1478" s="33" t="s">
        <v>136</v>
      </c>
      <c r="V1478" s="10">
        <v>0.54930555555555605</v>
      </c>
      <c r="W1478" s="10">
        <v>0.62916666666666698</v>
      </c>
      <c r="X1478" s="10">
        <v>0.54930555555555605</v>
      </c>
      <c r="Y1478" s="10"/>
      <c r="Z1478" s="10"/>
      <c r="AA1478" s="10"/>
      <c r="AB1478" s="10"/>
      <c r="AC1478" s="6" t="s">
        <v>3258</v>
      </c>
      <c r="AD1478" s="21">
        <v>0</v>
      </c>
      <c r="AE1478" s="21">
        <v>1</v>
      </c>
      <c r="AF1478" s="4" t="s">
        <v>142</v>
      </c>
      <c r="AG1478" s="9" t="s">
        <v>41</v>
      </c>
      <c r="AH1478" s="26" t="s">
        <v>67</v>
      </c>
      <c r="AI1478" s="9"/>
      <c r="AJ1478" s="9"/>
    </row>
    <row r="1479" spans="1:36">
      <c r="A1479" s="32">
        <v>45972</v>
      </c>
      <c r="B1479" s="4" t="s">
        <v>163</v>
      </c>
      <c r="C1479" s="5" t="s">
        <v>322</v>
      </c>
      <c r="D1479" s="6" t="s">
        <v>1593</v>
      </c>
      <c r="E1479" s="6" t="s">
        <v>2650</v>
      </c>
      <c r="F1479" s="4">
        <v>1</v>
      </c>
      <c r="G1479" s="6" t="s">
        <v>203</v>
      </c>
      <c r="H1479" s="35"/>
      <c r="I1479" s="35"/>
      <c r="J1479" s="35"/>
      <c r="K1479" s="35"/>
      <c r="L1479" s="35" t="s">
        <v>7529</v>
      </c>
      <c r="M1479" s="35"/>
      <c r="N1479" s="39">
        <v>867595</v>
      </c>
      <c r="O1479" s="4">
        <v>46568422</v>
      </c>
      <c r="P1479" s="9" t="s">
        <v>54</v>
      </c>
      <c r="Q1479" s="9" t="s">
        <v>60</v>
      </c>
      <c r="R1479" s="9" t="s">
        <v>115</v>
      </c>
      <c r="S1479" s="9" t="s">
        <v>116</v>
      </c>
      <c r="T1479" s="9" t="s">
        <v>3259</v>
      </c>
      <c r="U1479" s="33" t="s">
        <v>136</v>
      </c>
      <c r="V1479" s="10">
        <v>0.55555555555555602</v>
      </c>
      <c r="W1479" s="10">
        <v>0.57361111111111096</v>
      </c>
      <c r="X1479" s="10">
        <v>0.55555555555555602</v>
      </c>
      <c r="Y1479" s="10"/>
      <c r="Z1479" s="10"/>
      <c r="AA1479" s="10"/>
      <c r="AB1479" s="10"/>
      <c r="AC1479" s="6" t="s">
        <v>3260</v>
      </c>
      <c r="AD1479" s="21">
        <v>0</v>
      </c>
      <c r="AE1479" s="21">
        <v>1</v>
      </c>
      <c r="AF1479" s="4" t="s">
        <v>142</v>
      </c>
      <c r="AG1479" s="9" t="s">
        <v>41</v>
      </c>
      <c r="AH1479" s="26" t="s">
        <v>67</v>
      </c>
      <c r="AI1479" s="9"/>
      <c r="AJ1479" s="9"/>
    </row>
    <row r="1480" spans="1:36">
      <c r="A1480" s="32">
        <v>45972</v>
      </c>
      <c r="B1480" s="4" t="s">
        <v>163</v>
      </c>
      <c r="C1480" s="5" t="s">
        <v>322</v>
      </c>
      <c r="D1480" s="6" t="s">
        <v>1593</v>
      </c>
      <c r="E1480" s="6" t="s">
        <v>2650</v>
      </c>
      <c r="F1480" s="4">
        <v>1</v>
      </c>
      <c r="G1480" s="6" t="s">
        <v>2691</v>
      </c>
      <c r="H1480" s="35"/>
      <c r="I1480" s="35"/>
      <c r="J1480" s="35"/>
      <c r="K1480" s="35"/>
      <c r="L1480" s="35" t="s">
        <v>6897</v>
      </c>
      <c r="M1480" s="35"/>
      <c r="N1480" s="39">
        <v>867978</v>
      </c>
      <c r="O1480" s="4">
        <v>46568953</v>
      </c>
      <c r="P1480" s="9" t="s">
        <v>54</v>
      </c>
      <c r="Q1480" s="9" t="s">
        <v>60</v>
      </c>
      <c r="R1480" s="9" t="s">
        <v>122</v>
      </c>
      <c r="S1480" s="9"/>
      <c r="T1480" s="9" t="s">
        <v>3261</v>
      </c>
      <c r="U1480" s="33" t="s">
        <v>136</v>
      </c>
      <c r="V1480" s="10">
        <v>0.56874999999999998</v>
      </c>
      <c r="W1480" s="10">
        <v>0.60416666666666696</v>
      </c>
      <c r="X1480" s="10">
        <v>0.56874999999999998</v>
      </c>
      <c r="Y1480" s="10">
        <v>0.57847222222222205</v>
      </c>
      <c r="Z1480" s="10"/>
      <c r="AA1480" s="10"/>
      <c r="AB1480" s="10"/>
      <c r="AC1480" s="6" t="s">
        <v>3262</v>
      </c>
      <c r="AD1480" s="21">
        <v>0</v>
      </c>
      <c r="AE1480" s="21">
        <v>0</v>
      </c>
      <c r="AF1480" s="4" t="s">
        <v>138</v>
      </c>
      <c r="AG1480" s="9" t="s">
        <v>41</v>
      </c>
      <c r="AH1480" s="26" t="s">
        <v>42</v>
      </c>
      <c r="AI1480" s="9"/>
      <c r="AJ1480" s="9"/>
    </row>
    <row r="1481" spans="1:36">
      <c r="A1481" s="32">
        <v>45972</v>
      </c>
      <c r="B1481" s="4" t="s">
        <v>163</v>
      </c>
      <c r="C1481" s="5" t="s">
        <v>322</v>
      </c>
      <c r="D1481" s="6" t="s">
        <v>1593</v>
      </c>
      <c r="E1481" s="6" t="s">
        <v>989</v>
      </c>
      <c r="F1481" s="4">
        <v>1</v>
      </c>
      <c r="G1481" s="6" t="s">
        <v>1144</v>
      </c>
      <c r="H1481" s="35"/>
      <c r="I1481" s="35"/>
      <c r="J1481" s="35"/>
      <c r="K1481" s="35"/>
      <c r="L1481" s="35" t="s">
        <v>6874</v>
      </c>
      <c r="M1481" s="35"/>
      <c r="N1481" s="39">
        <v>867842</v>
      </c>
      <c r="O1481" s="4">
        <v>46569001</v>
      </c>
      <c r="P1481" s="9" t="s">
        <v>68</v>
      </c>
      <c r="Q1481" s="9" t="s">
        <v>60</v>
      </c>
      <c r="R1481" s="9" t="s">
        <v>115</v>
      </c>
      <c r="S1481" s="9" t="s">
        <v>116</v>
      </c>
      <c r="T1481" s="9" t="s">
        <v>3263</v>
      </c>
      <c r="U1481" s="33" t="s">
        <v>71</v>
      </c>
      <c r="V1481" s="10">
        <v>0.57986111111111105</v>
      </c>
      <c r="W1481" s="10">
        <v>0.60972222222222205</v>
      </c>
      <c r="X1481" s="10">
        <v>0.57986111111111105</v>
      </c>
      <c r="Y1481" s="10">
        <v>0.57986111111111105</v>
      </c>
      <c r="Z1481" s="10"/>
      <c r="AA1481" s="10"/>
      <c r="AB1481" s="10"/>
      <c r="AC1481" s="6" t="s">
        <v>3264</v>
      </c>
      <c r="AD1481" s="21">
        <v>0</v>
      </c>
      <c r="AE1481" s="21">
        <v>1</v>
      </c>
      <c r="AF1481" s="4" t="s">
        <v>92</v>
      </c>
      <c r="AG1481" s="9" t="s">
        <v>41</v>
      </c>
      <c r="AH1481" s="26" t="s">
        <v>67</v>
      </c>
      <c r="AI1481" s="9"/>
      <c r="AJ1481" s="9"/>
    </row>
    <row r="1482" spans="1:36">
      <c r="A1482" s="32">
        <v>45972</v>
      </c>
      <c r="B1482" s="4" t="s">
        <v>163</v>
      </c>
      <c r="C1482" s="5" t="s">
        <v>369</v>
      </c>
      <c r="D1482" s="6" t="s">
        <v>1593</v>
      </c>
      <c r="E1482" s="6" t="s">
        <v>2650</v>
      </c>
      <c r="F1482" s="4">
        <v>1</v>
      </c>
      <c r="G1482" s="6" t="s">
        <v>493</v>
      </c>
      <c r="H1482" s="35"/>
      <c r="I1482" s="35"/>
      <c r="J1482" s="35"/>
      <c r="K1482" s="35"/>
      <c r="L1482" s="35" t="s">
        <v>7529</v>
      </c>
      <c r="M1482" s="35"/>
      <c r="N1482" s="39">
        <v>867794</v>
      </c>
      <c r="O1482" s="4">
        <v>46569163</v>
      </c>
      <c r="P1482" s="9" t="s">
        <v>54</v>
      </c>
      <c r="Q1482" s="9" t="s">
        <v>84</v>
      </c>
      <c r="R1482" s="9"/>
      <c r="S1482" s="9"/>
      <c r="T1482" s="9" t="s">
        <v>3265</v>
      </c>
      <c r="U1482" s="33" t="s">
        <v>191</v>
      </c>
      <c r="V1482" s="10">
        <v>0.58402777777777803</v>
      </c>
      <c r="W1482" s="10">
        <v>0.6</v>
      </c>
      <c r="X1482" s="10">
        <v>0.58541666666666703</v>
      </c>
      <c r="Y1482" s="10"/>
      <c r="Z1482" s="10"/>
      <c r="AA1482" s="10"/>
      <c r="AB1482" s="10"/>
      <c r="AC1482" s="6" t="s">
        <v>3266</v>
      </c>
      <c r="AD1482" s="21">
        <v>0</v>
      </c>
      <c r="AE1482" s="21">
        <v>0</v>
      </c>
      <c r="AF1482" s="4" t="s">
        <v>243</v>
      </c>
      <c r="AG1482" s="9" t="s">
        <v>51</v>
      </c>
      <c r="AH1482" s="26" t="s">
        <v>42</v>
      </c>
      <c r="AI1482" s="9"/>
      <c r="AJ1482" s="9"/>
    </row>
    <row r="1483" spans="1:36">
      <c r="A1483" s="32">
        <v>45972</v>
      </c>
      <c r="B1483" s="4" t="s">
        <v>163</v>
      </c>
      <c r="C1483" s="5" t="s">
        <v>369</v>
      </c>
      <c r="D1483" s="6" t="s">
        <v>1593</v>
      </c>
      <c r="E1483" s="6" t="s">
        <v>2650</v>
      </c>
      <c r="F1483" s="4">
        <v>1</v>
      </c>
      <c r="G1483" s="6" t="s">
        <v>1147</v>
      </c>
      <c r="H1483" s="35"/>
      <c r="I1483" s="35"/>
      <c r="J1483" s="35"/>
      <c r="K1483" s="35"/>
      <c r="L1483" s="35" t="s">
        <v>6879</v>
      </c>
      <c r="M1483" s="35"/>
      <c r="N1483" s="39">
        <v>867612</v>
      </c>
      <c r="O1483" s="4">
        <v>46569117</v>
      </c>
      <c r="P1483" s="9" t="s">
        <v>54</v>
      </c>
      <c r="Q1483" s="9" t="s">
        <v>60</v>
      </c>
      <c r="R1483" s="9" t="s">
        <v>122</v>
      </c>
      <c r="S1483" s="9"/>
      <c r="T1483" s="9" t="s">
        <v>3267</v>
      </c>
      <c r="U1483" s="33" t="s">
        <v>213</v>
      </c>
      <c r="V1483" s="10">
        <v>0.58611111111111103</v>
      </c>
      <c r="W1483" s="10">
        <v>0.61180555555555605</v>
      </c>
      <c r="X1483" s="10">
        <v>0.58611111111111103</v>
      </c>
      <c r="Y1483" s="10">
        <v>0.60486111111111096</v>
      </c>
      <c r="Z1483" s="10"/>
      <c r="AA1483" s="10"/>
      <c r="AB1483" s="10"/>
      <c r="AC1483" s="6" t="s">
        <v>3268</v>
      </c>
      <c r="AD1483" s="21">
        <v>0</v>
      </c>
      <c r="AE1483" s="21">
        <v>0</v>
      </c>
      <c r="AF1483" s="4" t="s">
        <v>215</v>
      </c>
      <c r="AG1483" s="9" t="s">
        <v>41</v>
      </c>
      <c r="AH1483" s="26" t="s">
        <v>42</v>
      </c>
      <c r="AI1483" s="9"/>
      <c r="AJ1483" s="9"/>
    </row>
    <row r="1484" spans="1:36">
      <c r="A1484" s="32">
        <v>45972</v>
      </c>
      <c r="B1484" s="4" t="s">
        <v>163</v>
      </c>
      <c r="C1484" s="5" t="s">
        <v>369</v>
      </c>
      <c r="D1484" s="6" t="s">
        <v>1593</v>
      </c>
      <c r="E1484" s="6" t="s">
        <v>2650</v>
      </c>
      <c r="F1484" s="4">
        <v>1</v>
      </c>
      <c r="G1484" s="6" t="s">
        <v>1448</v>
      </c>
      <c r="H1484" s="35"/>
      <c r="I1484" s="35"/>
      <c r="J1484" s="35"/>
      <c r="K1484" s="35"/>
      <c r="L1484" s="35" t="s">
        <v>6892</v>
      </c>
      <c r="M1484" s="35"/>
      <c r="N1484" s="39">
        <v>867829</v>
      </c>
      <c r="O1484" s="4">
        <v>46569195</v>
      </c>
      <c r="P1484" s="9" t="s">
        <v>54</v>
      </c>
      <c r="Q1484" s="9" t="s">
        <v>60</v>
      </c>
      <c r="R1484" s="9" t="s">
        <v>62</v>
      </c>
      <c r="S1484" s="9"/>
      <c r="T1484" s="9" t="s">
        <v>3269</v>
      </c>
      <c r="U1484" s="33" t="s">
        <v>96</v>
      </c>
      <c r="V1484" s="10">
        <v>0.58611111111111103</v>
      </c>
      <c r="W1484" s="10">
        <v>0.61736111111111103</v>
      </c>
      <c r="X1484" s="10"/>
      <c r="Y1484" s="10"/>
      <c r="Z1484" s="10"/>
      <c r="AA1484" s="10"/>
      <c r="AB1484" s="10"/>
      <c r="AC1484" s="6" t="s">
        <v>3270</v>
      </c>
      <c r="AD1484" s="21">
        <v>0</v>
      </c>
      <c r="AE1484" s="21">
        <v>0</v>
      </c>
      <c r="AF1484" s="4" t="s">
        <v>98</v>
      </c>
      <c r="AG1484" s="9" t="s">
        <v>41</v>
      </c>
      <c r="AH1484" s="26" t="s">
        <v>42</v>
      </c>
      <c r="AI1484" s="9"/>
      <c r="AJ1484" s="9"/>
    </row>
    <row r="1485" spans="1:36">
      <c r="A1485" s="32">
        <v>45972</v>
      </c>
      <c r="B1485" s="4" t="s">
        <v>163</v>
      </c>
      <c r="C1485" s="5" t="s">
        <v>369</v>
      </c>
      <c r="D1485" s="6" t="s">
        <v>1593</v>
      </c>
      <c r="E1485" s="6" t="s">
        <v>989</v>
      </c>
      <c r="F1485" s="4">
        <v>1</v>
      </c>
      <c r="G1485" s="6" t="s">
        <v>1116</v>
      </c>
      <c r="H1485" s="35"/>
      <c r="I1485" s="35"/>
      <c r="J1485" s="35"/>
      <c r="K1485" s="35"/>
      <c r="L1485" s="35" t="s">
        <v>6879</v>
      </c>
      <c r="M1485" s="35"/>
      <c r="N1485" s="39">
        <v>867952</v>
      </c>
      <c r="O1485" s="4">
        <v>46569220</v>
      </c>
      <c r="P1485" s="9" t="s">
        <v>54</v>
      </c>
      <c r="Q1485" s="9" t="s">
        <v>189</v>
      </c>
      <c r="R1485" s="9"/>
      <c r="S1485" s="9" t="s">
        <v>116</v>
      </c>
      <c r="T1485" s="9" t="s">
        <v>3271</v>
      </c>
      <c r="U1485" s="33" t="s">
        <v>273</v>
      </c>
      <c r="V1485" s="10">
        <v>0.59097222222222201</v>
      </c>
      <c r="W1485" s="10">
        <v>0.63055555555555598</v>
      </c>
      <c r="X1485" s="10">
        <v>0.59722222222222199</v>
      </c>
      <c r="Y1485" s="10">
        <v>0.60347222222222197</v>
      </c>
      <c r="Z1485" s="10"/>
      <c r="AA1485" s="10"/>
      <c r="AB1485" s="10"/>
      <c r="AC1485" s="6" t="s">
        <v>3272</v>
      </c>
      <c r="AD1485" s="21">
        <v>0</v>
      </c>
      <c r="AE1485" s="21">
        <v>1</v>
      </c>
      <c r="AF1485" s="4" t="s">
        <v>271</v>
      </c>
      <c r="AG1485" s="9" t="s">
        <v>41</v>
      </c>
      <c r="AH1485" s="26" t="s">
        <v>74</v>
      </c>
      <c r="AI1485" s="9"/>
      <c r="AJ1485" s="9"/>
    </row>
    <row r="1486" spans="1:36">
      <c r="A1486" s="32">
        <v>45972</v>
      </c>
      <c r="B1486" s="4" t="s">
        <v>163</v>
      </c>
      <c r="C1486" s="5" t="s">
        <v>369</v>
      </c>
      <c r="D1486" s="6" t="s">
        <v>1593</v>
      </c>
      <c r="E1486" s="6" t="s">
        <v>2650</v>
      </c>
      <c r="F1486" s="4">
        <v>1</v>
      </c>
      <c r="G1486" s="6" t="s">
        <v>1719</v>
      </c>
      <c r="H1486" s="35"/>
      <c r="I1486" s="35"/>
      <c r="J1486" s="35"/>
      <c r="K1486" s="35"/>
      <c r="L1486" s="35" t="s">
        <v>7529</v>
      </c>
      <c r="M1486" s="35"/>
      <c r="N1486" s="39">
        <v>868017</v>
      </c>
      <c r="O1486" s="4">
        <v>46569288</v>
      </c>
      <c r="P1486" s="9" t="s">
        <v>54</v>
      </c>
      <c r="Q1486" s="9" t="s">
        <v>60</v>
      </c>
      <c r="R1486" s="9" t="s">
        <v>61</v>
      </c>
      <c r="S1486" s="9" t="s">
        <v>628</v>
      </c>
      <c r="T1486" s="9" t="s">
        <v>3273</v>
      </c>
      <c r="U1486" s="33" t="s">
        <v>136</v>
      </c>
      <c r="V1486" s="10">
        <v>0.59375</v>
      </c>
      <c r="W1486" s="10">
        <v>0.59930555555555598</v>
      </c>
      <c r="X1486" s="10">
        <v>0.59375</v>
      </c>
      <c r="Y1486" s="10"/>
      <c r="Z1486" s="10"/>
      <c r="AA1486" s="10"/>
      <c r="AB1486" s="10"/>
      <c r="AC1486" s="6" t="s">
        <v>3274</v>
      </c>
      <c r="AD1486" s="21">
        <v>0</v>
      </c>
      <c r="AE1486" s="21">
        <v>1</v>
      </c>
      <c r="AF1486" s="4" t="s">
        <v>511</v>
      </c>
      <c r="AG1486" s="9" t="s">
        <v>41</v>
      </c>
      <c r="AH1486" s="26" t="s">
        <v>67</v>
      </c>
      <c r="AI1486" s="9"/>
      <c r="AJ1486" s="9"/>
    </row>
    <row r="1487" spans="1:36">
      <c r="A1487" s="32">
        <v>45972</v>
      </c>
      <c r="B1487" s="4" t="s">
        <v>163</v>
      </c>
      <c r="C1487" s="5" t="s">
        <v>369</v>
      </c>
      <c r="D1487" s="6" t="s">
        <v>1593</v>
      </c>
      <c r="E1487" s="6" t="s">
        <v>989</v>
      </c>
      <c r="F1487" s="4">
        <v>1</v>
      </c>
      <c r="G1487" s="6" t="s">
        <v>373</v>
      </c>
      <c r="H1487" s="35"/>
      <c r="I1487" s="35"/>
      <c r="J1487" s="35"/>
      <c r="K1487" s="35"/>
      <c r="L1487" s="35" t="s">
        <v>6874</v>
      </c>
      <c r="M1487" s="35"/>
      <c r="N1487" s="39">
        <v>868029</v>
      </c>
      <c r="O1487" s="4">
        <v>46569318</v>
      </c>
      <c r="P1487" s="9" t="s">
        <v>68</v>
      </c>
      <c r="Q1487" s="9" t="s">
        <v>60</v>
      </c>
      <c r="R1487" s="9" t="s">
        <v>62</v>
      </c>
      <c r="S1487" s="9" t="s">
        <v>62</v>
      </c>
      <c r="T1487" s="9" t="s">
        <v>3275</v>
      </c>
      <c r="U1487" s="33" t="s">
        <v>71</v>
      </c>
      <c r="V1487" s="10">
        <v>0.6</v>
      </c>
      <c r="W1487" s="10">
        <v>0.66319444444444398</v>
      </c>
      <c r="X1487" s="10">
        <v>0.6</v>
      </c>
      <c r="Y1487" s="10"/>
      <c r="Z1487" s="10"/>
      <c r="AA1487" s="10"/>
      <c r="AB1487" s="10"/>
      <c r="AC1487" s="6" t="s">
        <v>3276</v>
      </c>
      <c r="AD1487" s="21">
        <v>0</v>
      </c>
      <c r="AE1487" s="21">
        <v>2</v>
      </c>
      <c r="AF1487" s="4" t="s">
        <v>92</v>
      </c>
      <c r="AG1487" s="9" t="s">
        <v>280</v>
      </c>
      <c r="AH1487" s="26" t="s">
        <v>67</v>
      </c>
      <c r="AI1487" s="9"/>
      <c r="AJ1487" s="9"/>
    </row>
    <row r="1488" spans="1:36">
      <c r="A1488" s="32">
        <v>45972</v>
      </c>
      <c r="B1488" s="4" t="s">
        <v>163</v>
      </c>
      <c r="C1488" s="5" t="s">
        <v>369</v>
      </c>
      <c r="D1488" s="6" t="s">
        <v>1593</v>
      </c>
      <c r="E1488" s="6" t="s">
        <v>1003</v>
      </c>
      <c r="F1488" s="4">
        <v>1</v>
      </c>
      <c r="G1488" s="6" t="s">
        <v>521</v>
      </c>
      <c r="H1488" s="35"/>
      <c r="I1488" s="35"/>
      <c r="J1488" s="35"/>
      <c r="K1488" s="35"/>
      <c r="L1488" s="35" t="s">
        <v>6909</v>
      </c>
      <c r="M1488" s="35"/>
      <c r="N1488" s="39">
        <v>867982</v>
      </c>
      <c r="O1488" s="4">
        <v>46569486</v>
      </c>
      <c r="P1488" s="9" t="s">
        <v>35</v>
      </c>
      <c r="Q1488" s="9" t="s">
        <v>60</v>
      </c>
      <c r="R1488" s="9" t="s">
        <v>77</v>
      </c>
      <c r="S1488" s="9"/>
      <c r="T1488" s="9" t="s">
        <v>3277</v>
      </c>
      <c r="U1488" s="33" t="s">
        <v>71</v>
      </c>
      <c r="V1488" s="10">
        <v>0.61041666666666705</v>
      </c>
      <c r="W1488" s="10">
        <v>0.62083333333333302</v>
      </c>
      <c r="X1488" s="10">
        <v>0.61041666666666705</v>
      </c>
      <c r="Y1488" s="10"/>
      <c r="Z1488" s="10"/>
      <c r="AA1488" s="10"/>
      <c r="AB1488" s="10"/>
      <c r="AC1488" s="6" t="s">
        <v>3278</v>
      </c>
      <c r="AD1488" s="21">
        <v>0</v>
      </c>
      <c r="AE1488" s="21">
        <v>0</v>
      </c>
      <c r="AF1488" s="4" t="s">
        <v>92</v>
      </c>
      <c r="AG1488" s="9" t="s">
        <v>280</v>
      </c>
      <c r="AH1488" s="26" t="s">
        <v>42</v>
      </c>
      <c r="AI1488" s="9"/>
      <c r="AJ1488" s="9"/>
    </row>
    <row r="1489" spans="1:36">
      <c r="A1489" s="32">
        <v>45972</v>
      </c>
      <c r="B1489" s="4" t="s">
        <v>163</v>
      </c>
      <c r="C1489" s="5" t="s">
        <v>369</v>
      </c>
      <c r="D1489" s="6" t="s">
        <v>1593</v>
      </c>
      <c r="E1489" s="6" t="s">
        <v>989</v>
      </c>
      <c r="F1489" s="4">
        <v>1</v>
      </c>
      <c r="G1489" s="6" t="s">
        <v>373</v>
      </c>
      <c r="H1489" s="35"/>
      <c r="I1489" s="35"/>
      <c r="J1489" s="35"/>
      <c r="K1489" s="35"/>
      <c r="L1489" s="35" t="s">
        <v>6874</v>
      </c>
      <c r="M1489" s="35"/>
      <c r="N1489" s="39">
        <v>867999</v>
      </c>
      <c r="O1489" s="4">
        <v>46569489</v>
      </c>
      <c r="P1489" s="9" t="s">
        <v>68</v>
      </c>
      <c r="Q1489" s="9" t="s">
        <v>60</v>
      </c>
      <c r="R1489" s="9" t="s">
        <v>36</v>
      </c>
      <c r="S1489" s="9"/>
      <c r="T1489" s="9" t="s">
        <v>3279</v>
      </c>
      <c r="U1489" s="33" t="s">
        <v>397</v>
      </c>
      <c r="V1489" s="10">
        <v>0.62083333333333302</v>
      </c>
      <c r="W1489" s="10">
        <v>0.68263888888888902</v>
      </c>
      <c r="X1489" s="10"/>
      <c r="Y1489" s="10"/>
      <c r="Z1489" s="10">
        <v>0.62083333333333302</v>
      </c>
      <c r="AA1489" s="10"/>
      <c r="AB1489" s="10"/>
      <c r="AC1489" s="6" t="s">
        <v>3280</v>
      </c>
      <c r="AD1489" s="21">
        <v>0</v>
      </c>
      <c r="AE1489" s="21">
        <v>0</v>
      </c>
      <c r="AF1489" s="4" t="s">
        <v>399</v>
      </c>
      <c r="AG1489" s="9" t="s">
        <v>41</v>
      </c>
      <c r="AH1489" s="26" t="s">
        <v>42</v>
      </c>
      <c r="AI1489" s="9"/>
      <c r="AJ1489" s="9"/>
    </row>
    <row r="1490" spans="1:36">
      <c r="A1490" s="32">
        <v>45972</v>
      </c>
      <c r="B1490" s="4" t="s">
        <v>163</v>
      </c>
      <c r="C1490" s="5" t="s">
        <v>369</v>
      </c>
      <c r="D1490" s="6" t="s">
        <v>1593</v>
      </c>
      <c r="E1490" s="6" t="s">
        <v>1003</v>
      </c>
      <c r="F1490" s="4">
        <v>1</v>
      </c>
      <c r="G1490" s="6" t="s">
        <v>1180</v>
      </c>
      <c r="H1490" s="35"/>
      <c r="I1490" s="35"/>
      <c r="J1490" s="35"/>
      <c r="K1490" s="35"/>
      <c r="L1490" s="35" t="s">
        <v>6909</v>
      </c>
      <c r="M1490" s="35"/>
      <c r="N1490" s="39">
        <v>867984</v>
      </c>
      <c r="O1490" s="4">
        <v>46569448</v>
      </c>
      <c r="P1490" s="9" t="s">
        <v>35</v>
      </c>
      <c r="Q1490" s="9" t="s">
        <v>60</v>
      </c>
      <c r="R1490" s="9" t="s">
        <v>122</v>
      </c>
      <c r="S1490" s="9"/>
      <c r="T1490" s="9" t="s">
        <v>3281</v>
      </c>
      <c r="U1490" s="33" t="s">
        <v>277</v>
      </c>
      <c r="V1490" s="10">
        <v>0.62152777777777801</v>
      </c>
      <c r="W1490" s="10">
        <v>0.65069444444444402</v>
      </c>
      <c r="X1490" s="10">
        <v>0.62152777777777801</v>
      </c>
      <c r="Y1490" s="10">
        <v>0.63541666666666696</v>
      </c>
      <c r="Z1490" s="10"/>
      <c r="AA1490" s="10"/>
      <c r="AB1490" s="10"/>
      <c r="AC1490" s="6" t="s">
        <v>3282</v>
      </c>
      <c r="AD1490" s="21">
        <v>0</v>
      </c>
      <c r="AE1490" s="21">
        <v>0</v>
      </c>
      <c r="AF1490" s="4" t="s">
        <v>279</v>
      </c>
      <c r="AG1490" s="9" t="s">
        <v>41</v>
      </c>
      <c r="AH1490" s="26" t="s">
        <v>42</v>
      </c>
      <c r="AI1490" s="9"/>
      <c r="AJ1490" s="9"/>
    </row>
    <row r="1491" spans="1:36">
      <c r="A1491" s="32">
        <v>45972</v>
      </c>
      <c r="B1491" s="4" t="s">
        <v>163</v>
      </c>
      <c r="C1491" s="5" t="s">
        <v>369</v>
      </c>
      <c r="D1491" s="6" t="s">
        <v>1593</v>
      </c>
      <c r="E1491" s="6" t="s">
        <v>1003</v>
      </c>
      <c r="F1491" s="4">
        <v>1</v>
      </c>
      <c r="G1491" s="6" t="s">
        <v>1106</v>
      </c>
      <c r="H1491" s="35"/>
      <c r="I1491" s="35"/>
      <c r="J1491" s="35"/>
      <c r="K1491" s="35"/>
      <c r="L1491" s="35" t="s">
        <v>6909</v>
      </c>
      <c r="M1491" s="35"/>
      <c r="N1491" s="39">
        <v>868301</v>
      </c>
      <c r="O1491" s="4">
        <v>46569929</v>
      </c>
      <c r="P1491" s="9" t="s">
        <v>35</v>
      </c>
      <c r="Q1491" s="9" t="s">
        <v>60</v>
      </c>
      <c r="R1491" s="9" t="s">
        <v>115</v>
      </c>
      <c r="S1491" s="9"/>
      <c r="T1491" s="9" t="s">
        <v>3283</v>
      </c>
      <c r="U1491" s="33" t="s">
        <v>110</v>
      </c>
      <c r="V1491" s="10">
        <v>0.655555555555556</v>
      </c>
      <c r="W1491" s="10">
        <v>0.68125000000000002</v>
      </c>
      <c r="X1491" s="10">
        <v>0.65625</v>
      </c>
      <c r="Y1491" s="10">
        <v>0.66249999999999998</v>
      </c>
      <c r="Z1491" s="10"/>
      <c r="AA1491" s="10"/>
      <c r="AB1491" s="10"/>
      <c r="AC1491" s="6" t="s">
        <v>3284</v>
      </c>
      <c r="AD1491" s="21">
        <v>0</v>
      </c>
      <c r="AE1491" s="21">
        <v>0</v>
      </c>
      <c r="AF1491" s="4" t="s">
        <v>112</v>
      </c>
      <c r="AG1491" s="9" t="s">
        <v>41</v>
      </c>
      <c r="AH1491" s="26" t="s">
        <v>42</v>
      </c>
      <c r="AI1491" s="9"/>
      <c r="AJ1491" s="9"/>
    </row>
    <row r="1492" spans="1:36">
      <c r="A1492" s="32">
        <v>45972</v>
      </c>
      <c r="B1492" s="4" t="s">
        <v>163</v>
      </c>
      <c r="C1492" s="5" t="s">
        <v>369</v>
      </c>
      <c r="D1492" s="6" t="s">
        <v>1593</v>
      </c>
      <c r="E1492" s="6" t="s">
        <v>2650</v>
      </c>
      <c r="F1492" s="4">
        <v>1</v>
      </c>
      <c r="G1492" s="6" t="s">
        <v>417</v>
      </c>
      <c r="H1492" s="35"/>
      <c r="I1492" s="35"/>
      <c r="J1492" s="35"/>
      <c r="K1492" s="35"/>
      <c r="L1492" s="35" t="s">
        <v>6897</v>
      </c>
      <c r="M1492" s="35"/>
      <c r="N1492" s="39">
        <v>868044</v>
      </c>
      <c r="O1492" s="4">
        <v>46569757</v>
      </c>
      <c r="P1492" s="9" t="s">
        <v>54</v>
      </c>
      <c r="Q1492" s="9" t="s">
        <v>60</v>
      </c>
      <c r="R1492" s="9" t="s">
        <v>62</v>
      </c>
      <c r="S1492" s="9"/>
      <c r="T1492" s="9" t="s">
        <v>3285</v>
      </c>
      <c r="U1492" s="33" t="s">
        <v>497</v>
      </c>
      <c r="V1492" s="10">
        <v>0.64305555555555605</v>
      </c>
      <c r="W1492" s="10">
        <v>0.68125000000000002</v>
      </c>
      <c r="X1492" s="10">
        <v>0.64583333333333304</v>
      </c>
      <c r="Y1492" s="10"/>
      <c r="Z1492" s="10"/>
      <c r="AA1492" s="10"/>
      <c r="AB1492" s="10"/>
      <c r="AC1492" s="6" t="s">
        <v>3286</v>
      </c>
      <c r="AD1492" s="21">
        <v>0</v>
      </c>
      <c r="AE1492" s="21">
        <v>0</v>
      </c>
      <c r="AF1492" s="4" t="s">
        <v>499</v>
      </c>
      <c r="AG1492" s="9" t="s">
        <v>41</v>
      </c>
      <c r="AH1492" s="26" t="s">
        <v>42</v>
      </c>
      <c r="AI1492" s="9"/>
      <c r="AJ1492" s="9"/>
    </row>
    <row r="1493" spans="1:36">
      <c r="A1493" s="32">
        <v>45972</v>
      </c>
      <c r="B1493" s="4" t="s">
        <v>163</v>
      </c>
      <c r="C1493" s="5" t="s">
        <v>369</v>
      </c>
      <c r="D1493" s="6" t="s">
        <v>1593</v>
      </c>
      <c r="E1493" s="6" t="s">
        <v>989</v>
      </c>
      <c r="F1493" s="4">
        <v>1</v>
      </c>
      <c r="G1493" s="6" t="s">
        <v>1116</v>
      </c>
      <c r="H1493" s="35"/>
      <c r="I1493" s="35"/>
      <c r="J1493" s="35"/>
      <c r="K1493" s="35"/>
      <c r="L1493" s="35" t="s">
        <v>6897</v>
      </c>
      <c r="M1493" s="35"/>
      <c r="N1493" s="39">
        <v>868014</v>
      </c>
      <c r="O1493" s="4">
        <v>46569949</v>
      </c>
      <c r="P1493" s="9" t="s">
        <v>54</v>
      </c>
      <c r="Q1493" s="9" t="s">
        <v>62</v>
      </c>
      <c r="R1493" s="9"/>
      <c r="S1493" s="9"/>
      <c r="T1493" s="9" t="s">
        <v>1130</v>
      </c>
      <c r="U1493" s="33" t="s">
        <v>136</v>
      </c>
      <c r="V1493" s="10">
        <v>0.65347222222222201</v>
      </c>
      <c r="W1493" s="10">
        <v>0.67708333333333304</v>
      </c>
      <c r="X1493" s="10">
        <v>0.65763888888888899</v>
      </c>
      <c r="Y1493" s="10"/>
      <c r="Z1493" s="10"/>
      <c r="AA1493" s="10"/>
      <c r="AB1493" s="10"/>
      <c r="AC1493" s="6" t="s">
        <v>3287</v>
      </c>
      <c r="AD1493" s="21">
        <v>0</v>
      </c>
      <c r="AE1493" s="21">
        <v>0</v>
      </c>
      <c r="AF1493" s="4" t="s">
        <v>142</v>
      </c>
      <c r="AG1493" s="9" t="s">
        <v>51</v>
      </c>
      <c r="AH1493" s="26" t="s">
        <v>42</v>
      </c>
      <c r="AI1493" s="9"/>
      <c r="AJ1493" s="9"/>
    </row>
    <row r="1494" spans="1:36">
      <c r="A1494" s="32">
        <v>45972</v>
      </c>
      <c r="B1494" s="4" t="s">
        <v>163</v>
      </c>
      <c r="C1494" s="5" t="s">
        <v>369</v>
      </c>
      <c r="D1494" s="6" t="s">
        <v>1593</v>
      </c>
      <c r="E1494" s="6" t="s">
        <v>2650</v>
      </c>
      <c r="F1494" s="4">
        <v>1</v>
      </c>
      <c r="G1494" s="6" t="s">
        <v>1109</v>
      </c>
      <c r="H1494" s="35"/>
      <c r="I1494" s="35"/>
      <c r="J1494" s="35"/>
      <c r="K1494" s="35"/>
      <c r="L1494" s="35" t="s">
        <v>6907</v>
      </c>
      <c r="M1494" s="35"/>
      <c r="N1494" s="39">
        <v>867955</v>
      </c>
      <c r="O1494" s="4">
        <v>46569919</v>
      </c>
      <c r="P1494" s="9" t="s">
        <v>54</v>
      </c>
      <c r="Q1494" s="9" t="s">
        <v>172</v>
      </c>
      <c r="R1494" s="9"/>
      <c r="S1494" s="9"/>
      <c r="T1494" s="9" t="s">
        <v>3288</v>
      </c>
      <c r="U1494" s="33" t="s">
        <v>64</v>
      </c>
      <c r="V1494" s="10">
        <v>0.65833333333333299</v>
      </c>
      <c r="W1494" s="10">
        <v>0.65972222222222199</v>
      </c>
      <c r="X1494" s="10">
        <v>0.65833333333333299</v>
      </c>
      <c r="Y1494" s="10"/>
      <c r="Z1494" s="10"/>
      <c r="AA1494" s="10"/>
      <c r="AB1494" s="10"/>
      <c r="AC1494" s="6" t="s">
        <v>3289</v>
      </c>
      <c r="AD1494" s="21">
        <v>0</v>
      </c>
      <c r="AE1494" s="21">
        <v>0</v>
      </c>
      <c r="AF1494" s="4" t="s">
        <v>153</v>
      </c>
      <c r="AG1494" s="9" t="s">
        <v>41</v>
      </c>
      <c r="AH1494" s="26" t="s">
        <v>42</v>
      </c>
      <c r="AI1494" s="9"/>
      <c r="AJ1494" s="9"/>
    </row>
    <row r="1495" spans="1:36">
      <c r="A1495" s="32">
        <v>45972</v>
      </c>
      <c r="B1495" s="4" t="s">
        <v>163</v>
      </c>
      <c r="C1495" s="5" t="s">
        <v>369</v>
      </c>
      <c r="D1495" s="6" t="s">
        <v>1593</v>
      </c>
      <c r="E1495" s="6" t="s">
        <v>2650</v>
      </c>
      <c r="F1495" s="4">
        <v>1</v>
      </c>
      <c r="G1495" s="6" t="s">
        <v>1448</v>
      </c>
      <c r="H1495" s="35"/>
      <c r="I1495" s="35"/>
      <c r="J1495" s="35"/>
      <c r="K1495" s="35"/>
      <c r="L1495" s="35" t="s">
        <v>6907</v>
      </c>
      <c r="M1495" s="35"/>
      <c r="N1495" s="39">
        <v>867914</v>
      </c>
      <c r="O1495" s="4">
        <v>46569978</v>
      </c>
      <c r="P1495" s="9" t="s">
        <v>54</v>
      </c>
      <c r="Q1495" s="9" t="s">
        <v>60</v>
      </c>
      <c r="R1495" s="9" t="s">
        <v>158</v>
      </c>
      <c r="S1495" s="9"/>
      <c r="T1495" s="9" t="s">
        <v>3290</v>
      </c>
      <c r="U1495" s="33" t="s">
        <v>273</v>
      </c>
      <c r="V1495" s="10">
        <v>0.66111111111111098</v>
      </c>
      <c r="W1495" s="10">
        <v>0.67291666666666705</v>
      </c>
      <c r="X1495" s="10">
        <v>0.66111111111111098</v>
      </c>
      <c r="Y1495" s="10"/>
      <c r="Z1495" s="10"/>
      <c r="AA1495" s="10" t="s">
        <v>1612</v>
      </c>
      <c r="AB1495" s="10">
        <v>0.66111111111111098</v>
      </c>
      <c r="AC1495" s="6" t="s">
        <v>3291</v>
      </c>
      <c r="AD1495" s="21">
        <v>0</v>
      </c>
      <c r="AE1495" s="21">
        <v>0</v>
      </c>
      <c r="AF1495" s="4" t="s">
        <v>271</v>
      </c>
      <c r="AG1495" s="9" t="s">
        <v>41</v>
      </c>
      <c r="AH1495" s="26" t="s">
        <v>42</v>
      </c>
      <c r="AI1495" s="9"/>
      <c r="AJ1495" s="9"/>
    </row>
    <row r="1496" spans="1:36">
      <c r="A1496" s="32">
        <v>45972</v>
      </c>
      <c r="B1496" s="4" t="s">
        <v>163</v>
      </c>
      <c r="C1496" s="5" t="s">
        <v>369</v>
      </c>
      <c r="D1496" s="6" t="s">
        <v>1593</v>
      </c>
      <c r="E1496" s="6" t="s">
        <v>2650</v>
      </c>
      <c r="F1496" s="4">
        <v>1</v>
      </c>
      <c r="G1496" s="6" t="s">
        <v>1719</v>
      </c>
      <c r="H1496" s="35"/>
      <c r="I1496" s="35"/>
      <c r="J1496" s="35"/>
      <c r="K1496" s="35"/>
      <c r="L1496" s="35" t="s">
        <v>6886</v>
      </c>
      <c r="M1496" s="35"/>
      <c r="N1496" s="39">
        <v>868304</v>
      </c>
      <c r="O1496" s="4">
        <v>46570019</v>
      </c>
      <c r="P1496" s="9" t="s">
        <v>54</v>
      </c>
      <c r="Q1496" s="9" t="s">
        <v>60</v>
      </c>
      <c r="R1496" s="9" t="s">
        <v>158</v>
      </c>
      <c r="S1496" s="9" t="s">
        <v>628</v>
      </c>
      <c r="T1496" s="9" t="s">
        <v>3292</v>
      </c>
      <c r="U1496" s="33" t="s">
        <v>136</v>
      </c>
      <c r="V1496" s="10">
        <v>0.66319444444444398</v>
      </c>
      <c r="W1496" s="10">
        <v>0.74305555555555503</v>
      </c>
      <c r="X1496" s="10">
        <v>0.66319444444444398</v>
      </c>
      <c r="Y1496" s="10"/>
      <c r="Z1496" s="10"/>
      <c r="AA1496" s="10"/>
      <c r="AB1496" s="10"/>
      <c r="AC1496" s="6" t="s">
        <v>3293</v>
      </c>
      <c r="AD1496" s="21">
        <v>0</v>
      </c>
      <c r="AE1496" s="21">
        <v>1</v>
      </c>
      <c r="AF1496" s="4" t="s">
        <v>142</v>
      </c>
      <c r="AG1496" s="9" t="s">
        <v>280</v>
      </c>
      <c r="AH1496" s="26" t="s">
        <v>67</v>
      </c>
      <c r="AI1496" s="9"/>
      <c r="AJ1496" s="9"/>
    </row>
    <row r="1497" spans="1:36">
      <c r="A1497" s="32">
        <v>45972</v>
      </c>
      <c r="B1497" s="4" t="s">
        <v>163</v>
      </c>
      <c r="C1497" s="5" t="s">
        <v>413</v>
      </c>
      <c r="D1497" s="6" t="s">
        <v>1593</v>
      </c>
      <c r="E1497" s="6" t="s">
        <v>2650</v>
      </c>
      <c r="F1497" s="4">
        <v>1</v>
      </c>
      <c r="G1497" s="6" t="s">
        <v>1184</v>
      </c>
      <c r="H1497" s="35"/>
      <c r="I1497" s="35"/>
      <c r="J1497" s="35"/>
      <c r="K1497" s="35"/>
      <c r="L1497" s="35" t="s">
        <v>6892</v>
      </c>
      <c r="M1497" s="35"/>
      <c r="N1497" s="39">
        <v>868211</v>
      </c>
      <c r="O1497" s="4">
        <v>46570093</v>
      </c>
      <c r="P1497" s="9" t="s">
        <v>54</v>
      </c>
      <c r="Q1497" s="9" t="s">
        <v>60</v>
      </c>
      <c r="R1497" s="9" t="s">
        <v>122</v>
      </c>
      <c r="S1497" s="9"/>
      <c r="T1497" s="9" t="s">
        <v>3294</v>
      </c>
      <c r="U1497" s="33" t="s">
        <v>64</v>
      </c>
      <c r="V1497" s="10">
        <v>0.67291666666666705</v>
      </c>
      <c r="W1497" s="10">
        <v>0.719444444444444</v>
      </c>
      <c r="X1497" s="10">
        <v>0.67291666666666705</v>
      </c>
      <c r="Y1497" s="10">
        <v>0.67916666666666703</v>
      </c>
      <c r="Z1497" s="10"/>
      <c r="AA1497" s="10" t="s">
        <v>4978</v>
      </c>
      <c r="AB1497" s="10">
        <v>0.67291666666666705</v>
      </c>
      <c r="AC1497" s="6" t="s">
        <v>3295</v>
      </c>
      <c r="AD1497" s="21">
        <v>0</v>
      </c>
      <c r="AE1497" s="21">
        <v>0</v>
      </c>
      <c r="AF1497" s="4" t="s">
        <v>66</v>
      </c>
      <c r="AG1497" s="9" t="s">
        <v>41</v>
      </c>
      <c r="AH1497" s="26" t="s">
        <v>42</v>
      </c>
      <c r="AI1497" s="9"/>
      <c r="AJ1497" s="9"/>
    </row>
    <row r="1498" spans="1:36">
      <c r="A1498" s="32">
        <v>45972</v>
      </c>
      <c r="B1498" s="4" t="s">
        <v>163</v>
      </c>
      <c r="C1498" s="5" t="s">
        <v>413</v>
      </c>
      <c r="D1498" s="6" t="s">
        <v>1593</v>
      </c>
      <c r="E1498" s="6" t="s">
        <v>2650</v>
      </c>
      <c r="F1498" s="4">
        <v>1</v>
      </c>
      <c r="G1498" s="6" t="s">
        <v>1147</v>
      </c>
      <c r="H1498" s="35"/>
      <c r="I1498" s="35"/>
      <c r="J1498" s="35"/>
      <c r="K1498" s="35"/>
      <c r="L1498" s="35" t="s">
        <v>6886</v>
      </c>
      <c r="M1498" s="35"/>
      <c r="N1498" s="39">
        <v>868000</v>
      </c>
      <c r="O1498" s="4">
        <v>46570329</v>
      </c>
      <c r="P1498" s="9" t="s">
        <v>54</v>
      </c>
      <c r="Q1498" s="9" t="s">
        <v>172</v>
      </c>
      <c r="R1498" s="9"/>
      <c r="S1498" s="9"/>
      <c r="T1498" s="9" t="s">
        <v>2426</v>
      </c>
      <c r="U1498" s="33" t="s">
        <v>64</v>
      </c>
      <c r="V1498" s="10">
        <v>0.69027777777777799</v>
      </c>
      <c r="W1498" s="10">
        <v>0.69861111111111096</v>
      </c>
      <c r="X1498" s="10">
        <v>0.69305555555555598</v>
      </c>
      <c r="Y1498" s="10"/>
      <c r="Z1498" s="10"/>
      <c r="AA1498" s="10"/>
      <c r="AB1498" s="10"/>
      <c r="AC1498" s="6" t="s">
        <v>3296</v>
      </c>
      <c r="AD1498" s="21">
        <v>0</v>
      </c>
      <c r="AE1498" s="21">
        <v>0</v>
      </c>
      <c r="AF1498" s="4" t="s">
        <v>107</v>
      </c>
      <c r="AG1498" s="9" t="s">
        <v>41</v>
      </c>
      <c r="AH1498" s="26" t="s">
        <v>42</v>
      </c>
      <c r="AI1498" s="9"/>
      <c r="AJ1498" s="9"/>
    </row>
    <row r="1499" spans="1:36">
      <c r="A1499" s="32">
        <v>45972</v>
      </c>
      <c r="B1499" s="4" t="s">
        <v>163</v>
      </c>
      <c r="C1499" s="5" t="s">
        <v>413</v>
      </c>
      <c r="D1499" s="6" t="s">
        <v>1593</v>
      </c>
      <c r="E1499" s="6" t="s">
        <v>662</v>
      </c>
      <c r="F1499" s="4">
        <v>1</v>
      </c>
      <c r="G1499" s="6" t="s">
        <v>402</v>
      </c>
      <c r="H1499" s="35"/>
      <c r="I1499" s="35"/>
      <c r="J1499" s="35"/>
      <c r="K1499" s="35"/>
      <c r="L1499" s="35" t="s">
        <v>6901</v>
      </c>
      <c r="M1499" s="35"/>
      <c r="N1499" s="39">
        <v>868090</v>
      </c>
      <c r="O1499" s="4">
        <v>46570301</v>
      </c>
      <c r="P1499" s="9" t="s">
        <v>45</v>
      </c>
      <c r="Q1499" s="9" t="s">
        <v>84</v>
      </c>
      <c r="R1499" s="9"/>
      <c r="S1499" s="9"/>
      <c r="T1499" s="9" t="s">
        <v>3297</v>
      </c>
      <c r="U1499" s="33" t="s">
        <v>48</v>
      </c>
      <c r="V1499" s="10">
        <v>0.68402777777777801</v>
      </c>
      <c r="W1499" s="10">
        <v>0.68958333333333299</v>
      </c>
      <c r="X1499" s="10">
        <v>0.68611111111111101</v>
      </c>
      <c r="Y1499" s="10"/>
      <c r="Z1499" s="10"/>
      <c r="AA1499" s="10"/>
      <c r="AB1499" s="10"/>
      <c r="AC1499" s="6" t="s">
        <v>3298</v>
      </c>
      <c r="AD1499" s="21">
        <v>0</v>
      </c>
      <c r="AE1499" s="21">
        <v>0</v>
      </c>
      <c r="AF1499" s="4" t="s">
        <v>50</v>
      </c>
      <c r="AG1499" s="9" t="s">
        <v>41</v>
      </c>
      <c r="AH1499" s="26" t="s">
        <v>42</v>
      </c>
      <c r="AI1499" s="9"/>
      <c r="AJ1499" s="9"/>
    </row>
    <row r="1500" spans="1:36">
      <c r="A1500" s="32">
        <v>45972</v>
      </c>
      <c r="B1500" s="4" t="s">
        <v>163</v>
      </c>
      <c r="C1500" s="5" t="s">
        <v>413</v>
      </c>
      <c r="D1500" s="6" t="s">
        <v>1593</v>
      </c>
      <c r="E1500" s="6" t="s">
        <v>1003</v>
      </c>
      <c r="F1500" s="4">
        <v>1</v>
      </c>
      <c r="G1500" s="6" t="s">
        <v>1180</v>
      </c>
      <c r="H1500" s="35"/>
      <c r="I1500" s="35"/>
      <c r="J1500" s="35"/>
      <c r="K1500" s="35"/>
      <c r="L1500" s="35" t="s">
        <v>6909</v>
      </c>
      <c r="M1500" s="35"/>
      <c r="N1500" s="39">
        <v>867973</v>
      </c>
      <c r="O1500" s="4">
        <v>46570334</v>
      </c>
      <c r="P1500" s="9" t="s">
        <v>35</v>
      </c>
      <c r="Q1500" s="9" t="s">
        <v>183</v>
      </c>
      <c r="R1500" s="9"/>
      <c r="S1500" s="9"/>
      <c r="T1500" s="9" t="s">
        <v>3299</v>
      </c>
      <c r="U1500" s="33" t="s">
        <v>38</v>
      </c>
      <c r="V1500" s="10">
        <v>0.69097222222222199</v>
      </c>
      <c r="W1500" s="10">
        <v>0.70902777777777803</v>
      </c>
      <c r="X1500" s="10">
        <v>0.69166666666666698</v>
      </c>
      <c r="Y1500" s="10">
        <v>0.7</v>
      </c>
      <c r="Z1500" s="10"/>
      <c r="AA1500" s="10"/>
      <c r="AB1500" s="10"/>
      <c r="AC1500" s="6" t="s">
        <v>3300</v>
      </c>
      <c r="AD1500" s="21">
        <v>0</v>
      </c>
      <c r="AE1500" s="21">
        <v>0</v>
      </c>
      <c r="AF1500" s="4" t="s">
        <v>40</v>
      </c>
      <c r="AG1500" s="9" t="s">
        <v>41</v>
      </c>
      <c r="AH1500" s="26" t="s">
        <v>42</v>
      </c>
      <c r="AI1500" s="9"/>
      <c r="AJ1500" s="9"/>
    </row>
    <row r="1501" spans="1:36">
      <c r="A1501" s="32">
        <v>45972</v>
      </c>
      <c r="B1501" s="4" t="s">
        <v>163</v>
      </c>
      <c r="C1501" s="5" t="s">
        <v>413</v>
      </c>
      <c r="D1501" s="6" t="s">
        <v>1593</v>
      </c>
      <c r="E1501" s="6" t="s">
        <v>2650</v>
      </c>
      <c r="F1501" s="4">
        <v>1</v>
      </c>
      <c r="G1501" s="6" t="s">
        <v>1109</v>
      </c>
      <c r="H1501" s="35"/>
      <c r="I1501" s="35"/>
      <c r="J1501" s="35"/>
      <c r="K1501" s="35"/>
      <c r="L1501" s="35" t="s">
        <v>6897</v>
      </c>
      <c r="M1501" s="35"/>
      <c r="N1501" s="39">
        <v>868046</v>
      </c>
      <c r="O1501" s="4">
        <v>46570433</v>
      </c>
      <c r="P1501" s="9" t="s">
        <v>54</v>
      </c>
      <c r="Q1501" s="9" t="s">
        <v>172</v>
      </c>
      <c r="R1501" s="9"/>
      <c r="S1501" s="9"/>
      <c r="T1501" s="9" t="s">
        <v>3301</v>
      </c>
      <c r="U1501" s="33" t="s">
        <v>726</v>
      </c>
      <c r="V1501" s="10">
        <v>0.7</v>
      </c>
      <c r="W1501" s="10">
        <v>0.70902777777777803</v>
      </c>
      <c r="X1501" s="10">
        <v>0.7</v>
      </c>
      <c r="Y1501" s="10"/>
      <c r="Z1501" s="10"/>
      <c r="AA1501" s="10"/>
      <c r="AB1501" s="10"/>
      <c r="AC1501" s="6" t="s">
        <v>3302</v>
      </c>
      <c r="AD1501" s="21">
        <v>0</v>
      </c>
      <c r="AE1501" s="21">
        <v>0</v>
      </c>
      <c r="AF1501" s="4" t="s">
        <v>130</v>
      </c>
      <c r="AG1501" s="9" t="s">
        <v>41</v>
      </c>
      <c r="AH1501" s="26" t="s">
        <v>42</v>
      </c>
      <c r="AI1501" s="9"/>
      <c r="AJ1501" s="9"/>
    </row>
    <row r="1502" spans="1:36">
      <c r="A1502" s="32">
        <v>45972</v>
      </c>
      <c r="B1502" s="4" t="s">
        <v>163</v>
      </c>
      <c r="C1502" s="5" t="s">
        <v>413</v>
      </c>
      <c r="D1502" s="6" t="s">
        <v>1593</v>
      </c>
      <c r="E1502" s="6" t="s">
        <v>2189</v>
      </c>
      <c r="F1502" s="4">
        <v>1</v>
      </c>
      <c r="G1502" s="6" t="s">
        <v>1147</v>
      </c>
      <c r="H1502" s="35"/>
      <c r="I1502" s="35"/>
      <c r="J1502" s="35"/>
      <c r="K1502" s="35"/>
      <c r="L1502" s="35" t="s">
        <v>7529</v>
      </c>
      <c r="M1502" s="35"/>
      <c r="N1502" s="39">
        <v>868030</v>
      </c>
      <c r="O1502" s="4">
        <v>46570679</v>
      </c>
      <c r="P1502" s="9" t="s">
        <v>54</v>
      </c>
      <c r="Q1502" s="9" t="s">
        <v>60</v>
      </c>
      <c r="R1502" s="9" t="s">
        <v>158</v>
      </c>
      <c r="S1502" s="9"/>
      <c r="T1502" s="9" t="s">
        <v>3303</v>
      </c>
      <c r="U1502" s="33" t="s">
        <v>338</v>
      </c>
      <c r="V1502" s="10">
        <v>0.72291666666666698</v>
      </c>
      <c r="W1502" s="10">
        <v>0.72708333333333297</v>
      </c>
      <c r="X1502" s="10">
        <v>0.72291666666666698</v>
      </c>
      <c r="Y1502" s="10"/>
      <c r="Z1502" s="10"/>
      <c r="AA1502" s="10"/>
      <c r="AB1502" s="10"/>
      <c r="AC1502" s="6" t="s">
        <v>3304</v>
      </c>
      <c r="AD1502" s="21">
        <v>0</v>
      </c>
      <c r="AE1502" s="21">
        <v>0</v>
      </c>
      <c r="AF1502" s="4" t="s">
        <v>340</v>
      </c>
      <c r="AG1502" s="9" t="s">
        <v>41</v>
      </c>
      <c r="AH1502" s="26" t="s">
        <v>42</v>
      </c>
      <c r="AI1502" s="9"/>
      <c r="AJ1502" s="9"/>
    </row>
    <row r="1503" spans="1:36">
      <c r="A1503" s="32">
        <v>45972</v>
      </c>
      <c r="B1503" s="4" t="s">
        <v>163</v>
      </c>
      <c r="C1503" s="5" t="s">
        <v>413</v>
      </c>
      <c r="D1503" s="6" t="s">
        <v>1593</v>
      </c>
      <c r="E1503" s="6" t="s">
        <v>1003</v>
      </c>
      <c r="F1503" s="4">
        <v>1</v>
      </c>
      <c r="G1503" s="6" t="s">
        <v>462</v>
      </c>
      <c r="H1503" s="35"/>
      <c r="I1503" s="35"/>
      <c r="J1503" s="35"/>
      <c r="K1503" s="35"/>
      <c r="L1503" s="35" t="s">
        <v>6909</v>
      </c>
      <c r="M1503" s="35"/>
      <c r="N1503" s="39">
        <v>868083</v>
      </c>
      <c r="O1503" s="4">
        <v>46570112</v>
      </c>
      <c r="P1503" s="9" t="s">
        <v>35</v>
      </c>
      <c r="Q1503" s="9" t="s">
        <v>60</v>
      </c>
      <c r="R1503" s="9" t="s">
        <v>158</v>
      </c>
      <c r="S1503" s="9"/>
      <c r="T1503" s="9" t="s">
        <v>3305</v>
      </c>
      <c r="U1503" s="33" t="s">
        <v>361</v>
      </c>
      <c r="V1503" s="10">
        <v>0.67569444444444404</v>
      </c>
      <c r="W1503" s="10">
        <v>0.69444444444444497</v>
      </c>
      <c r="X1503" s="10">
        <v>0.67569444444444404</v>
      </c>
      <c r="Y1503" s="10"/>
      <c r="Z1503" s="10"/>
      <c r="AA1503" s="10"/>
      <c r="AB1503" s="10"/>
      <c r="AC1503" s="6" t="s">
        <v>3306</v>
      </c>
      <c r="AD1503" s="21">
        <v>0</v>
      </c>
      <c r="AE1503" s="21">
        <v>0</v>
      </c>
      <c r="AF1503" s="4" t="s">
        <v>363</v>
      </c>
      <c r="AG1503" s="9" t="s">
        <v>41</v>
      </c>
      <c r="AH1503" s="26" t="s">
        <v>42</v>
      </c>
      <c r="AI1503" s="9"/>
      <c r="AJ1503" s="9"/>
    </row>
    <row r="1504" spans="1:36">
      <c r="A1504" s="32">
        <v>45972</v>
      </c>
      <c r="B1504" s="4" t="s">
        <v>163</v>
      </c>
      <c r="C1504" s="5" t="s">
        <v>413</v>
      </c>
      <c r="D1504" s="6" t="s">
        <v>1593</v>
      </c>
      <c r="E1504" s="6" t="s">
        <v>662</v>
      </c>
      <c r="F1504" s="4">
        <v>1</v>
      </c>
      <c r="G1504" s="6" t="s">
        <v>1420</v>
      </c>
      <c r="H1504" s="35"/>
      <c r="I1504" s="35"/>
      <c r="J1504" s="35"/>
      <c r="K1504" s="35"/>
      <c r="L1504" s="35" t="s">
        <v>6901</v>
      </c>
      <c r="M1504" s="35"/>
      <c r="N1504" s="39">
        <v>86328</v>
      </c>
      <c r="O1504" s="4">
        <v>46569977</v>
      </c>
      <c r="P1504" s="9" t="s">
        <v>45</v>
      </c>
      <c r="Q1504" s="9" t="s">
        <v>60</v>
      </c>
      <c r="R1504" s="9" t="s">
        <v>20</v>
      </c>
      <c r="S1504" s="9"/>
      <c r="T1504" s="9" t="s">
        <v>3307</v>
      </c>
      <c r="U1504" s="33" t="s">
        <v>871</v>
      </c>
      <c r="V1504" s="10">
        <v>0.66666666666666696</v>
      </c>
      <c r="W1504" s="10">
        <v>0.75</v>
      </c>
      <c r="X1504" s="10">
        <v>0.66666666666666696</v>
      </c>
      <c r="Y1504" s="10">
        <v>0.66805555555555596</v>
      </c>
      <c r="Z1504" s="10">
        <v>0.66805555555555596</v>
      </c>
      <c r="AA1504" s="10"/>
      <c r="AB1504" s="10"/>
      <c r="AC1504" s="6" t="s">
        <v>3308</v>
      </c>
      <c r="AD1504" s="21">
        <v>0</v>
      </c>
      <c r="AE1504" s="21">
        <v>0</v>
      </c>
      <c r="AF1504" s="4" t="s">
        <v>450</v>
      </c>
      <c r="AG1504" s="9" t="s">
        <v>41</v>
      </c>
      <c r="AH1504" s="26" t="s">
        <v>42</v>
      </c>
      <c r="AI1504" s="9"/>
      <c r="AJ1504" s="9"/>
    </row>
    <row r="1505" spans="1:36">
      <c r="A1505" s="32">
        <v>45972</v>
      </c>
      <c r="B1505" s="4" t="s">
        <v>163</v>
      </c>
      <c r="C1505" s="5" t="s">
        <v>413</v>
      </c>
      <c r="D1505" s="6" t="s">
        <v>1593</v>
      </c>
      <c r="E1505" s="6" t="s">
        <v>989</v>
      </c>
      <c r="F1505" s="4">
        <v>1</v>
      </c>
      <c r="G1505" s="6" t="s">
        <v>373</v>
      </c>
      <c r="H1505" s="35"/>
      <c r="I1505" s="35"/>
      <c r="J1505" s="35"/>
      <c r="K1505" s="35"/>
      <c r="L1505" s="35" t="s">
        <v>6874</v>
      </c>
      <c r="M1505" s="35"/>
      <c r="N1505" s="39">
        <v>868418</v>
      </c>
      <c r="O1505" s="4">
        <v>46570462</v>
      </c>
      <c r="P1505" s="9" t="s">
        <v>68</v>
      </c>
      <c r="Q1505" s="9" t="s">
        <v>183</v>
      </c>
      <c r="R1505" s="9"/>
      <c r="S1505" s="9"/>
      <c r="T1505" s="9" t="s">
        <v>1145</v>
      </c>
      <c r="U1505" s="33" t="s">
        <v>71</v>
      </c>
      <c r="V1505" s="10">
        <v>0.69930555555555596</v>
      </c>
      <c r="W1505" s="10">
        <v>0.71875</v>
      </c>
      <c r="X1505" s="10">
        <v>0.7</v>
      </c>
      <c r="Y1505" s="10">
        <v>0.70972222222222203</v>
      </c>
      <c r="Z1505" s="10"/>
      <c r="AA1505" s="10"/>
      <c r="AB1505" s="10"/>
      <c r="AC1505" s="6" t="s">
        <v>3309</v>
      </c>
      <c r="AD1505" s="21">
        <v>0</v>
      </c>
      <c r="AE1505" s="21">
        <v>0</v>
      </c>
      <c r="AF1505" s="4" t="s">
        <v>92</v>
      </c>
      <c r="AG1505" s="9" t="s">
        <v>51</v>
      </c>
      <c r="AH1505" s="26" t="s">
        <v>42</v>
      </c>
      <c r="AI1505" s="9"/>
      <c r="AJ1505" s="9"/>
    </row>
    <row r="1506" spans="1:36">
      <c r="A1506" s="32">
        <v>45972</v>
      </c>
      <c r="B1506" s="4" t="s">
        <v>163</v>
      </c>
      <c r="C1506" s="5" t="s">
        <v>413</v>
      </c>
      <c r="D1506" s="6" t="s">
        <v>1593</v>
      </c>
      <c r="E1506" s="6" t="s">
        <v>1003</v>
      </c>
      <c r="F1506" s="4">
        <v>1</v>
      </c>
      <c r="G1506" s="6" t="s">
        <v>1106</v>
      </c>
      <c r="H1506" s="35"/>
      <c r="I1506" s="35"/>
      <c r="J1506" s="35"/>
      <c r="K1506" s="35"/>
      <c r="L1506" s="35" t="s">
        <v>6909</v>
      </c>
      <c r="M1506" s="35"/>
      <c r="N1506" s="39">
        <v>868308</v>
      </c>
      <c r="O1506" s="4">
        <v>46570311</v>
      </c>
      <c r="P1506" s="9" t="s">
        <v>35</v>
      </c>
      <c r="Q1506" s="9" t="s">
        <v>60</v>
      </c>
      <c r="R1506" s="9" t="s">
        <v>1511</v>
      </c>
      <c r="S1506" s="9" t="s">
        <v>62</v>
      </c>
      <c r="T1506" s="9" t="s">
        <v>3310</v>
      </c>
      <c r="U1506" s="33" t="s">
        <v>151</v>
      </c>
      <c r="V1506" s="10">
        <v>0.68541666666666701</v>
      </c>
      <c r="W1506" s="10">
        <v>0.72777777777777797</v>
      </c>
      <c r="X1506" s="10">
        <v>0.68541666666666701</v>
      </c>
      <c r="Y1506" s="10"/>
      <c r="Z1506" s="10"/>
      <c r="AA1506" s="10"/>
      <c r="AB1506" s="10"/>
      <c r="AC1506" s="6" t="s">
        <v>3311</v>
      </c>
      <c r="AD1506" s="21">
        <v>0</v>
      </c>
      <c r="AE1506" s="21">
        <v>1</v>
      </c>
      <c r="AF1506" s="4" t="s">
        <v>170</v>
      </c>
      <c r="AG1506" s="9" t="s">
        <v>280</v>
      </c>
      <c r="AH1506" s="26" t="s">
        <v>67</v>
      </c>
      <c r="AI1506" s="9"/>
      <c r="AJ1506" s="9"/>
    </row>
    <row r="1507" spans="1:36">
      <c r="A1507" s="32">
        <v>45972</v>
      </c>
      <c r="B1507" s="4" t="s">
        <v>163</v>
      </c>
      <c r="C1507" s="5" t="s">
        <v>413</v>
      </c>
      <c r="D1507" s="6" t="s">
        <v>1593</v>
      </c>
      <c r="E1507" s="6" t="s">
        <v>989</v>
      </c>
      <c r="F1507" s="4">
        <v>1</v>
      </c>
      <c r="G1507" s="6" t="s">
        <v>1496</v>
      </c>
      <c r="H1507" s="35"/>
      <c r="I1507" s="35"/>
      <c r="J1507" s="35"/>
      <c r="K1507" s="35"/>
      <c r="L1507" s="35" t="s">
        <v>6874</v>
      </c>
      <c r="M1507" s="35"/>
      <c r="N1507" s="39">
        <v>868108</v>
      </c>
      <c r="O1507" s="4">
        <v>46570216</v>
      </c>
      <c r="P1507" s="9" t="s">
        <v>68</v>
      </c>
      <c r="Q1507" s="9" t="s">
        <v>60</v>
      </c>
      <c r="R1507" s="9" t="s">
        <v>122</v>
      </c>
      <c r="S1507" s="9"/>
      <c r="T1507" s="9" t="s">
        <v>3312</v>
      </c>
      <c r="U1507" s="33" t="s">
        <v>155</v>
      </c>
      <c r="V1507" s="10">
        <v>0.69444444444444497</v>
      </c>
      <c r="W1507" s="10">
        <v>0.76041666666666696</v>
      </c>
      <c r="X1507" s="10">
        <v>0.69444444444444497</v>
      </c>
      <c r="Y1507" s="10">
        <v>0.75555555555555598</v>
      </c>
      <c r="Z1507" s="10"/>
      <c r="AA1507" s="10"/>
      <c r="AB1507" s="10"/>
      <c r="AC1507" s="6" t="s">
        <v>3313</v>
      </c>
      <c r="AD1507" s="21">
        <v>0</v>
      </c>
      <c r="AE1507" s="21">
        <v>0</v>
      </c>
      <c r="AF1507" s="4" t="s">
        <v>148</v>
      </c>
      <c r="AG1507" s="9" t="s">
        <v>41</v>
      </c>
      <c r="AH1507" s="26" t="s">
        <v>42</v>
      </c>
      <c r="AI1507" s="9"/>
      <c r="AJ1507" s="9"/>
    </row>
    <row r="1508" spans="1:36">
      <c r="A1508" s="32">
        <v>45972</v>
      </c>
      <c r="B1508" s="4" t="s">
        <v>163</v>
      </c>
      <c r="C1508" s="5" t="s">
        <v>413</v>
      </c>
      <c r="D1508" s="6" t="s">
        <v>1593</v>
      </c>
      <c r="E1508" s="6" t="s">
        <v>2650</v>
      </c>
      <c r="F1508" s="4">
        <v>1</v>
      </c>
      <c r="G1508" s="6" t="s">
        <v>354</v>
      </c>
      <c r="H1508" s="35"/>
      <c r="I1508" s="35"/>
      <c r="J1508" s="35"/>
      <c r="K1508" s="35"/>
      <c r="L1508" s="35" t="s">
        <v>6907</v>
      </c>
      <c r="M1508" s="35"/>
      <c r="N1508" s="39">
        <v>868166</v>
      </c>
      <c r="O1508" s="4">
        <v>46570630</v>
      </c>
      <c r="P1508" s="9" t="s">
        <v>54</v>
      </c>
      <c r="Q1508" s="9" t="s">
        <v>36</v>
      </c>
      <c r="R1508" s="9"/>
      <c r="S1508" s="9"/>
      <c r="T1508" s="9" t="s">
        <v>3314</v>
      </c>
      <c r="U1508" s="33" t="s">
        <v>259</v>
      </c>
      <c r="V1508" s="10">
        <v>0.71319444444444402</v>
      </c>
      <c r="W1508" s="10">
        <v>0.73888888888888904</v>
      </c>
      <c r="X1508" s="10">
        <v>0.71597222222222201</v>
      </c>
      <c r="Y1508" s="10"/>
      <c r="Z1508" s="10"/>
      <c r="AA1508" s="10"/>
      <c r="AB1508" s="10"/>
      <c r="AC1508" s="6" t="s">
        <v>3315</v>
      </c>
      <c r="AD1508" s="21">
        <v>0</v>
      </c>
      <c r="AE1508" s="21">
        <v>0</v>
      </c>
      <c r="AF1508" s="4" t="s">
        <v>618</v>
      </c>
      <c r="AG1508" s="9" t="s">
        <v>41</v>
      </c>
      <c r="AH1508" s="26" t="s">
        <v>42</v>
      </c>
      <c r="AI1508" s="9"/>
      <c r="AJ1508" s="9"/>
    </row>
    <row r="1509" spans="1:36">
      <c r="A1509" s="32">
        <v>45972</v>
      </c>
      <c r="B1509" s="4" t="s">
        <v>163</v>
      </c>
      <c r="C1509" s="5" t="s">
        <v>413</v>
      </c>
      <c r="D1509" s="6" t="s">
        <v>1593</v>
      </c>
      <c r="E1509" s="6" t="s">
        <v>2650</v>
      </c>
      <c r="F1509" s="4">
        <v>1</v>
      </c>
      <c r="G1509" s="6" t="s">
        <v>1129</v>
      </c>
      <c r="H1509" s="35"/>
      <c r="I1509" s="35"/>
      <c r="J1509" s="35"/>
      <c r="K1509" s="35"/>
      <c r="L1509" s="35" t="s">
        <v>6895</v>
      </c>
      <c r="M1509" s="35"/>
      <c r="N1509" s="39">
        <v>868263</v>
      </c>
      <c r="O1509" s="4">
        <v>46570491</v>
      </c>
      <c r="P1509" s="9" t="s">
        <v>54</v>
      </c>
      <c r="Q1509" s="9" t="s">
        <v>1235</v>
      </c>
      <c r="R1509" s="9"/>
      <c r="S1509" s="9"/>
      <c r="T1509" s="9" t="s">
        <v>3316</v>
      </c>
      <c r="U1509" s="33" t="s">
        <v>259</v>
      </c>
      <c r="V1509" s="10">
        <v>0.71111111111111103</v>
      </c>
      <c r="W1509" s="10">
        <v>0.71180555555555503</v>
      </c>
      <c r="X1509" s="10"/>
      <c r="Y1509" s="10"/>
      <c r="Z1509" s="10"/>
      <c r="AA1509" s="10"/>
      <c r="AB1509" s="10"/>
      <c r="AC1509" s="6" t="s">
        <v>3317</v>
      </c>
      <c r="AD1509" s="21">
        <v>0</v>
      </c>
      <c r="AE1509" s="21">
        <v>0</v>
      </c>
      <c r="AF1509" s="4">
        <v>10</v>
      </c>
      <c r="AG1509" s="9" t="s">
        <v>41</v>
      </c>
      <c r="AH1509" s="26" t="s">
        <v>42</v>
      </c>
      <c r="AI1509" s="9"/>
      <c r="AJ1509" s="9"/>
    </row>
    <row r="1510" spans="1:36">
      <c r="A1510" s="32">
        <v>45972</v>
      </c>
      <c r="B1510" s="4" t="s">
        <v>163</v>
      </c>
      <c r="C1510" s="5" t="s">
        <v>413</v>
      </c>
      <c r="D1510" s="6" t="s">
        <v>1593</v>
      </c>
      <c r="E1510" s="6" t="s">
        <v>2650</v>
      </c>
      <c r="F1510" s="4">
        <v>1</v>
      </c>
      <c r="G1510" s="6" t="s">
        <v>380</v>
      </c>
      <c r="H1510" s="35"/>
      <c r="I1510" s="35"/>
      <c r="J1510" s="35"/>
      <c r="K1510" s="35"/>
      <c r="L1510" s="35" t="s">
        <v>6897</v>
      </c>
      <c r="M1510" s="35"/>
      <c r="N1510" s="39">
        <v>868089</v>
      </c>
      <c r="O1510" s="4">
        <v>46570878</v>
      </c>
      <c r="P1510" s="9" t="s">
        <v>54</v>
      </c>
      <c r="Q1510" s="9" t="s">
        <v>200</v>
      </c>
      <c r="R1510" s="9"/>
      <c r="S1510" s="9"/>
      <c r="T1510" s="9" t="s">
        <v>3318</v>
      </c>
      <c r="U1510" s="33" t="s">
        <v>1846</v>
      </c>
      <c r="V1510" s="10">
        <v>0.73888888888888904</v>
      </c>
      <c r="W1510" s="10">
        <v>0.73888888888888904</v>
      </c>
      <c r="X1510" s="10"/>
      <c r="Y1510" s="10"/>
      <c r="Z1510" s="10"/>
      <c r="AA1510" s="10"/>
      <c r="AB1510" s="10"/>
      <c r="AC1510" s="6" t="s">
        <v>3319</v>
      </c>
      <c r="AD1510" s="21">
        <v>0</v>
      </c>
      <c r="AE1510" s="21">
        <v>0</v>
      </c>
      <c r="AF1510" s="4" t="s">
        <v>261</v>
      </c>
      <c r="AG1510" s="9" t="s">
        <v>41</v>
      </c>
      <c r="AH1510" s="26" t="s">
        <v>42</v>
      </c>
      <c r="AI1510" s="9"/>
      <c r="AJ1510" s="9"/>
    </row>
    <row r="1511" spans="1:36">
      <c r="A1511" s="32">
        <v>45972</v>
      </c>
      <c r="B1511" s="4" t="s">
        <v>163</v>
      </c>
      <c r="C1511" s="5" t="s">
        <v>413</v>
      </c>
      <c r="D1511" s="6" t="s">
        <v>1593</v>
      </c>
      <c r="E1511" s="6" t="s">
        <v>2650</v>
      </c>
      <c r="F1511" s="4">
        <v>1</v>
      </c>
      <c r="G1511" s="6" t="s">
        <v>417</v>
      </c>
      <c r="H1511" s="35"/>
      <c r="I1511" s="35"/>
      <c r="J1511" s="35"/>
      <c r="K1511" s="35"/>
      <c r="L1511" s="35" t="s">
        <v>6907</v>
      </c>
      <c r="M1511" s="35"/>
      <c r="N1511" s="39">
        <v>868282</v>
      </c>
      <c r="O1511" s="4">
        <v>46570930</v>
      </c>
      <c r="P1511" s="9" t="s">
        <v>54</v>
      </c>
      <c r="Q1511" s="9" t="s">
        <v>183</v>
      </c>
      <c r="R1511" s="9"/>
      <c r="S1511" s="9"/>
      <c r="T1511" s="9" t="s">
        <v>3320</v>
      </c>
      <c r="U1511" s="33" t="s">
        <v>64</v>
      </c>
      <c r="V1511" s="10">
        <v>0.73819444444444404</v>
      </c>
      <c r="W1511" s="10">
        <v>0.77152777777777803</v>
      </c>
      <c r="X1511" s="10">
        <v>0.73958333333333304</v>
      </c>
      <c r="Y1511" s="10">
        <v>0.76249999999999996</v>
      </c>
      <c r="Z1511" s="10"/>
      <c r="AA1511" s="10"/>
      <c r="AB1511" s="10"/>
      <c r="AC1511" s="6" t="s">
        <v>3321</v>
      </c>
      <c r="AD1511" s="21">
        <v>0</v>
      </c>
      <c r="AE1511" s="21">
        <v>0</v>
      </c>
      <c r="AF1511" s="4" t="s">
        <v>107</v>
      </c>
      <c r="AG1511" s="9" t="s">
        <v>41</v>
      </c>
      <c r="AH1511" s="26" t="s">
        <v>42</v>
      </c>
      <c r="AI1511" s="9"/>
      <c r="AJ1511" s="9"/>
    </row>
    <row r="1512" spans="1:36">
      <c r="A1512" s="32">
        <v>45972</v>
      </c>
      <c r="B1512" s="4" t="s">
        <v>163</v>
      </c>
      <c r="C1512" s="5" t="s">
        <v>413</v>
      </c>
      <c r="D1512" s="6" t="s">
        <v>1593</v>
      </c>
      <c r="E1512" s="6" t="s">
        <v>2650</v>
      </c>
      <c r="F1512" s="4">
        <v>1</v>
      </c>
      <c r="G1512" s="6" t="s">
        <v>1109</v>
      </c>
      <c r="H1512" s="35"/>
      <c r="I1512" s="35"/>
      <c r="J1512" s="35"/>
      <c r="K1512" s="35"/>
      <c r="L1512" s="35" t="s">
        <v>6892</v>
      </c>
      <c r="M1512" s="35"/>
      <c r="N1512" s="39">
        <v>868092</v>
      </c>
      <c r="O1512" s="4">
        <v>46570782</v>
      </c>
      <c r="P1512" s="9" t="s">
        <v>54</v>
      </c>
      <c r="Q1512" s="9" t="s">
        <v>60</v>
      </c>
      <c r="R1512" s="9" t="s">
        <v>77</v>
      </c>
      <c r="S1512" s="9"/>
      <c r="T1512" s="9" t="s">
        <v>3322</v>
      </c>
      <c r="U1512" s="33" t="s">
        <v>221</v>
      </c>
      <c r="V1512" s="10">
        <v>0.74027777777777803</v>
      </c>
      <c r="W1512" s="10">
        <v>0.74444444444444402</v>
      </c>
      <c r="X1512" s="10">
        <v>0.74027777777777803</v>
      </c>
      <c r="Y1512" s="10"/>
      <c r="Z1512" s="10"/>
      <c r="AA1512" s="10"/>
      <c r="AB1512" s="10"/>
      <c r="AC1512" s="6" t="s">
        <v>3323</v>
      </c>
      <c r="AD1512" s="21">
        <v>0</v>
      </c>
      <c r="AE1512" s="21">
        <v>0</v>
      </c>
      <c r="AF1512" s="4" t="s">
        <v>223</v>
      </c>
      <c r="AG1512" s="9" t="s">
        <v>41</v>
      </c>
      <c r="AH1512" s="26" t="s">
        <v>42</v>
      </c>
      <c r="AI1512" s="9"/>
      <c r="AJ1512" s="9"/>
    </row>
    <row r="1513" spans="1:36">
      <c r="A1513" s="32">
        <v>45972</v>
      </c>
      <c r="B1513" s="4" t="s">
        <v>163</v>
      </c>
      <c r="C1513" s="5" t="s">
        <v>413</v>
      </c>
      <c r="D1513" s="6" t="s">
        <v>1593</v>
      </c>
      <c r="E1513" s="6" t="s">
        <v>662</v>
      </c>
      <c r="F1513" s="4">
        <v>1</v>
      </c>
      <c r="G1513" s="6" t="s">
        <v>1468</v>
      </c>
      <c r="H1513" s="35" t="s">
        <v>402</v>
      </c>
      <c r="I1513" s="35"/>
      <c r="J1513" s="35"/>
      <c r="K1513" s="35"/>
      <c r="L1513" s="35" t="s">
        <v>6901</v>
      </c>
      <c r="M1513" s="35"/>
      <c r="N1513" s="39">
        <v>868309</v>
      </c>
      <c r="O1513" s="4">
        <v>46570738</v>
      </c>
      <c r="P1513" s="9" t="s">
        <v>45</v>
      </c>
      <c r="Q1513" s="9" t="s">
        <v>60</v>
      </c>
      <c r="R1513" s="9" t="s">
        <v>200</v>
      </c>
      <c r="S1513" s="12" t="s">
        <v>628</v>
      </c>
      <c r="T1513" s="9" t="s">
        <v>3324</v>
      </c>
      <c r="U1513" s="33" t="s">
        <v>178</v>
      </c>
      <c r="V1513" s="10">
        <v>0.72361111111111098</v>
      </c>
      <c r="W1513" s="10">
        <v>0.79374999999999996</v>
      </c>
      <c r="X1513" s="10">
        <v>0.72499999999999998</v>
      </c>
      <c r="Y1513" s="10"/>
      <c r="Z1513" s="10"/>
      <c r="AA1513" s="10"/>
      <c r="AB1513" s="10"/>
      <c r="AC1513" s="6" t="s">
        <v>3325</v>
      </c>
      <c r="AD1513" s="21">
        <v>0</v>
      </c>
      <c r="AE1513" s="21">
        <v>1</v>
      </c>
      <c r="AF1513" s="4" t="s">
        <v>180</v>
      </c>
      <c r="AG1513" s="9" t="s">
        <v>41</v>
      </c>
      <c r="AH1513" s="26" t="s">
        <v>67</v>
      </c>
      <c r="AI1513" s="12" t="s">
        <v>3326</v>
      </c>
      <c r="AJ1513" s="9"/>
    </row>
    <row r="1514" spans="1:36">
      <c r="A1514" s="32">
        <v>45972</v>
      </c>
      <c r="B1514" s="4" t="s">
        <v>163</v>
      </c>
      <c r="C1514" s="5" t="s">
        <v>413</v>
      </c>
      <c r="D1514" s="6" t="s">
        <v>1593</v>
      </c>
      <c r="E1514" s="6" t="s">
        <v>662</v>
      </c>
      <c r="F1514" s="4">
        <v>1</v>
      </c>
      <c r="G1514" s="6" t="s">
        <v>484</v>
      </c>
      <c r="H1514" s="35"/>
      <c r="I1514" s="35"/>
      <c r="J1514" s="35"/>
      <c r="K1514" s="35"/>
      <c r="L1514" s="35"/>
      <c r="M1514" s="35"/>
      <c r="N1514" s="39">
        <v>868307</v>
      </c>
      <c r="O1514" s="4">
        <v>46570967</v>
      </c>
      <c r="P1514" s="9" t="s">
        <v>45</v>
      </c>
      <c r="Q1514" s="9" t="s">
        <v>60</v>
      </c>
      <c r="R1514" s="9" t="s">
        <v>158</v>
      </c>
      <c r="S1514" s="9" t="s">
        <v>116</v>
      </c>
      <c r="T1514" s="9" t="s">
        <v>3327</v>
      </c>
      <c r="U1514" s="33" t="s">
        <v>871</v>
      </c>
      <c r="V1514" s="10">
        <v>0.74305555555555503</v>
      </c>
      <c r="W1514" s="10">
        <v>0.80486111111111103</v>
      </c>
      <c r="X1514" s="10">
        <v>0.74305555555555503</v>
      </c>
      <c r="Y1514" s="10"/>
      <c r="Z1514" s="10"/>
      <c r="AA1514" s="10"/>
      <c r="AB1514" s="10"/>
      <c r="AC1514" s="6" t="s">
        <v>3328</v>
      </c>
      <c r="AD1514" s="21">
        <v>0</v>
      </c>
      <c r="AE1514" s="21">
        <v>1</v>
      </c>
      <c r="AF1514" s="4" t="s">
        <v>450</v>
      </c>
      <c r="AG1514" s="9" t="s">
        <v>41</v>
      </c>
      <c r="AH1514" s="26" t="s">
        <v>67</v>
      </c>
      <c r="AI1514" s="9"/>
      <c r="AJ1514" s="9"/>
    </row>
    <row r="1515" spans="1:36">
      <c r="A1515" s="32">
        <v>45972</v>
      </c>
      <c r="B1515" s="4" t="s">
        <v>163</v>
      </c>
      <c r="C1515" s="5" t="s">
        <v>413</v>
      </c>
      <c r="D1515" s="6" t="s">
        <v>1593</v>
      </c>
      <c r="E1515" s="6" t="s">
        <v>989</v>
      </c>
      <c r="F1515" s="4">
        <v>1</v>
      </c>
      <c r="G1515" s="6" t="s">
        <v>1144</v>
      </c>
      <c r="H1515" s="35"/>
      <c r="I1515" s="35"/>
      <c r="J1515" s="35"/>
      <c r="K1515" s="35"/>
      <c r="L1515" s="35" t="s">
        <v>6874</v>
      </c>
      <c r="M1515" s="35"/>
      <c r="N1515" s="39">
        <v>868355</v>
      </c>
      <c r="O1515" s="4">
        <v>46570117</v>
      </c>
      <c r="P1515" s="9" t="s">
        <v>68</v>
      </c>
      <c r="Q1515" s="9" t="s">
        <v>60</v>
      </c>
      <c r="R1515" s="9" t="s">
        <v>61</v>
      </c>
      <c r="S1515" s="9" t="s">
        <v>62</v>
      </c>
      <c r="T1515" s="9" t="s">
        <v>3329</v>
      </c>
      <c r="U1515" s="33" t="s">
        <v>71</v>
      </c>
      <c r="V1515" s="10">
        <v>0.67152777777777795</v>
      </c>
      <c r="W1515" s="10">
        <v>0.87638888888888899</v>
      </c>
      <c r="X1515" s="10"/>
      <c r="Y1515" s="10"/>
      <c r="Z1515" s="10"/>
      <c r="AA1515" s="10"/>
      <c r="AB1515" s="10"/>
      <c r="AC1515" s="6" t="s">
        <v>3330</v>
      </c>
      <c r="AD1515" s="21">
        <v>0</v>
      </c>
      <c r="AE1515" s="21">
        <v>1</v>
      </c>
      <c r="AF1515" s="4" t="s">
        <v>148</v>
      </c>
      <c r="AG1515" s="9" t="s">
        <v>280</v>
      </c>
      <c r="AH1515" s="26" t="s">
        <v>93</v>
      </c>
      <c r="AI1515" s="9"/>
      <c r="AJ1515" s="9"/>
    </row>
    <row r="1516" spans="1:36">
      <c r="A1516" s="32">
        <v>45972</v>
      </c>
      <c r="B1516" s="4" t="s">
        <v>30</v>
      </c>
      <c r="C1516" s="5" t="s">
        <v>439</v>
      </c>
      <c r="D1516" s="6" t="s">
        <v>165</v>
      </c>
      <c r="E1516" s="6" t="s">
        <v>444</v>
      </c>
      <c r="F1516" s="4">
        <v>5</v>
      </c>
      <c r="G1516" s="6" t="s">
        <v>373</v>
      </c>
      <c r="H1516" s="35"/>
      <c r="I1516" s="35"/>
      <c r="J1516" s="35"/>
      <c r="K1516" s="35"/>
      <c r="L1516" s="35" t="s">
        <v>6871</v>
      </c>
      <c r="M1516" s="35"/>
      <c r="N1516" s="39">
        <v>868369</v>
      </c>
      <c r="O1516" s="4">
        <v>46571235</v>
      </c>
      <c r="P1516" s="9" t="s">
        <v>54</v>
      </c>
      <c r="Q1516" s="9" t="s">
        <v>374</v>
      </c>
      <c r="R1516" s="9"/>
      <c r="S1516" s="9"/>
      <c r="T1516" s="9" t="s">
        <v>1197</v>
      </c>
      <c r="U1516" s="33" t="s">
        <v>87</v>
      </c>
      <c r="V1516" s="10">
        <v>0.75972222222222197</v>
      </c>
      <c r="W1516" s="10">
        <v>0.76666666666666705</v>
      </c>
      <c r="X1516" s="10"/>
      <c r="Y1516" s="10"/>
      <c r="Z1516" s="10"/>
      <c r="AA1516" s="10"/>
      <c r="AB1516" s="10"/>
      <c r="AC1516" s="6" t="s">
        <v>3331</v>
      </c>
      <c r="AD1516" s="21">
        <v>0</v>
      </c>
      <c r="AE1516" s="21">
        <v>0</v>
      </c>
      <c r="AF1516" s="4" t="s">
        <v>73</v>
      </c>
      <c r="AG1516" s="9" t="s">
        <v>51</v>
      </c>
      <c r="AH1516" s="26" t="s">
        <v>42</v>
      </c>
      <c r="AI1516" s="9"/>
      <c r="AJ1516" s="9"/>
    </row>
    <row r="1517" spans="1:36">
      <c r="A1517" s="32">
        <v>45972</v>
      </c>
      <c r="B1517" s="4" t="s">
        <v>30</v>
      </c>
      <c r="C1517" s="5" t="s">
        <v>439</v>
      </c>
      <c r="D1517" s="6" t="s">
        <v>165</v>
      </c>
      <c r="E1517" s="6" t="s">
        <v>194</v>
      </c>
      <c r="F1517" s="4">
        <v>5</v>
      </c>
      <c r="G1517" s="6" t="s">
        <v>1458</v>
      </c>
      <c r="H1517" s="35"/>
      <c r="I1517" s="35"/>
      <c r="J1517" s="35"/>
      <c r="K1517" s="35"/>
      <c r="L1517" s="35" t="s">
        <v>6877</v>
      </c>
      <c r="M1517" s="35"/>
      <c r="N1517" s="39">
        <v>868269</v>
      </c>
      <c r="O1517" s="4">
        <v>46571152</v>
      </c>
      <c r="P1517" s="9" t="s">
        <v>54</v>
      </c>
      <c r="Q1517" s="9" t="s">
        <v>60</v>
      </c>
      <c r="R1517" s="9" t="s">
        <v>122</v>
      </c>
      <c r="S1517" s="9"/>
      <c r="T1517" s="9" t="s">
        <v>3332</v>
      </c>
      <c r="U1517" s="33" t="s">
        <v>338</v>
      </c>
      <c r="V1517" s="10">
        <v>0.76111111111111096</v>
      </c>
      <c r="W1517" s="10">
        <v>0.77430555555555503</v>
      </c>
      <c r="X1517" s="10">
        <v>0.76111111111111096</v>
      </c>
      <c r="Y1517" s="10">
        <v>0.76736111111111105</v>
      </c>
      <c r="Z1517" s="10"/>
      <c r="AA1517" s="10"/>
      <c r="AB1517" s="10"/>
      <c r="AC1517" s="6" t="s">
        <v>3333</v>
      </c>
      <c r="AD1517" s="21">
        <v>0</v>
      </c>
      <c r="AE1517" s="21">
        <v>0</v>
      </c>
      <c r="AF1517" s="4" t="s">
        <v>499</v>
      </c>
      <c r="AG1517" s="9" t="s">
        <v>41</v>
      </c>
      <c r="AH1517" s="26" t="s">
        <v>42</v>
      </c>
      <c r="AI1517" s="9"/>
      <c r="AJ1517" s="9"/>
    </row>
    <row r="1518" spans="1:36">
      <c r="A1518" s="32">
        <v>45972</v>
      </c>
      <c r="B1518" s="4" t="s">
        <v>30</v>
      </c>
      <c r="C1518" s="5" t="s">
        <v>439</v>
      </c>
      <c r="D1518" s="6" t="s">
        <v>165</v>
      </c>
      <c r="E1518" s="6" t="s">
        <v>444</v>
      </c>
      <c r="F1518" s="4">
        <v>5</v>
      </c>
      <c r="G1518" s="6" t="s">
        <v>1144</v>
      </c>
      <c r="H1518" s="35"/>
      <c r="I1518" s="35"/>
      <c r="J1518" s="35"/>
      <c r="K1518" s="35"/>
      <c r="L1518" s="35" t="s">
        <v>6871</v>
      </c>
      <c r="M1518" s="35"/>
      <c r="N1518" s="39">
        <v>868429</v>
      </c>
      <c r="O1518" s="4">
        <v>46571327</v>
      </c>
      <c r="P1518" s="9" t="s">
        <v>54</v>
      </c>
      <c r="Q1518" s="9" t="s">
        <v>60</v>
      </c>
      <c r="R1518" s="9" t="s">
        <v>61</v>
      </c>
      <c r="S1518" s="9" t="s">
        <v>3334</v>
      </c>
      <c r="T1518" s="9" t="s">
        <v>3335</v>
      </c>
      <c r="U1518" s="33" t="s">
        <v>87</v>
      </c>
      <c r="V1518" s="10">
        <v>0.76875000000000004</v>
      </c>
      <c r="W1518" s="10">
        <v>0.78819444444444497</v>
      </c>
      <c r="X1518" s="10">
        <v>0.76875000000000004</v>
      </c>
      <c r="Y1518" s="10"/>
      <c r="Z1518" s="10"/>
      <c r="AA1518" s="10"/>
      <c r="AB1518" s="10"/>
      <c r="AC1518" s="6" t="s">
        <v>3336</v>
      </c>
      <c r="AD1518" s="21">
        <v>0</v>
      </c>
      <c r="AE1518" s="21">
        <v>1</v>
      </c>
      <c r="AF1518" s="4" t="s">
        <v>73</v>
      </c>
      <c r="AG1518" s="9" t="s">
        <v>41</v>
      </c>
      <c r="AH1518" s="26" t="s">
        <v>67</v>
      </c>
      <c r="AI1518" s="9"/>
      <c r="AJ1518" s="9"/>
    </row>
    <row r="1519" spans="1:36">
      <c r="A1519" s="32">
        <v>45972</v>
      </c>
      <c r="B1519" s="4" t="s">
        <v>30</v>
      </c>
      <c r="C1519" s="5" t="s">
        <v>439</v>
      </c>
      <c r="D1519" s="6" t="s">
        <v>165</v>
      </c>
      <c r="E1519" s="6" t="s">
        <v>175</v>
      </c>
      <c r="F1519" s="4">
        <v>5</v>
      </c>
      <c r="G1519" s="6" t="s">
        <v>402</v>
      </c>
      <c r="H1519" s="35"/>
      <c r="I1519" s="35"/>
      <c r="J1519" s="35"/>
      <c r="K1519" s="35"/>
      <c r="L1519" s="35" t="s">
        <v>6881</v>
      </c>
      <c r="M1519" s="35"/>
      <c r="N1519" s="39">
        <v>868475</v>
      </c>
      <c r="O1519" s="4">
        <v>46571453</v>
      </c>
      <c r="P1519" s="9" t="s">
        <v>45</v>
      </c>
      <c r="Q1519" s="9" t="s">
        <v>60</v>
      </c>
      <c r="R1519" s="9" t="s">
        <v>1511</v>
      </c>
      <c r="S1519" s="9" t="s">
        <v>628</v>
      </c>
      <c r="T1519" s="9" t="s">
        <v>3337</v>
      </c>
      <c r="U1519" s="33" t="s">
        <v>48</v>
      </c>
      <c r="V1519" s="10">
        <v>0.77222222222222203</v>
      </c>
      <c r="W1519" s="10">
        <v>0.781944444444444</v>
      </c>
      <c r="X1519" s="10">
        <v>0.77222222222222203</v>
      </c>
      <c r="Y1519" s="10"/>
      <c r="Z1519" s="10"/>
      <c r="AA1519" s="10"/>
      <c r="AB1519" s="10"/>
      <c r="AC1519" s="6" t="s">
        <v>3338</v>
      </c>
      <c r="AD1519" s="21">
        <v>0</v>
      </c>
      <c r="AE1519" s="21">
        <v>1</v>
      </c>
      <c r="AF1519" s="4" t="s">
        <v>50</v>
      </c>
      <c r="AG1519" s="9" t="s">
        <v>280</v>
      </c>
      <c r="AH1519" s="26" t="s">
        <v>93</v>
      </c>
      <c r="AI1519" s="9"/>
      <c r="AJ1519" s="9"/>
    </row>
    <row r="1520" spans="1:36">
      <c r="A1520" s="32">
        <v>45972</v>
      </c>
      <c r="B1520" s="4" t="s">
        <v>30</v>
      </c>
      <c r="C1520" s="5" t="s">
        <v>439</v>
      </c>
      <c r="D1520" s="6" t="s">
        <v>165</v>
      </c>
      <c r="E1520" s="6" t="s">
        <v>194</v>
      </c>
      <c r="F1520" s="4">
        <v>5</v>
      </c>
      <c r="G1520" s="6" t="s">
        <v>1184</v>
      </c>
      <c r="H1520" s="35"/>
      <c r="I1520" s="35"/>
      <c r="J1520" s="35"/>
      <c r="K1520" s="35"/>
      <c r="L1520" s="35" t="s">
        <v>6877</v>
      </c>
      <c r="M1520" s="35"/>
      <c r="N1520" s="39">
        <v>868260</v>
      </c>
      <c r="O1520" s="4">
        <v>46571404</v>
      </c>
      <c r="P1520" s="9" t="s">
        <v>54</v>
      </c>
      <c r="Q1520" s="9" t="s">
        <v>60</v>
      </c>
      <c r="R1520" s="9" t="s">
        <v>158</v>
      </c>
      <c r="S1520" s="9" t="s">
        <v>628</v>
      </c>
      <c r="T1520" s="9" t="s">
        <v>3339</v>
      </c>
      <c r="U1520" s="33" t="s">
        <v>64</v>
      </c>
      <c r="V1520" s="10">
        <v>0.77430555555555503</v>
      </c>
      <c r="W1520" s="10">
        <v>0.79166666666666696</v>
      </c>
      <c r="X1520" s="10">
        <v>0.77430555555555503</v>
      </c>
      <c r="Y1520" s="10"/>
      <c r="Z1520" s="10"/>
      <c r="AA1520" s="10"/>
      <c r="AB1520" s="10"/>
      <c r="AC1520" s="6" t="s">
        <v>3340</v>
      </c>
      <c r="AD1520" s="21">
        <v>0</v>
      </c>
      <c r="AE1520" s="21">
        <v>1</v>
      </c>
      <c r="AF1520" s="4" t="s">
        <v>107</v>
      </c>
      <c r="AG1520" s="9" t="s">
        <v>41</v>
      </c>
      <c r="AH1520" s="26" t="s">
        <v>93</v>
      </c>
      <c r="AI1520" s="9"/>
      <c r="AJ1520" s="9"/>
    </row>
    <row r="1521" spans="1:36">
      <c r="A1521" s="32">
        <v>45972</v>
      </c>
      <c r="B1521" s="4" t="s">
        <v>30</v>
      </c>
      <c r="C1521" s="5" t="s">
        <v>439</v>
      </c>
      <c r="D1521" s="6" t="s">
        <v>165</v>
      </c>
      <c r="E1521" s="6" t="s">
        <v>237</v>
      </c>
      <c r="F1521" s="4">
        <v>5</v>
      </c>
      <c r="G1521" s="6" t="s">
        <v>420</v>
      </c>
      <c r="H1521" s="35"/>
      <c r="I1521" s="35"/>
      <c r="J1521" s="35"/>
      <c r="K1521" s="35"/>
      <c r="L1521" s="35" t="s">
        <v>6896</v>
      </c>
      <c r="M1521" s="35"/>
      <c r="N1521" s="39">
        <v>868306</v>
      </c>
      <c r="O1521" s="4">
        <v>46571388</v>
      </c>
      <c r="P1521" s="9" t="s">
        <v>54</v>
      </c>
      <c r="Q1521" s="9" t="s">
        <v>60</v>
      </c>
      <c r="R1521" s="9" t="s">
        <v>115</v>
      </c>
      <c r="S1521" s="9"/>
      <c r="T1521" s="9" t="s">
        <v>2572</v>
      </c>
      <c r="U1521" s="33" t="s">
        <v>205</v>
      </c>
      <c r="V1521" s="10">
        <v>0.77569444444444402</v>
      </c>
      <c r="W1521" s="10">
        <v>0.811805555555556</v>
      </c>
      <c r="X1521" s="10">
        <v>0.77708333333333302</v>
      </c>
      <c r="Y1521" s="10">
        <v>0.78125</v>
      </c>
      <c r="Z1521" s="10"/>
      <c r="AA1521" s="10"/>
      <c r="AB1521" s="10"/>
      <c r="AC1521" s="6" t="s">
        <v>3341</v>
      </c>
      <c r="AD1521" s="21">
        <v>0</v>
      </c>
      <c r="AE1521" s="21">
        <v>0</v>
      </c>
      <c r="AF1521" s="4" t="s">
        <v>207</v>
      </c>
      <c r="AG1521" s="9" t="s">
        <v>41</v>
      </c>
      <c r="AH1521" s="26" t="s">
        <v>42</v>
      </c>
      <c r="AI1521" s="9"/>
      <c r="AJ1521" s="9"/>
    </row>
    <row r="1522" spans="1:36">
      <c r="A1522" s="32">
        <v>45972</v>
      </c>
      <c r="B1522" s="4" t="s">
        <v>30</v>
      </c>
      <c r="C1522" s="5" t="s">
        <v>439</v>
      </c>
      <c r="D1522" s="6" t="s">
        <v>165</v>
      </c>
      <c r="E1522" s="6" t="s">
        <v>444</v>
      </c>
      <c r="F1522" s="4">
        <v>5</v>
      </c>
      <c r="G1522" s="6" t="s">
        <v>824</v>
      </c>
      <c r="H1522" s="35"/>
      <c r="I1522" s="35"/>
      <c r="J1522" s="35"/>
      <c r="K1522" s="35"/>
      <c r="L1522" s="35"/>
      <c r="M1522" s="35"/>
      <c r="N1522" s="39">
        <v>868363</v>
      </c>
      <c r="O1522" s="4">
        <v>46571739</v>
      </c>
      <c r="P1522" s="9" t="s">
        <v>54</v>
      </c>
      <c r="Q1522" s="9" t="s">
        <v>60</v>
      </c>
      <c r="R1522" s="9" t="s">
        <v>77</v>
      </c>
      <c r="S1522" s="9"/>
      <c r="T1522" s="9" t="s">
        <v>2498</v>
      </c>
      <c r="U1522" s="33" t="s">
        <v>87</v>
      </c>
      <c r="V1522" s="10">
        <v>0.79652777777777795</v>
      </c>
      <c r="W1522" s="10">
        <v>0.80694444444444402</v>
      </c>
      <c r="X1522" s="10">
        <v>0.79652777777777795</v>
      </c>
      <c r="Y1522" s="10"/>
      <c r="Z1522" s="10"/>
      <c r="AA1522" s="10"/>
      <c r="AB1522" s="10"/>
      <c r="AC1522" s="6" t="s">
        <v>3342</v>
      </c>
      <c r="AD1522" s="21">
        <v>0</v>
      </c>
      <c r="AE1522" s="21">
        <v>0</v>
      </c>
      <c r="AF1522" s="4" t="s">
        <v>73</v>
      </c>
      <c r="AG1522" s="9" t="s">
        <v>51</v>
      </c>
      <c r="AH1522" s="26" t="s">
        <v>42</v>
      </c>
      <c r="AI1522" s="9"/>
      <c r="AJ1522" s="9"/>
    </row>
    <row r="1523" spans="1:36">
      <c r="A1523" s="32">
        <v>45972</v>
      </c>
      <c r="B1523" s="4" t="s">
        <v>30</v>
      </c>
      <c r="C1523" s="5" t="s">
        <v>439</v>
      </c>
      <c r="D1523" s="6" t="s">
        <v>165</v>
      </c>
      <c r="E1523" s="6" t="s">
        <v>444</v>
      </c>
      <c r="F1523" s="4">
        <v>5</v>
      </c>
      <c r="G1523" s="6" t="s">
        <v>916</v>
      </c>
      <c r="H1523" s="35"/>
      <c r="I1523" s="35"/>
      <c r="J1523" s="35"/>
      <c r="K1523" s="35"/>
      <c r="L1523" s="35" t="s">
        <v>6871</v>
      </c>
      <c r="M1523" s="35"/>
      <c r="N1523" s="39">
        <v>868557</v>
      </c>
      <c r="O1523" s="4">
        <v>46571756</v>
      </c>
      <c r="P1523" s="9" t="s">
        <v>54</v>
      </c>
      <c r="Q1523" s="9" t="s">
        <v>172</v>
      </c>
      <c r="R1523" s="9"/>
      <c r="S1523" s="9"/>
      <c r="T1523" s="9" t="s">
        <v>2863</v>
      </c>
      <c r="U1523" s="33" t="s">
        <v>87</v>
      </c>
      <c r="V1523" s="10">
        <v>0.79930555555555605</v>
      </c>
      <c r="W1523" s="10">
        <v>0.80833333333333302</v>
      </c>
      <c r="X1523" s="10">
        <v>0.80138888888888904</v>
      </c>
      <c r="Y1523" s="10"/>
      <c r="Z1523" s="10"/>
      <c r="AA1523" s="10"/>
      <c r="AB1523" s="10"/>
      <c r="AC1523" s="6" t="s">
        <v>3343</v>
      </c>
      <c r="AD1523" s="21">
        <v>0</v>
      </c>
      <c r="AE1523" s="21">
        <v>0</v>
      </c>
      <c r="AF1523" s="4" t="s">
        <v>73</v>
      </c>
      <c r="AG1523" s="9" t="s">
        <v>41</v>
      </c>
      <c r="AH1523" s="26" t="s">
        <v>42</v>
      </c>
      <c r="AI1523" s="9"/>
      <c r="AJ1523" s="9"/>
    </row>
    <row r="1524" spans="1:36">
      <c r="A1524" s="32">
        <v>45972</v>
      </c>
      <c r="B1524" s="4" t="s">
        <v>30</v>
      </c>
      <c r="C1524" s="5" t="s">
        <v>439</v>
      </c>
      <c r="D1524" s="6" t="s">
        <v>165</v>
      </c>
      <c r="E1524" s="6" t="s">
        <v>175</v>
      </c>
      <c r="F1524" s="4">
        <v>5</v>
      </c>
      <c r="G1524" s="6" t="s">
        <v>402</v>
      </c>
      <c r="H1524" s="35"/>
      <c r="I1524" s="35"/>
      <c r="J1524" s="35"/>
      <c r="K1524" s="35"/>
      <c r="L1524" s="35" t="s">
        <v>6881</v>
      </c>
      <c r="M1524" s="35"/>
      <c r="N1524" s="39">
        <v>868329</v>
      </c>
      <c r="O1524" s="4">
        <v>46571747</v>
      </c>
      <c r="P1524" s="9" t="s">
        <v>45</v>
      </c>
      <c r="Q1524" s="9" t="s">
        <v>62</v>
      </c>
      <c r="R1524" s="9"/>
      <c r="S1524" s="9"/>
      <c r="T1524" s="9" t="s">
        <v>3344</v>
      </c>
      <c r="U1524" s="33" t="s">
        <v>160</v>
      </c>
      <c r="V1524" s="10">
        <v>0.80138888888888904</v>
      </c>
      <c r="W1524" s="10">
        <v>0.81111111111111101</v>
      </c>
      <c r="X1524" s="10">
        <v>0.80138888888888904</v>
      </c>
      <c r="Y1524" s="10"/>
      <c r="Z1524" s="10"/>
      <c r="AA1524" s="10"/>
      <c r="AB1524" s="10"/>
      <c r="AC1524" s="6" t="s">
        <v>3345</v>
      </c>
      <c r="AD1524" s="21">
        <v>0</v>
      </c>
      <c r="AE1524" s="21">
        <v>0</v>
      </c>
      <c r="AF1524" s="4" t="s">
        <v>162</v>
      </c>
      <c r="AG1524" s="9" t="s">
        <v>41</v>
      </c>
      <c r="AH1524" s="26" t="s">
        <v>42</v>
      </c>
      <c r="AI1524" s="9"/>
      <c r="AJ1524" s="9"/>
    </row>
    <row r="1525" spans="1:36">
      <c r="A1525" s="32">
        <v>45972</v>
      </c>
      <c r="B1525" s="4" t="s">
        <v>30</v>
      </c>
      <c r="C1525" s="5" t="s">
        <v>439</v>
      </c>
      <c r="D1525" s="6" t="s">
        <v>165</v>
      </c>
      <c r="E1525" s="6" t="s">
        <v>237</v>
      </c>
      <c r="F1525" s="4">
        <v>5</v>
      </c>
      <c r="G1525" s="6" t="s">
        <v>2015</v>
      </c>
      <c r="H1525" s="35"/>
      <c r="I1525" s="35"/>
      <c r="J1525" s="35"/>
      <c r="K1525" s="35"/>
      <c r="L1525" s="35" t="s">
        <v>6928</v>
      </c>
      <c r="M1525" s="35"/>
      <c r="N1525" s="39">
        <v>868314</v>
      </c>
      <c r="O1525" s="4">
        <v>46571735</v>
      </c>
      <c r="P1525" s="9" t="s">
        <v>54</v>
      </c>
      <c r="Q1525" s="9" t="s">
        <v>60</v>
      </c>
      <c r="R1525" s="9" t="s">
        <v>200</v>
      </c>
      <c r="S1525" s="9" t="s">
        <v>317</v>
      </c>
      <c r="T1525" s="9" t="s">
        <v>3346</v>
      </c>
      <c r="U1525" s="33" t="s">
        <v>191</v>
      </c>
      <c r="V1525" s="10">
        <v>0.80138888888888904</v>
      </c>
      <c r="W1525" s="10">
        <v>0.86111111111111105</v>
      </c>
      <c r="X1525" s="10">
        <v>0.80138888888888904</v>
      </c>
      <c r="Y1525" s="10"/>
      <c r="Z1525" s="10"/>
      <c r="AA1525" s="10"/>
      <c r="AB1525" s="10"/>
      <c r="AC1525" s="6" t="s">
        <v>3347</v>
      </c>
      <c r="AD1525" s="21">
        <v>1</v>
      </c>
      <c r="AE1525" s="21">
        <v>0</v>
      </c>
      <c r="AF1525" s="4" t="s">
        <v>243</v>
      </c>
      <c r="AG1525" s="9" t="s">
        <v>41</v>
      </c>
      <c r="AH1525" s="26" t="s">
        <v>67</v>
      </c>
      <c r="AI1525" s="9"/>
      <c r="AJ1525" s="9"/>
    </row>
    <row r="1526" spans="1:36">
      <c r="A1526" s="32">
        <v>45972</v>
      </c>
      <c r="B1526" s="4" t="s">
        <v>30</v>
      </c>
      <c r="C1526" s="5" t="s">
        <v>439</v>
      </c>
      <c r="D1526" s="6" t="s">
        <v>165</v>
      </c>
      <c r="E1526" s="6" t="s">
        <v>237</v>
      </c>
      <c r="F1526" s="4">
        <v>5</v>
      </c>
      <c r="G1526" s="6" t="s">
        <v>493</v>
      </c>
      <c r="H1526" s="35"/>
      <c r="I1526" s="35"/>
      <c r="J1526" s="35"/>
      <c r="K1526" s="35"/>
      <c r="L1526" s="35" t="s">
        <v>6928</v>
      </c>
      <c r="M1526" s="35"/>
      <c r="N1526" s="39">
        <v>868336</v>
      </c>
      <c r="O1526" s="4">
        <v>46571758</v>
      </c>
      <c r="P1526" s="9" t="s">
        <v>54</v>
      </c>
      <c r="Q1526" s="9" t="s">
        <v>60</v>
      </c>
      <c r="R1526" s="9" t="s">
        <v>158</v>
      </c>
      <c r="S1526" s="9" t="s">
        <v>323</v>
      </c>
      <c r="T1526" s="9" t="s">
        <v>3348</v>
      </c>
      <c r="U1526" s="33" t="s">
        <v>191</v>
      </c>
      <c r="V1526" s="10">
        <v>0.80486111111111103</v>
      </c>
      <c r="W1526" s="10">
        <v>0.85833333333333295</v>
      </c>
      <c r="X1526" s="10">
        <v>0.80486111111111103</v>
      </c>
      <c r="Y1526" s="10"/>
      <c r="Z1526" s="10"/>
      <c r="AA1526" s="10"/>
      <c r="AB1526" s="10"/>
      <c r="AC1526" s="6" t="s">
        <v>3349</v>
      </c>
      <c r="AD1526" s="21">
        <v>2</v>
      </c>
      <c r="AE1526" s="21">
        <v>0</v>
      </c>
      <c r="AF1526" s="4" t="s">
        <v>193</v>
      </c>
      <c r="AG1526" s="9" t="s">
        <v>41</v>
      </c>
      <c r="AH1526" s="26" t="s">
        <v>67</v>
      </c>
      <c r="AI1526" s="9"/>
      <c r="AJ1526" s="9"/>
    </row>
    <row r="1527" spans="1:36">
      <c r="A1527" s="32">
        <v>45972</v>
      </c>
      <c r="B1527" s="4" t="s">
        <v>30</v>
      </c>
      <c r="C1527" s="5" t="s">
        <v>439</v>
      </c>
      <c r="D1527" s="6" t="s">
        <v>165</v>
      </c>
      <c r="E1527" s="6" t="s">
        <v>444</v>
      </c>
      <c r="F1527" s="4">
        <v>5</v>
      </c>
      <c r="G1527" s="6" t="s">
        <v>373</v>
      </c>
      <c r="H1527" s="35"/>
      <c r="I1527" s="35"/>
      <c r="J1527" s="35"/>
      <c r="K1527" s="35"/>
      <c r="L1527" s="35" t="s">
        <v>6871</v>
      </c>
      <c r="M1527" s="35"/>
      <c r="N1527" s="39">
        <v>868406</v>
      </c>
      <c r="O1527" s="4">
        <v>46571954</v>
      </c>
      <c r="P1527" s="9" t="s">
        <v>54</v>
      </c>
      <c r="Q1527" s="9" t="s">
        <v>374</v>
      </c>
      <c r="R1527" s="9"/>
      <c r="S1527" s="9" t="s">
        <v>879</v>
      </c>
      <c r="T1527" s="9" t="s">
        <v>3350</v>
      </c>
      <c r="U1527" s="33" t="s">
        <v>87</v>
      </c>
      <c r="V1527" s="10">
        <v>0.80694444444444402</v>
      </c>
      <c r="W1527" s="10">
        <v>0.89722222222222203</v>
      </c>
      <c r="X1527" s="10">
        <v>0.80902777777777801</v>
      </c>
      <c r="Y1527" s="10"/>
      <c r="Z1527" s="10"/>
      <c r="AA1527" s="10"/>
      <c r="AB1527" s="10"/>
      <c r="AC1527" s="6" t="s">
        <v>3351</v>
      </c>
      <c r="AD1527" s="21">
        <v>0</v>
      </c>
      <c r="AE1527" s="21">
        <v>2</v>
      </c>
      <c r="AF1527" s="4" t="s">
        <v>73</v>
      </c>
      <c r="AG1527" s="9" t="s">
        <v>51</v>
      </c>
      <c r="AH1527" s="26" t="s">
        <v>74</v>
      </c>
      <c r="AI1527" s="9"/>
      <c r="AJ1527" s="9"/>
    </row>
    <row r="1528" spans="1:36">
      <c r="A1528" s="32">
        <v>45972</v>
      </c>
      <c r="B1528" s="4" t="s">
        <v>30</v>
      </c>
      <c r="C1528" s="5" t="s">
        <v>505</v>
      </c>
      <c r="D1528" s="6" t="s">
        <v>165</v>
      </c>
      <c r="E1528" s="6" t="s">
        <v>194</v>
      </c>
      <c r="F1528" s="4">
        <v>5</v>
      </c>
      <c r="G1528" s="6" t="s">
        <v>493</v>
      </c>
      <c r="H1528" s="35"/>
      <c r="I1528" s="35"/>
      <c r="J1528" s="35"/>
      <c r="K1528" s="35"/>
      <c r="L1528" s="35" t="s">
        <v>6896</v>
      </c>
      <c r="M1528" s="35"/>
      <c r="N1528" s="39">
        <v>868357</v>
      </c>
      <c r="O1528" s="4">
        <v>46572325</v>
      </c>
      <c r="P1528" s="9" t="s">
        <v>54</v>
      </c>
      <c r="Q1528" s="9" t="s">
        <v>374</v>
      </c>
      <c r="R1528" s="9"/>
      <c r="S1528" s="9" t="s">
        <v>879</v>
      </c>
      <c r="T1528" s="9" t="s">
        <v>540</v>
      </c>
      <c r="U1528" s="33" t="s">
        <v>191</v>
      </c>
      <c r="V1528" s="10">
        <v>0.83472222222222203</v>
      </c>
      <c r="W1528" s="10">
        <v>0.86805555555555503</v>
      </c>
      <c r="X1528" s="10">
        <v>0.83819444444444402</v>
      </c>
      <c r="Y1528" s="10"/>
      <c r="Z1528" s="10"/>
      <c r="AA1528" s="10"/>
      <c r="AB1528" s="10"/>
      <c r="AC1528" s="6" t="s">
        <v>3352</v>
      </c>
      <c r="AD1528" s="21">
        <v>0</v>
      </c>
      <c r="AE1528" s="21">
        <v>1</v>
      </c>
      <c r="AF1528" s="4" t="s">
        <v>243</v>
      </c>
      <c r="AG1528" s="9" t="s">
        <v>51</v>
      </c>
      <c r="AH1528" s="26" t="s">
        <v>74</v>
      </c>
      <c r="AI1528" s="9"/>
      <c r="AJ1528" s="9"/>
    </row>
    <row r="1529" spans="1:36">
      <c r="A1529" s="32">
        <v>45972</v>
      </c>
      <c r="B1529" s="4" t="s">
        <v>30</v>
      </c>
      <c r="C1529" s="5" t="s">
        <v>505</v>
      </c>
      <c r="D1529" s="6" t="s">
        <v>165</v>
      </c>
      <c r="E1529" s="6" t="s">
        <v>175</v>
      </c>
      <c r="F1529" s="4">
        <v>5</v>
      </c>
      <c r="G1529" s="6" t="s">
        <v>1420</v>
      </c>
      <c r="H1529" s="35"/>
      <c r="I1529" s="35"/>
      <c r="J1529" s="35"/>
      <c r="K1529" s="35"/>
      <c r="L1529" s="35" t="s">
        <v>6881</v>
      </c>
      <c r="M1529" s="35"/>
      <c r="N1529" s="39">
        <v>868348</v>
      </c>
      <c r="O1529" s="4">
        <v>46572258</v>
      </c>
      <c r="P1529" s="9" t="s">
        <v>45</v>
      </c>
      <c r="Q1529" s="9" t="s">
        <v>84</v>
      </c>
      <c r="R1529" s="9"/>
      <c r="S1529" s="9"/>
      <c r="T1529" s="9" t="s">
        <v>3353</v>
      </c>
      <c r="U1529" s="33" t="s">
        <v>110</v>
      </c>
      <c r="V1529" s="10">
        <v>0.83472222222222203</v>
      </c>
      <c r="W1529" s="10">
        <v>0.85624999999999996</v>
      </c>
      <c r="X1529" s="10">
        <v>0.844444444444444</v>
      </c>
      <c r="Y1529" s="10"/>
      <c r="Z1529" s="10"/>
      <c r="AA1529" s="10"/>
      <c r="AB1529" s="10"/>
      <c r="AC1529" s="6" t="s">
        <v>3354</v>
      </c>
      <c r="AD1529" s="21">
        <v>0</v>
      </c>
      <c r="AE1529" s="21">
        <v>0</v>
      </c>
      <c r="AF1529" s="4" t="s">
        <v>112</v>
      </c>
      <c r="AG1529" s="9" t="s">
        <v>41</v>
      </c>
      <c r="AH1529" s="26" t="s">
        <v>42</v>
      </c>
      <c r="AI1529" s="9"/>
      <c r="AJ1529" s="9"/>
    </row>
    <row r="1530" spans="1:36">
      <c r="A1530" s="32">
        <v>45972</v>
      </c>
      <c r="B1530" s="4" t="s">
        <v>30</v>
      </c>
      <c r="C1530" s="5" t="s">
        <v>505</v>
      </c>
      <c r="D1530" s="6" t="s">
        <v>165</v>
      </c>
      <c r="E1530" s="6" t="s">
        <v>194</v>
      </c>
      <c r="F1530" s="4">
        <v>5</v>
      </c>
      <c r="G1530" s="6" t="s">
        <v>1463</v>
      </c>
      <c r="H1530" s="35"/>
      <c r="I1530" s="35"/>
      <c r="J1530" s="35"/>
      <c r="K1530" s="35"/>
      <c r="L1530" s="35" t="s">
        <v>6928</v>
      </c>
      <c r="M1530" s="35"/>
      <c r="N1530" s="39">
        <v>868394</v>
      </c>
      <c r="O1530" s="4">
        <v>46572252</v>
      </c>
      <c r="P1530" s="9" t="s">
        <v>54</v>
      </c>
      <c r="Q1530" s="9" t="s">
        <v>200</v>
      </c>
      <c r="R1530" s="9"/>
      <c r="S1530" s="9"/>
      <c r="T1530" s="9" t="s">
        <v>3355</v>
      </c>
      <c r="U1530" s="33" t="s">
        <v>509</v>
      </c>
      <c r="V1530" s="10">
        <v>0.83611111111111103</v>
      </c>
      <c r="W1530" s="10">
        <v>0.88055555555555598</v>
      </c>
      <c r="X1530" s="10">
        <v>0.83611111111111103</v>
      </c>
      <c r="Y1530" s="10"/>
      <c r="Z1530" s="10"/>
      <c r="AA1530" s="10" t="s">
        <v>7535</v>
      </c>
      <c r="AB1530" s="10">
        <v>0.85624999999999996</v>
      </c>
      <c r="AC1530" s="6" t="s">
        <v>3356</v>
      </c>
      <c r="AD1530" s="21">
        <v>0</v>
      </c>
      <c r="AE1530" s="21">
        <v>0</v>
      </c>
      <c r="AF1530" s="4" t="s">
        <v>511</v>
      </c>
      <c r="AG1530" s="9" t="s">
        <v>41</v>
      </c>
      <c r="AH1530" s="26" t="s">
        <v>42</v>
      </c>
      <c r="AI1530" s="9"/>
      <c r="AJ1530" s="9"/>
    </row>
    <row r="1531" spans="1:36">
      <c r="A1531" s="32">
        <v>45972</v>
      </c>
      <c r="B1531" s="4" t="s">
        <v>30</v>
      </c>
      <c r="C1531" s="5" t="s">
        <v>505</v>
      </c>
      <c r="D1531" s="6" t="s">
        <v>165</v>
      </c>
      <c r="E1531" s="6" t="s">
        <v>194</v>
      </c>
      <c r="F1531" s="4">
        <v>5</v>
      </c>
      <c r="G1531" s="6" t="s">
        <v>370</v>
      </c>
      <c r="H1531" s="35"/>
      <c r="I1531" s="35"/>
      <c r="J1531" s="35"/>
      <c r="K1531" s="35"/>
      <c r="L1531" s="35" t="s">
        <v>6899</v>
      </c>
      <c r="M1531" s="35"/>
      <c r="N1531" s="39">
        <v>868385</v>
      </c>
      <c r="O1531" s="4">
        <v>46572391</v>
      </c>
      <c r="P1531" s="9" t="s">
        <v>54</v>
      </c>
      <c r="Q1531" s="9" t="s">
        <v>60</v>
      </c>
      <c r="R1531" s="9" t="s">
        <v>115</v>
      </c>
      <c r="S1531" s="9"/>
      <c r="T1531" s="9" t="s">
        <v>3357</v>
      </c>
      <c r="U1531" s="33" t="s">
        <v>273</v>
      </c>
      <c r="V1531" s="10">
        <v>0.84375</v>
      </c>
      <c r="W1531" s="10">
        <v>0.86597222222222203</v>
      </c>
      <c r="X1531" s="10">
        <v>0.844444444444444</v>
      </c>
      <c r="Y1531" s="10">
        <v>0.85347222222222197</v>
      </c>
      <c r="Z1531" s="10"/>
      <c r="AA1531" s="10"/>
      <c r="AB1531" s="10"/>
      <c r="AC1531" s="6" t="s">
        <v>3358</v>
      </c>
      <c r="AD1531" s="21">
        <v>0</v>
      </c>
      <c r="AE1531" s="21">
        <v>0</v>
      </c>
      <c r="AF1531" s="4" t="s">
        <v>271</v>
      </c>
      <c r="AG1531" s="9" t="s">
        <v>41</v>
      </c>
      <c r="AH1531" s="26" t="s">
        <v>42</v>
      </c>
      <c r="AI1531" s="9"/>
      <c r="AJ1531" s="9"/>
    </row>
    <row r="1532" spans="1:36">
      <c r="A1532" s="32">
        <v>45972</v>
      </c>
      <c r="B1532" s="4" t="s">
        <v>30</v>
      </c>
      <c r="C1532" s="5" t="s">
        <v>505</v>
      </c>
      <c r="D1532" s="6" t="s">
        <v>165</v>
      </c>
      <c r="E1532" s="6" t="s">
        <v>166</v>
      </c>
      <c r="F1532" s="4">
        <v>5</v>
      </c>
      <c r="G1532" s="6" t="s">
        <v>1106</v>
      </c>
      <c r="H1532" s="35"/>
      <c r="I1532" s="35"/>
      <c r="J1532" s="35"/>
      <c r="K1532" s="35"/>
      <c r="L1532" s="35" t="s">
        <v>6893</v>
      </c>
      <c r="M1532" s="35"/>
      <c r="N1532" s="39">
        <v>868445</v>
      </c>
      <c r="O1532" s="4">
        <v>46572705</v>
      </c>
      <c r="P1532" s="9" t="s">
        <v>35</v>
      </c>
      <c r="Q1532" s="9" t="s">
        <v>60</v>
      </c>
      <c r="R1532" s="9" t="s">
        <v>158</v>
      </c>
      <c r="S1532" s="9" t="s">
        <v>116</v>
      </c>
      <c r="T1532" s="9" t="s">
        <v>3359</v>
      </c>
      <c r="U1532" s="33" t="s">
        <v>38</v>
      </c>
      <c r="V1532" s="10">
        <v>0.86944444444444402</v>
      </c>
      <c r="W1532" s="10">
        <v>0.95138888888888895</v>
      </c>
      <c r="X1532" s="10">
        <v>0.86944444444444402</v>
      </c>
      <c r="Y1532" s="10">
        <v>0.89791666666666703</v>
      </c>
      <c r="Z1532" s="10"/>
      <c r="AA1532" s="10"/>
      <c r="AB1532" s="10"/>
      <c r="AC1532" s="6" t="s">
        <v>3360</v>
      </c>
      <c r="AD1532" s="21">
        <v>0</v>
      </c>
      <c r="AE1532" s="21">
        <v>1</v>
      </c>
      <c r="AF1532" s="4" t="s">
        <v>40</v>
      </c>
      <c r="AG1532" s="9" t="s">
        <v>41</v>
      </c>
      <c r="AH1532" s="26" t="s">
        <v>67</v>
      </c>
      <c r="AI1532" s="9"/>
      <c r="AJ1532" s="9"/>
    </row>
    <row r="1533" spans="1:36">
      <c r="A1533" s="32">
        <v>45972</v>
      </c>
      <c r="B1533" s="4" t="s">
        <v>30</v>
      </c>
      <c r="C1533" s="5" t="s">
        <v>505</v>
      </c>
      <c r="D1533" s="6" t="s">
        <v>165</v>
      </c>
      <c r="E1533" s="6" t="s">
        <v>194</v>
      </c>
      <c r="F1533" s="4">
        <v>5</v>
      </c>
      <c r="G1533" s="6" t="s">
        <v>490</v>
      </c>
      <c r="H1533" s="35"/>
      <c r="I1533" s="35"/>
      <c r="J1533" s="35"/>
      <c r="K1533" s="35"/>
      <c r="L1533" s="35" t="s">
        <v>6928</v>
      </c>
      <c r="M1533" s="35"/>
      <c r="N1533" s="39">
        <v>868389</v>
      </c>
      <c r="O1533" s="4">
        <v>46572713</v>
      </c>
      <c r="P1533" s="9" t="s">
        <v>54</v>
      </c>
      <c r="Q1533" s="9" t="s">
        <v>60</v>
      </c>
      <c r="R1533" s="9" t="s">
        <v>122</v>
      </c>
      <c r="S1533" s="9"/>
      <c r="T1533" s="9" t="s">
        <v>140</v>
      </c>
      <c r="U1533" s="33" t="s">
        <v>136</v>
      </c>
      <c r="V1533" s="10">
        <v>0.87777777777777799</v>
      </c>
      <c r="W1533" s="10">
        <v>0.88124999999999998</v>
      </c>
      <c r="X1533" s="10">
        <v>0.87777777777777799</v>
      </c>
      <c r="Y1533" s="10"/>
      <c r="Z1533" s="10"/>
      <c r="AA1533" s="10"/>
      <c r="AB1533" s="10"/>
      <c r="AC1533" s="6" t="s">
        <v>3361</v>
      </c>
      <c r="AD1533" s="21">
        <v>0</v>
      </c>
      <c r="AE1533" s="21">
        <v>0</v>
      </c>
      <c r="AF1533" s="4" t="s">
        <v>142</v>
      </c>
      <c r="AG1533" s="9" t="s">
        <v>41</v>
      </c>
      <c r="AH1533" s="26" t="s">
        <v>42</v>
      </c>
      <c r="AI1533" s="9"/>
      <c r="AJ1533" s="9"/>
    </row>
    <row r="1534" spans="1:36">
      <c r="A1534" s="32">
        <v>45972</v>
      </c>
      <c r="B1534" s="4" t="s">
        <v>30</v>
      </c>
      <c r="C1534" s="5" t="s">
        <v>505</v>
      </c>
      <c r="D1534" s="6" t="s">
        <v>165</v>
      </c>
      <c r="E1534" s="6" t="s">
        <v>194</v>
      </c>
      <c r="F1534" s="4">
        <v>5</v>
      </c>
      <c r="G1534" s="6" t="s">
        <v>493</v>
      </c>
      <c r="H1534" s="35"/>
      <c r="I1534" s="35"/>
      <c r="J1534" s="35"/>
      <c r="K1534" s="35"/>
      <c r="L1534" s="35" t="s">
        <v>6896</v>
      </c>
      <c r="M1534" s="35"/>
      <c r="N1534" s="39">
        <v>868528</v>
      </c>
      <c r="O1534" s="4">
        <v>46572760</v>
      </c>
      <c r="P1534" s="9" t="s">
        <v>54</v>
      </c>
      <c r="Q1534" s="9" t="s">
        <v>60</v>
      </c>
      <c r="R1534" s="9" t="s">
        <v>61</v>
      </c>
      <c r="S1534" s="9" t="s">
        <v>62</v>
      </c>
      <c r="T1534" s="9" t="s">
        <v>3362</v>
      </c>
      <c r="U1534" s="33" t="s">
        <v>191</v>
      </c>
      <c r="V1534" s="10">
        <v>0.88194444444444497</v>
      </c>
      <c r="W1534" s="10">
        <v>0.99166666666666703</v>
      </c>
      <c r="X1534" s="10">
        <v>0.91527777777777797</v>
      </c>
      <c r="Y1534" s="10"/>
      <c r="Z1534" s="10"/>
      <c r="AA1534" s="10"/>
      <c r="AB1534" s="10"/>
      <c r="AC1534" s="6" t="s">
        <v>3363</v>
      </c>
      <c r="AD1534" s="21">
        <v>0</v>
      </c>
      <c r="AE1534" s="21">
        <v>1</v>
      </c>
      <c r="AF1534" s="4" t="s">
        <v>243</v>
      </c>
      <c r="AG1534" s="9" t="s">
        <v>41</v>
      </c>
      <c r="AH1534" s="26" t="s">
        <v>93</v>
      </c>
      <c r="AI1534" s="9"/>
      <c r="AJ1534" s="9"/>
    </row>
    <row r="1535" spans="1:36">
      <c r="A1535" s="32">
        <v>45972</v>
      </c>
      <c r="B1535" s="4" t="s">
        <v>30</v>
      </c>
      <c r="C1535" s="5" t="s">
        <v>505</v>
      </c>
      <c r="D1535" s="6" t="s">
        <v>165</v>
      </c>
      <c r="E1535" s="6" t="s">
        <v>194</v>
      </c>
      <c r="F1535" s="4">
        <v>5</v>
      </c>
      <c r="G1535" s="6" t="s">
        <v>1451</v>
      </c>
      <c r="H1535" s="35"/>
      <c r="I1535" s="35"/>
      <c r="J1535" s="35"/>
      <c r="K1535" s="35"/>
      <c r="L1535" s="35" t="s">
        <v>6899</v>
      </c>
      <c r="M1535" s="35"/>
      <c r="N1535" s="39">
        <v>868383</v>
      </c>
      <c r="O1535" s="4">
        <v>46572855</v>
      </c>
      <c r="P1535" s="9" t="s">
        <v>54</v>
      </c>
      <c r="Q1535" s="9" t="s">
        <v>60</v>
      </c>
      <c r="R1535" s="9" t="s">
        <v>115</v>
      </c>
      <c r="S1535" s="9"/>
      <c r="T1535" s="9" t="s">
        <v>827</v>
      </c>
      <c r="U1535" s="33" t="s">
        <v>191</v>
      </c>
      <c r="V1535" s="10">
        <v>0.89097222222222205</v>
      </c>
      <c r="W1535" s="10">
        <v>0.90972222222222199</v>
      </c>
      <c r="X1535" s="10">
        <v>0.89236111111111105</v>
      </c>
      <c r="Y1535" s="10">
        <v>0.89791666666666703</v>
      </c>
      <c r="Z1535" s="10"/>
      <c r="AA1535" s="10"/>
      <c r="AB1535" s="10"/>
      <c r="AC1535" s="6" t="s">
        <v>3364</v>
      </c>
      <c r="AD1535" s="21">
        <v>0</v>
      </c>
      <c r="AE1535" s="21">
        <v>0</v>
      </c>
      <c r="AF1535" s="4" t="s">
        <v>193</v>
      </c>
      <c r="AG1535" s="9" t="s">
        <v>41</v>
      </c>
      <c r="AH1535" s="26" t="s">
        <v>42</v>
      </c>
      <c r="AI1535" s="9"/>
      <c r="AJ1535" s="9"/>
    </row>
    <row r="1536" spans="1:36">
      <c r="A1536" s="32">
        <v>45972</v>
      </c>
      <c r="B1536" s="4" t="s">
        <v>30</v>
      </c>
      <c r="C1536" s="5" t="s">
        <v>505</v>
      </c>
      <c r="D1536" s="6" t="s">
        <v>165</v>
      </c>
      <c r="E1536" s="6" t="s">
        <v>175</v>
      </c>
      <c r="F1536" s="4">
        <v>5</v>
      </c>
      <c r="G1536" s="6" t="s">
        <v>1752</v>
      </c>
      <c r="H1536" s="35"/>
      <c r="I1536" s="35"/>
      <c r="J1536" s="35"/>
      <c r="K1536" s="35"/>
      <c r="L1536" s="35" t="s">
        <v>6881</v>
      </c>
      <c r="M1536" s="35"/>
      <c r="N1536" s="39">
        <v>868483</v>
      </c>
      <c r="O1536" s="4">
        <v>46572920</v>
      </c>
      <c r="P1536" s="9" t="s">
        <v>45</v>
      </c>
      <c r="Q1536" s="9" t="s">
        <v>60</v>
      </c>
      <c r="R1536" s="9" t="s">
        <v>3365</v>
      </c>
      <c r="S1536" s="9"/>
      <c r="T1536" s="9" t="s">
        <v>3307</v>
      </c>
      <c r="U1536" s="33" t="s">
        <v>871</v>
      </c>
      <c r="V1536" s="10">
        <v>0.89861111111111103</v>
      </c>
      <c r="W1536" s="10">
        <v>0.95</v>
      </c>
      <c r="X1536" s="10">
        <v>0.89861111111111103</v>
      </c>
      <c r="Y1536" s="10">
        <v>0.92777777777777803</v>
      </c>
      <c r="Z1536" s="10"/>
      <c r="AA1536" s="10"/>
      <c r="AB1536" s="10"/>
      <c r="AC1536" s="6" t="s">
        <v>3366</v>
      </c>
      <c r="AD1536" s="21">
        <v>0</v>
      </c>
      <c r="AE1536" s="21">
        <v>0</v>
      </c>
      <c r="AF1536" s="4" t="s">
        <v>300</v>
      </c>
      <c r="AG1536" s="9" t="s">
        <v>41</v>
      </c>
      <c r="AH1536" s="26" t="s">
        <v>42</v>
      </c>
      <c r="AI1536" s="9"/>
      <c r="AJ1536" s="9"/>
    </row>
    <row r="1537" spans="1:36">
      <c r="A1537" s="32">
        <v>45972</v>
      </c>
      <c r="B1537" s="4" t="s">
        <v>30</v>
      </c>
      <c r="C1537" s="5" t="s">
        <v>535</v>
      </c>
      <c r="D1537" s="6" t="s">
        <v>165</v>
      </c>
      <c r="E1537" s="6" t="s">
        <v>444</v>
      </c>
      <c r="F1537" s="4">
        <v>5</v>
      </c>
      <c r="G1537" s="6" t="s">
        <v>1275</v>
      </c>
      <c r="H1537" s="35"/>
      <c r="I1537" s="35"/>
      <c r="J1537" s="35"/>
      <c r="K1537" s="35"/>
      <c r="L1537" s="35"/>
      <c r="M1537" s="35"/>
      <c r="N1537" s="39">
        <v>868551</v>
      </c>
      <c r="O1537" s="4">
        <v>46573075</v>
      </c>
      <c r="P1537" s="9" t="s">
        <v>54</v>
      </c>
      <c r="Q1537" s="9" t="s">
        <v>60</v>
      </c>
      <c r="R1537" s="9" t="s">
        <v>115</v>
      </c>
      <c r="S1537" s="9" t="s">
        <v>116</v>
      </c>
      <c r="T1537" s="9" t="s">
        <v>3367</v>
      </c>
      <c r="U1537" s="33" t="s">
        <v>71</v>
      </c>
      <c r="V1537" s="10">
        <v>0.92222222222222205</v>
      </c>
      <c r="W1537" s="10">
        <v>0.92847222222222203</v>
      </c>
      <c r="X1537" s="10">
        <v>0.92708333333333304</v>
      </c>
      <c r="Y1537" s="10">
        <v>0.92222222222222205</v>
      </c>
      <c r="Z1537" s="10"/>
      <c r="AA1537" s="10"/>
      <c r="AB1537" s="10"/>
      <c r="AC1537" s="6" t="s">
        <v>3368</v>
      </c>
      <c r="AD1537" s="21">
        <v>0</v>
      </c>
      <c r="AE1537" s="21">
        <v>1</v>
      </c>
      <c r="AF1537" s="4" t="s">
        <v>148</v>
      </c>
      <c r="AG1537" s="9" t="s">
        <v>41</v>
      </c>
      <c r="AH1537" s="26" t="s">
        <v>67</v>
      </c>
      <c r="AI1537" s="9"/>
      <c r="AJ1537" s="9"/>
    </row>
    <row r="1538" spans="1:36">
      <c r="A1538" s="32">
        <v>45972</v>
      </c>
      <c r="B1538" s="4" t="s">
        <v>30</v>
      </c>
      <c r="C1538" s="5" t="s">
        <v>535</v>
      </c>
      <c r="D1538" s="6" t="s">
        <v>165</v>
      </c>
      <c r="E1538" s="6" t="s">
        <v>175</v>
      </c>
      <c r="F1538" s="4">
        <v>5</v>
      </c>
      <c r="G1538" s="6" t="s">
        <v>3369</v>
      </c>
      <c r="H1538" s="35"/>
      <c r="I1538" s="35"/>
      <c r="J1538" s="35"/>
      <c r="K1538" s="35"/>
      <c r="L1538" s="35" t="s">
        <v>6881</v>
      </c>
      <c r="M1538" s="35"/>
      <c r="N1538" s="39">
        <v>868511</v>
      </c>
      <c r="O1538" s="4">
        <v>46573214</v>
      </c>
      <c r="P1538" s="9" t="s">
        <v>45</v>
      </c>
      <c r="Q1538" s="9" t="s">
        <v>60</v>
      </c>
      <c r="R1538" s="9" t="s">
        <v>62</v>
      </c>
      <c r="S1538" s="9"/>
      <c r="T1538" s="9" t="s">
        <v>3370</v>
      </c>
      <c r="U1538" s="33" t="s">
        <v>110</v>
      </c>
      <c r="V1538" s="10">
        <v>0.92847222222222203</v>
      </c>
      <c r="W1538" s="10">
        <v>0.95208333333333295</v>
      </c>
      <c r="X1538" s="10">
        <v>0.93055555555555503</v>
      </c>
      <c r="Y1538" s="10"/>
      <c r="Z1538" s="10"/>
      <c r="AA1538" s="10"/>
      <c r="AB1538" s="10"/>
      <c r="AC1538" s="6" t="s">
        <v>3371</v>
      </c>
      <c r="AD1538" s="21">
        <v>0</v>
      </c>
      <c r="AE1538" s="21">
        <v>0</v>
      </c>
      <c r="AF1538" s="4" t="s">
        <v>112</v>
      </c>
      <c r="AG1538" s="9" t="s">
        <v>41</v>
      </c>
      <c r="AH1538" s="26" t="s">
        <v>42</v>
      </c>
      <c r="AI1538" s="9"/>
      <c r="AJ1538" s="9"/>
    </row>
    <row r="1539" spans="1:36">
      <c r="A1539" s="32">
        <v>45972</v>
      </c>
      <c r="B1539" s="4" t="s">
        <v>30</v>
      </c>
      <c r="C1539" s="5" t="s">
        <v>535</v>
      </c>
      <c r="D1539" s="6" t="s">
        <v>165</v>
      </c>
      <c r="E1539" s="6" t="s">
        <v>194</v>
      </c>
      <c r="F1539" s="4">
        <v>5</v>
      </c>
      <c r="G1539" s="6" t="s">
        <v>1835</v>
      </c>
      <c r="H1539" s="35"/>
      <c r="I1539" s="35"/>
      <c r="J1539" s="35"/>
      <c r="K1539" s="35"/>
      <c r="L1539" s="35" t="s">
        <v>6899</v>
      </c>
      <c r="M1539" s="35"/>
      <c r="N1539" s="39">
        <v>868525</v>
      </c>
      <c r="O1539" s="4">
        <v>46573217</v>
      </c>
      <c r="P1539" s="9" t="s">
        <v>54</v>
      </c>
      <c r="Q1539" s="9" t="s">
        <v>60</v>
      </c>
      <c r="R1539" s="9" t="s">
        <v>122</v>
      </c>
      <c r="S1539" s="9"/>
      <c r="T1539" s="9" t="s">
        <v>3372</v>
      </c>
      <c r="U1539" s="33" t="s">
        <v>249</v>
      </c>
      <c r="V1539" s="10">
        <v>0.93055555555555503</v>
      </c>
      <c r="W1539" s="10">
        <v>0.94374999999999998</v>
      </c>
      <c r="X1539" s="10">
        <v>0.93055555555555503</v>
      </c>
      <c r="Y1539" s="10">
        <v>0.93541666666666701</v>
      </c>
      <c r="Z1539" s="10"/>
      <c r="AA1539" s="10" t="s">
        <v>7535</v>
      </c>
      <c r="AB1539" s="10">
        <v>0.93333333333333302</v>
      </c>
      <c r="AC1539" s="6" t="s">
        <v>3373</v>
      </c>
      <c r="AD1539" s="21">
        <v>0</v>
      </c>
      <c r="AE1539" s="21">
        <v>0</v>
      </c>
      <c r="AF1539" s="4" t="s">
        <v>640</v>
      </c>
      <c r="AG1539" s="9" t="s">
        <v>41</v>
      </c>
      <c r="AH1539" s="26" t="s">
        <v>42</v>
      </c>
      <c r="AI1539" s="9"/>
      <c r="AJ1539" s="9"/>
    </row>
    <row r="1540" spans="1:36">
      <c r="A1540" s="32">
        <v>45972</v>
      </c>
      <c r="B1540" s="4" t="s">
        <v>30</v>
      </c>
      <c r="C1540" s="5" t="s">
        <v>535</v>
      </c>
      <c r="D1540" s="6" t="s">
        <v>165</v>
      </c>
      <c r="E1540" s="6" t="s">
        <v>237</v>
      </c>
      <c r="F1540" s="4">
        <v>5</v>
      </c>
      <c r="G1540" s="6" t="s">
        <v>2372</v>
      </c>
      <c r="H1540" s="35"/>
      <c r="I1540" s="35"/>
      <c r="J1540" s="35"/>
      <c r="K1540" s="35"/>
      <c r="L1540" s="35" t="s">
        <v>6896</v>
      </c>
      <c r="M1540" s="35"/>
      <c r="N1540" s="39">
        <v>868559</v>
      </c>
      <c r="O1540" s="4">
        <v>46573265</v>
      </c>
      <c r="P1540" s="9" t="s">
        <v>54</v>
      </c>
      <c r="Q1540" s="9" t="s">
        <v>60</v>
      </c>
      <c r="R1540" s="9" t="s">
        <v>20</v>
      </c>
      <c r="S1540" s="9"/>
      <c r="T1540" s="9" t="s">
        <v>1585</v>
      </c>
      <c r="U1540" s="33" t="s">
        <v>136</v>
      </c>
      <c r="V1540" s="10">
        <v>0.93611111111111101</v>
      </c>
      <c r="W1540" s="10">
        <v>9.2361111111111102E-2</v>
      </c>
      <c r="X1540" s="10">
        <v>0.93611111111111101</v>
      </c>
      <c r="Y1540" s="10">
        <v>0.94027777777777799</v>
      </c>
      <c r="Z1540" s="10"/>
      <c r="AA1540" s="10"/>
      <c r="AB1540" s="10"/>
      <c r="AC1540" s="6" t="s">
        <v>3374</v>
      </c>
      <c r="AD1540" s="21">
        <v>0</v>
      </c>
      <c r="AE1540" s="21">
        <v>0</v>
      </c>
      <c r="AF1540" s="4" t="s">
        <v>511</v>
      </c>
      <c r="AG1540" s="9" t="s">
        <v>41</v>
      </c>
      <c r="AH1540" s="26" t="s">
        <v>42</v>
      </c>
      <c r="AI1540" s="9"/>
      <c r="AJ1540" s="9"/>
    </row>
    <row r="1541" spans="1:36">
      <c r="A1541" s="32">
        <v>45972</v>
      </c>
      <c r="B1541" s="4" t="s">
        <v>30</v>
      </c>
      <c r="C1541" s="5" t="s">
        <v>535</v>
      </c>
      <c r="D1541" s="6" t="s">
        <v>165</v>
      </c>
      <c r="E1541" s="6" t="s">
        <v>237</v>
      </c>
      <c r="F1541" s="4">
        <v>5</v>
      </c>
      <c r="G1541" s="6" t="s">
        <v>1835</v>
      </c>
      <c r="H1541" s="35"/>
      <c r="I1541" s="35"/>
      <c r="J1541" s="35"/>
      <c r="K1541" s="35"/>
      <c r="L1541" s="35" t="s">
        <v>6896</v>
      </c>
      <c r="M1541" s="35"/>
      <c r="N1541" s="39">
        <v>868527</v>
      </c>
      <c r="O1541" s="4">
        <v>46573528</v>
      </c>
      <c r="P1541" s="9" t="s">
        <v>54</v>
      </c>
      <c r="Q1541" s="9" t="s">
        <v>172</v>
      </c>
      <c r="R1541" s="9"/>
      <c r="S1541" s="9"/>
      <c r="T1541" s="9" t="s">
        <v>3375</v>
      </c>
      <c r="U1541" s="33" t="s">
        <v>249</v>
      </c>
      <c r="V1541" s="10">
        <v>0.97152777777777799</v>
      </c>
      <c r="W1541" s="10">
        <v>0.97847222222222197</v>
      </c>
      <c r="X1541" s="10">
        <v>0.97708333333333297</v>
      </c>
      <c r="Y1541" s="10"/>
      <c r="Z1541" s="10"/>
      <c r="AA1541" s="10"/>
      <c r="AB1541" s="10"/>
      <c r="AC1541" s="6" t="s">
        <v>3376</v>
      </c>
      <c r="AD1541" s="21">
        <v>0</v>
      </c>
      <c r="AE1541" s="21">
        <v>0</v>
      </c>
      <c r="AF1541" s="4" t="s">
        <v>640</v>
      </c>
      <c r="AG1541" s="9" t="s">
        <v>41</v>
      </c>
      <c r="AH1541" s="26" t="s">
        <v>42</v>
      </c>
      <c r="AI1541" s="9"/>
      <c r="AJ1541" s="9"/>
    </row>
    <row r="1542" spans="1:36">
      <c r="A1542" s="32">
        <v>45972</v>
      </c>
      <c r="B1542" s="4" t="s">
        <v>30</v>
      </c>
      <c r="C1542" s="5" t="s">
        <v>535</v>
      </c>
      <c r="D1542" s="6" t="s">
        <v>165</v>
      </c>
      <c r="E1542" s="6" t="s">
        <v>444</v>
      </c>
      <c r="F1542" s="4">
        <v>5</v>
      </c>
      <c r="G1542" s="6" t="s">
        <v>1275</v>
      </c>
      <c r="H1542" s="35"/>
      <c r="I1542" s="35"/>
      <c r="J1542" s="35"/>
      <c r="K1542" s="35"/>
      <c r="L1542" s="35" t="s">
        <v>6871</v>
      </c>
      <c r="M1542" s="35"/>
      <c r="N1542" s="39">
        <v>868601</v>
      </c>
      <c r="O1542" s="4">
        <v>46573563</v>
      </c>
      <c r="P1542" s="9" t="s">
        <v>54</v>
      </c>
      <c r="Q1542" s="9" t="s">
        <v>183</v>
      </c>
      <c r="R1542" s="9"/>
      <c r="S1542" s="9"/>
      <c r="T1542" s="9" t="s">
        <v>3367</v>
      </c>
      <c r="U1542" s="33" t="s">
        <v>71</v>
      </c>
      <c r="V1542" s="10">
        <v>0.97222222222222199</v>
      </c>
      <c r="W1542" s="10">
        <v>1.18055555555556E-2</v>
      </c>
      <c r="X1542" s="10">
        <v>0.97361111111111098</v>
      </c>
      <c r="Y1542" s="10">
        <v>0.98055555555555596</v>
      </c>
      <c r="Z1542" s="10"/>
      <c r="AA1542" s="10"/>
      <c r="AB1542" s="10"/>
      <c r="AC1542" s="6" t="s">
        <v>3377</v>
      </c>
      <c r="AD1542" s="21">
        <v>0</v>
      </c>
      <c r="AE1542" s="21">
        <v>0</v>
      </c>
      <c r="AF1542" s="4" t="s">
        <v>148</v>
      </c>
      <c r="AG1542" s="9" t="s">
        <v>51</v>
      </c>
      <c r="AH1542" s="26" t="s">
        <v>42</v>
      </c>
      <c r="AI1542" s="9"/>
      <c r="AJ1542" s="9"/>
    </row>
    <row r="1543" spans="1:36">
      <c r="A1543" s="32">
        <v>45972</v>
      </c>
      <c r="B1543" s="4" t="s">
        <v>30</v>
      </c>
      <c r="C1543" s="5" t="s">
        <v>535</v>
      </c>
      <c r="D1543" s="6" t="s">
        <v>165</v>
      </c>
      <c r="E1543" s="6" t="s">
        <v>444</v>
      </c>
      <c r="F1543" s="4">
        <v>5</v>
      </c>
      <c r="G1543" s="6" t="s">
        <v>1234</v>
      </c>
      <c r="H1543" s="35"/>
      <c r="I1543" s="35"/>
      <c r="J1543" s="35"/>
      <c r="K1543" s="35"/>
      <c r="L1543" s="35" t="s">
        <v>6871</v>
      </c>
      <c r="M1543" s="35"/>
      <c r="N1543" s="39">
        <v>868545</v>
      </c>
      <c r="O1543" s="4">
        <v>46573581</v>
      </c>
      <c r="P1543" s="9" t="s">
        <v>54</v>
      </c>
      <c r="Q1543" s="9" t="s">
        <v>374</v>
      </c>
      <c r="R1543" s="9"/>
      <c r="S1543" s="9"/>
      <c r="T1543" s="9" t="s">
        <v>1127</v>
      </c>
      <c r="U1543" s="33" t="s">
        <v>87</v>
      </c>
      <c r="V1543" s="10">
        <v>0.97847222222222197</v>
      </c>
      <c r="W1543" s="10">
        <v>0.98541666666666705</v>
      </c>
      <c r="X1543" s="10">
        <v>0.98263888888888895</v>
      </c>
      <c r="Y1543" s="10"/>
      <c r="Z1543" s="10"/>
      <c r="AA1543" s="10"/>
      <c r="AB1543" s="10"/>
      <c r="AC1543" s="6" t="s">
        <v>3378</v>
      </c>
      <c r="AD1543" s="21">
        <v>0</v>
      </c>
      <c r="AE1543" s="21">
        <v>0</v>
      </c>
      <c r="AF1543" s="4" t="s">
        <v>73</v>
      </c>
      <c r="AG1543" s="9" t="s">
        <v>41</v>
      </c>
      <c r="AH1543" s="26" t="s">
        <v>42</v>
      </c>
      <c r="AI1543" s="9"/>
      <c r="AJ1543" s="9"/>
    </row>
    <row r="1544" spans="1:36">
      <c r="A1544" s="32">
        <v>45972</v>
      </c>
      <c r="B1544" s="4" t="s">
        <v>30</v>
      </c>
      <c r="C1544" s="5" t="s">
        <v>535</v>
      </c>
      <c r="D1544" s="6" t="s">
        <v>165</v>
      </c>
      <c r="E1544" s="6" t="s">
        <v>194</v>
      </c>
      <c r="F1544" s="4">
        <v>5</v>
      </c>
      <c r="G1544" s="6" t="s">
        <v>94</v>
      </c>
      <c r="H1544" s="35"/>
      <c r="I1544" s="35"/>
      <c r="J1544" s="35"/>
      <c r="K1544" s="35"/>
      <c r="L1544" s="35" t="s">
        <v>6896</v>
      </c>
      <c r="M1544" s="35"/>
      <c r="N1544" s="39">
        <v>868613</v>
      </c>
      <c r="O1544" s="4">
        <v>46573693</v>
      </c>
      <c r="P1544" s="9" t="s">
        <v>54</v>
      </c>
      <c r="Q1544" s="9" t="s">
        <v>60</v>
      </c>
      <c r="R1544" s="9" t="s">
        <v>20</v>
      </c>
      <c r="S1544" s="9"/>
      <c r="T1544" s="9" t="s">
        <v>3379</v>
      </c>
      <c r="U1544" s="33" t="s">
        <v>497</v>
      </c>
      <c r="V1544" s="10">
        <v>0.99722222222222201</v>
      </c>
      <c r="W1544" s="10">
        <v>4.1666666666666701E-3</v>
      </c>
      <c r="X1544" s="10">
        <v>0.99722222222222201</v>
      </c>
      <c r="Y1544" s="10"/>
      <c r="Z1544" s="10"/>
      <c r="AA1544" s="10"/>
      <c r="AB1544" s="10"/>
      <c r="AC1544" s="6" t="s">
        <v>3380</v>
      </c>
      <c r="AD1544" s="21">
        <v>0</v>
      </c>
      <c r="AE1544" s="21">
        <v>0</v>
      </c>
      <c r="AF1544" s="4" t="s">
        <v>499</v>
      </c>
      <c r="AG1544" s="9" t="s">
        <v>41</v>
      </c>
      <c r="AH1544" s="26" t="s">
        <v>42</v>
      </c>
      <c r="AI1544" s="9"/>
      <c r="AJ1544" s="9"/>
    </row>
    <row r="1545" spans="1:36">
      <c r="A1545" s="32">
        <v>45973</v>
      </c>
      <c r="B1545" s="4" t="s">
        <v>30</v>
      </c>
      <c r="C1545" s="5" t="s">
        <v>31</v>
      </c>
      <c r="D1545" s="6" t="s">
        <v>165</v>
      </c>
      <c r="E1545" s="6" t="s">
        <v>194</v>
      </c>
      <c r="F1545" s="4">
        <v>5</v>
      </c>
      <c r="G1545" s="6" t="s">
        <v>1249</v>
      </c>
      <c r="H1545" s="35"/>
      <c r="I1545" s="35"/>
      <c r="J1545" s="35"/>
      <c r="K1545" s="35"/>
      <c r="L1545" s="35" t="s">
        <v>6928</v>
      </c>
      <c r="M1545" s="35"/>
      <c r="N1545" s="39">
        <v>868592</v>
      </c>
      <c r="O1545" s="4">
        <v>46573616</v>
      </c>
      <c r="P1545" s="9" t="s">
        <v>54</v>
      </c>
      <c r="Q1545" s="9" t="s">
        <v>60</v>
      </c>
      <c r="R1545" s="9" t="s">
        <v>1511</v>
      </c>
      <c r="S1545" s="9" t="s">
        <v>1192</v>
      </c>
      <c r="T1545" s="9" t="s">
        <v>3381</v>
      </c>
      <c r="U1545" s="33" t="s">
        <v>96</v>
      </c>
      <c r="V1545" s="10">
        <v>9.7222222222222206E-3</v>
      </c>
      <c r="W1545" s="10">
        <v>6.8750000000000006E-2</v>
      </c>
      <c r="X1545" s="10">
        <v>1.1111111111111099E-2</v>
      </c>
      <c r="Y1545" s="10"/>
      <c r="Z1545" s="10"/>
      <c r="AA1545" s="10"/>
      <c r="AB1545" s="10"/>
      <c r="AC1545" s="6" t="s">
        <v>3382</v>
      </c>
      <c r="AD1545" s="21">
        <v>0</v>
      </c>
      <c r="AE1545" s="21">
        <v>1</v>
      </c>
      <c r="AF1545" s="4" t="s">
        <v>187</v>
      </c>
      <c r="AG1545" s="9" t="s">
        <v>41</v>
      </c>
      <c r="AH1545" s="26" t="s">
        <v>67</v>
      </c>
      <c r="AI1545" s="9"/>
      <c r="AJ1545" s="9"/>
    </row>
    <row r="1546" spans="1:36">
      <c r="A1546" s="32">
        <v>45973</v>
      </c>
      <c r="B1546" s="4" t="s">
        <v>30</v>
      </c>
      <c r="C1546" s="5" t="s">
        <v>31</v>
      </c>
      <c r="D1546" s="6" t="s">
        <v>165</v>
      </c>
      <c r="E1546" s="6" t="s">
        <v>237</v>
      </c>
      <c r="F1546" s="4">
        <v>5</v>
      </c>
      <c r="G1546" s="6" t="s">
        <v>1284</v>
      </c>
      <c r="H1546" s="35"/>
      <c r="I1546" s="35"/>
      <c r="J1546" s="35"/>
      <c r="K1546" s="35"/>
      <c r="L1546" s="35"/>
      <c r="M1546" s="35"/>
      <c r="N1546" s="39">
        <v>868580</v>
      </c>
      <c r="O1546" s="4">
        <v>46573791</v>
      </c>
      <c r="P1546" s="9" t="s">
        <v>54</v>
      </c>
      <c r="Q1546" s="9" t="s">
        <v>60</v>
      </c>
      <c r="R1546" s="9" t="s">
        <v>158</v>
      </c>
      <c r="S1546" s="9" t="s">
        <v>628</v>
      </c>
      <c r="T1546" s="9" t="s">
        <v>3383</v>
      </c>
      <c r="U1546" s="33" t="s">
        <v>509</v>
      </c>
      <c r="V1546" s="10">
        <v>1.18055555555556E-2</v>
      </c>
      <c r="W1546" s="10">
        <v>3.05555555555556E-2</v>
      </c>
      <c r="X1546" s="10">
        <v>1.18055555555556E-2</v>
      </c>
      <c r="Y1546" s="10"/>
      <c r="Z1546" s="10"/>
      <c r="AA1546" s="10"/>
      <c r="AB1546" s="10"/>
      <c r="AC1546" s="6" t="s">
        <v>3384</v>
      </c>
      <c r="AD1546" s="21">
        <v>0</v>
      </c>
      <c r="AE1546" s="21">
        <v>1</v>
      </c>
      <c r="AF1546" s="4" t="s">
        <v>511</v>
      </c>
      <c r="AG1546" s="9" t="s">
        <v>41</v>
      </c>
      <c r="AH1546" s="26" t="s">
        <v>67</v>
      </c>
      <c r="AI1546" s="9"/>
      <c r="AJ1546" s="9"/>
    </row>
    <row r="1547" spans="1:36">
      <c r="A1547" s="32">
        <v>45973</v>
      </c>
      <c r="B1547" s="4" t="s">
        <v>30</v>
      </c>
      <c r="C1547" s="5" t="s">
        <v>31</v>
      </c>
      <c r="D1547" s="6" t="s">
        <v>165</v>
      </c>
      <c r="E1547" s="6" t="s">
        <v>444</v>
      </c>
      <c r="F1547" s="4">
        <v>5</v>
      </c>
      <c r="G1547" s="6" t="s">
        <v>1234</v>
      </c>
      <c r="H1547" s="35"/>
      <c r="I1547" s="35"/>
      <c r="J1547" s="35"/>
      <c r="K1547" s="35"/>
      <c r="L1547" s="35" t="s">
        <v>6871</v>
      </c>
      <c r="M1547" s="35"/>
      <c r="N1547" s="39">
        <v>868622</v>
      </c>
      <c r="O1547" s="4">
        <v>46573871</v>
      </c>
      <c r="P1547" s="9" t="s">
        <v>54</v>
      </c>
      <c r="Q1547" s="9" t="s">
        <v>62</v>
      </c>
      <c r="R1547" s="9"/>
      <c r="S1547" s="9"/>
      <c r="T1547" s="9" t="s">
        <v>1025</v>
      </c>
      <c r="U1547" s="33" t="s">
        <v>87</v>
      </c>
      <c r="V1547" s="10">
        <v>1.8749999999999999E-2</v>
      </c>
      <c r="W1547" s="10">
        <v>6.9444444444444406E-2</v>
      </c>
      <c r="X1547" s="10">
        <v>2.5694444444444402E-2</v>
      </c>
      <c r="Y1547" s="10"/>
      <c r="Z1547" s="10"/>
      <c r="AA1547" s="10"/>
      <c r="AB1547" s="10"/>
      <c r="AC1547" s="6" t="s">
        <v>3385</v>
      </c>
      <c r="AD1547" s="21">
        <v>0</v>
      </c>
      <c r="AE1547" s="21">
        <v>0</v>
      </c>
      <c r="AF1547" s="4" t="s">
        <v>73</v>
      </c>
      <c r="AG1547" s="9" t="s">
        <v>41</v>
      </c>
      <c r="AH1547" s="26" t="s">
        <v>42</v>
      </c>
      <c r="AI1547" s="9"/>
      <c r="AJ1547" s="9"/>
    </row>
    <row r="1548" spans="1:36">
      <c r="A1548" s="32">
        <v>45973</v>
      </c>
      <c r="B1548" s="4" t="s">
        <v>30</v>
      </c>
      <c r="C1548" s="5" t="s">
        <v>31</v>
      </c>
      <c r="D1548" s="6" t="s">
        <v>165</v>
      </c>
      <c r="E1548" s="6" t="s">
        <v>237</v>
      </c>
      <c r="F1548" s="4">
        <v>5</v>
      </c>
      <c r="G1548" s="6" t="s">
        <v>530</v>
      </c>
      <c r="H1548" s="35"/>
      <c r="I1548" s="35"/>
      <c r="J1548" s="35"/>
      <c r="K1548" s="35"/>
      <c r="L1548" s="35" t="s">
        <v>6896</v>
      </c>
      <c r="M1548" s="35"/>
      <c r="N1548" s="39">
        <v>868532</v>
      </c>
      <c r="O1548" s="4">
        <v>46573847</v>
      </c>
      <c r="P1548" s="9" t="s">
        <v>54</v>
      </c>
      <c r="Q1548" s="9" t="s">
        <v>60</v>
      </c>
      <c r="R1548" s="9" t="s">
        <v>62</v>
      </c>
      <c r="S1548" s="9"/>
      <c r="T1548" s="9" t="s">
        <v>3386</v>
      </c>
      <c r="U1548" s="33" t="s">
        <v>136</v>
      </c>
      <c r="V1548" s="10">
        <v>2.29166666666667E-2</v>
      </c>
      <c r="W1548" s="10">
        <v>3.9583333333333297E-2</v>
      </c>
      <c r="X1548" s="10">
        <v>2.29166666666667E-2</v>
      </c>
      <c r="Y1548" s="10"/>
      <c r="Z1548" s="10"/>
      <c r="AA1548" s="10"/>
      <c r="AB1548" s="10"/>
      <c r="AC1548" s="6" t="s">
        <v>3387</v>
      </c>
      <c r="AD1548" s="21">
        <v>0</v>
      </c>
      <c r="AE1548" s="21">
        <v>0</v>
      </c>
      <c r="AF1548" s="4" t="s">
        <v>511</v>
      </c>
      <c r="AG1548" s="9" t="s">
        <v>41</v>
      </c>
      <c r="AH1548" s="26" t="s">
        <v>42</v>
      </c>
      <c r="AI1548" s="9"/>
      <c r="AJ1548" s="9"/>
    </row>
    <row r="1549" spans="1:36">
      <c r="A1549" s="32">
        <v>45973</v>
      </c>
      <c r="B1549" s="4" t="s">
        <v>30</v>
      </c>
      <c r="C1549" s="5" t="s">
        <v>31</v>
      </c>
      <c r="D1549" s="6" t="s">
        <v>165</v>
      </c>
      <c r="E1549" s="6" t="s">
        <v>175</v>
      </c>
      <c r="F1549" s="4">
        <v>5</v>
      </c>
      <c r="G1549" s="6" t="s">
        <v>157</v>
      </c>
      <c r="H1549" s="35"/>
      <c r="I1549" s="35"/>
      <c r="J1549" s="35"/>
      <c r="K1549" s="35"/>
      <c r="L1549" s="35" t="s">
        <v>6881</v>
      </c>
      <c r="M1549" s="35"/>
      <c r="N1549" s="39">
        <v>868600</v>
      </c>
      <c r="O1549" s="4">
        <v>46573879</v>
      </c>
      <c r="P1549" s="9" t="s">
        <v>45</v>
      </c>
      <c r="Q1549" s="9" t="s">
        <v>60</v>
      </c>
      <c r="R1549" s="9" t="s">
        <v>62</v>
      </c>
      <c r="S1549" s="9"/>
      <c r="T1549" s="9" t="s">
        <v>3388</v>
      </c>
      <c r="U1549" s="33" t="s">
        <v>178</v>
      </c>
      <c r="V1549" s="10">
        <v>3.4722222222222203E-2</v>
      </c>
      <c r="W1549" s="10">
        <v>7.9861111111111105E-2</v>
      </c>
      <c r="X1549" s="10">
        <v>3.4722222222222203E-2</v>
      </c>
      <c r="Y1549" s="10"/>
      <c r="Z1549" s="10"/>
      <c r="AA1549" s="10"/>
      <c r="AB1549" s="10"/>
      <c r="AC1549" s="6" t="s">
        <v>3389</v>
      </c>
      <c r="AD1549" s="21">
        <v>0</v>
      </c>
      <c r="AE1549" s="21">
        <v>0</v>
      </c>
      <c r="AF1549" s="4" t="s">
        <v>180</v>
      </c>
      <c r="AG1549" s="9" t="s">
        <v>41</v>
      </c>
      <c r="AH1549" s="26" t="s">
        <v>42</v>
      </c>
      <c r="AI1549" s="9"/>
      <c r="AJ1549" s="9"/>
    </row>
    <row r="1550" spans="1:36">
      <c r="A1550" s="32">
        <v>45973</v>
      </c>
      <c r="B1550" s="4" t="s">
        <v>30</v>
      </c>
      <c r="C1550" s="5" t="s">
        <v>31</v>
      </c>
      <c r="D1550" s="6" t="s">
        <v>165</v>
      </c>
      <c r="E1550" s="6" t="s">
        <v>237</v>
      </c>
      <c r="F1550" s="4">
        <v>5</v>
      </c>
      <c r="G1550" s="6" t="s">
        <v>104</v>
      </c>
      <c r="H1550" s="35"/>
      <c r="I1550" s="35"/>
      <c r="J1550" s="35"/>
      <c r="K1550" s="35"/>
      <c r="L1550" s="35"/>
      <c r="M1550" s="35"/>
      <c r="N1550" s="39">
        <v>868602</v>
      </c>
      <c r="O1550" s="4">
        <v>46573970</v>
      </c>
      <c r="P1550" s="9" t="s">
        <v>54</v>
      </c>
      <c r="Q1550" s="9" t="s">
        <v>60</v>
      </c>
      <c r="R1550" s="9" t="s">
        <v>158</v>
      </c>
      <c r="S1550" s="12" t="s">
        <v>116</v>
      </c>
      <c r="T1550" s="9" t="s">
        <v>3390</v>
      </c>
      <c r="U1550" s="33" t="s">
        <v>259</v>
      </c>
      <c r="V1550" s="10">
        <v>3.9583333333333297E-2</v>
      </c>
      <c r="W1550" s="10">
        <v>0.100694444444444</v>
      </c>
      <c r="X1550" s="10">
        <v>8.8194444444444395E-2</v>
      </c>
      <c r="Y1550" s="10">
        <v>9.1666666666666702E-2</v>
      </c>
      <c r="Z1550" s="10"/>
      <c r="AA1550" s="10"/>
      <c r="AB1550" s="10"/>
      <c r="AC1550" s="6" t="s">
        <v>3391</v>
      </c>
      <c r="AD1550" s="21">
        <v>0</v>
      </c>
      <c r="AE1550" s="21">
        <v>1</v>
      </c>
      <c r="AF1550" s="4" t="s">
        <v>261</v>
      </c>
      <c r="AG1550" s="9" t="s">
        <v>41</v>
      </c>
      <c r="AH1550" s="26" t="s">
        <v>67</v>
      </c>
      <c r="AI1550" s="12" t="s">
        <v>796</v>
      </c>
      <c r="AJ1550" s="9"/>
    </row>
    <row r="1551" spans="1:36">
      <c r="A1551" s="32">
        <v>45973</v>
      </c>
      <c r="B1551" s="4" t="s">
        <v>30</v>
      </c>
      <c r="C1551" s="5" t="s">
        <v>31</v>
      </c>
      <c r="D1551" s="6" t="s">
        <v>165</v>
      </c>
      <c r="E1551" s="6" t="s">
        <v>175</v>
      </c>
      <c r="F1551" s="4">
        <v>5</v>
      </c>
      <c r="G1551" s="6" t="s">
        <v>157</v>
      </c>
      <c r="H1551" s="35"/>
      <c r="I1551" s="35"/>
      <c r="J1551" s="35"/>
      <c r="K1551" s="35"/>
      <c r="L1551" s="35" t="s">
        <v>6881</v>
      </c>
      <c r="M1551" s="35"/>
      <c r="N1551" s="39">
        <v>868543</v>
      </c>
      <c r="O1551" s="4">
        <v>46573971</v>
      </c>
      <c r="P1551" s="9" t="s">
        <v>45</v>
      </c>
      <c r="Q1551" s="9" t="s">
        <v>62</v>
      </c>
      <c r="R1551" s="9"/>
      <c r="S1551" s="9"/>
      <c r="T1551" s="9" t="s">
        <v>3392</v>
      </c>
      <c r="U1551" s="33" t="s">
        <v>160</v>
      </c>
      <c r="V1551" s="10">
        <v>4.0277777777777801E-2</v>
      </c>
      <c r="W1551" s="10">
        <v>5.83333333333333E-2</v>
      </c>
      <c r="X1551" s="10">
        <v>4.7916666666666698E-2</v>
      </c>
      <c r="Y1551" s="10"/>
      <c r="Z1551" s="10"/>
      <c r="AA1551" s="10"/>
      <c r="AB1551" s="10"/>
      <c r="AC1551" s="6" t="s">
        <v>3393</v>
      </c>
      <c r="AD1551" s="21">
        <v>0</v>
      </c>
      <c r="AE1551" s="21">
        <v>0</v>
      </c>
      <c r="AF1551" s="4" t="s">
        <v>162</v>
      </c>
      <c r="AG1551" s="9" t="s">
        <v>41</v>
      </c>
      <c r="AH1551" s="26" t="s">
        <v>42</v>
      </c>
      <c r="AI1551" s="9"/>
      <c r="AJ1551" s="9"/>
    </row>
    <row r="1552" spans="1:36">
      <c r="A1552" s="32">
        <v>45973</v>
      </c>
      <c r="B1552" s="4" t="s">
        <v>30</v>
      </c>
      <c r="C1552" s="5" t="s">
        <v>31</v>
      </c>
      <c r="D1552" s="6" t="s">
        <v>165</v>
      </c>
      <c r="E1552" s="6" t="s">
        <v>237</v>
      </c>
      <c r="F1552" s="4">
        <v>5</v>
      </c>
      <c r="G1552" s="6" t="s">
        <v>104</v>
      </c>
      <c r="H1552" s="35"/>
      <c r="I1552" s="35"/>
      <c r="J1552" s="35"/>
      <c r="K1552" s="35"/>
      <c r="L1552" s="35" t="s">
        <v>6896</v>
      </c>
      <c r="M1552" s="35"/>
      <c r="N1552" s="39">
        <v>868588</v>
      </c>
      <c r="O1552" s="4">
        <v>46574140</v>
      </c>
      <c r="P1552" s="9" t="s">
        <v>54</v>
      </c>
      <c r="Q1552" s="9" t="s">
        <v>84</v>
      </c>
      <c r="R1552" s="9"/>
      <c r="S1552" s="9"/>
      <c r="T1552" s="9" t="s">
        <v>3394</v>
      </c>
      <c r="U1552" s="33" t="s">
        <v>185</v>
      </c>
      <c r="V1552" s="10">
        <v>7.6388888888888895E-2</v>
      </c>
      <c r="W1552" s="10">
        <v>8.2638888888888901E-2</v>
      </c>
      <c r="X1552" s="10">
        <v>7.8472222222222193E-2</v>
      </c>
      <c r="Y1552" s="10"/>
      <c r="Z1552" s="10"/>
      <c r="AA1552" s="10"/>
      <c r="AB1552" s="10"/>
      <c r="AC1552" s="6" t="s">
        <v>3395</v>
      </c>
      <c r="AD1552" s="21">
        <v>0</v>
      </c>
      <c r="AE1552" s="21">
        <v>0</v>
      </c>
      <c r="AF1552" s="4" t="s">
        <v>187</v>
      </c>
      <c r="AG1552" s="9" t="s">
        <v>41</v>
      </c>
      <c r="AH1552" s="26" t="s">
        <v>42</v>
      </c>
      <c r="AI1552" s="9"/>
      <c r="AJ1552" s="9"/>
    </row>
    <row r="1553" spans="1:36">
      <c r="A1553" s="32">
        <v>45973</v>
      </c>
      <c r="B1553" s="4" t="s">
        <v>30</v>
      </c>
      <c r="C1553" s="5" t="s">
        <v>31</v>
      </c>
      <c r="D1553" s="6" t="s">
        <v>165</v>
      </c>
      <c r="E1553" s="6" t="s">
        <v>237</v>
      </c>
      <c r="F1553" s="4">
        <v>5</v>
      </c>
      <c r="G1553" s="6" t="s">
        <v>1284</v>
      </c>
      <c r="H1553" s="35"/>
      <c r="I1553" s="35"/>
      <c r="J1553" s="35"/>
      <c r="K1553" s="35"/>
      <c r="L1553" s="35" t="s">
        <v>6899</v>
      </c>
      <c r="M1553" s="35"/>
      <c r="N1553" s="39">
        <v>868591</v>
      </c>
      <c r="O1553" s="4">
        <v>46574144</v>
      </c>
      <c r="P1553" s="9" t="s">
        <v>54</v>
      </c>
      <c r="Q1553" s="9" t="s">
        <v>556</v>
      </c>
      <c r="R1553" s="9" t="s">
        <v>200</v>
      </c>
      <c r="S1553" s="9"/>
      <c r="T1553" s="9" t="s">
        <v>3396</v>
      </c>
      <c r="U1553" s="33" t="s">
        <v>136</v>
      </c>
      <c r="V1553" s="10">
        <v>7.8472222222222193E-2</v>
      </c>
      <c r="W1553" s="10">
        <v>9.0277777777777804E-2</v>
      </c>
      <c r="X1553" s="10">
        <v>8.1944444444444403E-2</v>
      </c>
      <c r="Y1553" s="10"/>
      <c r="Z1553" s="10"/>
      <c r="AA1553" s="10"/>
      <c r="AB1553" s="10"/>
      <c r="AC1553" s="6" t="s">
        <v>3397</v>
      </c>
      <c r="AD1553" s="21">
        <v>0</v>
      </c>
      <c r="AE1553" s="21">
        <v>0</v>
      </c>
      <c r="AF1553" s="4" t="s">
        <v>138</v>
      </c>
      <c r="AG1553" s="9" t="s">
        <v>41</v>
      </c>
      <c r="AH1553" s="26" t="s">
        <v>42</v>
      </c>
      <c r="AI1553" s="9"/>
      <c r="AJ1553" s="9"/>
    </row>
    <row r="1554" spans="1:36">
      <c r="A1554" s="32">
        <v>45973</v>
      </c>
      <c r="B1554" s="4" t="s">
        <v>30</v>
      </c>
      <c r="C1554" s="5" t="s">
        <v>31</v>
      </c>
      <c r="D1554" s="6" t="s">
        <v>165</v>
      </c>
      <c r="E1554" s="6" t="s">
        <v>175</v>
      </c>
      <c r="F1554" s="4">
        <v>5</v>
      </c>
      <c r="G1554" s="6" t="s">
        <v>550</v>
      </c>
      <c r="H1554" s="35"/>
      <c r="I1554" s="35"/>
      <c r="J1554" s="35"/>
      <c r="K1554" s="35"/>
      <c r="L1554" s="35" t="s">
        <v>6881</v>
      </c>
      <c r="M1554" s="35"/>
      <c r="N1554" s="39">
        <v>868628</v>
      </c>
      <c r="O1554" s="4">
        <v>46574167</v>
      </c>
      <c r="P1554" s="9" t="s">
        <v>45</v>
      </c>
      <c r="Q1554" s="9" t="s">
        <v>60</v>
      </c>
      <c r="R1554" s="9" t="s">
        <v>599</v>
      </c>
      <c r="S1554" s="9" t="s">
        <v>879</v>
      </c>
      <c r="T1554" s="9" t="s">
        <v>3398</v>
      </c>
      <c r="U1554" s="33" t="s">
        <v>178</v>
      </c>
      <c r="V1554" s="10">
        <v>7.9861111111111105E-2</v>
      </c>
      <c r="W1554" s="10">
        <v>0.116666666666667</v>
      </c>
      <c r="X1554" s="10">
        <v>7.9861111111111105E-2</v>
      </c>
      <c r="Y1554" s="10"/>
      <c r="Z1554" s="10"/>
      <c r="AA1554" s="10"/>
      <c r="AB1554" s="10"/>
      <c r="AC1554" s="6" t="s">
        <v>3399</v>
      </c>
      <c r="AD1554" s="21">
        <v>0</v>
      </c>
      <c r="AE1554" s="21">
        <v>1</v>
      </c>
      <c r="AF1554" s="4" t="s">
        <v>180</v>
      </c>
      <c r="AG1554" s="9" t="s">
        <v>51</v>
      </c>
      <c r="AH1554" s="26" t="s">
        <v>67</v>
      </c>
      <c r="AI1554" s="9"/>
      <c r="AJ1554" s="9"/>
    </row>
    <row r="1555" spans="1:36">
      <c r="A1555" s="32">
        <v>45973</v>
      </c>
      <c r="B1555" s="4" t="s">
        <v>30</v>
      </c>
      <c r="C1555" s="5" t="s">
        <v>113</v>
      </c>
      <c r="D1555" s="6" t="s">
        <v>165</v>
      </c>
      <c r="E1555" s="6" t="s">
        <v>237</v>
      </c>
      <c r="F1555" s="4">
        <v>5</v>
      </c>
      <c r="G1555" s="6" t="s">
        <v>2372</v>
      </c>
      <c r="H1555" s="35"/>
      <c r="I1555" s="35"/>
      <c r="J1555" s="35"/>
      <c r="K1555" s="35"/>
      <c r="L1555" s="35" t="s">
        <v>6896</v>
      </c>
      <c r="M1555" s="35"/>
      <c r="N1555" s="39">
        <v>868634</v>
      </c>
      <c r="O1555" s="4">
        <v>46574241</v>
      </c>
      <c r="P1555" s="9" t="s">
        <v>54</v>
      </c>
      <c r="Q1555" s="9" t="s">
        <v>60</v>
      </c>
      <c r="R1555" s="9" t="s">
        <v>77</v>
      </c>
      <c r="S1555" s="9"/>
      <c r="T1555" s="9" t="s">
        <v>1585</v>
      </c>
      <c r="U1555" s="33" t="s">
        <v>136</v>
      </c>
      <c r="V1555" s="10">
        <v>0.104166666666667</v>
      </c>
      <c r="W1555" s="10">
        <v>0.110416666666667</v>
      </c>
      <c r="X1555" s="10">
        <v>0.104166666666667</v>
      </c>
      <c r="Y1555" s="10"/>
      <c r="Z1555" s="10"/>
      <c r="AA1555" s="10"/>
      <c r="AB1555" s="10"/>
      <c r="AC1555" s="6" t="s">
        <v>3400</v>
      </c>
      <c r="AD1555" s="21">
        <v>0</v>
      </c>
      <c r="AE1555" s="21">
        <v>0</v>
      </c>
      <c r="AF1555" s="4" t="s">
        <v>3401</v>
      </c>
      <c r="AG1555" s="9" t="s">
        <v>51</v>
      </c>
      <c r="AH1555" s="26" t="s">
        <v>42</v>
      </c>
      <c r="AI1555" s="9"/>
      <c r="AJ1555" s="9"/>
    </row>
    <row r="1556" spans="1:36">
      <c r="A1556" s="32">
        <v>45973</v>
      </c>
      <c r="B1556" s="4" t="s">
        <v>30</v>
      </c>
      <c r="C1556" s="5" t="s">
        <v>113</v>
      </c>
      <c r="D1556" s="6" t="s">
        <v>165</v>
      </c>
      <c r="E1556" s="6" t="s">
        <v>237</v>
      </c>
      <c r="F1556" s="4">
        <v>5</v>
      </c>
      <c r="G1556" s="6" t="s">
        <v>1234</v>
      </c>
      <c r="H1556" s="35"/>
      <c r="I1556" s="35"/>
      <c r="J1556" s="35"/>
      <c r="K1556" s="35"/>
      <c r="L1556" s="35"/>
      <c r="M1556" s="35"/>
      <c r="N1556" s="39">
        <v>868642</v>
      </c>
      <c r="O1556" s="4">
        <v>46574264</v>
      </c>
      <c r="P1556" s="9" t="s">
        <v>54</v>
      </c>
      <c r="Q1556" s="9" t="s">
        <v>172</v>
      </c>
      <c r="R1556" s="9"/>
      <c r="S1556" s="9"/>
      <c r="T1556" s="9" t="s">
        <v>3402</v>
      </c>
      <c r="U1556" s="33" t="s">
        <v>87</v>
      </c>
      <c r="V1556" s="10">
        <v>0.110416666666667</v>
      </c>
      <c r="W1556" s="10">
        <v>0.11111111111111099</v>
      </c>
      <c r="X1556" s="10"/>
      <c r="Y1556" s="10"/>
      <c r="Z1556" s="10"/>
      <c r="AA1556" s="10"/>
      <c r="AB1556" s="10"/>
      <c r="AC1556" s="6" t="s">
        <v>3403</v>
      </c>
      <c r="AD1556" s="21">
        <v>0</v>
      </c>
      <c r="AE1556" s="21">
        <v>0</v>
      </c>
      <c r="AF1556" s="4" t="s">
        <v>399</v>
      </c>
      <c r="AG1556" s="9" t="s">
        <v>41</v>
      </c>
      <c r="AH1556" s="26" t="s">
        <v>42</v>
      </c>
      <c r="AI1556" s="9"/>
      <c r="AJ1556" s="9"/>
    </row>
    <row r="1557" spans="1:36">
      <c r="A1557" s="32">
        <v>45973</v>
      </c>
      <c r="B1557" s="4" t="s">
        <v>30</v>
      </c>
      <c r="C1557" s="5" t="s">
        <v>113</v>
      </c>
      <c r="D1557" s="6" t="s">
        <v>165</v>
      </c>
      <c r="E1557" s="6" t="s">
        <v>194</v>
      </c>
      <c r="F1557" s="4">
        <v>5</v>
      </c>
      <c r="G1557" s="6" t="s">
        <v>1284</v>
      </c>
      <c r="H1557" s="35"/>
      <c r="I1557" s="35"/>
      <c r="J1557" s="35"/>
      <c r="K1557" s="35"/>
      <c r="L1557" s="35" t="s">
        <v>6896</v>
      </c>
      <c r="M1557" s="35"/>
      <c r="N1557" s="39">
        <v>868661</v>
      </c>
      <c r="O1557" s="4">
        <v>46574298</v>
      </c>
      <c r="P1557" s="9" t="s">
        <v>54</v>
      </c>
      <c r="Q1557" s="9" t="s">
        <v>60</v>
      </c>
      <c r="R1557" s="9" t="s">
        <v>62</v>
      </c>
      <c r="S1557" s="9"/>
      <c r="T1557" s="9" t="s">
        <v>3404</v>
      </c>
      <c r="U1557" s="33" t="s">
        <v>136</v>
      </c>
      <c r="V1557" s="10">
        <v>0.125</v>
      </c>
      <c r="W1557" s="10">
        <v>0.16180555555555601</v>
      </c>
      <c r="X1557" s="10">
        <v>0.125</v>
      </c>
      <c r="Y1557" s="10">
        <v>0.133333333333333</v>
      </c>
      <c r="Z1557" s="10"/>
      <c r="AA1557" s="10"/>
      <c r="AB1557" s="10"/>
      <c r="AC1557" s="6" t="s">
        <v>3405</v>
      </c>
      <c r="AD1557" s="21">
        <v>0</v>
      </c>
      <c r="AE1557" s="21">
        <v>0</v>
      </c>
      <c r="AF1557" s="4" t="s">
        <v>138</v>
      </c>
      <c r="AG1557" s="9" t="s">
        <v>41</v>
      </c>
      <c r="AH1557" s="26" t="s">
        <v>42</v>
      </c>
      <c r="AI1557" s="9"/>
      <c r="AJ1557" s="9"/>
    </row>
    <row r="1558" spans="1:36">
      <c r="A1558" s="32">
        <v>45973</v>
      </c>
      <c r="B1558" s="4" t="s">
        <v>30</v>
      </c>
      <c r="C1558" s="5" t="s">
        <v>113</v>
      </c>
      <c r="D1558" s="6" t="s">
        <v>165</v>
      </c>
      <c r="E1558" s="6" t="s">
        <v>237</v>
      </c>
      <c r="F1558" s="4">
        <v>5</v>
      </c>
      <c r="G1558" s="6" t="s">
        <v>1234</v>
      </c>
      <c r="H1558" s="35"/>
      <c r="I1558" s="35"/>
      <c r="J1558" s="35"/>
      <c r="K1558" s="35"/>
      <c r="L1558" s="35"/>
      <c r="M1558" s="35"/>
      <c r="N1558" s="39">
        <v>868685</v>
      </c>
      <c r="O1558" s="4">
        <v>46574321</v>
      </c>
      <c r="P1558" s="9" t="s">
        <v>54</v>
      </c>
      <c r="Q1558" s="9" t="s">
        <v>84</v>
      </c>
      <c r="R1558" s="9"/>
      <c r="S1558" s="9"/>
      <c r="T1558" s="9" t="s">
        <v>3406</v>
      </c>
      <c r="U1558" s="33" t="s">
        <v>87</v>
      </c>
      <c r="V1558" s="10">
        <v>0.131944444444444</v>
      </c>
      <c r="W1558" s="10">
        <v>0.155555555555556</v>
      </c>
      <c r="X1558" s="10">
        <v>0.13680555555555601</v>
      </c>
      <c r="Y1558" s="10">
        <v>0.148611111111111</v>
      </c>
      <c r="Z1558" s="10"/>
      <c r="AA1558" s="10"/>
      <c r="AB1558" s="10"/>
      <c r="AC1558" s="6" t="s">
        <v>3407</v>
      </c>
      <c r="AD1558" s="21">
        <v>0</v>
      </c>
      <c r="AE1558" s="21">
        <v>0</v>
      </c>
      <c r="AF1558" s="4" t="s">
        <v>73</v>
      </c>
      <c r="AG1558" s="9" t="s">
        <v>41</v>
      </c>
      <c r="AH1558" s="26" t="s">
        <v>42</v>
      </c>
      <c r="AI1558" s="9"/>
      <c r="AJ1558" s="9"/>
    </row>
    <row r="1559" spans="1:36">
      <c r="A1559" s="32">
        <v>45973</v>
      </c>
      <c r="B1559" s="4" t="s">
        <v>30</v>
      </c>
      <c r="C1559" s="5" t="s">
        <v>113</v>
      </c>
      <c r="D1559" s="6" t="s">
        <v>165</v>
      </c>
      <c r="E1559" s="6" t="s">
        <v>194</v>
      </c>
      <c r="F1559" s="4">
        <v>5</v>
      </c>
      <c r="G1559" s="6" t="s">
        <v>99</v>
      </c>
      <c r="H1559" s="35"/>
      <c r="I1559" s="35"/>
      <c r="J1559" s="35"/>
      <c r="K1559" s="35"/>
      <c r="L1559" s="35" t="s">
        <v>6928</v>
      </c>
      <c r="M1559" s="35"/>
      <c r="N1559" s="39">
        <v>868614</v>
      </c>
      <c r="O1559" s="4">
        <v>46574339</v>
      </c>
      <c r="P1559" s="9" t="s">
        <v>54</v>
      </c>
      <c r="Q1559" s="9" t="s">
        <v>60</v>
      </c>
      <c r="R1559" s="9" t="s">
        <v>20</v>
      </c>
      <c r="S1559" s="9"/>
      <c r="T1559" s="9" t="s">
        <v>3408</v>
      </c>
      <c r="U1559" s="33" t="s">
        <v>330</v>
      </c>
      <c r="V1559" s="10">
        <v>0.13611111111111099</v>
      </c>
      <c r="W1559" s="10">
        <v>0.139583333333333</v>
      </c>
      <c r="X1559" s="10">
        <v>0.13611111111111099</v>
      </c>
      <c r="Y1559" s="10"/>
      <c r="Z1559" s="10"/>
      <c r="AA1559" s="10"/>
      <c r="AB1559" s="10"/>
      <c r="AC1559" s="6" t="s">
        <v>3409</v>
      </c>
      <c r="AD1559" s="21">
        <v>0</v>
      </c>
      <c r="AE1559" s="21">
        <v>0</v>
      </c>
      <c r="AF1559" s="4" t="s">
        <v>332</v>
      </c>
      <c r="AG1559" s="9" t="s">
        <v>41</v>
      </c>
      <c r="AH1559" s="26" t="s">
        <v>42</v>
      </c>
      <c r="AI1559" s="9"/>
      <c r="AJ1559" s="9"/>
    </row>
    <row r="1560" spans="1:36">
      <c r="A1560" s="32">
        <v>45973</v>
      </c>
      <c r="B1560" s="4" t="s">
        <v>30</v>
      </c>
      <c r="C1560" s="5" t="s">
        <v>113</v>
      </c>
      <c r="D1560" s="6" t="s">
        <v>165</v>
      </c>
      <c r="E1560" s="6" t="s">
        <v>237</v>
      </c>
      <c r="F1560" s="4">
        <v>5</v>
      </c>
      <c r="G1560" s="6" t="s">
        <v>1275</v>
      </c>
      <c r="H1560" s="35"/>
      <c r="I1560" s="35"/>
      <c r="J1560" s="35"/>
      <c r="K1560" s="35"/>
      <c r="L1560" s="35"/>
      <c r="M1560" s="35"/>
      <c r="N1560" s="39">
        <v>868630</v>
      </c>
      <c r="O1560" s="4">
        <v>46574370</v>
      </c>
      <c r="P1560" s="9" t="s">
        <v>54</v>
      </c>
      <c r="Q1560" s="9" t="s">
        <v>84</v>
      </c>
      <c r="R1560" s="9"/>
      <c r="S1560" s="9"/>
      <c r="T1560" s="9" t="s">
        <v>1197</v>
      </c>
      <c r="U1560" s="33" t="s">
        <v>87</v>
      </c>
      <c r="V1560" s="10">
        <v>0.13888888888888901</v>
      </c>
      <c r="W1560" s="10">
        <v>0.14652777777777801</v>
      </c>
      <c r="X1560" s="10">
        <v>0.140277777777778</v>
      </c>
      <c r="Y1560" s="10"/>
      <c r="Z1560" s="10"/>
      <c r="AA1560" s="10"/>
      <c r="AB1560" s="10"/>
      <c r="AC1560" s="6" t="s">
        <v>3410</v>
      </c>
      <c r="AD1560" s="21">
        <v>0</v>
      </c>
      <c r="AE1560" s="21">
        <v>0</v>
      </c>
      <c r="AF1560" s="4" t="s">
        <v>73</v>
      </c>
      <c r="AG1560" s="9" t="s">
        <v>51</v>
      </c>
      <c r="AH1560" s="26" t="s">
        <v>42</v>
      </c>
      <c r="AI1560" s="9"/>
      <c r="AJ1560" s="9"/>
    </row>
    <row r="1561" spans="1:36">
      <c r="A1561" s="32">
        <v>45973</v>
      </c>
      <c r="B1561" s="4" t="s">
        <v>30</v>
      </c>
      <c r="C1561" s="5" t="s">
        <v>113</v>
      </c>
      <c r="D1561" s="6" t="s">
        <v>165</v>
      </c>
      <c r="E1561" s="6" t="s">
        <v>237</v>
      </c>
      <c r="F1561" s="4">
        <v>5</v>
      </c>
      <c r="G1561" s="6" t="s">
        <v>1844</v>
      </c>
      <c r="H1561" s="35"/>
      <c r="I1561" s="35"/>
      <c r="J1561" s="35"/>
      <c r="K1561" s="35"/>
      <c r="L1561" s="35" t="s">
        <v>6896</v>
      </c>
      <c r="M1561" s="35"/>
      <c r="N1561" s="39">
        <v>868666</v>
      </c>
      <c r="O1561" s="4">
        <v>46574401</v>
      </c>
      <c r="P1561" s="9" t="s">
        <v>54</v>
      </c>
      <c r="Q1561" s="9" t="s">
        <v>60</v>
      </c>
      <c r="R1561" s="9" t="s">
        <v>158</v>
      </c>
      <c r="S1561" s="9"/>
      <c r="T1561" s="9" t="s">
        <v>3411</v>
      </c>
      <c r="U1561" s="33" t="s">
        <v>64</v>
      </c>
      <c r="V1561" s="10">
        <v>0.155555555555556</v>
      </c>
      <c r="W1561" s="10">
        <v>0.16180555555555601</v>
      </c>
      <c r="X1561" s="10">
        <v>0.15625</v>
      </c>
      <c r="Y1561" s="10"/>
      <c r="Z1561" s="10"/>
      <c r="AA1561" s="10"/>
      <c r="AB1561" s="10"/>
      <c r="AC1561" s="6" t="s">
        <v>3412</v>
      </c>
      <c r="AD1561" s="21">
        <v>0</v>
      </c>
      <c r="AE1561" s="21">
        <v>0</v>
      </c>
      <c r="AF1561" s="4" t="s">
        <v>107</v>
      </c>
      <c r="AG1561" s="9" t="s">
        <v>41</v>
      </c>
      <c r="AH1561" s="26" t="s">
        <v>42</v>
      </c>
      <c r="AI1561" s="9"/>
      <c r="AJ1561" s="9"/>
    </row>
    <row r="1562" spans="1:36">
      <c r="A1562" s="32">
        <v>45973</v>
      </c>
      <c r="B1562" s="4" t="s">
        <v>30</v>
      </c>
      <c r="C1562" s="5" t="s">
        <v>113</v>
      </c>
      <c r="D1562" s="6" t="s">
        <v>165</v>
      </c>
      <c r="E1562" s="6" t="s">
        <v>237</v>
      </c>
      <c r="F1562" s="4">
        <v>5</v>
      </c>
      <c r="G1562" s="6" t="s">
        <v>1249</v>
      </c>
      <c r="H1562" s="35"/>
      <c r="I1562" s="35"/>
      <c r="J1562" s="35"/>
      <c r="K1562" s="35"/>
      <c r="L1562" s="35" t="s">
        <v>6908</v>
      </c>
      <c r="M1562" s="35"/>
      <c r="N1562" s="39">
        <v>868707</v>
      </c>
      <c r="O1562" s="4">
        <v>46574404</v>
      </c>
      <c r="P1562" s="9" t="s">
        <v>54</v>
      </c>
      <c r="Q1562" s="9" t="s">
        <v>60</v>
      </c>
      <c r="R1562" s="9" t="s">
        <v>62</v>
      </c>
      <c r="S1562" s="9"/>
      <c r="T1562" s="9" t="s">
        <v>3413</v>
      </c>
      <c r="U1562" s="33" t="s">
        <v>101</v>
      </c>
      <c r="V1562" s="10">
        <v>0.16111111111111101</v>
      </c>
      <c r="W1562" s="10">
        <v>0.16666666666666699</v>
      </c>
      <c r="X1562" s="10">
        <v>0.16180555555555601</v>
      </c>
      <c r="Y1562" s="10"/>
      <c r="Z1562" s="10"/>
      <c r="AA1562" s="10"/>
      <c r="AB1562" s="10"/>
      <c r="AC1562" s="6" t="s">
        <v>3414</v>
      </c>
      <c r="AD1562" s="21">
        <v>0</v>
      </c>
      <c r="AE1562" s="21">
        <v>0</v>
      </c>
      <c r="AF1562" s="4" t="s">
        <v>103</v>
      </c>
      <c r="AG1562" s="9" t="s">
        <v>41</v>
      </c>
      <c r="AH1562" s="26" t="s">
        <v>42</v>
      </c>
      <c r="AI1562" s="9"/>
      <c r="AJ1562" s="9"/>
    </row>
    <row r="1563" spans="1:36">
      <c r="A1563" s="32">
        <v>45973</v>
      </c>
      <c r="B1563" s="4" t="s">
        <v>30</v>
      </c>
      <c r="C1563" s="5" t="s">
        <v>144</v>
      </c>
      <c r="D1563" s="6" t="s">
        <v>165</v>
      </c>
      <c r="E1563" s="6" t="s">
        <v>166</v>
      </c>
      <c r="F1563" s="4">
        <v>5</v>
      </c>
      <c r="G1563" s="6" t="s">
        <v>34</v>
      </c>
      <c r="H1563" s="35"/>
      <c r="I1563" s="35"/>
      <c r="J1563" s="35"/>
      <c r="K1563" s="35"/>
      <c r="L1563" s="35" t="s">
        <v>6893</v>
      </c>
      <c r="M1563" s="35"/>
      <c r="N1563" s="39">
        <v>868694</v>
      </c>
      <c r="O1563" s="4">
        <v>46574494</v>
      </c>
      <c r="P1563" s="9" t="s">
        <v>35</v>
      </c>
      <c r="Q1563" s="9" t="s">
        <v>62</v>
      </c>
      <c r="R1563" s="9"/>
      <c r="S1563" s="9" t="s">
        <v>62</v>
      </c>
      <c r="T1563" s="9" t="s">
        <v>3415</v>
      </c>
      <c r="U1563" s="33" t="s">
        <v>277</v>
      </c>
      <c r="V1563" s="10">
        <v>0.18402777777777801</v>
      </c>
      <c r="W1563" s="10">
        <v>0.22222222222222199</v>
      </c>
      <c r="X1563" s="10">
        <v>0.1875</v>
      </c>
      <c r="Y1563" s="10"/>
      <c r="Z1563" s="10"/>
      <c r="AA1563" s="10"/>
      <c r="AB1563" s="10"/>
      <c r="AC1563" s="6" t="s">
        <v>3416</v>
      </c>
      <c r="AD1563" s="21">
        <v>0</v>
      </c>
      <c r="AE1563" s="21">
        <v>1</v>
      </c>
      <c r="AF1563" s="4" t="s">
        <v>279</v>
      </c>
      <c r="AG1563" s="9" t="s">
        <v>41</v>
      </c>
      <c r="AH1563" s="26" t="s">
        <v>74</v>
      </c>
      <c r="AI1563" s="9"/>
      <c r="AJ1563" s="9"/>
    </row>
    <row r="1564" spans="1:36">
      <c r="A1564" s="32">
        <v>45973</v>
      </c>
      <c r="B1564" s="4" t="s">
        <v>30</v>
      </c>
      <c r="C1564" s="5" t="s">
        <v>144</v>
      </c>
      <c r="D1564" s="6" t="s">
        <v>165</v>
      </c>
      <c r="E1564" s="6" t="s">
        <v>237</v>
      </c>
      <c r="F1564" s="4">
        <v>5</v>
      </c>
      <c r="G1564" s="6" t="s">
        <v>1487</v>
      </c>
      <c r="H1564" s="35"/>
      <c r="I1564" s="35"/>
      <c r="J1564" s="35"/>
      <c r="K1564" s="35"/>
      <c r="L1564" s="35" t="s">
        <v>6908</v>
      </c>
      <c r="M1564" s="35"/>
      <c r="N1564" s="39">
        <v>868691</v>
      </c>
      <c r="O1564" s="4">
        <v>46574506</v>
      </c>
      <c r="P1564" s="9" t="s">
        <v>54</v>
      </c>
      <c r="Q1564" s="9" t="s">
        <v>60</v>
      </c>
      <c r="R1564" s="9" t="s">
        <v>158</v>
      </c>
      <c r="S1564" s="9"/>
      <c r="T1564" s="9" t="s">
        <v>3417</v>
      </c>
      <c r="U1564" s="33" t="s">
        <v>497</v>
      </c>
      <c r="V1564" s="10">
        <v>0.19236111111111101</v>
      </c>
      <c r="W1564" s="10">
        <v>0.219444444444444</v>
      </c>
      <c r="X1564" s="10">
        <v>0.19375000000000001</v>
      </c>
      <c r="Y1564" s="10"/>
      <c r="Z1564" s="10"/>
      <c r="AA1564" s="10"/>
      <c r="AB1564" s="10"/>
      <c r="AC1564" s="6" t="s">
        <v>3418</v>
      </c>
      <c r="AD1564" s="21">
        <v>0</v>
      </c>
      <c r="AE1564" s="21">
        <v>0</v>
      </c>
      <c r="AF1564" s="4" t="s">
        <v>499</v>
      </c>
      <c r="AG1564" s="9" t="s">
        <v>41</v>
      </c>
      <c r="AH1564" s="26" t="s">
        <v>42</v>
      </c>
      <c r="AI1564" s="9"/>
      <c r="AJ1564" s="9"/>
    </row>
    <row r="1565" spans="1:36">
      <c r="A1565" s="32">
        <v>45973</v>
      </c>
      <c r="B1565" s="4" t="s">
        <v>30</v>
      </c>
      <c r="C1565" s="5" t="s">
        <v>144</v>
      </c>
      <c r="D1565" s="6" t="s">
        <v>165</v>
      </c>
      <c r="E1565" s="6" t="s">
        <v>194</v>
      </c>
      <c r="F1565" s="4">
        <v>5</v>
      </c>
      <c r="G1565" s="6" t="s">
        <v>1835</v>
      </c>
      <c r="H1565" s="35"/>
      <c r="I1565" s="35"/>
      <c r="J1565" s="35"/>
      <c r="K1565" s="35"/>
      <c r="L1565" s="35" t="s">
        <v>6908</v>
      </c>
      <c r="M1565" s="35"/>
      <c r="N1565" s="39">
        <v>868909</v>
      </c>
      <c r="O1565" s="4">
        <v>46574587</v>
      </c>
      <c r="P1565" s="9" t="s">
        <v>54</v>
      </c>
      <c r="Q1565" s="9" t="s">
        <v>60</v>
      </c>
      <c r="R1565" s="9" t="s">
        <v>62</v>
      </c>
      <c r="S1565" s="9" t="s">
        <v>62</v>
      </c>
      <c r="T1565" s="9" t="s">
        <v>3419</v>
      </c>
      <c r="U1565" s="33" t="s">
        <v>191</v>
      </c>
      <c r="V1565" s="10">
        <v>0.234027777777778</v>
      </c>
      <c r="W1565" s="10">
        <v>0.250694444444444</v>
      </c>
      <c r="X1565" s="10">
        <v>0.234027777777778</v>
      </c>
      <c r="Y1565" s="10"/>
      <c r="Z1565" s="10"/>
      <c r="AA1565" s="10"/>
      <c r="AB1565" s="10"/>
      <c r="AC1565" s="6" t="s">
        <v>3420</v>
      </c>
      <c r="AD1565" s="21">
        <v>0</v>
      </c>
      <c r="AE1565" s="21">
        <v>1</v>
      </c>
      <c r="AF1565" s="4" t="s">
        <v>243</v>
      </c>
      <c r="AG1565" s="9" t="s">
        <v>41</v>
      </c>
      <c r="AH1565" s="26" t="s">
        <v>67</v>
      </c>
      <c r="AI1565" s="9"/>
      <c r="AJ1565" s="9"/>
    </row>
    <row r="1566" spans="1:36">
      <c r="A1566" s="32">
        <v>45973</v>
      </c>
      <c r="B1566" s="4" t="s">
        <v>30</v>
      </c>
      <c r="C1566" s="5" t="s">
        <v>144</v>
      </c>
      <c r="D1566" s="6" t="s">
        <v>165</v>
      </c>
      <c r="E1566" s="6" t="s">
        <v>237</v>
      </c>
      <c r="F1566" s="4">
        <v>5</v>
      </c>
      <c r="G1566" s="6" t="s">
        <v>3239</v>
      </c>
      <c r="H1566" s="35"/>
      <c r="I1566" s="35"/>
      <c r="J1566" s="35"/>
      <c r="K1566" s="35"/>
      <c r="L1566" s="35" t="s">
        <v>6896</v>
      </c>
      <c r="M1566" s="35"/>
      <c r="N1566" s="39">
        <v>869467</v>
      </c>
      <c r="O1566" s="4">
        <v>46574575</v>
      </c>
      <c r="P1566" s="9" t="s">
        <v>54</v>
      </c>
      <c r="Q1566" s="9" t="s">
        <v>60</v>
      </c>
      <c r="R1566" s="9" t="s">
        <v>3421</v>
      </c>
      <c r="S1566" s="9" t="s">
        <v>1407</v>
      </c>
      <c r="T1566" s="9" t="s">
        <v>3422</v>
      </c>
      <c r="U1566" s="33" t="s">
        <v>96</v>
      </c>
      <c r="V1566" s="10">
        <v>0.235416666666667</v>
      </c>
      <c r="W1566" s="10">
        <v>0.48611111111111099</v>
      </c>
      <c r="X1566" s="10">
        <v>0.235416666666667</v>
      </c>
      <c r="Y1566" s="10">
        <v>0.24444444444444399</v>
      </c>
      <c r="Z1566" s="10"/>
      <c r="AA1566" s="10"/>
      <c r="AB1566" s="10"/>
      <c r="AC1566" s="6" t="s">
        <v>3423</v>
      </c>
      <c r="AD1566" s="21">
        <v>0</v>
      </c>
      <c r="AE1566" s="21">
        <v>1</v>
      </c>
      <c r="AF1566" s="4" t="s">
        <v>243</v>
      </c>
      <c r="AG1566" s="9" t="s">
        <v>41</v>
      </c>
      <c r="AH1566" s="26" t="s">
        <v>67</v>
      </c>
      <c r="AI1566" s="9"/>
      <c r="AJ1566" s="9"/>
    </row>
    <row r="1567" spans="1:36">
      <c r="A1567" s="32">
        <v>45973</v>
      </c>
      <c r="B1567" s="4" t="s">
        <v>30</v>
      </c>
      <c r="C1567" s="5" t="s">
        <v>144</v>
      </c>
      <c r="D1567" s="6" t="s">
        <v>165</v>
      </c>
      <c r="E1567" s="6" t="s">
        <v>662</v>
      </c>
      <c r="F1567" s="4">
        <v>5</v>
      </c>
      <c r="G1567" s="6" t="s">
        <v>229</v>
      </c>
      <c r="H1567" s="35"/>
      <c r="I1567" s="35"/>
      <c r="J1567" s="35"/>
      <c r="K1567" s="35"/>
      <c r="L1567" s="35" t="s">
        <v>6869</v>
      </c>
      <c r="M1567" s="35"/>
      <c r="N1567" s="39">
        <v>868888</v>
      </c>
      <c r="O1567" s="4">
        <v>46574639</v>
      </c>
      <c r="P1567" s="9" t="s">
        <v>45</v>
      </c>
      <c r="Q1567" s="9" t="s">
        <v>36</v>
      </c>
      <c r="R1567" s="9"/>
      <c r="S1567" s="9"/>
      <c r="T1567" s="9" t="s">
        <v>3424</v>
      </c>
      <c r="U1567" s="33" t="s">
        <v>178</v>
      </c>
      <c r="V1567" s="10">
        <v>0.24513888888888899</v>
      </c>
      <c r="W1567" s="10">
        <v>0.30208333333333298</v>
      </c>
      <c r="X1567" s="10">
        <v>0.25208333333333299</v>
      </c>
      <c r="Y1567" s="10"/>
      <c r="Z1567" s="10">
        <v>0.26180555555555601</v>
      </c>
      <c r="AA1567" s="10"/>
      <c r="AB1567" s="10"/>
      <c r="AC1567" s="6" t="s">
        <v>3425</v>
      </c>
      <c r="AD1567" s="21">
        <v>0</v>
      </c>
      <c r="AE1567" s="21">
        <v>0</v>
      </c>
      <c r="AF1567" s="4" t="s">
        <v>180</v>
      </c>
      <c r="AG1567" s="9" t="s">
        <v>41</v>
      </c>
      <c r="AH1567" s="26" t="s">
        <v>42</v>
      </c>
      <c r="AI1567" s="9"/>
      <c r="AJ1567" s="9"/>
    </row>
    <row r="1568" spans="1:36">
      <c r="A1568" s="32">
        <v>45973</v>
      </c>
      <c r="B1568" s="4" t="s">
        <v>163</v>
      </c>
      <c r="C1568" s="5" t="s">
        <v>164</v>
      </c>
      <c r="D1568" s="6" t="s">
        <v>988</v>
      </c>
      <c r="E1568" s="6" t="s">
        <v>651</v>
      </c>
      <c r="F1568" s="4">
        <v>2</v>
      </c>
      <c r="G1568" s="6" t="s">
        <v>203</v>
      </c>
      <c r="H1568" s="35"/>
      <c r="I1568" s="35"/>
      <c r="J1568" s="35"/>
      <c r="K1568" s="35"/>
      <c r="L1568" s="35" t="s">
        <v>7534</v>
      </c>
      <c r="M1568" s="35"/>
      <c r="N1568" s="39">
        <v>868935</v>
      </c>
      <c r="O1568" s="4">
        <v>46574660</v>
      </c>
      <c r="P1568" s="9" t="s">
        <v>54</v>
      </c>
      <c r="Q1568" s="9" t="s">
        <v>60</v>
      </c>
      <c r="R1568" s="9" t="s">
        <v>122</v>
      </c>
      <c r="S1568" s="9"/>
      <c r="T1568" s="9" t="s">
        <v>3426</v>
      </c>
      <c r="U1568" s="33" t="s">
        <v>118</v>
      </c>
      <c r="V1568" s="10">
        <v>0.25486111111111098</v>
      </c>
      <c r="W1568" s="10">
        <v>0.35069444444444398</v>
      </c>
      <c r="X1568" s="10">
        <v>0.25486111111111098</v>
      </c>
      <c r="Y1568" s="10">
        <v>0.26319444444444401</v>
      </c>
      <c r="Z1568" s="10">
        <v>0.25902777777777802</v>
      </c>
      <c r="AA1568" s="10" t="s">
        <v>3502</v>
      </c>
      <c r="AB1568" s="10">
        <v>0.3263888888888889</v>
      </c>
      <c r="AC1568" s="6" t="s">
        <v>3427</v>
      </c>
      <c r="AD1568" s="21">
        <v>0</v>
      </c>
      <c r="AE1568" s="21">
        <v>0</v>
      </c>
      <c r="AF1568" s="4" t="s">
        <v>103</v>
      </c>
      <c r="AG1568" s="9" t="s">
        <v>41</v>
      </c>
      <c r="AH1568" s="26" t="s">
        <v>42</v>
      </c>
      <c r="AI1568" s="9"/>
      <c r="AJ1568" s="9"/>
    </row>
    <row r="1569" spans="1:36">
      <c r="A1569" s="32">
        <v>45973</v>
      </c>
      <c r="B1569" s="4" t="s">
        <v>163</v>
      </c>
      <c r="C1569" s="5" t="s">
        <v>164</v>
      </c>
      <c r="D1569" s="6" t="s">
        <v>988</v>
      </c>
      <c r="E1569" s="6" t="s">
        <v>651</v>
      </c>
      <c r="F1569" s="4">
        <v>2</v>
      </c>
      <c r="G1569" s="6" t="s">
        <v>326</v>
      </c>
      <c r="H1569" s="35"/>
      <c r="I1569" s="35"/>
      <c r="J1569" s="35"/>
      <c r="K1569" s="35"/>
      <c r="L1569" s="35" t="s">
        <v>6868</v>
      </c>
      <c r="M1569" s="35"/>
      <c r="N1569" s="39">
        <v>868804</v>
      </c>
      <c r="O1569" s="4">
        <v>46574784</v>
      </c>
      <c r="P1569" s="9" t="s">
        <v>54</v>
      </c>
      <c r="Q1569" s="9" t="s">
        <v>84</v>
      </c>
      <c r="R1569" s="9"/>
      <c r="S1569" s="9"/>
      <c r="T1569" s="9" t="s">
        <v>3195</v>
      </c>
      <c r="U1569" s="33" t="s">
        <v>191</v>
      </c>
      <c r="V1569" s="10">
        <v>0.27916666666666701</v>
      </c>
      <c r="W1569" s="10">
        <v>0.295833333333333</v>
      </c>
      <c r="X1569" s="10">
        <v>0.28263888888888899</v>
      </c>
      <c r="Y1569" s="10"/>
      <c r="Z1569" s="10"/>
      <c r="AA1569" s="10"/>
      <c r="AB1569" s="10"/>
      <c r="AC1569" s="6" t="s">
        <v>3428</v>
      </c>
      <c r="AD1569" s="21">
        <v>0</v>
      </c>
      <c r="AE1569" s="21">
        <v>0</v>
      </c>
      <c r="AF1569" s="4" t="s">
        <v>243</v>
      </c>
      <c r="AG1569" s="9" t="s">
        <v>51</v>
      </c>
      <c r="AH1569" s="26" t="s">
        <v>42</v>
      </c>
      <c r="AI1569" s="9"/>
      <c r="AJ1569" s="9"/>
    </row>
    <row r="1570" spans="1:36">
      <c r="A1570" s="32">
        <v>45973</v>
      </c>
      <c r="B1570" s="4" t="s">
        <v>163</v>
      </c>
      <c r="C1570" s="5" t="s">
        <v>164</v>
      </c>
      <c r="D1570" s="6" t="s">
        <v>988</v>
      </c>
      <c r="E1570" s="6" t="s">
        <v>1018</v>
      </c>
      <c r="F1570" s="4">
        <v>2</v>
      </c>
      <c r="G1570" s="6" t="s">
        <v>822</v>
      </c>
      <c r="H1570" s="35" t="s">
        <v>216</v>
      </c>
      <c r="I1570" s="35"/>
      <c r="J1570" s="35"/>
      <c r="K1570" s="35"/>
      <c r="L1570" s="35" t="s">
        <v>7531</v>
      </c>
      <c r="M1570" s="35"/>
      <c r="N1570" s="39">
        <v>868855</v>
      </c>
      <c r="O1570" s="4">
        <v>46574789</v>
      </c>
      <c r="P1570" s="9" t="s">
        <v>54</v>
      </c>
      <c r="Q1570" s="9" t="s">
        <v>60</v>
      </c>
      <c r="R1570" s="9" t="s">
        <v>62</v>
      </c>
      <c r="S1570" s="9"/>
      <c r="T1570" s="9" t="s">
        <v>3429</v>
      </c>
      <c r="U1570" s="33" t="s">
        <v>136</v>
      </c>
      <c r="V1570" s="10">
        <v>0.28611111111111098</v>
      </c>
      <c r="W1570" s="10">
        <v>0.28888888888888897</v>
      </c>
      <c r="X1570" s="10">
        <v>0.28611111111111098</v>
      </c>
      <c r="Y1570" s="10"/>
      <c r="Z1570" s="10"/>
      <c r="AA1570" s="10"/>
      <c r="AB1570" s="10"/>
      <c r="AC1570" s="6" t="s">
        <v>3430</v>
      </c>
      <c r="AD1570" s="21">
        <v>0</v>
      </c>
      <c r="AE1570" s="21">
        <v>0</v>
      </c>
      <c r="AF1570" s="4" t="s">
        <v>138</v>
      </c>
      <c r="AG1570" s="9" t="s">
        <v>41</v>
      </c>
      <c r="AH1570" s="26" t="s">
        <v>42</v>
      </c>
      <c r="AI1570" s="9"/>
      <c r="AJ1570" s="9"/>
    </row>
    <row r="1571" spans="1:36">
      <c r="A1571" s="32">
        <v>45973</v>
      </c>
      <c r="B1571" s="4" t="s">
        <v>163</v>
      </c>
      <c r="C1571" s="5" t="s">
        <v>164</v>
      </c>
      <c r="D1571" s="6" t="s">
        <v>988</v>
      </c>
      <c r="E1571" s="6" t="s">
        <v>662</v>
      </c>
      <c r="F1571" s="4">
        <v>2</v>
      </c>
      <c r="G1571" s="6" t="s">
        <v>296</v>
      </c>
      <c r="H1571" s="35"/>
      <c r="I1571" s="35"/>
      <c r="J1571" s="35"/>
      <c r="K1571" s="35"/>
      <c r="L1571" s="35"/>
      <c r="M1571" s="35"/>
      <c r="N1571" s="39">
        <v>869070</v>
      </c>
      <c r="O1571" s="4">
        <v>46574640</v>
      </c>
      <c r="P1571" s="9" t="s">
        <v>45</v>
      </c>
      <c r="Q1571" s="9" t="s">
        <v>60</v>
      </c>
      <c r="R1571" s="9" t="s">
        <v>115</v>
      </c>
      <c r="S1571" s="9" t="s">
        <v>116</v>
      </c>
      <c r="T1571" s="9" t="s">
        <v>3431</v>
      </c>
      <c r="U1571" s="33" t="s">
        <v>178</v>
      </c>
      <c r="V1571" s="10">
        <v>0.29166666666666702</v>
      </c>
      <c r="W1571" s="10">
        <v>0.360416666666667</v>
      </c>
      <c r="X1571" s="10">
        <v>0.29166666666666702</v>
      </c>
      <c r="Y1571" s="10">
        <v>0.29444444444444401</v>
      </c>
      <c r="Z1571" s="10"/>
      <c r="AA1571" s="10"/>
      <c r="AB1571" s="10"/>
      <c r="AC1571" s="6" t="s">
        <v>3432</v>
      </c>
      <c r="AD1571" s="21">
        <v>0</v>
      </c>
      <c r="AE1571" s="21">
        <v>1</v>
      </c>
      <c r="AF1571" s="4" t="s">
        <v>180</v>
      </c>
      <c r="AG1571" s="9" t="s">
        <v>41</v>
      </c>
      <c r="AH1571" s="26" t="s">
        <v>67</v>
      </c>
      <c r="AI1571" s="9"/>
      <c r="AJ1571" s="9"/>
    </row>
    <row r="1572" spans="1:36">
      <c r="A1572" s="32">
        <v>45973</v>
      </c>
      <c r="B1572" s="4" t="s">
        <v>163</v>
      </c>
      <c r="C1572" s="5" t="s">
        <v>164</v>
      </c>
      <c r="D1572" s="6" t="s">
        <v>988</v>
      </c>
      <c r="E1572" s="6" t="s">
        <v>651</v>
      </c>
      <c r="F1572" s="4">
        <v>2</v>
      </c>
      <c r="G1572" s="6" t="s">
        <v>2174</v>
      </c>
      <c r="H1572" s="35"/>
      <c r="I1572" s="35"/>
      <c r="J1572" s="35"/>
      <c r="K1572" s="35"/>
      <c r="L1572" s="35" t="s">
        <v>7534</v>
      </c>
      <c r="M1572" s="35"/>
      <c r="N1572" s="39">
        <v>868925</v>
      </c>
      <c r="O1572" s="4">
        <v>46574828</v>
      </c>
      <c r="P1572" s="9" t="s">
        <v>54</v>
      </c>
      <c r="Q1572" s="9" t="s">
        <v>60</v>
      </c>
      <c r="R1572" s="9" t="s">
        <v>115</v>
      </c>
      <c r="S1572" s="9"/>
      <c r="T1572" s="9" t="s">
        <v>3433</v>
      </c>
      <c r="U1572" s="33" t="s">
        <v>213</v>
      </c>
      <c r="V1572" s="10">
        <v>0.29375000000000001</v>
      </c>
      <c r="W1572" s="10">
        <v>0.30347222222222198</v>
      </c>
      <c r="X1572" s="10">
        <v>0.29513888888888901</v>
      </c>
      <c r="Y1572" s="10"/>
      <c r="Z1572" s="10"/>
      <c r="AA1572" s="10"/>
      <c r="AB1572" s="10"/>
      <c r="AC1572" s="6" t="s">
        <v>3434</v>
      </c>
      <c r="AD1572" s="21">
        <v>0</v>
      </c>
      <c r="AE1572" s="21">
        <v>0</v>
      </c>
      <c r="AF1572" s="4" t="s">
        <v>215</v>
      </c>
      <c r="AG1572" s="9" t="s">
        <v>41</v>
      </c>
      <c r="AH1572" s="26" t="s">
        <v>42</v>
      </c>
      <c r="AI1572" s="9"/>
      <c r="AJ1572" s="9"/>
    </row>
    <row r="1573" spans="1:36">
      <c r="A1573" s="32">
        <v>45973</v>
      </c>
      <c r="B1573" s="4" t="s">
        <v>163</v>
      </c>
      <c r="C1573" s="5" t="s">
        <v>164</v>
      </c>
      <c r="D1573" s="6" t="s">
        <v>988</v>
      </c>
      <c r="E1573" s="6" t="s">
        <v>662</v>
      </c>
      <c r="F1573" s="4">
        <v>2</v>
      </c>
      <c r="G1573" s="6" t="s">
        <v>2250</v>
      </c>
      <c r="H1573" s="35"/>
      <c r="I1573" s="35"/>
      <c r="J1573" s="35"/>
      <c r="K1573" s="35"/>
      <c r="L1573" s="35" t="s">
        <v>6869</v>
      </c>
      <c r="M1573" s="35"/>
      <c r="N1573" s="39">
        <v>869076</v>
      </c>
      <c r="O1573" s="4">
        <v>46574890</v>
      </c>
      <c r="P1573" s="9" t="s">
        <v>45</v>
      </c>
      <c r="Q1573" s="9" t="s">
        <v>60</v>
      </c>
      <c r="R1573" s="9" t="s">
        <v>115</v>
      </c>
      <c r="S1573" s="9" t="s">
        <v>116</v>
      </c>
      <c r="T1573" s="9" t="s">
        <v>3435</v>
      </c>
      <c r="U1573" s="33" t="s">
        <v>298</v>
      </c>
      <c r="V1573" s="10">
        <v>0.31111111111111101</v>
      </c>
      <c r="W1573" s="10">
        <v>0.32986111111111099</v>
      </c>
      <c r="X1573" s="10">
        <v>0.31111111111111101</v>
      </c>
      <c r="Y1573" s="10">
        <v>0.327083333333333</v>
      </c>
      <c r="Z1573" s="10"/>
      <c r="AA1573" s="10"/>
      <c r="AB1573" s="10"/>
      <c r="AC1573" s="6" t="s">
        <v>3436</v>
      </c>
      <c r="AD1573" s="21">
        <v>0</v>
      </c>
      <c r="AE1573" s="21">
        <v>1</v>
      </c>
      <c r="AF1573" s="4" t="s">
        <v>300</v>
      </c>
      <c r="AG1573" s="9" t="s">
        <v>41</v>
      </c>
      <c r="AH1573" s="26" t="s">
        <v>67</v>
      </c>
      <c r="AI1573" s="9"/>
      <c r="AJ1573" s="9"/>
    </row>
    <row r="1574" spans="1:36">
      <c r="A1574" s="32">
        <v>45973</v>
      </c>
      <c r="B1574" s="4" t="s">
        <v>163</v>
      </c>
      <c r="C1574" s="5" t="s">
        <v>244</v>
      </c>
      <c r="D1574" s="6" t="s">
        <v>988</v>
      </c>
      <c r="E1574" s="6" t="s">
        <v>651</v>
      </c>
      <c r="F1574" s="4">
        <v>2</v>
      </c>
      <c r="G1574" s="6" t="s">
        <v>326</v>
      </c>
      <c r="H1574" s="35"/>
      <c r="I1574" s="35"/>
      <c r="J1574" s="35"/>
      <c r="K1574" s="35"/>
      <c r="L1574" s="35" t="s">
        <v>7531</v>
      </c>
      <c r="M1574" s="35"/>
      <c r="N1574" s="39">
        <v>868942</v>
      </c>
      <c r="O1574" s="4">
        <v>46575135</v>
      </c>
      <c r="P1574" s="9" t="s">
        <v>54</v>
      </c>
      <c r="Q1574" s="9" t="s">
        <v>60</v>
      </c>
      <c r="R1574" s="9" t="s">
        <v>200</v>
      </c>
      <c r="S1574" s="9"/>
      <c r="T1574" s="9" t="s">
        <v>1701</v>
      </c>
      <c r="U1574" s="33" t="s">
        <v>191</v>
      </c>
      <c r="V1574" s="10">
        <v>0.344444444444444</v>
      </c>
      <c r="W1574" s="10">
        <v>0.37013888888888902</v>
      </c>
      <c r="X1574" s="10">
        <v>0.344444444444444</v>
      </c>
      <c r="Y1574" s="10"/>
      <c r="Z1574" s="10"/>
      <c r="AA1574" s="10"/>
      <c r="AB1574" s="10"/>
      <c r="AC1574" s="6" t="s">
        <v>3437</v>
      </c>
      <c r="AD1574" s="21">
        <v>0</v>
      </c>
      <c r="AE1574" s="21">
        <v>0</v>
      </c>
      <c r="AF1574" s="4" t="s">
        <v>243</v>
      </c>
      <c r="AG1574" s="9" t="s">
        <v>41</v>
      </c>
      <c r="AH1574" s="26" t="s">
        <v>42</v>
      </c>
      <c r="AI1574" s="9"/>
      <c r="AJ1574" s="9"/>
    </row>
    <row r="1575" spans="1:36">
      <c r="A1575" s="32">
        <v>45973</v>
      </c>
      <c r="B1575" s="4" t="s">
        <v>163</v>
      </c>
      <c r="C1575" s="5" t="s">
        <v>244</v>
      </c>
      <c r="D1575" s="6" t="s">
        <v>988</v>
      </c>
      <c r="E1575" s="6" t="s">
        <v>642</v>
      </c>
      <c r="F1575" s="4">
        <v>2</v>
      </c>
      <c r="G1575" s="6" t="s">
        <v>1891</v>
      </c>
      <c r="H1575" s="35"/>
      <c r="I1575" s="35"/>
      <c r="J1575" s="35"/>
      <c r="K1575" s="35"/>
      <c r="L1575" s="35" t="s">
        <v>6932</v>
      </c>
      <c r="M1575" s="35"/>
      <c r="N1575" s="39">
        <v>869132</v>
      </c>
      <c r="O1575" s="4">
        <v>46575208</v>
      </c>
      <c r="P1575" s="9" t="s">
        <v>68</v>
      </c>
      <c r="Q1575" s="9" t="s">
        <v>62</v>
      </c>
      <c r="R1575" s="9"/>
      <c r="S1575" s="9"/>
      <c r="T1575" s="9" t="s">
        <v>3438</v>
      </c>
      <c r="U1575" s="33" t="s">
        <v>397</v>
      </c>
      <c r="V1575" s="10">
        <v>0.35208333333333303</v>
      </c>
      <c r="W1575" s="10">
        <v>0.36180555555555599</v>
      </c>
      <c r="X1575" s="10"/>
      <c r="Y1575" s="10"/>
      <c r="Z1575" s="10"/>
      <c r="AA1575" s="10"/>
      <c r="AB1575" s="10"/>
      <c r="AC1575" s="6" t="s">
        <v>3439</v>
      </c>
      <c r="AD1575" s="21">
        <v>0</v>
      </c>
      <c r="AE1575" s="21">
        <v>0</v>
      </c>
      <c r="AF1575" s="4" t="s">
        <v>399</v>
      </c>
      <c r="AG1575" s="9" t="s">
        <v>41</v>
      </c>
      <c r="AH1575" s="26" t="s">
        <v>42</v>
      </c>
      <c r="AI1575" s="9"/>
      <c r="AJ1575" s="9"/>
    </row>
    <row r="1576" spans="1:36">
      <c r="A1576" s="32">
        <v>45973</v>
      </c>
      <c r="B1576" s="4" t="s">
        <v>163</v>
      </c>
      <c r="C1576" s="5" t="s">
        <v>244</v>
      </c>
      <c r="D1576" s="6" t="s">
        <v>988</v>
      </c>
      <c r="E1576" s="6" t="s">
        <v>651</v>
      </c>
      <c r="F1576" s="4">
        <v>2</v>
      </c>
      <c r="G1576" s="6" t="s">
        <v>216</v>
      </c>
      <c r="H1576" s="35"/>
      <c r="I1576" s="35"/>
      <c r="J1576" s="35"/>
      <c r="K1576" s="35"/>
      <c r="L1576" s="35" t="s">
        <v>7531</v>
      </c>
      <c r="M1576" s="35"/>
      <c r="N1576" s="39">
        <v>869432</v>
      </c>
      <c r="O1576" s="4">
        <v>46575217</v>
      </c>
      <c r="P1576" s="9" t="s">
        <v>54</v>
      </c>
      <c r="Q1576" s="9" t="s">
        <v>60</v>
      </c>
      <c r="R1576" s="9" t="s">
        <v>61</v>
      </c>
      <c r="S1576" s="9" t="s">
        <v>62</v>
      </c>
      <c r="T1576" s="9" t="s">
        <v>1211</v>
      </c>
      <c r="U1576" s="33" t="s">
        <v>136</v>
      </c>
      <c r="V1576" s="10">
        <v>0.35416666666666702</v>
      </c>
      <c r="W1576" s="10">
        <v>0.360416666666667</v>
      </c>
      <c r="X1576" s="10">
        <v>0.35416666666666702</v>
      </c>
      <c r="Y1576" s="10"/>
      <c r="Z1576" s="10"/>
      <c r="AA1576" s="10"/>
      <c r="AB1576" s="10"/>
      <c r="AC1576" s="6" t="s">
        <v>3440</v>
      </c>
      <c r="AD1576" s="21">
        <v>0</v>
      </c>
      <c r="AE1576" s="21">
        <v>1</v>
      </c>
      <c r="AF1576" s="4" t="s">
        <v>138</v>
      </c>
      <c r="AG1576" s="9" t="s">
        <v>41</v>
      </c>
      <c r="AH1576" s="26" t="s">
        <v>67</v>
      </c>
      <c r="AI1576" s="9"/>
      <c r="AJ1576" s="9"/>
    </row>
    <row r="1577" spans="1:36">
      <c r="A1577" s="32">
        <v>45973</v>
      </c>
      <c r="B1577" s="4" t="s">
        <v>163</v>
      </c>
      <c r="C1577" s="5" t="s">
        <v>244</v>
      </c>
      <c r="D1577" s="6" t="s">
        <v>988</v>
      </c>
      <c r="E1577" s="6" t="s">
        <v>677</v>
      </c>
      <c r="F1577" s="4">
        <v>2</v>
      </c>
      <c r="G1577" s="6" t="s">
        <v>1682</v>
      </c>
      <c r="H1577" s="35"/>
      <c r="I1577" s="35"/>
      <c r="J1577" s="35"/>
      <c r="K1577" s="35"/>
      <c r="L1577" s="35" t="s">
        <v>6880</v>
      </c>
      <c r="M1577" s="35"/>
      <c r="N1577" s="39">
        <v>869084</v>
      </c>
      <c r="O1577" s="4">
        <v>46575248</v>
      </c>
      <c r="P1577" s="9" t="s">
        <v>35</v>
      </c>
      <c r="Q1577" s="9" t="s">
        <v>60</v>
      </c>
      <c r="R1577" s="9" t="s">
        <v>115</v>
      </c>
      <c r="S1577" s="9" t="s">
        <v>116</v>
      </c>
      <c r="T1577" s="9" t="s">
        <v>3441</v>
      </c>
      <c r="U1577" s="33" t="s">
        <v>205</v>
      </c>
      <c r="V1577" s="10">
        <v>0.36319444444444399</v>
      </c>
      <c r="W1577" s="10">
        <v>0.41388888888888897</v>
      </c>
      <c r="X1577" s="10">
        <v>0.36319444444444399</v>
      </c>
      <c r="Y1577" s="10">
        <v>0.36319444444444399</v>
      </c>
      <c r="Z1577" s="10"/>
      <c r="AA1577" s="10"/>
      <c r="AB1577" s="10"/>
      <c r="AC1577" s="6" t="s">
        <v>3442</v>
      </c>
      <c r="AD1577" s="21">
        <v>0</v>
      </c>
      <c r="AE1577" s="21">
        <v>1</v>
      </c>
      <c r="AF1577" s="4" t="s">
        <v>170</v>
      </c>
      <c r="AG1577" s="9" t="s">
        <v>280</v>
      </c>
      <c r="AH1577" s="26" t="s">
        <v>67</v>
      </c>
      <c r="AI1577" s="9"/>
      <c r="AJ1577" s="9"/>
    </row>
    <row r="1578" spans="1:36">
      <c r="A1578" s="32">
        <v>45973</v>
      </c>
      <c r="B1578" s="4" t="s">
        <v>163</v>
      </c>
      <c r="C1578" s="5" t="s">
        <v>244</v>
      </c>
      <c r="D1578" s="6" t="s">
        <v>988</v>
      </c>
      <c r="E1578" s="6" t="s">
        <v>642</v>
      </c>
      <c r="F1578" s="4">
        <v>2</v>
      </c>
      <c r="G1578" s="6" t="s">
        <v>1891</v>
      </c>
      <c r="H1578" s="35"/>
      <c r="I1578" s="35"/>
      <c r="J1578" s="35"/>
      <c r="K1578" s="35"/>
      <c r="L1578" s="35" t="s">
        <v>6932</v>
      </c>
      <c r="M1578" s="35"/>
      <c r="N1578" s="39">
        <v>869135</v>
      </c>
      <c r="O1578" s="4">
        <v>46575314</v>
      </c>
      <c r="P1578" s="9" t="s">
        <v>68</v>
      </c>
      <c r="Q1578" s="9" t="s">
        <v>60</v>
      </c>
      <c r="R1578" s="9" t="s">
        <v>158</v>
      </c>
      <c r="S1578" s="9" t="s">
        <v>323</v>
      </c>
      <c r="T1578" s="9" t="s">
        <v>375</v>
      </c>
      <c r="U1578" s="33" t="s">
        <v>87</v>
      </c>
      <c r="V1578" s="10">
        <v>0.36388888888888898</v>
      </c>
      <c r="W1578" s="10">
        <v>0.39930555555555602</v>
      </c>
      <c r="X1578" s="10">
        <v>0.36388888888888898</v>
      </c>
      <c r="Y1578" s="10"/>
      <c r="Z1578" s="10"/>
      <c r="AA1578" s="10"/>
      <c r="AB1578" s="10"/>
      <c r="AC1578" s="6" t="s">
        <v>3443</v>
      </c>
      <c r="AD1578" s="21">
        <v>2</v>
      </c>
      <c r="AE1578" s="21">
        <v>0</v>
      </c>
      <c r="AF1578" s="4" t="s">
        <v>73</v>
      </c>
      <c r="AG1578" s="9" t="s">
        <v>51</v>
      </c>
      <c r="AH1578" s="26" t="s">
        <v>93</v>
      </c>
      <c r="AI1578" s="9"/>
      <c r="AJ1578" s="9"/>
    </row>
    <row r="1579" spans="1:36">
      <c r="A1579" s="32">
        <v>45973</v>
      </c>
      <c r="B1579" s="4" t="s">
        <v>163</v>
      </c>
      <c r="C1579" s="5" t="s">
        <v>244</v>
      </c>
      <c r="D1579" s="6" t="s">
        <v>988</v>
      </c>
      <c r="E1579" s="6" t="s">
        <v>1018</v>
      </c>
      <c r="F1579" s="4">
        <v>2</v>
      </c>
      <c r="G1579" s="6" t="s">
        <v>268</v>
      </c>
      <c r="H1579" s="35"/>
      <c r="I1579" s="35"/>
      <c r="J1579" s="35"/>
      <c r="K1579" s="35"/>
      <c r="L1579" s="35" t="s">
        <v>7534</v>
      </c>
      <c r="M1579" s="35"/>
      <c r="N1579" s="39">
        <v>869175</v>
      </c>
      <c r="O1579" s="4">
        <v>46575369</v>
      </c>
      <c r="P1579" s="9" t="s">
        <v>54</v>
      </c>
      <c r="Q1579" s="9" t="s">
        <v>46</v>
      </c>
      <c r="R1579" s="9"/>
      <c r="S1579" s="9" t="s">
        <v>355</v>
      </c>
      <c r="T1579" s="9" t="s">
        <v>3444</v>
      </c>
      <c r="U1579" s="33" t="s">
        <v>287</v>
      </c>
      <c r="V1579" s="10">
        <v>0.36805555555555602</v>
      </c>
      <c r="W1579" s="10">
        <v>0.41527777777777802</v>
      </c>
      <c r="X1579" s="10">
        <v>0.38124999999999998</v>
      </c>
      <c r="Y1579" s="10"/>
      <c r="Z1579" s="10"/>
      <c r="AA1579" s="10"/>
      <c r="AB1579" s="10"/>
      <c r="AC1579" s="6" t="s">
        <v>3445</v>
      </c>
      <c r="AD1579" s="21">
        <v>1</v>
      </c>
      <c r="AE1579" s="21">
        <v>0</v>
      </c>
      <c r="AF1579" s="4" t="s">
        <v>187</v>
      </c>
      <c r="AG1579" s="9" t="s">
        <v>41</v>
      </c>
      <c r="AH1579" s="26" t="s">
        <v>74</v>
      </c>
      <c r="AI1579" s="9"/>
      <c r="AJ1579" s="9"/>
    </row>
    <row r="1580" spans="1:36">
      <c r="A1580" s="32">
        <v>45973</v>
      </c>
      <c r="B1580" s="4" t="s">
        <v>163</v>
      </c>
      <c r="C1580" s="5" t="s">
        <v>244</v>
      </c>
      <c r="D1580" s="6" t="s">
        <v>988</v>
      </c>
      <c r="E1580" s="6" t="s">
        <v>642</v>
      </c>
      <c r="F1580" s="4">
        <v>2</v>
      </c>
      <c r="G1580" s="6" t="s">
        <v>1361</v>
      </c>
      <c r="H1580" s="35"/>
      <c r="I1580" s="35"/>
      <c r="J1580" s="35"/>
      <c r="K1580" s="35"/>
      <c r="L1580" s="35" t="s">
        <v>6932</v>
      </c>
      <c r="M1580" s="35"/>
      <c r="N1580" s="39">
        <v>869128</v>
      </c>
      <c r="O1580" s="4">
        <v>46575327</v>
      </c>
      <c r="P1580" s="9" t="s">
        <v>68</v>
      </c>
      <c r="Q1580" s="9" t="s">
        <v>60</v>
      </c>
      <c r="R1580" s="9" t="s">
        <v>115</v>
      </c>
      <c r="S1580" s="9" t="s">
        <v>116</v>
      </c>
      <c r="T1580" s="9" t="s">
        <v>3446</v>
      </c>
      <c r="U1580" s="33" t="s">
        <v>155</v>
      </c>
      <c r="V1580" s="10">
        <v>0.37291666666666701</v>
      </c>
      <c r="W1580" s="10">
        <v>0.41041666666666698</v>
      </c>
      <c r="X1580" s="10">
        <v>0.37291666666666701</v>
      </c>
      <c r="Y1580" s="10">
        <v>0.37986111111111098</v>
      </c>
      <c r="Z1580" s="10"/>
      <c r="AA1580" s="10"/>
      <c r="AB1580" s="10"/>
      <c r="AC1580" s="6" t="s">
        <v>3447</v>
      </c>
      <c r="AD1580" s="21">
        <v>0</v>
      </c>
      <c r="AE1580" s="21">
        <v>1</v>
      </c>
      <c r="AF1580" s="4" t="s">
        <v>148</v>
      </c>
      <c r="AG1580" s="9" t="s">
        <v>41</v>
      </c>
      <c r="AH1580" s="26" t="s">
        <v>67</v>
      </c>
      <c r="AI1580" s="9"/>
      <c r="AJ1580" s="9"/>
    </row>
    <row r="1581" spans="1:36">
      <c r="A1581" s="32">
        <v>45973</v>
      </c>
      <c r="B1581" s="4" t="s">
        <v>163</v>
      </c>
      <c r="C1581" s="5" t="s">
        <v>244</v>
      </c>
      <c r="D1581" s="6" t="s">
        <v>988</v>
      </c>
      <c r="E1581" s="6" t="s">
        <v>662</v>
      </c>
      <c r="F1581" s="4">
        <v>2</v>
      </c>
      <c r="G1581" s="6" t="s">
        <v>2250</v>
      </c>
      <c r="H1581" s="35"/>
      <c r="I1581" s="35"/>
      <c r="J1581" s="35"/>
      <c r="K1581" s="35"/>
      <c r="L1581" s="35" t="s">
        <v>6869</v>
      </c>
      <c r="M1581" s="35"/>
      <c r="N1581" s="39">
        <v>869274</v>
      </c>
      <c r="O1581" s="4">
        <v>46575562</v>
      </c>
      <c r="P1581" s="9" t="s">
        <v>45</v>
      </c>
      <c r="Q1581" s="9" t="s">
        <v>60</v>
      </c>
      <c r="R1581" s="9" t="s">
        <v>158</v>
      </c>
      <c r="S1581" s="9"/>
      <c r="T1581" s="9" t="s">
        <v>3448</v>
      </c>
      <c r="U1581" s="33" t="s">
        <v>298</v>
      </c>
      <c r="V1581" s="10">
        <v>0.39791666666666697</v>
      </c>
      <c r="W1581" s="10">
        <v>0.43055555555555602</v>
      </c>
      <c r="X1581" s="10">
        <v>0.39930555555555602</v>
      </c>
      <c r="Y1581" s="10"/>
      <c r="Z1581" s="10"/>
      <c r="AA1581" s="10"/>
      <c r="AB1581" s="10"/>
      <c r="AC1581" s="6" t="s">
        <v>3449</v>
      </c>
      <c r="AD1581" s="21">
        <v>0</v>
      </c>
      <c r="AE1581" s="21">
        <v>0</v>
      </c>
      <c r="AF1581" s="4" t="s">
        <v>300</v>
      </c>
      <c r="AG1581" s="9" t="s">
        <v>41</v>
      </c>
      <c r="AH1581" s="26" t="s">
        <v>42</v>
      </c>
      <c r="AI1581" s="9"/>
      <c r="AJ1581" s="9"/>
    </row>
    <row r="1582" spans="1:36">
      <c r="A1582" s="32">
        <v>45973</v>
      </c>
      <c r="B1582" s="4" t="s">
        <v>163</v>
      </c>
      <c r="C1582" s="5" t="s">
        <v>244</v>
      </c>
      <c r="D1582" s="6" t="s">
        <v>988</v>
      </c>
      <c r="E1582" s="6" t="s">
        <v>651</v>
      </c>
      <c r="F1582" s="4">
        <v>2</v>
      </c>
      <c r="G1582" s="6" t="s">
        <v>182</v>
      </c>
      <c r="H1582" s="35"/>
      <c r="I1582" s="35"/>
      <c r="J1582" s="35"/>
      <c r="K1582" s="35"/>
      <c r="L1582" s="35" t="s">
        <v>7531</v>
      </c>
      <c r="M1582" s="35"/>
      <c r="N1582" s="39">
        <v>869438</v>
      </c>
      <c r="O1582" s="4">
        <v>46575036</v>
      </c>
      <c r="P1582" s="9" t="s">
        <v>54</v>
      </c>
      <c r="Q1582" s="9" t="s">
        <v>60</v>
      </c>
      <c r="R1582" s="9" t="s">
        <v>3450</v>
      </c>
      <c r="S1582" s="9"/>
      <c r="T1582" s="9" t="s">
        <v>3451</v>
      </c>
      <c r="U1582" s="33" t="s">
        <v>64</v>
      </c>
      <c r="V1582" s="10">
        <v>0.406944444444444</v>
      </c>
      <c r="W1582" s="10">
        <v>0.41041666666666698</v>
      </c>
      <c r="X1582" s="10">
        <v>0.406944444444444</v>
      </c>
      <c r="Y1582" s="10"/>
      <c r="Z1582" s="10">
        <v>0.406944444444444</v>
      </c>
      <c r="AA1582" s="10"/>
      <c r="AB1582" s="10"/>
      <c r="AC1582" s="6" t="s">
        <v>3452</v>
      </c>
      <c r="AD1582" s="21">
        <v>0</v>
      </c>
      <c r="AE1582" s="21">
        <v>0</v>
      </c>
      <c r="AF1582" s="4" t="s">
        <v>153</v>
      </c>
      <c r="AG1582" s="9" t="s">
        <v>41</v>
      </c>
      <c r="AH1582" s="26" t="s">
        <v>42</v>
      </c>
      <c r="AI1582" s="9"/>
      <c r="AJ1582" s="9"/>
    </row>
    <row r="1583" spans="1:36">
      <c r="A1583" s="32">
        <v>45973</v>
      </c>
      <c r="B1583" s="4" t="s">
        <v>163</v>
      </c>
      <c r="C1583" s="5" t="s">
        <v>293</v>
      </c>
      <c r="D1583" s="6" t="s">
        <v>988</v>
      </c>
      <c r="E1583" s="6" t="s">
        <v>651</v>
      </c>
      <c r="F1583" s="4">
        <v>2</v>
      </c>
      <c r="G1583" s="6" t="s">
        <v>182</v>
      </c>
      <c r="H1583" s="35"/>
      <c r="I1583" s="35"/>
      <c r="J1583" s="35"/>
      <c r="K1583" s="35"/>
      <c r="L1583" s="35" t="s">
        <v>6915</v>
      </c>
      <c r="M1583" s="35"/>
      <c r="N1583" s="39">
        <v>869437</v>
      </c>
      <c r="O1583" s="4">
        <v>46575914</v>
      </c>
      <c r="P1583" s="9" t="s">
        <v>54</v>
      </c>
      <c r="Q1583" s="9" t="s">
        <v>60</v>
      </c>
      <c r="R1583" s="9" t="s">
        <v>62</v>
      </c>
      <c r="S1583" s="9"/>
      <c r="T1583" s="9" t="s">
        <v>3453</v>
      </c>
      <c r="U1583" s="33" t="s">
        <v>56</v>
      </c>
      <c r="V1583" s="10">
        <v>0.4375</v>
      </c>
      <c r="W1583" s="10">
        <v>0.44444444444444398</v>
      </c>
      <c r="X1583" s="10">
        <v>0.4375</v>
      </c>
      <c r="Y1583" s="10"/>
      <c r="Z1583" s="10"/>
      <c r="AA1583" s="10"/>
      <c r="AB1583" s="10"/>
      <c r="AC1583" s="6" t="s">
        <v>3454</v>
      </c>
      <c r="AD1583" s="21">
        <v>0</v>
      </c>
      <c r="AE1583" s="21">
        <v>0</v>
      </c>
      <c r="AF1583" s="4" t="s">
        <v>58</v>
      </c>
      <c r="AG1583" s="9" t="s">
        <v>41</v>
      </c>
      <c r="AH1583" s="26" t="s">
        <v>42</v>
      </c>
      <c r="AI1583" s="9"/>
      <c r="AJ1583" s="9"/>
    </row>
    <row r="1584" spans="1:36">
      <c r="A1584" s="32">
        <v>45973</v>
      </c>
      <c r="B1584" s="4" t="s">
        <v>163</v>
      </c>
      <c r="C1584" s="5" t="s">
        <v>293</v>
      </c>
      <c r="D1584" s="6" t="s">
        <v>988</v>
      </c>
      <c r="E1584" s="6" t="s">
        <v>1052</v>
      </c>
      <c r="F1584" s="4">
        <v>2</v>
      </c>
      <c r="G1584" s="6" t="s">
        <v>1053</v>
      </c>
      <c r="H1584" s="35" t="s">
        <v>1746</v>
      </c>
      <c r="I1584" s="35" t="s">
        <v>1056</v>
      </c>
      <c r="J1584" s="35" t="s">
        <v>5028</v>
      </c>
      <c r="K1584" s="35"/>
      <c r="L1584" s="35" t="s">
        <v>5028</v>
      </c>
      <c r="M1584" s="35"/>
      <c r="N1584" s="39">
        <v>869258</v>
      </c>
      <c r="O1584" s="4">
        <v>46576008</v>
      </c>
      <c r="P1584" s="9" t="s">
        <v>54</v>
      </c>
      <c r="Q1584" s="9" t="s">
        <v>1378</v>
      </c>
      <c r="R1584" s="9"/>
      <c r="S1584" s="9"/>
      <c r="T1584" s="9" t="s">
        <v>2886</v>
      </c>
      <c r="U1584" s="33" t="s">
        <v>48</v>
      </c>
      <c r="V1584" s="10">
        <v>0.43888888888888899</v>
      </c>
      <c r="W1584" s="10">
        <v>0.44166666666666698</v>
      </c>
      <c r="X1584" s="10"/>
      <c r="Y1584" s="10"/>
      <c r="Z1584" s="10"/>
      <c r="AA1584" s="10"/>
      <c r="AB1584" s="10"/>
      <c r="AC1584" s="6" t="s">
        <v>3455</v>
      </c>
      <c r="AD1584" s="21">
        <v>0</v>
      </c>
      <c r="AE1584" s="21">
        <v>0</v>
      </c>
      <c r="AF1584" s="4" t="s">
        <v>180</v>
      </c>
      <c r="AG1584" s="9" t="s">
        <v>51</v>
      </c>
      <c r="AH1584" s="26" t="s">
        <v>42</v>
      </c>
      <c r="AI1584" s="9"/>
      <c r="AJ1584" s="9"/>
    </row>
    <row r="1585" spans="1:36">
      <c r="A1585" s="32">
        <v>45973</v>
      </c>
      <c r="B1585" s="4" t="s">
        <v>163</v>
      </c>
      <c r="C1585" s="5" t="s">
        <v>293</v>
      </c>
      <c r="D1585" s="6" t="s">
        <v>988</v>
      </c>
      <c r="E1585" s="6" t="s">
        <v>651</v>
      </c>
      <c r="F1585" s="4">
        <v>2</v>
      </c>
      <c r="G1585" s="6" t="s">
        <v>203</v>
      </c>
      <c r="H1585" s="35"/>
      <c r="I1585" s="35"/>
      <c r="J1585" s="35"/>
      <c r="K1585" s="35"/>
      <c r="L1585" s="35" t="s">
        <v>7531</v>
      </c>
      <c r="M1585" s="35"/>
      <c r="N1585" s="39">
        <v>869380</v>
      </c>
      <c r="O1585" s="4">
        <v>46575960</v>
      </c>
      <c r="P1585" s="9" t="s">
        <v>54</v>
      </c>
      <c r="Q1585" s="9" t="s">
        <v>60</v>
      </c>
      <c r="R1585" s="9" t="s">
        <v>61</v>
      </c>
      <c r="S1585" s="9" t="s">
        <v>1933</v>
      </c>
      <c r="T1585" s="9" t="s">
        <v>3456</v>
      </c>
      <c r="U1585" s="33" t="s">
        <v>287</v>
      </c>
      <c r="V1585" s="10">
        <v>0.43958333333333299</v>
      </c>
      <c r="W1585" s="10">
        <v>0.46111111111111103</v>
      </c>
      <c r="X1585" s="10"/>
      <c r="Y1585" s="10"/>
      <c r="Z1585" s="10"/>
      <c r="AA1585" s="10"/>
      <c r="AB1585" s="10"/>
      <c r="AC1585" s="6" t="s">
        <v>3457</v>
      </c>
      <c r="AD1585" s="21">
        <v>0</v>
      </c>
      <c r="AE1585" s="21">
        <v>1</v>
      </c>
      <c r="AF1585" s="4" t="s">
        <v>187</v>
      </c>
      <c r="AG1585" s="9" t="s">
        <v>41</v>
      </c>
      <c r="AH1585" s="26" t="s">
        <v>67</v>
      </c>
      <c r="AI1585" s="9"/>
      <c r="AJ1585" s="9"/>
    </row>
    <row r="1586" spans="1:36">
      <c r="A1586" s="32">
        <v>45973</v>
      </c>
      <c r="B1586" s="4" t="s">
        <v>163</v>
      </c>
      <c r="C1586" s="5" t="s">
        <v>293</v>
      </c>
      <c r="D1586" s="6" t="s">
        <v>988</v>
      </c>
      <c r="E1586" s="6" t="s">
        <v>651</v>
      </c>
      <c r="F1586" s="4">
        <v>2</v>
      </c>
      <c r="G1586" s="6" t="s">
        <v>216</v>
      </c>
      <c r="H1586" s="35"/>
      <c r="I1586" s="35"/>
      <c r="J1586" s="35"/>
      <c r="K1586" s="35"/>
      <c r="L1586" s="35" t="s">
        <v>7534</v>
      </c>
      <c r="M1586" s="35"/>
      <c r="N1586" s="39">
        <v>869217</v>
      </c>
      <c r="O1586" s="4">
        <v>46575992</v>
      </c>
      <c r="P1586" s="9" t="s">
        <v>54</v>
      </c>
      <c r="Q1586" s="9" t="s">
        <v>196</v>
      </c>
      <c r="R1586" s="9"/>
      <c r="S1586" s="9"/>
      <c r="T1586" s="9" t="s">
        <v>3458</v>
      </c>
      <c r="U1586" s="33" t="s">
        <v>136</v>
      </c>
      <c r="V1586" s="10">
        <v>0.44236111111111098</v>
      </c>
      <c r="W1586" s="10">
        <v>0.4548611111111111</v>
      </c>
      <c r="X1586" s="10">
        <v>0.44513888888888897</v>
      </c>
      <c r="Y1586" s="10">
        <v>0.4513888888888889</v>
      </c>
      <c r="Z1586" s="10"/>
      <c r="AA1586" s="10"/>
      <c r="AB1586" s="10"/>
      <c r="AC1586" s="6" t="s">
        <v>3459</v>
      </c>
      <c r="AD1586" s="21">
        <v>0</v>
      </c>
      <c r="AE1586" s="21">
        <v>0</v>
      </c>
      <c r="AF1586" s="4" t="s">
        <v>142</v>
      </c>
      <c r="AG1586" s="9" t="s">
        <v>41</v>
      </c>
      <c r="AH1586" s="26" t="s">
        <v>42</v>
      </c>
      <c r="AI1586" s="9"/>
      <c r="AJ1586" s="9"/>
    </row>
    <row r="1587" spans="1:36">
      <c r="A1587" s="32">
        <v>45973</v>
      </c>
      <c r="B1587" s="4" t="s">
        <v>163</v>
      </c>
      <c r="C1587" s="5" t="s">
        <v>293</v>
      </c>
      <c r="D1587" s="6" t="s">
        <v>988</v>
      </c>
      <c r="E1587" s="6" t="s">
        <v>651</v>
      </c>
      <c r="F1587" s="4">
        <v>2</v>
      </c>
      <c r="G1587" s="6" t="s">
        <v>3239</v>
      </c>
      <c r="H1587" s="35"/>
      <c r="I1587" s="35"/>
      <c r="J1587" s="35"/>
      <c r="K1587" s="35"/>
      <c r="L1587" s="35" t="s">
        <v>6927</v>
      </c>
      <c r="M1587" s="35"/>
      <c r="N1587" s="39">
        <v>869761</v>
      </c>
      <c r="O1587" s="4">
        <v>46576012</v>
      </c>
      <c r="P1587" s="9" t="s">
        <v>54</v>
      </c>
      <c r="Q1587" s="9" t="s">
        <v>60</v>
      </c>
      <c r="R1587" s="9" t="s">
        <v>115</v>
      </c>
      <c r="S1587" s="9" t="s">
        <v>116</v>
      </c>
      <c r="T1587" s="9" t="s">
        <v>3460</v>
      </c>
      <c r="U1587" s="33" t="s">
        <v>160</v>
      </c>
      <c r="V1587" s="10">
        <v>0.44652777777777802</v>
      </c>
      <c r="W1587" s="10">
        <v>0.51111111111111096</v>
      </c>
      <c r="X1587" s="10">
        <v>0.44652777777777802</v>
      </c>
      <c r="Y1587" s="10">
        <v>0.44791666666666702</v>
      </c>
      <c r="Z1587" s="10"/>
      <c r="AA1587" s="10"/>
      <c r="AB1587" s="10"/>
      <c r="AC1587" s="6" t="s">
        <v>3461</v>
      </c>
      <c r="AD1587" s="21">
        <v>0</v>
      </c>
      <c r="AE1587" s="21">
        <v>1</v>
      </c>
      <c r="AF1587" s="4" t="s">
        <v>261</v>
      </c>
      <c r="AG1587" s="9" t="s">
        <v>41</v>
      </c>
      <c r="AH1587" s="26" t="s">
        <v>67</v>
      </c>
      <c r="AI1587" s="9"/>
      <c r="AJ1587" s="9"/>
    </row>
    <row r="1588" spans="1:36">
      <c r="A1588" s="32">
        <v>45973</v>
      </c>
      <c r="B1588" s="4" t="s">
        <v>163</v>
      </c>
      <c r="C1588" s="5" t="s">
        <v>293</v>
      </c>
      <c r="D1588" s="6" t="s">
        <v>988</v>
      </c>
      <c r="E1588" s="6" t="s">
        <v>662</v>
      </c>
      <c r="F1588" s="4">
        <v>2</v>
      </c>
      <c r="G1588" s="6" t="s">
        <v>229</v>
      </c>
      <c r="H1588" s="35"/>
      <c r="I1588" s="35"/>
      <c r="J1588" s="35"/>
      <c r="K1588" s="35"/>
      <c r="L1588" s="35" t="s">
        <v>6869</v>
      </c>
      <c r="M1588" s="35"/>
      <c r="N1588" s="39">
        <v>869482</v>
      </c>
      <c r="O1588" s="4">
        <v>46576139</v>
      </c>
      <c r="P1588" s="9" t="s">
        <v>45</v>
      </c>
      <c r="Q1588" s="9" t="s">
        <v>60</v>
      </c>
      <c r="R1588" s="9" t="s">
        <v>122</v>
      </c>
      <c r="S1588" s="9" t="s">
        <v>116</v>
      </c>
      <c r="T1588" s="9" t="s">
        <v>3462</v>
      </c>
      <c r="U1588" s="33" t="s">
        <v>871</v>
      </c>
      <c r="V1588" s="10">
        <v>0.45555555555555599</v>
      </c>
      <c r="W1588" s="10">
        <v>0.484027777777778</v>
      </c>
      <c r="X1588" s="10">
        <v>0.46388888888888902</v>
      </c>
      <c r="Y1588" s="10">
        <v>0.47291666666666698</v>
      </c>
      <c r="Z1588" s="10"/>
      <c r="AA1588" s="10"/>
      <c r="AB1588" s="10"/>
      <c r="AC1588" s="6" t="s">
        <v>3463</v>
      </c>
      <c r="AD1588" s="21">
        <v>0</v>
      </c>
      <c r="AE1588" s="21">
        <v>1</v>
      </c>
      <c r="AF1588" s="4" t="s">
        <v>450</v>
      </c>
      <c r="AG1588" s="9" t="s">
        <v>41</v>
      </c>
      <c r="AH1588" s="26" t="s">
        <v>67</v>
      </c>
      <c r="AI1588" s="9"/>
      <c r="AJ1588" s="9"/>
    </row>
    <row r="1589" spans="1:36">
      <c r="A1589" s="32">
        <v>45973</v>
      </c>
      <c r="B1589" s="4" t="s">
        <v>163</v>
      </c>
      <c r="C1589" s="5" t="s">
        <v>293</v>
      </c>
      <c r="D1589" s="6" t="s">
        <v>988</v>
      </c>
      <c r="E1589" s="6" t="s">
        <v>642</v>
      </c>
      <c r="F1589" s="4">
        <v>2</v>
      </c>
      <c r="G1589" s="6" t="s">
        <v>1891</v>
      </c>
      <c r="H1589" s="35"/>
      <c r="I1589" s="35"/>
      <c r="J1589" s="35"/>
      <c r="K1589" s="35"/>
      <c r="L1589" s="35" t="s">
        <v>6932</v>
      </c>
      <c r="M1589" s="35"/>
      <c r="N1589" s="39">
        <v>869559</v>
      </c>
      <c r="O1589" s="4">
        <v>46576067</v>
      </c>
      <c r="P1589" s="9" t="s">
        <v>68</v>
      </c>
      <c r="Q1589" s="9" t="s">
        <v>60</v>
      </c>
      <c r="R1589" s="9" t="s">
        <v>122</v>
      </c>
      <c r="S1589" s="9"/>
      <c r="T1589" s="9" t="s">
        <v>2805</v>
      </c>
      <c r="U1589" s="33" t="s">
        <v>87</v>
      </c>
      <c r="V1589" s="10">
        <v>0.46180555555555602</v>
      </c>
      <c r="W1589" s="10">
        <v>0.46388888888888902</v>
      </c>
      <c r="X1589" s="10">
        <v>0.46180555555555602</v>
      </c>
      <c r="Y1589" s="10">
        <v>0.46180555555555602</v>
      </c>
      <c r="Z1589" s="10"/>
      <c r="AA1589" s="10"/>
      <c r="AB1589" s="10"/>
      <c r="AC1589" s="6" t="s">
        <v>3464</v>
      </c>
      <c r="AD1589" s="21">
        <v>0</v>
      </c>
      <c r="AE1589" s="21">
        <v>0</v>
      </c>
      <c r="AF1589" s="4" t="s">
        <v>73</v>
      </c>
      <c r="AG1589" s="9" t="s">
        <v>41</v>
      </c>
      <c r="AH1589" s="26" t="s">
        <v>42</v>
      </c>
      <c r="AI1589" s="9"/>
      <c r="AJ1589" s="9"/>
    </row>
    <row r="1590" spans="1:36">
      <c r="A1590" s="32">
        <v>45973</v>
      </c>
      <c r="B1590" s="4" t="s">
        <v>163</v>
      </c>
      <c r="C1590" s="5" t="s">
        <v>293</v>
      </c>
      <c r="D1590" s="6" t="s">
        <v>988</v>
      </c>
      <c r="E1590" s="6" t="s">
        <v>651</v>
      </c>
      <c r="F1590" s="4">
        <v>2</v>
      </c>
      <c r="G1590" s="6" t="s">
        <v>203</v>
      </c>
      <c r="H1590" s="35"/>
      <c r="I1590" s="35"/>
      <c r="J1590" s="35"/>
      <c r="K1590" s="35"/>
      <c r="L1590" s="35" t="s">
        <v>6868</v>
      </c>
      <c r="M1590" s="35"/>
      <c r="N1590" s="39">
        <v>869468</v>
      </c>
      <c r="O1590" s="4">
        <v>46576235</v>
      </c>
      <c r="P1590" s="9" t="s">
        <v>54</v>
      </c>
      <c r="Q1590" s="9" t="s">
        <v>36</v>
      </c>
      <c r="R1590" s="9"/>
      <c r="S1590" s="9"/>
      <c r="T1590" s="9" t="s">
        <v>1528</v>
      </c>
      <c r="U1590" s="33" t="s">
        <v>305</v>
      </c>
      <c r="V1590" s="10">
        <v>0.46597222222222201</v>
      </c>
      <c r="W1590" s="10">
        <v>0.483333333333333</v>
      </c>
      <c r="X1590" s="10">
        <v>0.46666666666666701</v>
      </c>
      <c r="Y1590" s="10"/>
      <c r="Z1590" s="10"/>
      <c r="AA1590" s="10"/>
      <c r="AB1590" s="10"/>
      <c r="AC1590" s="6" t="s">
        <v>3465</v>
      </c>
      <c r="AD1590" s="21">
        <v>0</v>
      </c>
      <c r="AE1590" s="21">
        <v>0</v>
      </c>
      <c r="AF1590" s="4" t="s">
        <v>103</v>
      </c>
      <c r="AG1590" s="9" t="s">
        <v>41</v>
      </c>
      <c r="AH1590" s="26" t="s">
        <v>42</v>
      </c>
      <c r="AI1590" s="9"/>
      <c r="AJ1590" s="9"/>
    </row>
    <row r="1591" spans="1:36">
      <c r="A1591" s="32">
        <v>45973</v>
      </c>
      <c r="B1591" s="4" t="s">
        <v>163</v>
      </c>
      <c r="C1591" s="5" t="s">
        <v>293</v>
      </c>
      <c r="D1591" s="6" t="s">
        <v>988</v>
      </c>
      <c r="E1591" s="6" t="s">
        <v>651</v>
      </c>
      <c r="F1591" s="4">
        <v>2</v>
      </c>
      <c r="G1591" s="6" t="s">
        <v>2174</v>
      </c>
      <c r="H1591" s="35"/>
      <c r="I1591" s="35"/>
      <c r="J1591" s="35"/>
      <c r="K1591" s="35"/>
      <c r="L1591" s="35" t="s">
        <v>6915</v>
      </c>
      <c r="M1591" s="35"/>
      <c r="N1591" s="39">
        <v>869435</v>
      </c>
      <c r="O1591" s="4">
        <v>46576236</v>
      </c>
      <c r="P1591" s="9" t="s">
        <v>54</v>
      </c>
      <c r="Q1591" s="9" t="s">
        <v>60</v>
      </c>
      <c r="R1591" s="9" t="s">
        <v>77</v>
      </c>
      <c r="S1591" s="9"/>
      <c r="T1591" s="9" t="s">
        <v>3466</v>
      </c>
      <c r="U1591" s="33" t="s">
        <v>213</v>
      </c>
      <c r="V1591" s="10">
        <v>0.46736111111111101</v>
      </c>
      <c r="W1591" s="10">
        <v>0.500694444444444</v>
      </c>
      <c r="X1591" s="10">
        <v>0.485416666666667</v>
      </c>
      <c r="Y1591" s="10"/>
      <c r="Z1591" s="10"/>
      <c r="AA1591" s="10"/>
      <c r="AB1591" s="10"/>
      <c r="AC1591" s="6" t="s">
        <v>3467</v>
      </c>
      <c r="AD1591" s="21">
        <v>0</v>
      </c>
      <c r="AE1591" s="21">
        <v>0</v>
      </c>
      <c r="AF1591" s="4" t="s">
        <v>215</v>
      </c>
      <c r="AG1591" s="9" t="s">
        <v>41</v>
      </c>
      <c r="AH1591" s="26" t="s">
        <v>42</v>
      </c>
      <c r="AI1591" s="9"/>
      <c r="AJ1591" s="9"/>
    </row>
    <row r="1592" spans="1:36">
      <c r="A1592" s="32">
        <v>45973</v>
      </c>
      <c r="B1592" s="4" t="s">
        <v>163</v>
      </c>
      <c r="C1592" s="5" t="s">
        <v>293</v>
      </c>
      <c r="D1592" s="6" t="s">
        <v>988</v>
      </c>
      <c r="E1592" s="6" t="s">
        <v>651</v>
      </c>
      <c r="F1592" s="4">
        <v>2</v>
      </c>
      <c r="G1592" s="6" t="s">
        <v>211</v>
      </c>
      <c r="H1592" s="35"/>
      <c r="I1592" s="35"/>
      <c r="J1592" s="35"/>
      <c r="K1592" s="35"/>
      <c r="L1592" s="35" t="s">
        <v>7534</v>
      </c>
      <c r="M1592" s="35"/>
      <c r="N1592" s="39">
        <v>869548</v>
      </c>
      <c r="O1592" s="4">
        <v>46576351</v>
      </c>
      <c r="P1592" s="9" t="s">
        <v>54</v>
      </c>
      <c r="Q1592" s="9" t="s">
        <v>60</v>
      </c>
      <c r="R1592" s="9" t="s">
        <v>61</v>
      </c>
      <c r="S1592" s="9" t="s">
        <v>62</v>
      </c>
      <c r="T1592" s="9" t="s">
        <v>3468</v>
      </c>
      <c r="U1592" s="33" t="s">
        <v>213</v>
      </c>
      <c r="V1592" s="10">
        <v>0.48194444444444401</v>
      </c>
      <c r="W1592" s="10">
        <v>0.52777777777777801</v>
      </c>
      <c r="X1592" s="10">
        <v>0.48194444444444401</v>
      </c>
      <c r="Y1592" s="10"/>
      <c r="Z1592" s="10"/>
      <c r="AA1592" s="10"/>
      <c r="AB1592" s="10"/>
      <c r="AC1592" s="6" t="s">
        <v>3469</v>
      </c>
      <c r="AD1592" s="21">
        <v>0</v>
      </c>
      <c r="AE1592" s="21">
        <v>1</v>
      </c>
      <c r="AF1592" s="4" t="s">
        <v>215</v>
      </c>
      <c r="AG1592" s="9" t="s">
        <v>41</v>
      </c>
      <c r="AH1592" s="26" t="s">
        <v>67</v>
      </c>
      <c r="AI1592" s="9"/>
      <c r="AJ1592" s="9"/>
    </row>
    <row r="1593" spans="1:36">
      <c r="A1593" s="32">
        <v>45973</v>
      </c>
      <c r="B1593" s="4" t="s">
        <v>163</v>
      </c>
      <c r="C1593" s="5" t="s">
        <v>293</v>
      </c>
      <c r="D1593" s="6" t="s">
        <v>988</v>
      </c>
      <c r="E1593" s="6" t="s">
        <v>1018</v>
      </c>
      <c r="F1593" s="4">
        <v>2</v>
      </c>
      <c r="G1593" s="6" t="s">
        <v>216</v>
      </c>
      <c r="H1593" s="35"/>
      <c r="I1593" s="35"/>
      <c r="J1593" s="35"/>
      <c r="K1593" s="35"/>
      <c r="L1593" s="35" t="s">
        <v>7531</v>
      </c>
      <c r="M1593" s="35"/>
      <c r="N1593" s="39">
        <v>869557</v>
      </c>
      <c r="O1593" s="4">
        <v>46576458</v>
      </c>
      <c r="P1593" s="9" t="s">
        <v>54</v>
      </c>
      <c r="Q1593" s="9" t="s">
        <v>374</v>
      </c>
      <c r="R1593" s="9"/>
      <c r="S1593" s="9"/>
      <c r="T1593" s="9" t="s">
        <v>3470</v>
      </c>
      <c r="U1593" s="33" t="s">
        <v>136</v>
      </c>
      <c r="V1593" s="10">
        <v>0.484027777777778</v>
      </c>
      <c r="W1593" s="10">
        <v>0.5</v>
      </c>
      <c r="X1593" s="10">
        <v>0.48749999999999999</v>
      </c>
      <c r="Y1593" s="10"/>
      <c r="Z1593" s="10"/>
      <c r="AA1593" s="10"/>
      <c r="AB1593" s="10"/>
      <c r="AC1593" s="6" t="s">
        <v>3471</v>
      </c>
      <c r="AD1593" s="21">
        <v>0</v>
      </c>
      <c r="AE1593" s="21">
        <v>0</v>
      </c>
      <c r="AF1593" s="4" t="s">
        <v>138</v>
      </c>
      <c r="AG1593" s="9" t="s">
        <v>51</v>
      </c>
      <c r="AH1593" s="26" t="s">
        <v>42</v>
      </c>
      <c r="AI1593" s="9"/>
      <c r="AJ1593" s="9"/>
    </row>
    <row r="1594" spans="1:36">
      <c r="A1594" s="32">
        <v>45973</v>
      </c>
      <c r="B1594" s="4" t="s">
        <v>163</v>
      </c>
      <c r="C1594" s="5" t="s">
        <v>322</v>
      </c>
      <c r="D1594" s="6" t="s">
        <v>988</v>
      </c>
      <c r="E1594" s="6" t="s">
        <v>642</v>
      </c>
      <c r="F1594" s="4">
        <v>2</v>
      </c>
      <c r="G1594" s="6" t="s">
        <v>1891</v>
      </c>
      <c r="H1594" s="35"/>
      <c r="I1594" s="35"/>
      <c r="J1594" s="35"/>
      <c r="K1594" s="35"/>
      <c r="L1594" s="35" t="s">
        <v>6932</v>
      </c>
      <c r="M1594" s="35"/>
      <c r="N1594" s="39">
        <v>869786</v>
      </c>
      <c r="O1594" s="4">
        <v>46576692</v>
      </c>
      <c r="P1594" s="9" t="s">
        <v>68</v>
      </c>
      <c r="Q1594" s="9" t="s">
        <v>60</v>
      </c>
      <c r="R1594" s="9" t="s">
        <v>115</v>
      </c>
      <c r="S1594" s="9" t="s">
        <v>116</v>
      </c>
      <c r="T1594" s="9" t="s">
        <v>3472</v>
      </c>
      <c r="U1594" s="33" t="s">
        <v>155</v>
      </c>
      <c r="V1594" s="10">
        <v>0.5</v>
      </c>
      <c r="W1594" s="10">
        <v>0.53472222222222199</v>
      </c>
      <c r="X1594" s="10">
        <v>0.5</v>
      </c>
      <c r="Y1594" s="10"/>
      <c r="Z1594" s="10"/>
      <c r="AA1594" s="10"/>
      <c r="AB1594" s="10"/>
      <c r="AC1594" s="6" t="s">
        <v>3473</v>
      </c>
      <c r="AD1594" s="21">
        <v>0</v>
      </c>
      <c r="AE1594" s="21">
        <v>1</v>
      </c>
      <c r="AF1594" s="4" t="s">
        <v>148</v>
      </c>
      <c r="AG1594" s="9" t="s">
        <v>41</v>
      </c>
      <c r="AH1594" s="26" t="s">
        <v>67</v>
      </c>
      <c r="AI1594" s="9"/>
      <c r="AJ1594" s="9"/>
    </row>
    <row r="1595" spans="1:36">
      <c r="A1595" s="32">
        <v>45973</v>
      </c>
      <c r="B1595" s="4" t="s">
        <v>163</v>
      </c>
      <c r="C1595" s="5" t="s">
        <v>322</v>
      </c>
      <c r="D1595" s="6" t="s">
        <v>988</v>
      </c>
      <c r="E1595" s="6" t="s">
        <v>651</v>
      </c>
      <c r="F1595" s="4">
        <v>2</v>
      </c>
      <c r="G1595" s="6" t="s">
        <v>671</v>
      </c>
      <c r="H1595" s="35"/>
      <c r="I1595" s="35"/>
      <c r="J1595" s="35"/>
      <c r="K1595" s="35"/>
      <c r="L1595" s="35" t="s">
        <v>7534</v>
      </c>
      <c r="M1595" s="35"/>
      <c r="N1595" s="39">
        <v>869623</v>
      </c>
      <c r="O1595" s="4">
        <v>46576639</v>
      </c>
      <c r="P1595" s="9" t="s">
        <v>54</v>
      </c>
      <c r="Q1595" s="9" t="s">
        <v>60</v>
      </c>
      <c r="R1595" s="9" t="s">
        <v>122</v>
      </c>
      <c r="S1595" s="9" t="s">
        <v>116</v>
      </c>
      <c r="T1595" s="9" t="s">
        <v>2383</v>
      </c>
      <c r="U1595" s="33" t="s">
        <v>56</v>
      </c>
      <c r="V1595" s="10">
        <v>0.50555555555555598</v>
      </c>
      <c r="W1595" s="10">
        <v>0.55347222222222225</v>
      </c>
      <c r="X1595" s="10">
        <v>0.50555555555555598</v>
      </c>
      <c r="Y1595" s="10">
        <v>0.51319444444444395</v>
      </c>
      <c r="Z1595" s="10"/>
      <c r="AA1595" s="10"/>
      <c r="AB1595" s="10"/>
      <c r="AC1595" s="6" t="s">
        <v>3474</v>
      </c>
      <c r="AD1595" s="21">
        <v>0</v>
      </c>
      <c r="AE1595" s="21">
        <v>1</v>
      </c>
      <c r="AF1595" s="4" t="s">
        <v>58</v>
      </c>
      <c r="AG1595" s="9" t="s">
        <v>41</v>
      </c>
      <c r="AH1595" s="26" t="s">
        <v>67</v>
      </c>
      <c r="AI1595" s="9"/>
      <c r="AJ1595" s="9"/>
    </row>
    <row r="1596" spans="1:36">
      <c r="A1596" s="32">
        <v>45973</v>
      </c>
      <c r="B1596" s="4" t="s">
        <v>163</v>
      </c>
      <c r="C1596" s="5" t="s">
        <v>322</v>
      </c>
      <c r="D1596" s="6" t="s">
        <v>988</v>
      </c>
      <c r="E1596" s="6" t="s">
        <v>651</v>
      </c>
      <c r="F1596" s="4">
        <v>2</v>
      </c>
      <c r="G1596" s="6" t="s">
        <v>326</v>
      </c>
      <c r="H1596" s="35"/>
      <c r="I1596" s="35"/>
      <c r="J1596" s="35"/>
      <c r="K1596" s="35"/>
      <c r="L1596" s="35" t="s">
        <v>7531</v>
      </c>
      <c r="M1596" s="35"/>
      <c r="N1596" s="39">
        <v>869630</v>
      </c>
      <c r="O1596" s="4">
        <v>46576702</v>
      </c>
      <c r="P1596" s="9" t="s">
        <v>54</v>
      </c>
      <c r="Q1596" s="9" t="s">
        <v>60</v>
      </c>
      <c r="R1596" s="9" t="s">
        <v>61</v>
      </c>
      <c r="S1596" s="9" t="s">
        <v>62</v>
      </c>
      <c r="T1596" s="9" t="s">
        <v>1136</v>
      </c>
      <c r="U1596" s="33" t="s">
        <v>191</v>
      </c>
      <c r="V1596" s="10">
        <v>0.50624999999999998</v>
      </c>
      <c r="W1596" s="10">
        <v>0.57430555555555596</v>
      </c>
      <c r="X1596" s="10">
        <v>0.50694444444444398</v>
      </c>
      <c r="Y1596" s="10"/>
      <c r="Z1596" s="10"/>
      <c r="AA1596" s="10"/>
      <c r="AB1596" s="10"/>
      <c r="AC1596" s="6" t="s">
        <v>3475</v>
      </c>
      <c r="AD1596" s="21">
        <v>0</v>
      </c>
      <c r="AE1596" s="21">
        <v>1</v>
      </c>
      <c r="AF1596" s="4" t="s">
        <v>243</v>
      </c>
      <c r="AG1596" s="9" t="s">
        <v>51</v>
      </c>
      <c r="AH1596" s="26" t="s">
        <v>67</v>
      </c>
      <c r="AI1596" s="9"/>
      <c r="AJ1596" s="9"/>
    </row>
    <row r="1597" spans="1:36">
      <c r="A1597" s="32">
        <v>45973</v>
      </c>
      <c r="B1597" s="4" t="s">
        <v>163</v>
      </c>
      <c r="C1597" s="5" t="s">
        <v>322</v>
      </c>
      <c r="D1597" s="6" t="s">
        <v>988</v>
      </c>
      <c r="E1597" s="6" t="s">
        <v>1052</v>
      </c>
      <c r="F1597" s="4">
        <v>2</v>
      </c>
      <c r="G1597" s="6" t="s">
        <v>2707</v>
      </c>
      <c r="H1597" s="35" t="s">
        <v>1746</v>
      </c>
      <c r="I1597" s="35" t="s">
        <v>6885</v>
      </c>
      <c r="J1597" s="35" t="s">
        <v>1150</v>
      </c>
      <c r="K1597" s="35"/>
      <c r="L1597" s="35" t="s">
        <v>5028</v>
      </c>
      <c r="M1597" s="35"/>
      <c r="N1597" s="39">
        <v>869886</v>
      </c>
      <c r="O1597" s="4">
        <v>46576676</v>
      </c>
      <c r="P1597" s="9" t="s">
        <v>54</v>
      </c>
      <c r="Q1597" s="9" t="s">
        <v>62</v>
      </c>
      <c r="R1597" s="9"/>
      <c r="S1597" s="9" t="s">
        <v>62</v>
      </c>
      <c r="T1597" s="9" t="s">
        <v>3476</v>
      </c>
      <c r="U1597" s="33" t="s">
        <v>64</v>
      </c>
      <c r="V1597" s="10">
        <v>0.51111111111111096</v>
      </c>
      <c r="W1597" s="10">
        <v>0.62638888888888888</v>
      </c>
      <c r="X1597" s="10">
        <v>0.51388888888888895</v>
      </c>
      <c r="Y1597" s="10"/>
      <c r="Z1597" s="10"/>
      <c r="AA1597" s="10"/>
      <c r="AB1597" s="10"/>
      <c r="AC1597" s="6" t="s">
        <v>3477</v>
      </c>
      <c r="AD1597" s="21">
        <v>0</v>
      </c>
      <c r="AE1597" s="21">
        <v>1</v>
      </c>
      <c r="AF1597" s="4" t="s">
        <v>66</v>
      </c>
      <c r="AG1597" s="9" t="s">
        <v>41</v>
      </c>
      <c r="AH1597" s="26" t="s">
        <v>74</v>
      </c>
      <c r="AI1597" s="9"/>
      <c r="AJ1597" s="9"/>
    </row>
    <row r="1598" spans="1:36">
      <c r="A1598" s="32">
        <v>45973</v>
      </c>
      <c r="B1598" s="4" t="s">
        <v>163</v>
      </c>
      <c r="C1598" s="5" t="s">
        <v>322</v>
      </c>
      <c r="D1598" s="6" t="s">
        <v>988</v>
      </c>
      <c r="E1598" s="6" t="s">
        <v>651</v>
      </c>
      <c r="F1598" s="4">
        <v>2</v>
      </c>
      <c r="G1598" s="6" t="s">
        <v>2174</v>
      </c>
      <c r="H1598" s="35"/>
      <c r="I1598" s="35"/>
      <c r="J1598" s="35"/>
      <c r="K1598" s="35"/>
      <c r="L1598" s="35"/>
      <c r="M1598" s="35"/>
      <c r="N1598" s="39">
        <v>869452</v>
      </c>
      <c r="O1598" s="4">
        <v>46576734</v>
      </c>
      <c r="P1598" s="9" t="s">
        <v>54</v>
      </c>
      <c r="Q1598" s="9" t="s">
        <v>60</v>
      </c>
      <c r="R1598" s="9" t="s">
        <v>158</v>
      </c>
      <c r="S1598" s="9"/>
      <c r="T1598" s="9" t="s">
        <v>1499</v>
      </c>
      <c r="U1598" s="33" t="s">
        <v>235</v>
      </c>
      <c r="V1598" s="10">
        <v>0.51388888888888895</v>
      </c>
      <c r="W1598" s="10">
        <v>0.51249999999999996</v>
      </c>
      <c r="X1598" s="10">
        <v>0.51388888888888895</v>
      </c>
      <c r="Y1598" s="10"/>
      <c r="Z1598" s="10"/>
      <c r="AA1598" s="10"/>
      <c r="AB1598" s="10"/>
      <c r="AC1598" s="6" t="s">
        <v>3478</v>
      </c>
      <c r="AD1598" s="21">
        <v>0</v>
      </c>
      <c r="AE1598" s="21">
        <v>0</v>
      </c>
      <c r="AF1598" s="4" t="s">
        <v>223</v>
      </c>
      <c r="AG1598" s="9" t="s">
        <v>41</v>
      </c>
      <c r="AH1598" s="26" t="s">
        <v>42</v>
      </c>
      <c r="AI1598" s="9"/>
      <c r="AJ1598" s="9"/>
    </row>
    <row r="1599" spans="1:36">
      <c r="A1599" s="32">
        <v>45973</v>
      </c>
      <c r="B1599" s="4" t="s">
        <v>163</v>
      </c>
      <c r="C1599" s="5" t="s">
        <v>322</v>
      </c>
      <c r="D1599" s="6" t="s">
        <v>988</v>
      </c>
      <c r="E1599" s="6" t="s">
        <v>662</v>
      </c>
      <c r="F1599" s="4">
        <v>2</v>
      </c>
      <c r="G1599" s="6" t="s">
        <v>2250</v>
      </c>
      <c r="H1599" s="35"/>
      <c r="I1599" s="35"/>
      <c r="J1599" s="35"/>
      <c r="K1599" s="35"/>
      <c r="L1599" s="35" t="s">
        <v>6869</v>
      </c>
      <c r="M1599" s="35"/>
      <c r="N1599" s="39">
        <v>869567</v>
      </c>
      <c r="O1599" s="4">
        <v>46576775</v>
      </c>
      <c r="P1599" s="9" t="s">
        <v>45</v>
      </c>
      <c r="Q1599" s="9" t="s">
        <v>36</v>
      </c>
      <c r="R1599" s="9"/>
      <c r="S1599" s="9"/>
      <c r="T1599" s="9" t="s">
        <v>3479</v>
      </c>
      <c r="U1599" s="33" t="s">
        <v>178</v>
      </c>
      <c r="V1599" s="10">
        <v>0.52152777777777803</v>
      </c>
      <c r="W1599" s="10">
        <v>0.54791666666666705</v>
      </c>
      <c r="X1599" s="10">
        <v>0.52152777777777803</v>
      </c>
      <c r="Y1599" s="10"/>
      <c r="Z1599" s="10">
        <v>0.52152777777777803</v>
      </c>
      <c r="AA1599" s="10"/>
      <c r="AB1599" s="10"/>
      <c r="AC1599" s="6" t="s">
        <v>3480</v>
      </c>
      <c r="AD1599" s="21">
        <v>0</v>
      </c>
      <c r="AE1599" s="21">
        <v>0</v>
      </c>
      <c r="AF1599" s="4" t="s">
        <v>554</v>
      </c>
      <c r="AG1599" s="9" t="s">
        <v>41</v>
      </c>
      <c r="AH1599" s="26" t="s">
        <v>42</v>
      </c>
      <c r="AI1599" s="9"/>
      <c r="AJ1599" s="9"/>
    </row>
    <row r="1600" spans="1:36">
      <c r="A1600" s="32">
        <v>45973</v>
      </c>
      <c r="B1600" s="4" t="s">
        <v>163</v>
      </c>
      <c r="C1600" s="5" t="s">
        <v>322</v>
      </c>
      <c r="D1600" s="6" t="s">
        <v>988</v>
      </c>
      <c r="E1600" s="6" t="s">
        <v>1018</v>
      </c>
      <c r="F1600" s="4">
        <v>2</v>
      </c>
      <c r="G1600" s="6" t="s">
        <v>268</v>
      </c>
      <c r="H1600" s="35"/>
      <c r="I1600" s="35"/>
      <c r="J1600" s="35"/>
      <c r="K1600" s="35"/>
      <c r="L1600" s="35" t="s">
        <v>7531</v>
      </c>
      <c r="M1600" s="35"/>
      <c r="N1600" s="39">
        <v>869748</v>
      </c>
      <c r="O1600" s="4">
        <v>46576850</v>
      </c>
      <c r="P1600" s="9" t="s">
        <v>54</v>
      </c>
      <c r="Q1600" s="9" t="s">
        <v>60</v>
      </c>
      <c r="R1600" s="9" t="s">
        <v>62</v>
      </c>
      <c r="S1600" s="9"/>
      <c r="T1600" s="9" t="s">
        <v>3481</v>
      </c>
      <c r="U1600" s="33" t="s">
        <v>287</v>
      </c>
      <c r="V1600" s="10">
        <v>0.52569444444444502</v>
      </c>
      <c r="W1600" s="10">
        <v>0.53125</v>
      </c>
      <c r="X1600" s="10">
        <v>0.52777777777777801</v>
      </c>
      <c r="Y1600" s="10"/>
      <c r="Z1600" s="10"/>
      <c r="AA1600" s="10"/>
      <c r="AB1600" s="10"/>
      <c r="AC1600" s="6" t="s">
        <v>3482</v>
      </c>
      <c r="AD1600" s="21">
        <v>0</v>
      </c>
      <c r="AE1600" s="21">
        <v>0</v>
      </c>
      <c r="AF1600" s="4" t="s">
        <v>187</v>
      </c>
      <c r="AG1600" s="9" t="s">
        <v>41</v>
      </c>
      <c r="AH1600" s="26" t="s">
        <v>42</v>
      </c>
      <c r="AI1600" s="9"/>
      <c r="AJ1600" s="9"/>
    </row>
    <row r="1601" spans="1:36">
      <c r="A1601" s="32">
        <v>45973</v>
      </c>
      <c r="B1601" s="4" t="s">
        <v>163</v>
      </c>
      <c r="C1601" s="5" t="s">
        <v>322</v>
      </c>
      <c r="D1601" s="6" t="s">
        <v>988</v>
      </c>
      <c r="E1601" s="6" t="s">
        <v>651</v>
      </c>
      <c r="F1601" s="4">
        <v>2</v>
      </c>
      <c r="G1601" s="6" t="s">
        <v>182</v>
      </c>
      <c r="H1601" s="35"/>
      <c r="I1601" s="35"/>
      <c r="J1601" s="35"/>
      <c r="K1601" s="35"/>
      <c r="L1601" s="35" t="s">
        <v>7531</v>
      </c>
      <c r="M1601" s="35"/>
      <c r="N1601" s="39">
        <v>869596</v>
      </c>
      <c r="O1601" s="4">
        <v>46576920</v>
      </c>
      <c r="P1601" s="9" t="s">
        <v>54</v>
      </c>
      <c r="Q1601" s="9" t="s">
        <v>60</v>
      </c>
      <c r="R1601" s="9" t="s">
        <v>158</v>
      </c>
      <c r="S1601" s="9" t="s">
        <v>69</v>
      </c>
      <c r="T1601" s="9" t="s">
        <v>3483</v>
      </c>
      <c r="U1601" s="33" t="s">
        <v>338</v>
      </c>
      <c r="V1601" s="10">
        <v>0.52708333333333302</v>
      </c>
      <c r="W1601" s="10">
        <v>0.56041666666666701</v>
      </c>
      <c r="X1601" s="10">
        <v>0.52708333333333302</v>
      </c>
      <c r="Y1601" s="10"/>
      <c r="Z1601" s="10"/>
      <c r="AA1601" s="10"/>
      <c r="AB1601" s="10"/>
      <c r="AC1601" s="6" t="s">
        <v>3484</v>
      </c>
      <c r="AD1601" s="21">
        <v>0</v>
      </c>
      <c r="AE1601" s="21">
        <v>1</v>
      </c>
      <c r="AF1601" s="4" t="s">
        <v>340</v>
      </c>
      <c r="AG1601" s="9" t="s">
        <v>41</v>
      </c>
      <c r="AH1601" s="26" t="s">
        <v>67</v>
      </c>
      <c r="AI1601" s="9"/>
      <c r="AJ1601" s="9"/>
    </row>
    <row r="1602" spans="1:36">
      <c r="A1602" s="32">
        <v>45973</v>
      </c>
      <c r="B1602" s="4" t="s">
        <v>163</v>
      </c>
      <c r="C1602" s="5" t="s">
        <v>322</v>
      </c>
      <c r="D1602" s="6" t="s">
        <v>988</v>
      </c>
      <c r="E1602" s="6" t="s">
        <v>677</v>
      </c>
      <c r="F1602" s="4">
        <v>2</v>
      </c>
      <c r="G1602" s="6" t="s">
        <v>1682</v>
      </c>
      <c r="H1602" s="35"/>
      <c r="I1602" s="35"/>
      <c r="J1602" s="35"/>
      <c r="K1602" s="35"/>
      <c r="L1602" s="35" t="s">
        <v>6880</v>
      </c>
      <c r="M1602" s="35"/>
      <c r="N1602" s="39">
        <v>869590</v>
      </c>
      <c r="O1602" s="4">
        <v>46576930</v>
      </c>
      <c r="P1602" s="9" t="s">
        <v>35</v>
      </c>
      <c r="Q1602" s="9" t="s">
        <v>84</v>
      </c>
      <c r="R1602" s="9"/>
      <c r="S1602" s="9" t="s">
        <v>116</v>
      </c>
      <c r="T1602" s="9" t="s">
        <v>3485</v>
      </c>
      <c r="U1602" s="33" t="s">
        <v>351</v>
      </c>
      <c r="V1602" s="10">
        <v>0.52986111111111101</v>
      </c>
      <c r="W1602" s="10">
        <v>0.54791666666666705</v>
      </c>
      <c r="X1602" s="10">
        <v>0.53125</v>
      </c>
      <c r="Y1602" s="10">
        <v>0.54027777777777775</v>
      </c>
      <c r="Z1602" s="10"/>
      <c r="AA1602" s="10"/>
      <c r="AB1602" s="10"/>
      <c r="AC1602" s="6" t="s">
        <v>3486</v>
      </c>
      <c r="AD1602" s="21">
        <v>0</v>
      </c>
      <c r="AE1602" s="21">
        <v>1</v>
      </c>
      <c r="AF1602" s="4" t="s">
        <v>353</v>
      </c>
      <c r="AG1602" s="9" t="s">
        <v>41</v>
      </c>
      <c r="AH1602" s="26" t="s">
        <v>74</v>
      </c>
      <c r="AI1602" s="9"/>
      <c r="AJ1602" s="9"/>
    </row>
    <row r="1603" spans="1:36">
      <c r="A1603" s="32">
        <v>45973</v>
      </c>
      <c r="B1603" s="4" t="s">
        <v>163</v>
      </c>
      <c r="C1603" s="5" t="s">
        <v>322</v>
      </c>
      <c r="D1603" s="6" t="s">
        <v>988</v>
      </c>
      <c r="E1603" s="6" t="s">
        <v>642</v>
      </c>
      <c r="F1603" s="4">
        <v>2</v>
      </c>
      <c r="G1603" s="6" t="s">
        <v>1361</v>
      </c>
      <c r="H1603" s="35"/>
      <c r="I1603" s="35"/>
      <c r="J1603" s="35"/>
      <c r="K1603" s="35"/>
      <c r="L1603" s="35" t="s">
        <v>6932</v>
      </c>
      <c r="M1603" s="35"/>
      <c r="N1603" s="39">
        <v>870012</v>
      </c>
      <c r="O1603" s="4">
        <v>46577103</v>
      </c>
      <c r="P1603" s="9" t="s">
        <v>68</v>
      </c>
      <c r="Q1603" s="9" t="s">
        <v>60</v>
      </c>
      <c r="R1603" s="9" t="s">
        <v>158</v>
      </c>
      <c r="S1603" s="9" t="s">
        <v>116</v>
      </c>
      <c r="T1603" s="9" t="s">
        <v>3487</v>
      </c>
      <c r="U1603" s="33" t="s">
        <v>277</v>
      </c>
      <c r="V1603" s="10">
        <v>0.54374999999999996</v>
      </c>
      <c r="W1603" s="10">
        <v>0.58402777777777803</v>
      </c>
      <c r="X1603" s="10">
        <v>0.54374999999999996</v>
      </c>
      <c r="Y1603" s="10"/>
      <c r="Z1603" s="10"/>
      <c r="AA1603" s="10"/>
      <c r="AB1603" s="10"/>
      <c r="AC1603" s="6" t="s">
        <v>3488</v>
      </c>
      <c r="AD1603" s="21">
        <v>0</v>
      </c>
      <c r="AE1603" s="21">
        <v>2</v>
      </c>
      <c r="AF1603" s="4" t="s">
        <v>279</v>
      </c>
      <c r="AG1603" s="9" t="s">
        <v>41</v>
      </c>
      <c r="AH1603" s="26" t="s">
        <v>67</v>
      </c>
      <c r="AI1603" s="9"/>
      <c r="AJ1603" s="9"/>
    </row>
    <row r="1604" spans="1:36">
      <c r="A1604" s="32">
        <v>45973</v>
      </c>
      <c r="B1604" s="4" t="s">
        <v>163</v>
      </c>
      <c r="C1604" s="5" t="s">
        <v>322</v>
      </c>
      <c r="D1604" s="6" t="s">
        <v>988</v>
      </c>
      <c r="E1604" s="6" t="s">
        <v>651</v>
      </c>
      <c r="F1604" s="4">
        <v>2</v>
      </c>
      <c r="G1604" s="6" t="s">
        <v>354</v>
      </c>
      <c r="H1604" s="35"/>
      <c r="I1604" s="35"/>
      <c r="J1604" s="35"/>
      <c r="K1604" s="35"/>
      <c r="L1604" s="35" t="s">
        <v>7534</v>
      </c>
      <c r="M1604" s="35"/>
      <c r="N1604" s="39">
        <v>869742</v>
      </c>
      <c r="O1604" s="4">
        <v>46577076</v>
      </c>
      <c r="P1604" s="9" t="s">
        <v>54</v>
      </c>
      <c r="Q1604" s="9" t="s">
        <v>60</v>
      </c>
      <c r="R1604" s="9" t="s">
        <v>77</v>
      </c>
      <c r="S1604" s="9"/>
      <c r="T1604" s="9" t="s">
        <v>3489</v>
      </c>
      <c r="U1604" s="33" t="s">
        <v>96</v>
      </c>
      <c r="V1604" s="10">
        <v>0.54444444444444395</v>
      </c>
      <c r="W1604" s="10">
        <v>0.57500000000000007</v>
      </c>
      <c r="X1604" s="10">
        <v>0.55555555555555558</v>
      </c>
      <c r="Y1604" s="10"/>
      <c r="Z1604" s="10"/>
      <c r="AA1604" s="10"/>
      <c r="AB1604" s="10"/>
      <c r="AC1604" s="6" t="s">
        <v>3490</v>
      </c>
      <c r="AD1604" s="21">
        <v>0</v>
      </c>
      <c r="AE1604" s="21">
        <v>0</v>
      </c>
      <c r="AF1604" s="4" t="s">
        <v>457</v>
      </c>
      <c r="AG1604" s="9" t="s">
        <v>41</v>
      </c>
      <c r="AH1604" s="26" t="s">
        <v>42</v>
      </c>
      <c r="AI1604" s="9"/>
      <c r="AJ1604" s="9"/>
    </row>
    <row r="1605" spans="1:36">
      <c r="A1605" s="32">
        <v>45973</v>
      </c>
      <c r="B1605" s="4" t="s">
        <v>163</v>
      </c>
      <c r="C1605" s="5" t="s">
        <v>322</v>
      </c>
      <c r="D1605" s="6" t="s">
        <v>988</v>
      </c>
      <c r="E1605" s="6" t="s">
        <v>651</v>
      </c>
      <c r="F1605" s="4">
        <v>2</v>
      </c>
      <c r="G1605" s="6" t="s">
        <v>800</v>
      </c>
      <c r="H1605" s="35"/>
      <c r="I1605" s="35"/>
      <c r="J1605" s="35"/>
      <c r="K1605" s="35"/>
      <c r="L1605" s="35" t="s">
        <v>7534</v>
      </c>
      <c r="M1605" s="35"/>
      <c r="N1605" s="39">
        <v>869737</v>
      </c>
      <c r="O1605" s="4">
        <v>46577146</v>
      </c>
      <c r="P1605" s="9" t="s">
        <v>54</v>
      </c>
      <c r="Q1605" s="9" t="s">
        <v>60</v>
      </c>
      <c r="R1605" s="9" t="s">
        <v>122</v>
      </c>
      <c r="S1605" s="9"/>
      <c r="T1605" s="9" t="s">
        <v>3491</v>
      </c>
      <c r="U1605" s="33" t="s">
        <v>64</v>
      </c>
      <c r="V1605" s="10">
        <v>0.55000000000000004</v>
      </c>
      <c r="W1605" s="10">
        <v>0.57291666666666663</v>
      </c>
      <c r="X1605" s="10">
        <v>0.54999999999999993</v>
      </c>
      <c r="Y1605" s="10">
        <v>0.55138888888888882</v>
      </c>
      <c r="Z1605" s="10"/>
      <c r="AA1605" s="10"/>
      <c r="AB1605" s="10"/>
      <c r="AC1605" s="6" t="s">
        <v>3492</v>
      </c>
      <c r="AD1605" s="21">
        <v>0</v>
      </c>
      <c r="AE1605" s="21">
        <v>0</v>
      </c>
      <c r="AF1605" s="4" t="s">
        <v>66</v>
      </c>
      <c r="AG1605" s="9" t="s">
        <v>41</v>
      </c>
      <c r="AH1605" s="26" t="s">
        <v>42</v>
      </c>
      <c r="AI1605" s="9"/>
      <c r="AJ1605" s="9"/>
    </row>
    <row r="1606" spans="1:36">
      <c r="A1606" s="32">
        <v>45973</v>
      </c>
      <c r="B1606" s="4" t="s">
        <v>163</v>
      </c>
      <c r="C1606" s="5" t="s">
        <v>322</v>
      </c>
      <c r="D1606" s="6" t="s">
        <v>988</v>
      </c>
      <c r="E1606" s="6" t="s">
        <v>662</v>
      </c>
      <c r="F1606" s="4">
        <v>2</v>
      </c>
      <c r="G1606" s="6" t="s">
        <v>1329</v>
      </c>
      <c r="H1606" s="35"/>
      <c r="I1606" s="35"/>
      <c r="J1606" s="35"/>
      <c r="K1606" s="35"/>
      <c r="L1606" s="35" t="s">
        <v>6869</v>
      </c>
      <c r="M1606" s="35"/>
      <c r="N1606" s="39">
        <v>869611</v>
      </c>
      <c r="O1606" s="4">
        <v>46577202</v>
      </c>
      <c r="P1606" s="9" t="s">
        <v>45</v>
      </c>
      <c r="Q1606" s="9" t="s">
        <v>60</v>
      </c>
      <c r="R1606" s="9" t="s">
        <v>158</v>
      </c>
      <c r="S1606" s="9"/>
      <c r="T1606" s="9" t="s">
        <v>3493</v>
      </c>
      <c r="U1606" s="33" t="s">
        <v>178</v>
      </c>
      <c r="V1606" s="10">
        <v>0.55416666666666703</v>
      </c>
      <c r="W1606" s="10">
        <v>0.56944444444444398</v>
      </c>
      <c r="X1606" s="10">
        <v>0.55416666666666703</v>
      </c>
      <c r="Y1606" s="10"/>
      <c r="Z1606" s="10"/>
      <c r="AA1606" s="10"/>
      <c r="AB1606" s="10"/>
      <c r="AC1606" s="6" t="s">
        <v>3494</v>
      </c>
      <c r="AD1606" s="21">
        <v>0</v>
      </c>
      <c r="AE1606" s="21">
        <v>0</v>
      </c>
      <c r="AF1606" s="4" t="s">
        <v>180</v>
      </c>
      <c r="AG1606" s="9" t="s">
        <v>280</v>
      </c>
      <c r="AH1606" s="26" t="s">
        <v>42</v>
      </c>
      <c r="AI1606" s="9"/>
      <c r="AJ1606" s="9"/>
    </row>
    <row r="1607" spans="1:36">
      <c r="A1607" s="32">
        <v>45973</v>
      </c>
      <c r="B1607" s="4" t="s">
        <v>163</v>
      </c>
      <c r="C1607" s="5" t="s">
        <v>322</v>
      </c>
      <c r="D1607" s="6" t="s">
        <v>988</v>
      </c>
      <c r="E1607" s="6" t="s">
        <v>651</v>
      </c>
      <c r="F1607" s="4">
        <v>2</v>
      </c>
      <c r="G1607" s="6" t="s">
        <v>417</v>
      </c>
      <c r="H1607" s="35"/>
      <c r="I1607" s="35"/>
      <c r="J1607" s="35"/>
      <c r="K1607" s="35"/>
      <c r="L1607" s="35"/>
      <c r="M1607" s="35"/>
      <c r="N1607" s="39">
        <v>869997</v>
      </c>
      <c r="O1607" s="4">
        <v>46577398</v>
      </c>
      <c r="P1607" s="9" t="s">
        <v>54</v>
      </c>
      <c r="Q1607" s="9" t="s">
        <v>60</v>
      </c>
      <c r="R1607" s="9" t="s">
        <v>115</v>
      </c>
      <c r="S1607" s="9" t="s">
        <v>116</v>
      </c>
      <c r="T1607" s="9" t="s">
        <v>3495</v>
      </c>
      <c r="U1607" s="33" t="s">
        <v>338</v>
      </c>
      <c r="V1607" s="10">
        <v>0.57777777777777795</v>
      </c>
      <c r="W1607" s="10">
        <v>0.61180555555555605</v>
      </c>
      <c r="X1607" s="10">
        <v>0.57777777777777795</v>
      </c>
      <c r="Y1607" s="10"/>
      <c r="Z1607" s="10"/>
      <c r="AA1607" s="10"/>
      <c r="AB1607" s="10"/>
      <c r="AC1607" s="6" t="s">
        <v>3496</v>
      </c>
      <c r="AD1607" s="21">
        <v>0</v>
      </c>
      <c r="AE1607" s="21">
        <v>1</v>
      </c>
      <c r="AF1607" s="4" t="s">
        <v>340</v>
      </c>
      <c r="AG1607" s="9" t="s">
        <v>41</v>
      </c>
      <c r="AH1607" s="26" t="s">
        <v>67</v>
      </c>
      <c r="AI1607" s="9"/>
      <c r="AJ1607" s="9"/>
    </row>
    <row r="1608" spans="1:36">
      <c r="A1608" s="32">
        <v>45973</v>
      </c>
      <c r="B1608" s="4" t="s">
        <v>163</v>
      </c>
      <c r="C1608" s="5" t="s">
        <v>322</v>
      </c>
      <c r="D1608" s="6" t="s">
        <v>988</v>
      </c>
      <c r="E1608" s="6" t="s">
        <v>662</v>
      </c>
      <c r="F1608" s="4">
        <v>2</v>
      </c>
      <c r="G1608" s="6" t="s">
        <v>1329</v>
      </c>
      <c r="H1608" s="35"/>
      <c r="I1608" s="35"/>
      <c r="J1608" s="35"/>
      <c r="K1608" s="35"/>
      <c r="L1608" s="35" t="s">
        <v>6869</v>
      </c>
      <c r="M1608" s="35"/>
      <c r="N1608" s="39">
        <v>869912</v>
      </c>
      <c r="O1608" s="4">
        <v>46577448</v>
      </c>
      <c r="P1608" s="9" t="s">
        <v>45</v>
      </c>
      <c r="Q1608" s="9" t="s">
        <v>60</v>
      </c>
      <c r="R1608" s="9" t="s">
        <v>122</v>
      </c>
      <c r="S1608" s="9"/>
      <c r="T1608" s="9" t="s">
        <v>3497</v>
      </c>
      <c r="U1608" s="33" t="s">
        <v>160</v>
      </c>
      <c r="V1608" s="10">
        <v>0.57847222222222205</v>
      </c>
      <c r="W1608" s="10">
        <v>0.60624999999999996</v>
      </c>
      <c r="X1608" s="10">
        <v>0.57847222222222205</v>
      </c>
      <c r="Y1608" s="10">
        <v>0.58958333333333302</v>
      </c>
      <c r="Z1608" s="10"/>
      <c r="AA1608" s="10"/>
      <c r="AB1608" s="10"/>
      <c r="AC1608" s="6" t="s">
        <v>3498</v>
      </c>
      <c r="AD1608" s="21">
        <v>0</v>
      </c>
      <c r="AE1608" s="21">
        <v>0</v>
      </c>
      <c r="AF1608" s="4" t="s">
        <v>162</v>
      </c>
      <c r="AG1608" s="9" t="s">
        <v>41</v>
      </c>
      <c r="AH1608" s="26" t="s">
        <v>42</v>
      </c>
      <c r="AI1608" s="9"/>
      <c r="AJ1608" s="9"/>
    </row>
    <row r="1609" spans="1:36">
      <c r="A1609" s="32">
        <v>45973</v>
      </c>
      <c r="B1609" s="4" t="s">
        <v>163</v>
      </c>
      <c r="C1609" s="5" t="s">
        <v>322</v>
      </c>
      <c r="D1609" s="6" t="s">
        <v>988</v>
      </c>
      <c r="E1609" s="6" t="s">
        <v>642</v>
      </c>
      <c r="F1609" s="4">
        <v>2</v>
      </c>
      <c r="G1609" s="6" t="s">
        <v>373</v>
      </c>
      <c r="H1609" s="35"/>
      <c r="I1609" s="35"/>
      <c r="J1609" s="35"/>
      <c r="K1609" s="35"/>
      <c r="L1609" s="35" t="s">
        <v>6932</v>
      </c>
      <c r="M1609" s="35"/>
      <c r="N1609" s="39">
        <v>870107</v>
      </c>
      <c r="O1609" s="4">
        <v>46577510</v>
      </c>
      <c r="P1609" s="9" t="s">
        <v>68</v>
      </c>
      <c r="Q1609" s="9" t="s">
        <v>60</v>
      </c>
      <c r="R1609" s="9" t="s">
        <v>77</v>
      </c>
      <c r="S1609" s="9"/>
      <c r="T1609" s="9" t="s">
        <v>3499</v>
      </c>
      <c r="U1609" s="33" t="s">
        <v>87</v>
      </c>
      <c r="V1609" s="10">
        <v>0.58194444444444504</v>
      </c>
      <c r="W1609" s="10">
        <v>0.58402777777777803</v>
      </c>
      <c r="X1609" s="10">
        <v>0.58194444444444504</v>
      </c>
      <c r="Y1609" s="10"/>
      <c r="Z1609" s="10"/>
      <c r="AA1609" s="10"/>
      <c r="AB1609" s="10"/>
      <c r="AC1609" s="6" t="s">
        <v>3500</v>
      </c>
      <c r="AD1609" s="21">
        <v>0</v>
      </c>
      <c r="AE1609" s="21">
        <v>0</v>
      </c>
      <c r="AF1609" s="4" t="s">
        <v>73</v>
      </c>
      <c r="AG1609" s="9" t="s">
        <v>51</v>
      </c>
      <c r="AH1609" s="26" t="s">
        <v>42</v>
      </c>
      <c r="AI1609" s="9"/>
      <c r="AJ1609" s="9"/>
    </row>
    <row r="1610" spans="1:36">
      <c r="A1610" s="32">
        <v>45973</v>
      </c>
      <c r="B1610" s="4" t="s">
        <v>163</v>
      </c>
      <c r="C1610" s="5" t="s">
        <v>369</v>
      </c>
      <c r="D1610" s="6" t="s">
        <v>988</v>
      </c>
      <c r="E1610" s="6" t="s">
        <v>677</v>
      </c>
      <c r="F1610" s="4">
        <v>2</v>
      </c>
      <c r="G1610" s="6" t="s">
        <v>434</v>
      </c>
      <c r="H1610" s="35"/>
      <c r="I1610" s="35"/>
      <c r="J1610" s="35"/>
      <c r="K1610" s="35"/>
      <c r="L1610" s="35" t="s">
        <v>6880</v>
      </c>
      <c r="M1610" s="35"/>
      <c r="N1610" s="39">
        <v>870078</v>
      </c>
      <c r="O1610" s="4">
        <v>46577615</v>
      </c>
      <c r="P1610" s="9" t="s">
        <v>35</v>
      </c>
      <c r="Q1610" s="9" t="s">
        <v>60</v>
      </c>
      <c r="R1610" s="9" t="s">
        <v>122</v>
      </c>
      <c r="S1610" s="9"/>
      <c r="T1610" s="9" t="s">
        <v>2977</v>
      </c>
      <c r="U1610" s="33" t="s">
        <v>38</v>
      </c>
      <c r="V1610" s="10">
        <v>0.59097222222222201</v>
      </c>
      <c r="W1610" s="10">
        <v>0.59930555555555598</v>
      </c>
      <c r="X1610" s="10">
        <v>0.59513888888888899</v>
      </c>
      <c r="Y1610" s="10">
        <v>0.59652777777777799</v>
      </c>
      <c r="Z1610" s="10"/>
      <c r="AA1610" s="10"/>
      <c r="AB1610" s="10"/>
      <c r="AC1610" s="6" t="s">
        <v>3501</v>
      </c>
      <c r="AD1610" s="21">
        <v>0</v>
      </c>
      <c r="AE1610" s="21">
        <v>0</v>
      </c>
      <c r="AF1610" s="4" t="s">
        <v>40</v>
      </c>
      <c r="AG1610" s="9" t="s">
        <v>41</v>
      </c>
      <c r="AH1610" s="26" t="s">
        <v>42</v>
      </c>
      <c r="AI1610" s="9"/>
      <c r="AJ1610" s="9"/>
    </row>
    <row r="1611" spans="1:36">
      <c r="A1611" s="32">
        <v>45973</v>
      </c>
      <c r="B1611" s="4" t="s">
        <v>163</v>
      </c>
      <c r="C1611" s="5" t="s">
        <v>369</v>
      </c>
      <c r="D1611" s="6" t="s">
        <v>988</v>
      </c>
      <c r="E1611" s="6" t="s">
        <v>642</v>
      </c>
      <c r="F1611" s="4">
        <v>2</v>
      </c>
      <c r="G1611" s="6" t="s">
        <v>1496</v>
      </c>
      <c r="H1611" s="35"/>
      <c r="I1611" s="35"/>
      <c r="J1611" s="35"/>
      <c r="K1611" s="35"/>
      <c r="L1611" s="35" t="s">
        <v>6932</v>
      </c>
      <c r="M1611" s="35"/>
      <c r="N1611" s="39">
        <v>869854</v>
      </c>
      <c r="O1611" s="4">
        <v>46577664</v>
      </c>
      <c r="P1611" s="9" t="s">
        <v>68</v>
      </c>
      <c r="Q1611" s="9" t="s">
        <v>60</v>
      </c>
      <c r="R1611" s="9" t="s">
        <v>158</v>
      </c>
      <c r="S1611" s="9"/>
      <c r="T1611" s="9" t="s">
        <v>1720</v>
      </c>
      <c r="U1611" s="33" t="s">
        <v>155</v>
      </c>
      <c r="V1611" s="10">
        <v>0.59583333333333299</v>
      </c>
      <c r="W1611" s="10">
        <v>0.62777777777777799</v>
      </c>
      <c r="X1611" s="10">
        <v>0.58888888888888902</v>
      </c>
      <c r="Y1611" s="10"/>
      <c r="Z1611" s="10"/>
      <c r="AA1611" s="10"/>
      <c r="AB1611" s="10"/>
      <c r="AC1611" s="6" t="s">
        <v>3503</v>
      </c>
      <c r="AD1611" s="21">
        <v>0</v>
      </c>
      <c r="AE1611" s="21">
        <v>0</v>
      </c>
      <c r="AF1611" s="4" t="s">
        <v>148</v>
      </c>
      <c r="AG1611" s="9" t="s">
        <v>51</v>
      </c>
      <c r="AH1611" s="26" t="s">
        <v>42</v>
      </c>
      <c r="AI1611" s="9"/>
      <c r="AJ1611" s="9"/>
    </row>
    <row r="1612" spans="1:36">
      <c r="A1612" s="32">
        <v>45973</v>
      </c>
      <c r="B1612" s="4" t="s">
        <v>163</v>
      </c>
      <c r="C1612" s="5" t="s">
        <v>369</v>
      </c>
      <c r="D1612" s="6" t="s">
        <v>988</v>
      </c>
      <c r="E1612" s="6" t="s">
        <v>651</v>
      </c>
      <c r="F1612" s="4">
        <v>2</v>
      </c>
      <c r="G1612" s="6" t="s">
        <v>1471</v>
      </c>
      <c r="H1612" s="35"/>
      <c r="I1612" s="35"/>
      <c r="J1612" s="35"/>
      <c r="K1612" s="35"/>
      <c r="L1612" s="35" t="s">
        <v>7531</v>
      </c>
      <c r="M1612" s="35"/>
      <c r="N1612" s="39">
        <v>870156</v>
      </c>
      <c r="O1612" s="4">
        <v>46577626</v>
      </c>
      <c r="P1612" s="9" t="s">
        <v>54</v>
      </c>
      <c r="Q1612" s="9" t="s">
        <v>60</v>
      </c>
      <c r="R1612" s="9" t="s">
        <v>158</v>
      </c>
      <c r="S1612" s="9"/>
      <c r="T1612" s="9" t="s">
        <v>3079</v>
      </c>
      <c r="U1612" s="33" t="s">
        <v>191</v>
      </c>
      <c r="V1612" s="10">
        <v>0.59861111111111098</v>
      </c>
      <c r="W1612" s="10">
        <v>0.60833333333333328</v>
      </c>
      <c r="X1612" s="10">
        <v>0.59861111111111098</v>
      </c>
      <c r="Y1612" s="10"/>
      <c r="Z1612" s="10"/>
      <c r="AA1612" s="10"/>
      <c r="AB1612" s="10"/>
      <c r="AC1612" s="6" t="s">
        <v>3504</v>
      </c>
      <c r="AD1612" s="21">
        <v>0</v>
      </c>
      <c r="AE1612" s="21">
        <v>0</v>
      </c>
      <c r="AF1612" s="4" t="s">
        <v>243</v>
      </c>
      <c r="AG1612" s="9" t="s">
        <v>41</v>
      </c>
      <c r="AH1612" s="26" t="s">
        <v>42</v>
      </c>
      <c r="AI1612" s="9"/>
      <c r="AJ1612" s="9"/>
    </row>
    <row r="1613" spans="1:36">
      <c r="A1613" s="32">
        <v>45973</v>
      </c>
      <c r="B1613" s="4" t="s">
        <v>163</v>
      </c>
      <c r="C1613" s="5" t="s">
        <v>369</v>
      </c>
      <c r="D1613" s="6" t="s">
        <v>988</v>
      </c>
      <c r="E1613" s="6" t="s">
        <v>651</v>
      </c>
      <c r="F1613" s="4">
        <v>2</v>
      </c>
      <c r="G1613" s="6" t="s">
        <v>1991</v>
      </c>
      <c r="H1613" s="35"/>
      <c r="I1613" s="35"/>
      <c r="J1613" s="35"/>
      <c r="K1613" s="35"/>
      <c r="L1613" s="35" t="s">
        <v>7534</v>
      </c>
      <c r="M1613" s="35"/>
      <c r="N1613" s="39">
        <v>869998</v>
      </c>
      <c r="O1613" s="4">
        <v>46577776</v>
      </c>
      <c r="P1613" s="9" t="s">
        <v>54</v>
      </c>
      <c r="Q1613" s="9" t="s">
        <v>60</v>
      </c>
      <c r="R1613" s="9" t="s">
        <v>36</v>
      </c>
      <c r="S1613" s="9"/>
      <c r="T1613" s="9" t="s">
        <v>3505</v>
      </c>
      <c r="U1613" s="33" t="s">
        <v>96</v>
      </c>
      <c r="V1613" s="10">
        <v>0.61111111111111105</v>
      </c>
      <c r="W1613" s="10">
        <v>0.61597222222222203</v>
      </c>
      <c r="X1613" s="10">
        <v>0.61111111111111105</v>
      </c>
      <c r="Y1613" s="10"/>
      <c r="Z1613" s="10"/>
      <c r="AA1613" s="10"/>
      <c r="AB1613" s="10"/>
      <c r="AC1613" s="6" t="s">
        <v>3506</v>
      </c>
      <c r="AD1613" s="21">
        <v>0</v>
      </c>
      <c r="AE1613" s="21">
        <v>0</v>
      </c>
      <c r="AF1613" s="4" t="s">
        <v>98</v>
      </c>
      <c r="AG1613" s="9" t="s">
        <v>41</v>
      </c>
      <c r="AH1613" s="26" t="s">
        <v>42</v>
      </c>
      <c r="AI1613" s="9"/>
      <c r="AJ1613" s="9"/>
    </row>
    <row r="1614" spans="1:36">
      <c r="A1614" s="32">
        <v>45973</v>
      </c>
      <c r="B1614" s="4" t="s">
        <v>163</v>
      </c>
      <c r="C1614" s="5" t="s">
        <v>369</v>
      </c>
      <c r="D1614" s="6" t="s">
        <v>988</v>
      </c>
      <c r="E1614" s="6" t="s">
        <v>642</v>
      </c>
      <c r="F1614" s="4">
        <v>2</v>
      </c>
      <c r="G1614" s="6" t="s">
        <v>373</v>
      </c>
      <c r="H1614" s="35"/>
      <c r="I1614" s="35"/>
      <c r="J1614" s="35"/>
      <c r="K1614" s="35"/>
      <c r="L1614" s="35" t="s">
        <v>6932</v>
      </c>
      <c r="M1614" s="35"/>
      <c r="N1614" s="39">
        <v>870115</v>
      </c>
      <c r="O1614" s="4">
        <v>46577893</v>
      </c>
      <c r="P1614" s="9" t="s">
        <v>68</v>
      </c>
      <c r="Q1614" s="9" t="s">
        <v>60</v>
      </c>
      <c r="R1614" s="9" t="s">
        <v>1155</v>
      </c>
      <c r="S1614" s="9"/>
      <c r="T1614" s="9" t="s">
        <v>1720</v>
      </c>
      <c r="U1614" s="33" t="s">
        <v>155</v>
      </c>
      <c r="V1614" s="10">
        <v>0.61666666666666703</v>
      </c>
      <c r="W1614" s="10">
        <v>0.62013888888888902</v>
      </c>
      <c r="X1614" s="10"/>
      <c r="Y1614" s="10"/>
      <c r="Z1614" s="10"/>
      <c r="AA1614" s="10"/>
      <c r="AB1614" s="10"/>
      <c r="AC1614" s="6" t="s">
        <v>3507</v>
      </c>
      <c r="AD1614" s="21">
        <v>0</v>
      </c>
      <c r="AE1614" s="21">
        <v>0</v>
      </c>
      <c r="AF1614" s="4" t="s">
        <v>148</v>
      </c>
      <c r="AG1614" s="9" t="s">
        <v>51</v>
      </c>
      <c r="AH1614" s="26" t="s">
        <v>42</v>
      </c>
      <c r="AI1614" s="9"/>
      <c r="AJ1614" s="9"/>
    </row>
    <row r="1615" spans="1:36">
      <c r="A1615" s="32">
        <v>45973</v>
      </c>
      <c r="B1615" s="4" t="s">
        <v>163</v>
      </c>
      <c r="C1615" s="5" t="s">
        <v>369</v>
      </c>
      <c r="D1615" s="6" t="s">
        <v>988</v>
      </c>
      <c r="E1615" s="6" t="s">
        <v>1052</v>
      </c>
      <c r="F1615" s="4">
        <v>2</v>
      </c>
      <c r="G1615" s="6" t="s">
        <v>2707</v>
      </c>
      <c r="H1615" s="35" t="s">
        <v>1746</v>
      </c>
      <c r="I1615" s="35" t="s">
        <v>1056</v>
      </c>
      <c r="J1615" s="35" t="s">
        <v>6904</v>
      </c>
      <c r="K1615" s="35"/>
      <c r="L1615" s="35" t="s">
        <v>5028</v>
      </c>
      <c r="M1615" s="35"/>
      <c r="N1615" s="39">
        <v>870199</v>
      </c>
      <c r="O1615" s="4">
        <v>46577922</v>
      </c>
      <c r="P1615" s="9" t="s">
        <v>54</v>
      </c>
      <c r="Q1615" s="9" t="s">
        <v>62</v>
      </c>
      <c r="R1615" s="9"/>
      <c r="S1615" s="9"/>
      <c r="T1615" s="9" t="s">
        <v>3508</v>
      </c>
      <c r="U1615" s="33" t="s">
        <v>71</v>
      </c>
      <c r="V1615" s="10">
        <v>0.62013888888888902</v>
      </c>
      <c r="W1615" s="10">
        <v>0.625</v>
      </c>
      <c r="X1615" s="10"/>
      <c r="Y1615" s="10"/>
      <c r="Z1615" s="10"/>
      <c r="AA1615" s="10"/>
      <c r="AB1615" s="10"/>
      <c r="AC1615" s="6" t="s">
        <v>3509</v>
      </c>
      <c r="AD1615" s="21">
        <v>0</v>
      </c>
      <c r="AE1615" s="21">
        <v>0</v>
      </c>
      <c r="AF1615" s="4" t="s">
        <v>92</v>
      </c>
      <c r="AG1615" s="9" t="s">
        <v>51</v>
      </c>
      <c r="AH1615" s="26" t="s">
        <v>42</v>
      </c>
      <c r="AI1615" s="9"/>
      <c r="AJ1615" s="9"/>
    </row>
    <row r="1616" spans="1:36">
      <c r="A1616" s="32">
        <v>45973</v>
      </c>
      <c r="B1616" s="4" t="s">
        <v>163</v>
      </c>
      <c r="C1616" s="5" t="s">
        <v>369</v>
      </c>
      <c r="D1616" s="6" t="s">
        <v>988</v>
      </c>
      <c r="E1616" s="6" t="s">
        <v>677</v>
      </c>
      <c r="F1616" s="4">
        <v>2</v>
      </c>
      <c r="G1616" s="6" t="s">
        <v>462</v>
      </c>
      <c r="H1616" s="35"/>
      <c r="I1616" s="35"/>
      <c r="J1616" s="35"/>
      <c r="K1616" s="35"/>
      <c r="L1616" s="35" t="s">
        <v>6880</v>
      </c>
      <c r="M1616" s="35"/>
      <c r="N1616" s="39">
        <v>869992</v>
      </c>
      <c r="O1616" s="4">
        <v>46577902</v>
      </c>
      <c r="P1616" s="9" t="s">
        <v>35</v>
      </c>
      <c r="Q1616" s="9" t="s">
        <v>60</v>
      </c>
      <c r="R1616" s="9" t="s">
        <v>115</v>
      </c>
      <c r="S1616" s="9"/>
      <c r="T1616" s="9" t="s">
        <v>3510</v>
      </c>
      <c r="U1616" s="33" t="s">
        <v>277</v>
      </c>
      <c r="V1616" s="10">
        <v>0.62083333333333302</v>
      </c>
      <c r="W1616" s="10">
        <v>0.65416666666666701</v>
      </c>
      <c r="X1616" s="10">
        <v>0.62708333333333299</v>
      </c>
      <c r="Y1616" s="10"/>
      <c r="Z1616" s="10"/>
      <c r="AA1616" s="10"/>
      <c r="AB1616" s="10"/>
      <c r="AC1616" s="6" t="s">
        <v>3511</v>
      </c>
      <c r="AD1616" s="21">
        <v>0</v>
      </c>
      <c r="AE1616" s="21">
        <v>0</v>
      </c>
      <c r="AF1616" s="4" t="s">
        <v>279</v>
      </c>
      <c r="AG1616" s="9" t="s">
        <v>41</v>
      </c>
      <c r="AH1616" s="26" t="s">
        <v>42</v>
      </c>
      <c r="AI1616" s="9"/>
      <c r="AJ1616" s="9"/>
    </row>
    <row r="1617" spans="1:36">
      <c r="A1617" s="32">
        <v>45973</v>
      </c>
      <c r="B1617" s="4" t="s">
        <v>163</v>
      </c>
      <c r="C1617" s="5" t="s">
        <v>369</v>
      </c>
      <c r="D1617" s="6" t="s">
        <v>988</v>
      </c>
      <c r="E1617" s="6" t="s">
        <v>651</v>
      </c>
      <c r="F1617" s="4">
        <v>2</v>
      </c>
      <c r="G1617" s="6" t="s">
        <v>417</v>
      </c>
      <c r="H1617" s="35"/>
      <c r="I1617" s="35"/>
      <c r="J1617" s="35"/>
      <c r="K1617" s="35"/>
      <c r="L1617" s="35" t="s">
        <v>6868</v>
      </c>
      <c r="M1617" s="35"/>
      <c r="N1617" s="39">
        <v>870017</v>
      </c>
      <c r="O1617" s="4">
        <v>46578136</v>
      </c>
      <c r="P1617" s="9" t="s">
        <v>54</v>
      </c>
      <c r="Q1617" s="9" t="s">
        <v>84</v>
      </c>
      <c r="R1617" s="9"/>
      <c r="S1617" s="9"/>
      <c r="T1617" s="9" t="s">
        <v>3512</v>
      </c>
      <c r="U1617" s="33" t="s">
        <v>497</v>
      </c>
      <c r="V1617" s="10">
        <v>0.64097222222222205</v>
      </c>
      <c r="W1617" s="10">
        <v>0.64861111111111103</v>
      </c>
      <c r="X1617" s="10">
        <v>0.64722222222222203</v>
      </c>
      <c r="Y1617" s="10"/>
      <c r="Z1617" s="10"/>
      <c r="AA1617" s="10"/>
      <c r="AB1617" s="10"/>
      <c r="AC1617" s="6" t="s">
        <v>3513</v>
      </c>
      <c r="AD1617" s="21">
        <v>0</v>
      </c>
      <c r="AE1617" s="21">
        <v>0</v>
      </c>
      <c r="AF1617" s="4" t="s">
        <v>340</v>
      </c>
      <c r="AG1617" s="9" t="s">
        <v>41</v>
      </c>
      <c r="AH1617" s="26" t="s">
        <v>42</v>
      </c>
      <c r="AI1617" s="9"/>
      <c r="AJ1617" s="9"/>
    </row>
    <row r="1618" spans="1:36">
      <c r="A1618" s="32">
        <v>45973</v>
      </c>
      <c r="B1618" s="4" t="s">
        <v>163</v>
      </c>
      <c r="C1618" s="5" t="s">
        <v>369</v>
      </c>
      <c r="D1618" s="6" t="s">
        <v>988</v>
      </c>
      <c r="E1618" s="6" t="s">
        <v>651</v>
      </c>
      <c r="F1618" s="4">
        <v>2</v>
      </c>
      <c r="G1618" s="6" t="s">
        <v>417</v>
      </c>
      <c r="H1618" s="35"/>
      <c r="I1618" s="35"/>
      <c r="J1618" s="35"/>
      <c r="K1618" s="35"/>
      <c r="L1618" s="35"/>
      <c r="M1618" s="35"/>
      <c r="N1618" s="39">
        <v>871541</v>
      </c>
      <c r="O1618" s="4">
        <v>46578151</v>
      </c>
      <c r="P1618" s="9" t="s">
        <v>54</v>
      </c>
      <c r="Q1618" s="9" t="s">
        <v>60</v>
      </c>
      <c r="R1618" s="9" t="s">
        <v>158</v>
      </c>
      <c r="S1618" s="9" t="s">
        <v>628</v>
      </c>
      <c r="T1618" s="9" t="s">
        <v>3514</v>
      </c>
      <c r="U1618" s="33" t="s">
        <v>64</v>
      </c>
      <c r="V1618" s="10">
        <v>0.64305555555555605</v>
      </c>
      <c r="W1618" s="10">
        <v>0.71111111111111103</v>
      </c>
      <c r="X1618" s="10">
        <v>0.64305555555555605</v>
      </c>
      <c r="Y1618" s="10"/>
      <c r="Z1618" s="10"/>
      <c r="AA1618" s="10"/>
      <c r="AB1618" s="10"/>
      <c r="AC1618" s="6" t="s">
        <v>3515</v>
      </c>
      <c r="AD1618" s="21">
        <v>0</v>
      </c>
      <c r="AE1618" s="21">
        <v>1</v>
      </c>
      <c r="AF1618" s="4" t="s">
        <v>153</v>
      </c>
      <c r="AG1618" s="9" t="s">
        <v>41</v>
      </c>
      <c r="AH1618" s="26" t="s">
        <v>67</v>
      </c>
      <c r="AI1618" s="9"/>
      <c r="AJ1618" s="9"/>
    </row>
    <row r="1619" spans="1:36">
      <c r="A1619" s="32">
        <v>45973</v>
      </c>
      <c r="B1619" s="4" t="s">
        <v>163</v>
      </c>
      <c r="C1619" s="5" t="s">
        <v>369</v>
      </c>
      <c r="D1619" s="6" t="s">
        <v>988</v>
      </c>
      <c r="E1619" s="6" t="s">
        <v>662</v>
      </c>
      <c r="F1619" s="4">
        <v>2</v>
      </c>
      <c r="G1619" s="6" t="s">
        <v>447</v>
      </c>
      <c r="H1619" s="35"/>
      <c r="I1619" s="35"/>
      <c r="J1619" s="35"/>
      <c r="K1619" s="35"/>
      <c r="L1619" s="35" t="s">
        <v>6869</v>
      </c>
      <c r="M1619" s="35"/>
      <c r="N1619" s="39">
        <v>870494</v>
      </c>
      <c r="O1619" s="4">
        <v>46578228</v>
      </c>
      <c r="P1619" s="9" t="s">
        <v>45</v>
      </c>
      <c r="Q1619" s="9" t="s">
        <v>60</v>
      </c>
      <c r="R1619" s="9" t="s">
        <v>61</v>
      </c>
      <c r="S1619" s="9" t="s">
        <v>62</v>
      </c>
      <c r="T1619" s="9" t="s">
        <v>3516</v>
      </c>
      <c r="U1619" s="33" t="s">
        <v>110</v>
      </c>
      <c r="V1619" s="10">
        <v>0.64583333333333304</v>
      </c>
      <c r="W1619" s="10">
        <v>0.66041666666666698</v>
      </c>
      <c r="X1619" s="10">
        <v>0.64791666666666703</v>
      </c>
      <c r="Y1619" s="10"/>
      <c r="Z1619" s="10"/>
      <c r="AA1619" s="10"/>
      <c r="AB1619" s="10"/>
      <c r="AC1619" s="6" t="s">
        <v>3517</v>
      </c>
      <c r="AD1619" s="21">
        <v>0</v>
      </c>
      <c r="AE1619" s="21">
        <v>2</v>
      </c>
      <c r="AF1619" s="4" t="s">
        <v>112</v>
      </c>
      <c r="AG1619" s="9" t="s">
        <v>41</v>
      </c>
      <c r="AH1619" s="26" t="s">
        <v>93</v>
      </c>
      <c r="AI1619" s="9"/>
      <c r="AJ1619" s="9"/>
    </row>
    <row r="1620" spans="1:36">
      <c r="A1620" s="32">
        <v>45973</v>
      </c>
      <c r="B1620" s="4" t="s">
        <v>163</v>
      </c>
      <c r="C1620" s="5" t="s">
        <v>369</v>
      </c>
      <c r="D1620" s="6" t="s">
        <v>988</v>
      </c>
      <c r="E1620" s="6" t="s">
        <v>651</v>
      </c>
      <c r="F1620" s="4">
        <v>2</v>
      </c>
      <c r="G1620" s="6" t="s">
        <v>1471</v>
      </c>
      <c r="H1620" s="35"/>
      <c r="I1620" s="35"/>
      <c r="J1620" s="35"/>
      <c r="K1620" s="35"/>
      <c r="L1620" s="35" t="s">
        <v>6868</v>
      </c>
      <c r="M1620" s="35"/>
      <c r="N1620" s="39">
        <v>870155</v>
      </c>
      <c r="O1620" s="4">
        <v>46578190</v>
      </c>
      <c r="P1620" s="9" t="s">
        <v>54</v>
      </c>
      <c r="Q1620" s="9" t="s">
        <v>60</v>
      </c>
      <c r="R1620" s="9" t="s">
        <v>77</v>
      </c>
      <c r="S1620" s="9"/>
      <c r="T1620" s="9" t="s">
        <v>3028</v>
      </c>
      <c r="U1620" s="33" t="s">
        <v>191</v>
      </c>
      <c r="V1620" s="10">
        <v>0.65069444444444502</v>
      </c>
      <c r="W1620" s="10">
        <v>0.67500000000000004</v>
      </c>
      <c r="X1620" s="10">
        <v>0.65069444444444502</v>
      </c>
      <c r="Y1620" s="10"/>
      <c r="Z1620" s="10"/>
      <c r="AA1620" s="10"/>
      <c r="AB1620" s="10"/>
      <c r="AC1620" s="6" t="s">
        <v>3518</v>
      </c>
      <c r="AD1620" s="21">
        <v>0</v>
      </c>
      <c r="AE1620" s="21">
        <v>0</v>
      </c>
      <c r="AF1620" s="4" t="s">
        <v>243</v>
      </c>
      <c r="AG1620" s="9" t="s">
        <v>41</v>
      </c>
      <c r="AH1620" s="26" t="s">
        <v>42</v>
      </c>
      <c r="AI1620" s="9"/>
      <c r="AJ1620" s="9"/>
    </row>
    <row r="1621" spans="1:36">
      <c r="A1621" s="32">
        <v>45973</v>
      </c>
      <c r="B1621" s="4" t="s">
        <v>163</v>
      </c>
      <c r="C1621" s="5" t="s">
        <v>369</v>
      </c>
      <c r="D1621" s="6" t="s">
        <v>988</v>
      </c>
      <c r="E1621" s="6" t="s">
        <v>651</v>
      </c>
      <c r="F1621" s="4">
        <v>2</v>
      </c>
      <c r="G1621" s="6" t="s">
        <v>824</v>
      </c>
      <c r="H1621" s="35"/>
      <c r="I1621" s="35"/>
      <c r="J1621" s="35"/>
      <c r="K1621" s="35"/>
      <c r="L1621" s="35" t="s">
        <v>6868</v>
      </c>
      <c r="M1621" s="35"/>
      <c r="N1621" s="39">
        <v>870160</v>
      </c>
      <c r="O1621" s="4">
        <v>46578312</v>
      </c>
      <c r="P1621" s="9" t="s">
        <v>54</v>
      </c>
      <c r="Q1621" s="9" t="s">
        <v>84</v>
      </c>
      <c r="R1621" s="9"/>
      <c r="S1621" s="9" t="s">
        <v>536</v>
      </c>
      <c r="T1621" s="9" t="s">
        <v>3028</v>
      </c>
      <c r="U1621" s="33" t="s">
        <v>191</v>
      </c>
      <c r="V1621" s="10">
        <v>0.65138888888888902</v>
      </c>
      <c r="W1621" s="10">
        <v>0.688194444444444</v>
      </c>
      <c r="X1621" s="10">
        <v>0.65208333333333302</v>
      </c>
      <c r="Y1621" s="10"/>
      <c r="Z1621" s="10"/>
      <c r="AA1621" s="10"/>
      <c r="AB1621" s="10"/>
      <c r="AC1621" s="6" t="s">
        <v>3519</v>
      </c>
      <c r="AD1621" s="21">
        <v>0</v>
      </c>
      <c r="AE1621" s="21">
        <v>1</v>
      </c>
      <c r="AF1621" s="4" t="s">
        <v>243</v>
      </c>
      <c r="AG1621" s="9" t="s">
        <v>41</v>
      </c>
      <c r="AH1621" s="26" t="s">
        <v>74</v>
      </c>
      <c r="AI1621" s="9"/>
      <c r="AJ1621" s="9"/>
    </row>
    <row r="1622" spans="1:36">
      <c r="A1622" s="32">
        <v>45973</v>
      </c>
      <c r="B1622" s="4" t="s">
        <v>163</v>
      </c>
      <c r="C1622" s="5" t="s">
        <v>369</v>
      </c>
      <c r="D1622" s="6" t="s">
        <v>988</v>
      </c>
      <c r="E1622" s="6" t="s">
        <v>677</v>
      </c>
      <c r="F1622" s="4">
        <v>2</v>
      </c>
      <c r="G1622" s="6" t="s">
        <v>434</v>
      </c>
      <c r="H1622" s="35" t="s">
        <v>6914</v>
      </c>
      <c r="I1622" s="35"/>
      <c r="J1622" s="35" t="s">
        <v>6880</v>
      </c>
      <c r="K1622" s="35"/>
      <c r="L1622" s="35"/>
      <c r="M1622" s="35"/>
      <c r="N1622" s="39">
        <v>870184</v>
      </c>
      <c r="O1622" s="4">
        <v>46578346</v>
      </c>
      <c r="P1622" s="9" t="s">
        <v>35</v>
      </c>
      <c r="Q1622" s="9" t="s">
        <v>62</v>
      </c>
      <c r="R1622" s="9"/>
      <c r="S1622" s="9" t="s">
        <v>62</v>
      </c>
      <c r="T1622" s="9" t="s">
        <v>3520</v>
      </c>
      <c r="U1622" s="33" t="s">
        <v>351</v>
      </c>
      <c r="V1622" s="10">
        <v>0.65486111111111101</v>
      </c>
      <c r="W1622" s="10">
        <v>0.71250000000000002</v>
      </c>
      <c r="X1622" s="10">
        <v>0.65833333333333299</v>
      </c>
      <c r="Y1622" s="10"/>
      <c r="Z1622" s="10"/>
      <c r="AA1622" s="10"/>
      <c r="AB1622" s="10"/>
      <c r="AC1622" s="6" t="s">
        <v>3521</v>
      </c>
      <c r="AD1622" s="21">
        <v>0</v>
      </c>
      <c r="AE1622" s="21">
        <v>2</v>
      </c>
      <c r="AF1622" s="4" t="s">
        <v>353</v>
      </c>
      <c r="AG1622" s="9" t="s">
        <v>51</v>
      </c>
      <c r="AH1622" s="26" t="s">
        <v>74</v>
      </c>
      <c r="AI1622" s="9"/>
      <c r="AJ1622" s="9"/>
    </row>
    <row r="1623" spans="1:36">
      <c r="A1623" s="32">
        <v>45973</v>
      </c>
      <c r="B1623" s="4" t="s">
        <v>163</v>
      </c>
      <c r="C1623" s="5" t="s">
        <v>369</v>
      </c>
      <c r="D1623" s="6" t="s">
        <v>988</v>
      </c>
      <c r="E1623" s="6" t="s">
        <v>662</v>
      </c>
      <c r="F1623" s="4">
        <v>2</v>
      </c>
      <c r="G1623" s="6" t="s">
        <v>366</v>
      </c>
      <c r="H1623" s="35"/>
      <c r="I1623" s="35"/>
      <c r="J1623" s="35"/>
      <c r="K1623" s="35"/>
      <c r="L1623" s="35" t="s">
        <v>6869</v>
      </c>
      <c r="M1623" s="35"/>
      <c r="N1623" s="39">
        <v>870072</v>
      </c>
      <c r="O1623" s="4">
        <v>46578024</v>
      </c>
      <c r="P1623" s="9" t="s">
        <v>45</v>
      </c>
      <c r="Q1623" s="9" t="s">
        <v>62</v>
      </c>
      <c r="R1623" s="9"/>
      <c r="S1623" s="9" t="s">
        <v>62</v>
      </c>
      <c r="T1623" s="9" t="s">
        <v>3522</v>
      </c>
      <c r="U1623" s="33" t="s">
        <v>110</v>
      </c>
      <c r="V1623" s="10">
        <v>0.65833333333333299</v>
      </c>
      <c r="W1623" s="10">
        <v>0.67361111111111105</v>
      </c>
      <c r="X1623" s="10">
        <v>0.66041666666666698</v>
      </c>
      <c r="Y1623" s="10"/>
      <c r="Z1623" s="10"/>
      <c r="AA1623" s="10"/>
      <c r="AB1623" s="10"/>
      <c r="AC1623" s="6" t="s">
        <v>3523</v>
      </c>
      <c r="AD1623" s="21">
        <v>0</v>
      </c>
      <c r="AE1623" s="21">
        <v>1</v>
      </c>
      <c r="AF1623" s="4" t="s">
        <v>40</v>
      </c>
      <c r="AG1623" s="9" t="s">
        <v>41</v>
      </c>
      <c r="AH1623" s="26" t="s">
        <v>74</v>
      </c>
      <c r="AI1623" s="9"/>
      <c r="AJ1623" s="9"/>
    </row>
    <row r="1624" spans="1:36">
      <c r="A1624" s="32">
        <v>45973</v>
      </c>
      <c r="B1624" s="4" t="s">
        <v>163</v>
      </c>
      <c r="C1624" s="5" t="s">
        <v>369</v>
      </c>
      <c r="D1624" s="6" t="s">
        <v>988</v>
      </c>
      <c r="E1624" s="6" t="s">
        <v>1052</v>
      </c>
      <c r="F1624" s="4">
        <v>2</v>
      </c>
      <c r="G1624" s="6" t="s">
        <v>1053</v>
      </c>
      <c r="H1624" s="35"/>
      <c r="I1624" s="35"/>
      <c r="J1624" s="35"/>
      <c r="K1624" s="35"/>
      <c r="L1624" s="35" t="s">
        <v>5028</v>
      </c>
      <c r="M1624" s="35"/>
      <c r="N1624" s="39">
        <v>870501</v>
      </c>
      <c r="O1624" s="4">
        <v>46578451</v>
      </c>
      <c r="P1624" s="9" t="s">
        <v>54</v>
      </c>
      <c r="Q1624" s="9" t="s">
        <v>1378</v>
      </c>
      <c r="R1624" s="9"/>
      <c r="S1624" s="9" t="s">
        <v>1378</v>
      </c>
      <c r="T1624" s="9" t="s">
        <v>3524</v>
      </c>
      <c r="U1624" s="33" t="s">
        <v>191</v>
      </c>
      <c r="V1624" s="10">
        <v>0.66319444444444398</v>
      </c>
      <c r="W1624" s="10">
        <v>0.70555555555555605</v>
      </c>
      <c r="X1624" s="10">
        <v>0.67569444444444404</v>
      </c>
      <c r="Y1624" s="10"/>
      <c r="Z1624" s="10"/>
      <c r="AA1624" s="10"/>
      <c r="AB1624" s="10"/>
      <c r="AC1624" s="6" t="s">
        <v>3525</v>
      </c>
      <c r="AD1624" s="21">
        <v>0</v>
      </c>
      <c r="AE1624" s="21">
        <v>2</v>
      </c>
      <c r="AF1624" s="4" t="s">
        <v>243</v>
      </c>
      <c r="AG1624" s="9" t="s">
        <v>51</v>
      </c>
      <c r="AH1624" s="26" t="s">
        <v>74</v>
      </c>
      <c r="AI1624" s="9"/>
      <c r="AJ1624" s="9"/>
    </row>
    <row r="1625" spans="1:36">
      <c r="A1625" s="32">
        <v>45973</v>
      </c>
      <c r="B1625" s="4" t="s">
        <v>163</v>
      </c>
      <c r="C1625" s="5" t="s">
        <v>413</v>
      </c>
      <c r="D1625" s="6" t="s">
        <v>988</v>
      </c>
      <c r="E1625" s="6" t="s">
        <v>651</v>
      </c>
      <c r="F1625" s="4">
        <v>2</v>
      </c>
      <c r="G1625" s="6" t="s">
        <v>493</v>
      </c>
      <c r="H1625" s="35"/>
      <c r="I1625" s="35"/>
      <c r="J1625" s="35"/>
      <c r="K1625" s="35"/>
      <c r="L1625" s="35" t="s">
        <v>7531</v>
      </c>
      <c r="M1625" s="35"/>
      <c r="N1625" s="39">
        <v>870216</v>
      </c>
      <c r="O1625" s="4">
        <v>46578510</v>
      </c>
      <c r="P1625" s="9" t="s">
        <v>54</v>
      </c>
      <c r="Q1625" s="9" t="s">
        <v>60</v>
      </c>
      <c r="R1625" s="9" t="s">
        <v>158</v>
      </c>
      <c r="S1625" s="9" t="s">
        <v>116</v>
      </c>
      <c r="T1625" s="9" t="s">
        <v>3526</v>
      </c>
      <c r="U1625" s="33" t="s">
        <v>64</v>
      </c>
      <c r="V1625" s="10">
        <v>0.67152777777777795</v>
      </c>
      <c r="W1625" s="10">
        <v>0.72499999999999998</v>
      </c>
      <c r="X1625" s="10">
        <v>0.67152777777777783</v>
      </c>
      <c r="Y1625" s="10">
        <v>0.68055555555555547</v>
      </c>
      <c r="Z1625" s="10"/>
      <c r="AA1625" s="10"/>
      <c r="AB1625" s="10"/>
      <c r="AC1625" s="6" t="s">
        <v>3527</v>
      </c>
      <c r="AD1625" s="21">
        <v>0</v>
      </c>
      <c r="AE1625" s="21">
        <v>1</v>
      </c>
      <c r="AF1625" s="4" t="s">
        <v>66</v>
      </c>
      <c r="AG1625" s="9" t="s">
        <v>41</v>
      </c>
      <c r="AH1625" s="26" t="s">
        <v>67</v>
      </c>
      <c r="AI1625" s="9"/>
      <c r="AJ1625" s="9"/>
    </row>
    <row r="1626" spans="1:36">
      <c r="A1626" s="32">
        <v>45973</v>
      </c>
      <c r="B1626" s="4" t="s">
        <v>163</v>
      </c>
      <c r="C1626" s="5" t="s">
        <v>413</v>
      </c>
      <c r="D1626" s="6" t="s">
        <v>988</v>
      </c>
      <c r="E1626" s="6" t="s">
        <v>651</v>
      </c>
      <c r="F1626" s="4">
        <v>2</v>
      </c>
      <c r="G1626" s="6" t="s">
        <v>390</v>
      </c>
      <c r="H1626" s="35"/>
      <c r="I1626" s="35"/>
      <c r="J1626" s="35"/>
      <c r="K1626" s="35"/>
      <c r="L1626" s="35" t="s">
        <v>6868</v>
      </c>
      <c r="M1626" s="35"/>
      <c r="N1626" s="39">
        <v>870194</v>
      </c>
      <c r="O1626" s="4">
        <v>46578503</v>
      </c>
      <c r="P1626" s="9" t="s">
        <v>54</v>
      </c>
      <c r="Q1626" s="9" t="s">
        <v>60</v>
      </c>
      <c r="R1626" s="9" t="s">
        <v>115</v>
      </c>
      <c r="S1626" s="9"/>
      <c r="T1626" s="9" t="s">
        <v>3528</v>
      </c>
      <c r="U1626" s="33" t="s">
        <v>305</v>
      </c>
      <c r="V1626" s="10">
        <v>0.67291666666666705</v>
      </c>
      <c r="W1626" s="10">
        <v>0.68541666666666667</v>
      </c>
      <c r="X1626" s="10">
        <v>0.67291666666666661</v>
      </c>
      <c r="Y1626" s="10"/>
      <c r="Z1626" s="10"/>
      <c r="AA1626" s="10"/>
      <c r="AB1626" s="10"/>
      <c r="AC1626" s="6" t="s">
        <v>3529</v>
      </c>
      <c r="AD1626" s="21">
        <v>0</v>
      </c>
      <c r="AE1626" s="21">
        <v>0</v>
      </c>
      <c r="AF1626" s="4" t="s">
        <v>223</v>
      </c>
      <c r="AG1626" s="9" t="s">
        <v>41</v>
      </c>
      <c r="AH1626" s="26" t="s">
        <v>42</v>
      </c>
      <c r="AI1626" s="9"/>
      <c r="AJ1626" s="9"/>
    </row>
    <row r="1627" spans="1:36">
      <c r="A1627" s="32">
        <v>45973</v>
      </c>
      <c r="B1627" s="4" t="s">
        <v>163</v>
      </c>
      <c r="C1627" s="5" t="s">
        <v>413</v>
      </c>
      <c r="D1627" s="6" t="s">
        <v>988</v>
      </c>
      <c r="E1627" s="6" t="s">
        <v>651</v>
      </c>
      <c r="F1627" s="4">
        <v>2</v>
      </c>
      <c r="G1627" s="6" t="s">
        <v>420</v>
      </c>
      <c r="H1627" s="35"/>
      <c r="I1627" s="35"/>
      <c r="J1627" s="35"/>
      <c r="K1627" s="35"/>
      <c r="L1627" s="35" t="s">
        <v>6868</v>
      </c>
      <c r="M1627" s="35"/>
      <c r="N1627" s="39">
        <v>870173</v>
      </c>
      <c r="O1627" s="4">
        <v>46578473</v>
      </c>
      <c r="P1627" s="9" t="s">
        <v>54</v>
      </c>
      <c r="Q1627" s="9" t="s">
        <v>60</v>
      </c>
      <c r="R1627" s="9" t="s">
        <v>158</v>
      </c>
      <c r="S1627" s="9"/>
      <c r="T1627" s="9" t="s">
        <v>3530</v>
      </c>
      <c r="U1627" s="33" t="s">
        <v>205</v>
      </c>
      <c r="V1627" s="10">
        <v>0.67361111111111105</v>
      </c>
      <c r="W1627" s="10">
        <v>0.67708333333333304</v>
      </c>
      <c r="X1627" s="10">
        <v>0.67361111111111105</v>
      </c>
      <c r="Y1627" s="10"/>
      <c r="Z1627" s="10"/>
      <c r="AA1627" s="10"/>
      <c r="AB1627" s="10"/>
      <c r="AC1627" s="6" t="s">
        <v>3531</v>
      </c>
      <c r="AD1627" s="21">
        <v>0</v>
      </c>
      <c r="AE1627" s="21">
        <v>0</v>
      </c>
      <c r="AF1627" s="4" t="s">
        <v>207</v>
      </c>
      <c r="AG1627" s="9" t="s">
        <v>41</v>
      </c>
      <c r="AH1627" s="26" t="s">
        <v>42</v>
      </c>
      <c r="AI1627" s="9"/>
      <c r="AJ1627" s="9"/>
    </row>
    <row r="1628" spans="1:36">
      <c r="A1628" s="32">
        <v>45973</v>
      </c>
      <c r="B1628" s="4" t="s">
        <v>163</v>
      </c>
      <c r="C1628" s="5" t="s">
        <v>413</v>
      </c>
      <c r="D1628" s="6" t="s">
        <v>988</v>
      </c>
      <c r="E1628" s="6" t="s">
        <v>651</v>
      </c>
      <c r="F1628" s="4">
        <v>2</v>
      </c>
      <c r="G1628" s="6" t="s">
        <v>370</v>
      </c>
      <c r="H1628" s="35"/>
      <c r="I1628" s="35"/>
      <c r="J1628" s="35"/>
      <c r="K1628" s="35"/>
      <c r="L1628" s="35" t="s">
        <v>7531</v>
      </c>
      <c r="M1628" s="35"/>
      <c r="N1628" s="39">
        <v>871557</v>
      </c>
      <c r="O1628" s="4">
        <v>46578646</v>
      </c>
      <c r="P1628" s="9" t="s">
        <v>54</v>
      </c>
      <c r="Q1628" s="9" t="s">
        <v>60</v>
      </c>
      <c r="R1628" s="9" t="s">
        <v>158</v>
      </c>
      <c r="S1628" s="9" t="s">
        <v>536</v>
      </c>
      <c r="T1628" s="9" t="s">
        <v>3532</v>
      </c>
      <c r="U1628" s="33" t="s">
        <v>235</v>
      </c>
      <c r="V1628" s="10">
        <v>0.68125000000000002</v>
      </c>
      <c r="W1628" s="10">
        <v>0.70555555555555605</v>
      </c>
      <c r="X1628" s="10">
        <v>0.68125000000000002</v>
      </c>
      <c r="Y1628" s="10">
        <v>0.68333333333333302</v>
      </c>
      <c r="Z1628" s="10">
        <v>0.69513888888888897</v>
      </c>
      <c r="AA1628" s="10"/>
      <c r="AB1628" s="10"/>
      <c r="AC1628" s="6" t="s">
        <v>3533</v>
      </c>
      <c r="AD1628" s="21">
        <v>0</v>
      </c>
      <c r="AE1628" s="21">
        <v>3</v>
      </c>
      <c r="AF1628" s="4" t="s">
        <v>223</v>
      </c>
      <c r="AG1628" s="9" t="s">
        <v>41</v>
      </c>
      <c r="AH1628" s="26" t="s">
        <v>67</v>
      </c>
      <c r="AI1628" s="9"/>
      <c r="AJ1628" s="9"/>
    </row>
    <row r="1629" spans="1:36">
      <c r="A1629" s="32">
        <v>45973</v>
      </c>
      <c r="B1629" s="4" t="s">
        <v>163</v>
      </c>
      <c r="C1629" s="5" t="s">
        <v>413</v>
      </c>
      <c r="D1629" s="6" t="s">
        <v>988</v>
      </c>
      <c r="E1629" s="6" t="s">
        <v>651</v>
      </c>
      <c r="F1629" s="4">
        <v>2</v>
      </c>
      <c r="G1629" s="6" t="s">
        <v>3534</v>
      </c>
      <c r="H1629" s="35"/>
      <c r="I1629" s="35"/>
      <c r="J1629" s="35"/>
      <c r="K1629" s="35"/>
      <c r="L1629" s="35" t="s">
        <v>7531</v>
      </c>
      <c r="M1629" s="35"/>
      <c r="N1629" s="39">
        <v>871546</v>
      </c>
      <c r="O1629" s="4">
        <v>46578728</v>
      </c>
      <c r="P1629" s="9" t="s">
        <v>54</v>
      </c>
      <c r="Q1629" s="9" t="s">
        <v>60</v>
      </c>
      <c r="R1629" s="9" t="s">
        <v>158</v>
      </c>
      <c r="S1629" s="9" t="s">
        <v>116</v>
      </c>
      <c r="T1629" s="9" t="s">
        <v>3535</v>
      </c>
      <c r="U1629" s="33" t="s">
        <v>185</v>
      </c>
      <c r="V1629" s="10">
        <v>0.68333333333333302</v>
      </c>
      <c r="W1629" s="10">
        <v>0.75694444444444398</v>
      </c>
      <c r="X1629" s="10">
        <v>0.68333333333333302</v>
      </c>
      <c r="Y1629" s="10">
        <v>0.71527777777777801</v>
      </c>
      <c r="Z1629" s="10"/>
      <c r="AA1629" s="10"/>
      <c r="AB1629" s="10"/>
      <c r="AC1629" s="6" t="s">
        <v>3536</v>
      </c>
      <c r="AD1629" s="21">
        <v>0</v>
      </c>
      <c r="AE1629" s="21">
        <v>1</v>
      </c>
      <c r="AF1629" s="4" t="s">
        <v>187</v>
      </c>
      <c r="AG1629" s="9" t="s">
        <v>41</v>
      </c>
      <c r="AH1629" s="26" t="s">
        <v>67</v>
      </c>
      <c r="AI1629" s="9"/>
      <c r="AJ1629" s="9"/>
    </row>
    <row r="1630" spans="1:36">
      <c r="A1630" s="32">
        <v>45973</v>
      </c>
      <c r="B1630" s="4" t="s">
        <v>163</v>
      </c>
      <c r="C1630" s="5" t="s">
        <v>413</v>
      </c>
      <c r="D1630" s="6" t="s">
        <v>988</v>
      </c>
      <c r="E1630" s="6" t="s">
        <v>651</v>
      </c>
      <c r="F1630" s="4">
        <v>2</v>
      </c>
      <c r="G1630" s="6" t="s">
        <v>390</v>
      </c>
      <c r="H1630" s="35"/>
      <c r="I1630" s="35"/>
      <c r="J1630" s="35"/>
      <c r="K1630" s="35"/>
      <c r="L1630" s="35" t="s">
        <v>7531</v>
      </c>
      <c r="M1630" s="35"/>
      <c r="N1630" s="39">
        <v>871553</v>
      </c>
      <c r="O1630" s="4">
        <v>46578776</v>
      </c>
      <c r="P1630" s="9" t="s">
        <v>54</v>
      </c>
      <c r="Q1630" s="9" t="s">
        <v>60</v>
      </c>
      <c r="R1630" s="9" t="s">
        <v>115</v>
      </c>
      <c r="S1630" s="9" t="s">
        <v>116</v>
      </c>
      <c r="T1630" s="9" t="s">
        <v>3537</v>
      </c>
      <c r="U1630" s="33" t="s">
        <v>1846</v>
      </c>
      <c r="V1630" s="10">
        <v>0.69791666666666696</v>
      </c>
      <c r="W1630" s="10">
        <v>0.74166666666666703</v>
      </c>
      <c r="X1630" s="10">
        <v>0.70416666666666705</v>
      </c>
      <c r="Y1630" s="10"/>
      <c r="Z1630" s="10"/>
      <c r="AA1630" s="10"/>
      <c r="AB1630" s="10"/>
      <c r="AC1630" s="6" t="s">
        <v>3538</v>
      </c>
      <c r="AD1630" s="21">
        <v>0</v>
      </c>
      <c r="AE1630" s="21">
        <v>1</v>
      </c>
      <c r="AF1630" s="4" t="s">
        <v>187</v>
      </c>
      <c r="AG1630" s="9" t="s">
        <v>41</v>
      </c>
      <c r="AH1630" s="26" t="s">
        <v>67</v>
      </c>
      <c r="AI1630" s="9"/>
      <c r="AJ1630" s="9"/>
    </row>
    <row r="1631" spans="1:36">
      <c r="A1631" s="32">
        <v>45973</v>
      </c>
      <c r="B1631" s="4" t="s">
        <v>163</v>
      </c>
      <c r="C1631" s="5" t="s">
        <v>413</v>
      </c>
      <c r="D1631" s="6" t="s">
        <v>988</v>
      </c>
      <c r="E1631" s="6" t="s">
        <v>651</v>
      </c>
      <c r="F1631" s="4">
        <v>2</v>
      </c>
      <c r="G1631" s="6" t="s">
        <v>3539</v>
      </c>
      <c r="H1631" s="35"/>
      <c r="I1631" s="35"/>
      <c r="J1631" s="35"/>
      <c r="K1631" s="35"/>
      <c r="L1631" s="35" t="s">
        <v>7531</v>
      </c>
      <c r="M1631" s="35"/>
      <c r="N1631" s="39">
        <v>870242</v>
      </c>
      <c r="O1631" s="4">
        <v>46578775</v>
      </c>
      <c r="P1631" s="9" t="s">
        <v>54</v>
      </c>
      <c r="Q1631" s="9" t="s">
        <v>60</v>
      </c>
      <c r="R1631" s="9" t="s">
        <v>122</v>
      </c>
      <c r="S1631" s="9"/>
      <c r="T1631" s="9" t="s">
        <v>3540</v>
      </c>
      <c r="U1631" s="33" t="s">
        <v>136</v>
      </c>
      <c r="V1631" s="10">
        <v>0.70347222222222205</v>
      </c>
      <c r="W1631" s="10">
        <v>0.73333333333333339</v>
      </c>
      <c r="X1631" s="10">
        <v>0.70347222222222217</v>
      </c>
      <c r="Y1631" s="10"/>
      <c r="Z1631" s="10"/>
      <c r="AA1631" s="10"/>
      <c r="AB1631" s="10"/>
      <c r="AC1631" s="6" t="s">
        <v>3541</v>
      </c>
      <c r="AD1631" s="21">
        <v>0</v>
      </c>
      <c r="AE1631" s="21">
        <v>0</v>
      </c>
      <c r="AF1631" s="4" t="s">
        <v>142</v>
      </c>
      <c r="AG1631" s="9" t="s">
        <v>41</v>
      </c>
      <c r="AH1631" s="26" t="s">
        <v>42</v>
      </c>
      <c r="AI1631" s="9"/>
      <c r="AJ1631" s="9"/>
    </row>
    <row r="1632" spans="1:36">
      <c r="A1632" s="32">
        <v>45973</v>
      </c>
      <c r="B1632" s="4" t="s">
        <v>163</v>
      </c>
      <c r="C1632" s="5" t="s">
        <v>413</v>
      </c>
      <c r="D1632" s="6" t="s">
        <v>988</v>
      </c>
      <c r="E1632" s="6" t="s">
        <v>43</v>
      </c>
      <c r="F1632" s="4">
        <v>2</v>
      </c>
      <c r="G1632" s="6" t="s">
        <v>1468</v>
      </c>
      <c r="H1632" s="35"/>
      <c r="I1632" s="35"/>
      <c r="J1632" s="35"/>
      <c r="K1632" s="35"/>
      <c r="L1632" s="35" t="s">
        <v>6905</v>
      </c>
      <c r="M1632" s="35"/>
      <c r="N1632" s="39">
        <v>870489</v>
      </c>
      <c r="O1632" s="4">
        <v>46579121</v>
      </c>
      <c r="P1632" s="9" t="s">
        <v>45</v>
      </c>
      <c r="Q1632" s="9" t="s">
        <v>60</v>
      </c>
      <c r="R1632" s="9" t="s">
        <v>62</v>
      </c>
      <c r="S1632" s="9"/>
      <c r="T1632" s="9" t="s">
        <v>2886</v>
      </c>
      <c r="U1632" s="33" t="s">
        <v>48</v>
      </c>
      <c r="V1632" s="10">
        <v>0.72152777777777799</v>
      </c>
      <c r="W1632" s="10">
        <v>0.74722222222222201</v>
      </c>
      <c r="X1632" s="10">
        <v>0.73263888888888895</v>
      </c>
      <c r="Y1632" s="10"/>
      <c r="Z1632" s="10"/>
      <c r="AA1632" s="10"/>
      <c r="AB1632" s="10"/>
      <c r="AC1632" s="6" t="s">
        <v>3542</v>
      </c>
      <c r="AD1632" s="21">
        <v>0</v>
      </c>
      <c r="AE1632" s="21">
        <v>0</v>
      </c>
      <c r="AF1632" s="4" t="s">
        <v>50</v>
      </c>
      <c r="AG1632" s="9" t="s">
        <v>41</v>
      </c>
      <c r="AH1632" s="26" t="s">
        <v>42</v>
      </c>
      <c r="AI1632" s="9"/>
      <c r="AJ1632" s="9"/>
    </row>
    <row r="1633" spans="1:36">
      <c r="A1633" s="32">
        <v>45973</v>
      </c>
      <c r="B1633" s="4" t="s">
        <v>163</v>
      </c>
      <c r="C1633" s="5" t="s">
        <v>413</v>
      </c>
      <c r="D1633" s="6" t="s">
        <v>988</v>
      </c>
      <c r="E1633" s="6" t="s">
        <v>677</v>
      </c>
      <c r="F1633" s="4">
        <v>2</v>
      </c>
      <c r="G1633" s="6" t="s">
        <v>454</v>
      </c>
      <c r="H1633" s="35"/>
      <c r="I1633" s="35"/>
      <c r="J1633" s="35" t="s">
        <v>6880</v>
      </c>
      <c r="K1633" s="35"/>
      <c r="L1633" s="35"/>
      <c r="M1633" s="35"/>
      <c r="N1633" s="39">
        <v>871563</v>
      </c>
      <c r="O1633" s="4">
        <v>46579093</v>
      </c>
      <c r="P1633" s="9" t="s">
        <v>35</v>
      </c>
      <c r="Q1633" s="9" t="s">
        <v>60</v>
      </c>
      <c r="R1633" s="9" t="s">
        <v>20</v>
      </c>
      <c r="S1633" s="9"/>
      <c r="T1633" s="9" t="s">
        <v>3543</v>
      </c>
      <c r="U1633" s="33" t="s">
        <v>351</v>
      </c>
      <c r="V1633" s="10">
        <v>0.72291666666666698</v>
      </c>
      <c r="W1633" s="10">
        <v>0.74027777777777803</v>
      </c>
      <c r="X1633" s="10">
        <v>0.72291666666666698</v>
      </c>
      <c r="Y1633" s="10"/>
      <c r="Z1633" s="10"/>
      <c r="AA1633" s="10"/>
      <c r="AB1633" s="10"/>
      <c r="AC1633" s="6" t="s">
        <v>3544</v>
      </c>
      <c r="AD1633" s="21">
        <v>0</v>
      </c>
      <c r="AE1633" s="21">
        <v>0</v>
      </c>
      <c r="AF1633" s="4" t="s">
        <v>353</v>
      </c>
      <c r="AG1633" s="9" t="s">
        <v>41</v>
      </c>
      <c r="AH1633" s="26" t="s">
        <v>42</v>
      </c>
      <c r="AI1633" s="9"/>
      <c r="AJ1633" s="9"/>
    </row>
    <row r="1634" spans="1:36">
      <c r="A1634" s="32">
        <v>45973</v>
      </c>
      <c r="B1634" s="4" t="s">
        <v>163</v>
      </c>
      <c r="C1634" s="5" t="s">
        <v>413</v>
      </c>
      <c r="D1634" s="6" t="s">
        <v>988</v>
      </c>
      <c r="E1634" s="6" t="s">
        <v>59</v>
      </c>
      <c r="F1634" s="4">
        <v>2</v>
      </c>
      <c r="G1634" s="6" t="s">
        <v>417</v>
      </c>
      <c r="H1634" s="35"/>
      <c r="I1634" s="35"/>
      <c r="J1634" s="35"/>
      <c r="K1634" s="35"/>
      <c r="L1634" s="35" t="s">
        <v>6890</v>
      </c>
      <c r="M1634" s="35"/>
      <c r="N1634" s="39">
        <v>871637</v>
      </c>
      <c r="O1634" s="4">
        <v>46579311</v>
      </c>
      <c r="P1634" s="9" t="s">
        <v>54</v>
      </c>
      <c r="Q1634" s="9" t="s">
        <v>427</v>
      </c>
      <c r="R1634" s="9"/>
      <c r="S1634" s="9"/>
      <c r="T1634" s="9" t="s">
        <v>428</v>
      </c>
      <c r="U1634" s="33" t="s">
        <v>64</v>
      </c>
      <c r="V1634" s="10">
        <v>0.72777777777777797</v>
      </c>
      <c r="W1634" s="10">
        <v>0.750694444444444</v>
      </c>
      <c r="X1634" s="10">
        <v>0.72777777777777797</v>
      </c>
      <c r="Y1634" s="10"/>
      <c r="Z1634" s="10"/>
      <c r="AA1634" s="10"/>
      <c r="AB1634" s="10"/>
      <c r="AC1634" s="6" t="s">
        <v>3545</v>
      </c>
      <c r="AD1634" s="21">
        <v>0</v>
      </c>
      <c r="AE1634" s="21">
        <v>0</v>
      </c>
      <c r="AF1634" s="4" t="s">
        <v>215</v>
      </c>
      <c r="AG1634" s="9" t="s">
        <v>51</v>
      </c>
      <c r="AH1634" s="26" t="s">
        <v>42</v>
      </c>
      <c r="AI1634" s="9"/>
      <c r="AJ1634" s="9"/>
    </row>
    <row r="1635" spans="1:36">
      <c r="A1635" s="32">
        <v>45973</v>
      </c>
      <c r="B1635" s="4" t="s">
        <v>163</v>
      </c>
      <c r="C1635" s="5" t="s">
        <v>413</v>
      </c>
      <c r="D1635" s="6" t="s">
        <v>988</v>
      </c>
      <c r="E1635" s="6" t="s">
        <v>651</v>
      </c>
      <c r="F1635" s="4">
        <v>2</v>
      </c>
      <c r="G1635" s="6" t="s">
        <v>824</v>
      </c>
      <c r="H1635" s="35"/>
      <c r="I1635" s="35"/>
      <c r="J1635" s="35"/>
      <c r="K1635" s="35"/>
      <c r="L1635" s="35" t="s">
        <v>7531</v>
      </c>
      <c r="M1635" s="35"/>
      <c r="N1635" s="39">
        <v>871562</v>
      </c>
      <c r="O1635" s="4">
        <v>46579265</v>
      </c>
      <c r="P1635" s="9" t="s">
        <v>54</v>
      </c>
      <c r="Q1635" s="9" t="s">
        <v>60</v>
      </c>
      <c r="R1635" s="9" t="s">
        <v>115</v>
      </c>
      <c r="S1635" s="9"/>
      <c r="T1635" s="9" t="s">
        <v>3546</v>
      </c>
      <c r="U1635" s="33" t="s">
        <v>191</v>
      </c>
      <c r="V1635" s="10">
        <v>0.73541666666666705</v>
      </c>
      <c r="W1635" s="10">
        <v>0.75277777777777799</v>
      </c>
      <c r="X1635" s="10">
        <v>0.73541666666666705</v>
      </c>
      <c r="Y1635" s="10">
        <v>0.73958333333333304</v>
      </c>
      <c r="Z1635" s="10"/>
      <c r="AA1635" s="10"/>
      <c r="AB1635" s="10"/>
      <c r="AC1635" s="6" t="s">
        <v>3547</v>
      </c>
      <c r="AD1635" s="21">
        <v>0</v>
      </c>
      <c r="AE1635" s="21">
        <v>0</v>
      </c>
      <c r="AF1635" s="4" t="s">
        <v>640</v>
      </c>
      <c r="AG1635" s="9" t="s">
        <v>41</v>
      </c>
      <c r="AH1635" s="26" t="s">
        <v>42</v>
      </c>
      <c r="AI1635" s="9"/>
      <c r="AJ1635" s="9"/>
    </row>
    <row r="1636" spans="1:36">
      <c r="A1636" s="32">
        <v>45973</v>
      </c>
      <c r="B1636" s="4" t="s">
        <v>163</v>
      </c>
      <c r="C1636" s="5" t="s">
        <v>413</v>
      </c>
      <c r="D1636" s="6" t="s">
        <v>988</v>
      </c>
      <c r="E1636" s="6" t="s">
        <v>59</v>
      </c>
      <c r="F1636" s="4">
        <v>2</v>
      </c>
      <c r="G1636" s="6" t="s">
        <v>1448</v>
      </c>
      <c r="H1636" s="35"/>
      <c r="I1636" s="35"/>
      <c r="J1636" s="35"/>
      <c r="K1636" s="35"/>
      <c r="L1636" s="35" t="s">
        <v>6873</v>
      </c>
      <c r="M1636" s="35"/>
      <c r="N1636" s="39">
        <v>871781</v>
      </c>
      <c r="O1636" s="4">
        <v>46579405</v>
      </c>
      <c r="P1636" s="9" t="s">
        <v>54</v>
      </c>
      <c r="Q1636" s="9" t="s">
        <v>60</v>
      </c>
      <c r="R1636" s="9" t="s">
        <v>158</v>
      </c>
      <c r="S1636" s="9" t="s">
        <v>62</v>
      </c>
      <c r="T1636" s="9" t="s">
        <v>3548</v>
      </c>
      <c r="U1636" s="33" t="s">
        <v>235</v>
      </c>
      <c r="V1636" s="10">
        <v>0.74583333333333302</v>
      </c>
      <c r="W1636" s="10">
        <v>0.85416666666666696</v>
      </c>
      <c r="X1636" s="10">
        <v>0.74583333333333302</v>
      </c>
      <c r="Y1636" s="10"/>
      <c r="Z1636" s="10"/>
      <c r="AA1636" s="10"/>
      <c r="AB1636" s="10"/>
      <c r="AC1636" s="6" t="s">
        <v>3549</v>
      </c>
      <c r="AD1636" s="21">
        <v>0</v>
      </c>
      <c r="AE1636" s="21">
        <v>1</v>
      </c>
      <c r="AF1636" s="4" t="s">
        <v>223</v>
      </c>
      <c r="AG1636" s="9" t="s">
        <v>41</v>
      </c>
      <c r="AH1636" s="26" t="s">
        <v>93</v>
      </c>
      <c r="AI1636" s="9"/>
      <c r="AJ1636" s="9"/>
    </row>
    <row r="1637" spans="1:36">
      <c r="A1637" s="32">
        <v>45973</v>
      </c>
      <c r="B1637" s="4" t="s">
        <v>30</v>
      </c>
      <c r="C1637" s="5" t="s">
        <v>439</v>
      </c>
      <c r="D1637" s="6" t="s">
        <v>32</v>
      </c>
      <c r="E1637" s="6" t="s">
        <v>43</v>
      </c>
      <c r="F1637" s="4">
        <v>3</v>
      </c>
      <c r="G1637" s="6" t="s">
        <v>484</v>
      </c>
      <c r="H1637" s="35"/>
      <c r="I1637" s="35"/>
      <c r="J1637" s="35"/>
      <c r="K1637" s="35"/>
      <c r="L1637" s="35" t="s">
        <v>6905</v>
      </c>
      <c r="M1637" s="35"/>
      <c r="N1637" s="39">
        <v>870508</v>
      </c>
      <c r="O1637" s="4">
        <v>46579381</v>
      </c>
      <c r="P1637" s="9" t="s">
        <v>45</v>
      </c>
      <c r="Q1637" s="9" t="s">
        <v>60</v>
      </c>
      <c r="R1637" s="9" t="s">
        <v>122</v>
      </c>
      <c r="S1637" s="9"/>
      <c r="T1637" s="9" t="s">
        <v>3550</v>
      </c>
      <c r="U1637" s="33" t="s">
        <v>178</v>
      </c>
      <c r="V1637" s="10">
        <v>0.75624999999999998</v>
      </c>
      <c r="W1637" s="10">
        <v>0.76388888888888895</v>
      </c>
      <c r="X1637" s="10">
        <v>0.75624999999999998</v>
      </c>
      <c r="Y1637" s="10">
        <v>0.76041666666666696</v>
      </c>
      <c r="Z1637" s="10"/>
      <c r="AA1637" s="10"/>
      <c r="AB1637" s="10"/>
      <c r="AC1637" s="6" t="s">
        <v>3551</v>
      </c>
      <c r="AD1637" s="21">
        <v>0</v>
      </c>
      <c r="AE1637" s="21">
        <v>0</v>
      </c>
      <c r="AF1637" s="4" t="s">
        <v>180</v>
      </c>
      <c r="AG1637" s="9" t="s">
        <v>41</v>
      </c>
      <c r="AH1637" s="26" t="s">
        <v>42</v>
      </c>
      <c r="AI1637" s="9"/>
      <c r="AJ1637" s="9"/>
    </row>
    <row r="1638" spans="1:36">
      <c r="A1638" s="32">
        <v>45973</v>
      </c>
      <c r="B1638" s="4" t="s">
        <v>30</v>
      </c>
      <c r="C1638" s="5" t="s">
        <v>439</v>
      </c>
      <c r="D1638" s="6" t="s">
        <v>32</v>
      </c>
      <c r="E1638" s="6" t="s">
        <v>59</v>
      </c>
      <c r="F1638" s="4">
        <v>3</v>
      </c>
      <c r="G1638" s="6" t="s">
        <v>469</v>
      </c>
      <c r="H1638" s="35"/>
      <c r="I1638" s="35"/>
      <c r="J1638" s="35"/>
      <c r="K1638" s="35"/>
      <c r="L1638" s="35" t="s">
        <v>6890</v>
      </c>
      <c r="M1638" s="35"/>
      <c r="N1638" s="39">
        <v>871559</v>
      </c>
      <c r="O1638" s="4">
        <v>46589525</v>
      </c>
      <c r="P1638" s="9" t="s">
        <v>54</v>
      </c>
      <c r="Q1638" s="9" t="s">
        <v>84</v>
      </c>
      <c r="R1638" s="9"/>
      <c r="S1638" s="9"/>
      <c r="T1638" s="9" t="s">
        <v>784</v>
      </c>
      <c r="U1638" s="33" t="s">
        <v>235</v>
      </c>
      <c r="V1638" s="10">
        <v>0.75694444444444398</v>
      </c>
      <c r="W1638" s="10">
        <v>0.80416666666666703</v>
      </c>
      <c r="X1638" s="10">
        <v>0.79791666666666705</v>
      </c>
      <c r="Y1638" s="10"/>
      <c r="Z1638" s="10"/>
      <c r="AA1638" s="10"/>
      <c r="AB1638" s="10"/>
      <c r="AC1638" s="6" t="s">
        <v>3552</v>
      </c>
      <c r="AD1638" s="21">
        <v>0</v>
      </c>
      <c r="AE1638" s="21">
        <v>0</v>
      </c>
      <c r="AF1638" s="4" t="s">
        <v>223</v>
      </c>
      <c r="AG1638" s="9" t="s">
        <v>41</v>
      </c>
      <c r="AH1638" s="26" t="s">
        <v>42</v>
      </c>
      <c r="AI1638" s="9"/>
      <c r="AJ1638" s="9"/>
    </row>
    <row r="1639" spans="1:36">
      <c r="A1639" s="32">
        <v>45973</v>
      </c>
      <c r="B1639" s="4" t="s">
        <v>30</v>
      </c>
      <c r="C1639" s="5" t="s">
        <v>439</v>
      </c>
      <c r="D1639" s="6" t="s">
        <v>32</v>
      </c>
      <c r="E1639" s="6" t="s">
        <v>82</v>
      </c>
      <c r="F1639" s="4">
        <v>3</v>
      </c>
      <c r="G1639" s="6" t="s">
        <v>462</v>
      </c>
      <c r="H1639" s="35"/>
      <c r="I1639" s="35"/>
      <c r="J1639" s="35"/>
      <c r="K1639" s="35"/>
      <c r="L1639" s="35" t="s">
        <v>6878</v>
      </c>
      <c r="M1639" s="35"/>
      <c r="N1639" s="39">
        <v>871816</v>
      </c>
      <c r="O1639" s="4">
        <v>46579629</v>
      </c>
      <c r="P1639" s="9" t="s">
        <v>35</v>
      </c>
      <c r="Q1639" s="9" t="s">
        <v>172</v>
      </c>
      <c r="R1639" s="9"/>
      <c r="S1639" s="9"/>
      <c r="T1639" s="9" t="s">
        <v>3553</v>
      </c>
      <c r="U1639" s="33" t="s">
        <v>277</v>
      </c>
      <c r="V1639" s="10">
        <v>0.75763888888888897</v>
      </c>
      <c r="W1639" s="10">
        <v>0.76458333333333295</v>
      </c>
      <c r="X1639" s="10">
        <v>0.76041666666666696</v>
      </c>
      <c r="Y1639" s="10"/>
      <c r="Z1639" s="10"/>
      <c r="AA1639" s="10"/>
      <c r="AB1639" s="10"/>
      <c r="AC1639" s="6" t="s">
        <v>3554</v>
      </c>
      <c r="AD1639" s="21">
        <v>0</v>
      </c>
      <c r="AE1639" s="21">
        <v>0</v>
      </c>
      <c r="AF1639" s="4" t="s">
        <v>279</v>
      </c>
      <c r="AG1639" s="9" t="s">
        <v>51</v>
      </c>
      <c r="AH1639" s="26" t="s">
        <v>42</v>
      </c>
      <c r="AI1639" s="9"/>
      <c r="AJ1639" s="9"/>
    </row>
    <row r="1640" spans="1:36">
      <c r="A1640" s="32">
        <v>45973</v>
      </c>
      <c r="B1640" s="4" t="s">
        <v>30</v>
      </c>
      <c r="C1640" s="5" t="s">
        <v>439</v>
      </c>
      <c r="D1640" s="6" t="s">
        <v>32</v>
      </c>
      <c r="E1640" s="6" t="s">
        <v>59</v>
      </c>
      <c r="F1640" s="4">
        <v>3</v>
      </c>
      <c r="G1640" s="6" t="s">
        <v>417</v>
      </c>
      <c r="H1640" s="35"/>
      <c r="I1640" s="35"/>
      <c r="J1640" s="35"/>
      <c r="K1640" s="35"/>
      <c r="L1640" s="35" t="s">
        <v>6890</v>
      </c>
      <c r="M1640" s="35"/>
      <c r="N1640" s="39">
        <v>871650</v>
      </c>
      <c r="O1640" s="4">
        <v>46579715</v>
      </c>
      <c r="P1640" s="9" t="s">
        <v>54</v>
      </c>
      <c r="Q1640" s="9" t="s">
        <v>427</v>
      </c>
      <c r="R1640" s="9"/>
      <c r="S1640" s="9" t="s">
        <v>500</v>
      </c>
      <c r="T1640" s="9" t="s">
        <v>428</v>
      </c>
      <c r="U1640" s="33" t="s">
        <v>64</v>
      </c>
      <c r="V1640" s="10">
        <v>0.76111111111111096</v>
      </c>
      <c r="W1640" s="10">
        <v>0.86875000000000002</v>
      </c>
      <c r="X1640" s="10">
        <v>0.78125</v>
      </c>
      <c r="Y1640" s="10"/>
      <c r="Z1640" s="10"/>
      <c r="AA1640" s="10"/>
      <c r="AB1640" s="10"/>
      <c r="AC1640" s="6" t="s">
        <v>3555</v>
      </c>
      <c r="AD1640" s="21">
        <v>3</v>
      </c>
      <c r="AE1640" s="21">
        <v>0</v>
      </c>
      <c r="AF1640" s="4" t="s">
        <v>215</v>
      </c>
      <c r="AG1640" s="9" t="s">
        <v>51</v>
      </c>
      <c r="AH1640" s="26" t="s">
        <v>74</v>
      </c>
      <c r="AI1640" s="9"/>
      <c r="AJ1640" s="9"/>
    </row>
    <row r="1641" spans="1:36">
      <c r="A1641" s="32">
        <v>45973</v>
      </c>
      <c r="B1641" s="4" t="s">
        <v>30</v>
      </c>
      <c r="C1641" s="5" t="s">
        <v>439</v>
      </c>
      <c r="D1641" s="6" t="s">
        <v>32</v>
      </c>
      <c r="E1641" s="6" t="s">
        <v>59</v>
      </c>
      <c r="F1641" s="4">
        <v>3</v>
      </c>
      <c r="G1641" s="6" t="s">
        <v>420</v>
      </c>
      <c r="H1641" s="35"/>
      <c r="I1641" s="35"/>
      <c r="J1641" s="35"/>
      <c r="K1641" s="35"/>
      <c r="L1641" s="35" t="s">
        <v>6873</v>
      </c>
      <c r="M1641" s="35"/>
      <c r="N1641" s="39">
        <v>871930</v>
      </c>
      <c r="O1641" s="4">
        <v>46579551</v>
      </c>
      <c r="P1641" s="9" t="s">
        <v>54</v>
      </c>
      <c r="Q1641" s="9" t="s">
        <v>60</v>
      </c>
      <c r="R1641" s="9" t="s">
        <v>36</v>
      </c>
      <c r="S1641" s="9" t="s">
        <v>3556</v>
      </c>
      <c r="T1641" s="9" t="s">
        <v>3110</v>
      </c>
      <c r="U1641" s="33" t="s">
        <v>96</v>
      </c>
      <c r="V1641" s="10">
        <v>0.76249999999999996</v>
      </c>
      <c r="W1641" s="10">
        <v>0.98402777777777795</v>
      </c>
      <c r="X1641" s="10">
        <v>0.76249999999999996</v>
      </c>
      <c r="Y1641" s="10">
        <v>0.76736111111111105</v>
      </c>
      <c r="Z1641" s="10">
        <v>0.76249999999999996</v>
      </c>
      <c r="AA1641" s="10"/>
      <c r="AB1641" s="10"/>
      <c r="AC1641" s="6" t="s">
        <v>3557</v>
      </c>
      <c r="AD1641" s="21">
        <v>0</v>
      </c>
      <c r="AE1641" s="21">
        <v>3</v>
      </c>
      <c r="AF1641" s="4" t="s">
        <v>98</v>
      </c>
      <c r="AG1641" s="9" t="s">
        <v>41</v>
      </c>
      <c r="AH1641" s="26" t="s">
        <v>67</v>
      </c>
      <c r="AI1641" s="9"/>
      <c r="AJ1641" s="9"/>
    </row>
    <row r="1642" spans="1:36">
      <c r="A1642" s="32">
        <v>45973</v>
      </c>
      <c r="B1642" s="4" t="s">
        <v>30</v>
      </c>
      <c r="C1642" s="5" t="s">
        <v>439</v>
      </c>
      <c r="D1642" s="6" t="s">
        <v>32</v>
      </c>
      <c r="E1642" s="6" t="s">
        <v>59</v>
      </c>
      <c r="F1642" s="4">
        <v>3</v>
      </c>
      <c r="G1642" s="6" t="s">
        <v>2054</v>
      </c>
      <c r="H1642" s="35"/>
      <c r="I1642" s="35"/>
      <c r="J1642" s="35"/>
      <c r="K1642" s="35"/>
      <c r="L1642" s="35" t="s">
        <v>7526</v>
      </c>
      <c r="M1642" s="35"/>
      <c r="N1642" s="39">
        <v>871644</v>
      </c>
      <c r="O1642" s="4">
        <v>46579506</v>
      </c>
      <c r="P1642" s="9" t="s">
        <v>54</v>
      </c>
      <c r="Q1642" s="9" t="s">
        <v>60</v>
      </c>
      <c r="R1642" s="9" t="s">
        <v>1155</v>
      </c>
      <c r="S1642" s="9"/>
      <c r="T1642" s="9" t="s">
        <v>3558</v>
      </c>
      <c r="U1642" s="33" t="s">
        <v>136</v>
      </c>
      <c r="V1642" s="10">
        <v>0.76388888888888895</v>
      </c>
      <c r="W1642" s="10">
        <v>0.83888888888888902</v>
      </c>
      <c r="X1642" s="10">
        <v>0.76388888888888895</v>
      </c>
      <c r="Y1642" s="10"/>
      <c r="Z1642" s="10"/>
      <c r="AA1642" s="10"/>
      <c r="AB1642" s="10"/>
      <c r="AC1642" s="6" t="s">
        <v>3559</v>
      </c>
      <c r="AD1642" s="21">
        <v>0</v>
      </c>
      <c r="AE1642" s="21">
        <v>0</v>
      </c>
      <c r="AF1642" s="4" t="s">
        <v>142</v>
      </c>
      <c r="AG1642" s="9" t="s">
        <v>41</v>
      </c>
      <c r="AH1642" s="26" t="s">
        <v>42</v>
      </c>
      <c r="AI1642" s="9"/>
      <c r="AJ1642" s="9"/>
    </row>
    <row r="1643" spans="1:36">
      <c r="A1643" s="32">
        <v>45973</v>
      </c>
      <c r="B1643" s="4" t="s">
        <v>30</v>
      </c>
      <c r="C1643" s="5" t="s">
        <v>439</v>
      </c>
      <c r="D1643" s="6" t="s">
        <v>32</v>
      </c>
      <c r="E1643" s="6" t="s">
        <v>59</v>
      </c>
      <c r="F1643" s="4">
        <v>3</v>
      </c>
      <c r="G1643" s="6" t="s">
        <v>1471</v>
      </c>
      <c r="H1643" s="35"/>
      <c r="I1643" s="35"/>
      <c r="J1643" s="35"/>
      <c r="K1643" s="35"/>
      <c r="L1643" s="35" t="s">
        <v>6860</v>
      </c>
      <c r="M1643" s="35"/>
      <c r="N1643" s="39">
        <v>871753</v>
      </c>
      <c r="O1643" s="4">
        <v>46579672</v>
      </c>
      <c r="P1643" s="9" t="s">
        <v>54</v>
      </c>
      <c r="Q1643" s="9" t="s">
        <v>60</v>
      </c>
      <c r="R1643" s="9" t="s">
        <v>115</v>
      </c>
      <c r="S1643" s="9" t="s">
        <v>116</v>
      </c>
      <c r="T1643" s="9" t="s">
        <v>3560</v>
      </c>
      <c r="U1643" s="33" t="s">
        <v>249</v>
      </c>
      <c r="V1643" s="10">
        <v>0.76527777777777795</v>
      </c>
      <c r="W1643" s="10">
        <v>0.84791666666666698</v>
      </c>
      <c r="X1643" s="10">
        <v>0.76527777777777795</v>
      </c>
      <c r="Y1643" s="10">
        <v>0.76736111111111105</v>
      </c>
      <c r="Z1643" s="10"/>
      <c r="AA1643" s="10"/>
      <c r="AB1643" s="10"/>
      <c r="AC1643" s="6" t="s">
        <v>3561</v>
      </c>
      <c r="AD1643" s="21">
        <v>0</v>
      </c>
      <c r="AE1643" s="21">
        <v>1</v>
      </c>
      <c r="AF1643" s="4" t="s">
        <v>640</v>
      </c>
      <c r="AG1643" s="9" t="s">
        <v>41</v>
      </c>
      <c r="AH1643" s="26" t="s">
        <v>67</v>
      </c>
      <c r="AI1643" s="9"/>
      <c r="AJ1643" s="9"/>
    </row>
    <row r="1644" spans="1:36">
      <c r="A1644" s="32">
        <v>45973</v>
      </c>
      <c r="B1644" s="4" t="s">
        <v>30</v>
      </c>
      <c r="C1644" s="5" t="s">
        <v>439</v>
      </c>
      <c r="D1644" s="6" t="s">
        <v>32</v>
      </c>
      <c r="E1644" s="6" t="s">
        <v>82</v>
      </c>
      <c r="F1644" s="4">
        <v>3</v>
      </c>
      <c r="G1644" s="6" t="s">
        <v>521</v>
      </c>
      <c r="H1644" s="35"/>
      <c r="I1644" s="35"/>
      <c r="J1644" s="35"/>
      <c r="K1644" s="35"/>
      <c r="L1644" s="35" t="s">
        <v>6878</v>
      </c>
      <c r="M1644" s="35"/>
      <c r="N1644" s="39">
        <v>871759</v>
      </c>
      <c r="O1644" s="4">
        <v>46579766</v>
      </c>
      <c r="P1644" s="9" t="s">
        <v>35</v>
      </c>
      <c r="Q1644" s="9" t="s">
        <v>183</v>
      </c>
      <c r="R1644" s="9"/>
      <c r="S1644" s="9"/>
      <c r="T1644" s="9" t="s">
        <v>1778</v>
      </c>
      <c r="U1644" s="33" t="s">
        <v>151</v>
      </c>
      <c r="V1644" s="10">
        <v>0.77013888888888904</v>
      </c>
      <c r="W1644" s="10">
        <v>0.78819444444444398</v>
      </c>
      <c r="X1644" s="10">
        <v>0.77569444444444402</v>
      </c>
      <c r="Y1644" s="10">
        <v>0.78472222222222199</v>
      </c>
      <c r="Z1644" s="10"/>
      <c r="AA1644" s="10"/>
      <c r="AB1644" s="10"/>
      <c r="AC1644" s="6" t="s">
        <v>3562</v>
      </c>
      <c r="AD1644" s="21">
        <v>0</v>
      </c>
      <c r="AE1644" s="21">
        <v>0</v>
      </c>
      <c r="AF1644" s="4" t="s">
        <v>170</v>
      </c>
      <c r="AG1644" s="9" t="s">
        <v>51</v>
      </c>
      <c r="AH1644" s="26" t="s">
        <v>42</v>
      </c>
      <c r="AI1644" s="9"/>
      <c r="AJ1644" s="9"/>
    </row>
    <row r="1645" spans="1:36">
      <c r="A1645" s="32">
        <v>45973</v>
      </c>
      <c r="B1645" s="4" t="s">
        <v>30</v>
      </c>
      <c r="C1645" s="5" t="s">
        <v>439</v>
      </c>
      <c r="D1645" s="6" t="s">
        <v>32</v>
      </c>
      <c r="E1645" s="6" t="s">
        <v>43</v>
      </c>
      <c r="F1645" s="4">
        <v>3</v>
      </c>
      <c r="G1645" s="6" t="s">
        <v>447</v>
      </c>
      <c r="H1645" s="35"/>
      <c r="I1645" s="35"/>
      <c r="J1645" s="35"/>
      <c r="K1645" s="35"/>
      <c r="L1645" s="35" t="s">
        <v>6905</v>
      </c>
      <c r="M1645" s="35"/>
      <c r="N1645" s="39">
        <v>871722</v>
      </c>
      <c r="O1645" s="4">
        <v>46579973</v>
      </c>
      <c r="P1645" s="9" t="s">
        <v>45</v>
      </c>
      <c r="Q1645" s="9" t="s">
        <v>60</v>
      </c>
      <c r="R1645" s="9" t="s">
        <v>62</v>
      </c>
      <c r="S1645" s="9"/>
      <c r="T1645" s="9" t="s">
        <v>3563</v>
      </c>
      <c r="U1645" s="33" t="s">
        <v>160</v>
      </c>
      <c r="V1645" s="10">
        <v>0.78472222222222199</v>
      </c>
      <c r="W1645" s="10">
        <v>0.81666666666666698</v>
      </c>
      <c r="X1645" s="10">
        <v>0.78472222222222199</v>
      </c>
      <c r="Y1645" s="10"/>
      <c r="Z1645" s="10"/>
      <c r="AA1645" s="10"/>
      <c r="AB1645" s="10"/>
      <c r="AC1645" s="6" t="s">
        <v>3564</v>
      </c>
      <c r="AD1645" s="21">
        <v>0</v>
      </c>
      <c r="AE1645" s="21">
        <v>0</v>
      </c>
      <c r="AF1645" s="4" t="s">
        <v>162</v>
      </c>
      <c r="AG1645" s="9" t="s">
        <v>41</v>
      </c>
      <c r="AH1645" s="26" t="s">
        <v>42</v>
      </c>
      <c r="AI1645" s="9"/>
      <c r="AJ1645" s="9"/>
    </row>
    <row r="1646" spans="1:36">
      <c r="A1646" s="32">
        <v>45973</v>
      </c>
      <c r="B1646" s="4" t="s">
        <v>30</v>
      </c>
      <c r="C1646" s="5" t="s">
        <v>439</v>
      </c>
      <c r="D1646" s="6" t="s">
        <v>32</v>
      </c>
      <c r="E1646" s="6" t="s">
        <v>59</v>
      </c>
      <c r="F1646" s="4">
        <v>3</v>
      </c>
      <c r="G1646" s="6" t="s">
        <v>377</v>
      </c>
      <c r="H1646" s="35"/>
      <c r="I1646" s="35"/>
      <c r="J1646" s="35"/>
      <c r="K1646" s="35"/>
      <c r="L1646" s="35" t="s">
        <v>6856</v>
      </c>
      <c r="M1646" s="35"/>
      <c r="N1646" s="39">
        <v>871647</v>
      </c>
      <c r="O1646" s="4">
        <v>46579965</v>
      </c>
      <c r="P1646" s="9" t="s">
        <v>54</v>
      </c>
      <c r="Q1646" s="9" t="s">
        <v>84</v>
      </c>
      <c r="R1646" s="9"/>
      <c r="S1646" s="9"/>
      <c r="T1646" s="9" t="s">
        <v>1643</v>
      </c>
      <c r="U1646" s="33" t="s">
        <v>87</v>
      </c>
      <c r="V1646" s="10">
        <v>0.78472222222222199</v>
      </c>
      <c r="W1646" s="10">
        <v>0.81388888888888899</v>
      </c>
      <c r="X1646" s="10">
        <v>0.78680555555555598</v>
      </c>
      <c r="Y1646" s="10">
        <v>0.79374999999999996</v>
      </c>
      <c r="Z1646" s="10"/>
      <c r="AA1646" s="10"/>
      <c r="AB1646" s="10"/>
      <c r="AC1646" s="6" t="s">
        <v>3565</v>
      </c>
      <c r="AD1646" s="21">
        <v>0</v>
      </c>
      <c r="AE1646" s="21">
        <v>0</v>
      </c>
      <c r="AF1646" s="4" t="s">
        <v>73</v>
      </c>
      <c r="AG1646" s="9" t="s">
        <v>41</v>
      </c>
      <c r="AH1646" s="26" t="s">
        <v>42</v>
      </c>
      <c r="AI1646" s="9"/>
      <c r="AJ1646" s="9"/>
    </row>
    <row r="1647" spans="1:36">
      <c r="A1647" s="32">
        <v>45973</v>
      </c>
      <c r="B1647" s="4" t="s">
        <v>30</v>
      </c>
      <c r="C1647" s="5" t="s">
        <v>439</v>
      </c>
      <c r="D1647" s="6" t="s">
        <v>32</v>
      </c>
      <c r="E1647" s="6" t="s">
        <v>1052</v>
      </c>
      <c r="F1647" s="4">
        <v>3</v>
      </c>
      <c r="G1647" s="6" t="s">
        <v>1746</v>
      </c>
      <c r="H1647" s="35" t="s">
        <v>1056</v>
      </c>
      <c r="I1647" s="35" t="s">
        <v>6885</v>
      </c>
      <c r="J1647" s="35" t="s">
        <v>6904</v>
      </c>
      <c r="K1647" s="35"/>
      <c r="L1647" s="35" t="s">
        <v>5028</v>
      </c>
      <c r="M1647" s="35"/>
      <c r="N1647" s="39">
        <v>871798</v>
      </c>
      <c r="O1647" s="4">
        <v>46580028</v>
      </c>
      <c r="P1647" s="9" t="s">
        <v>54</v>
      </c>
      <c r="Q1647" s="9" t="s">
        <v>62</v>
      </c>
      <c r="R1647" s="9"/>
      <c r="S1647" s="9" t="s">
        <v>62</v>
      </c>
      <c r="T1647" s="9" t="s">
        <v>3566</v>
      </c>
      <c r="U1647" s="33" t="s">
        <v>277</v>
      </c>
      <c r="V1647" s="10">
        <v>0.78749999999999998</v>
      </c>
      <c r="W1647" s="10">
        <v>0.87708333333333299</v>
      </c>
      <c r="X1647" s="10">
        <v>0.78749999999999998</v>
      </c>
      <c r="Y1647" s="10"/>
      <c r="Z1647" s="10"/>
      <c r="AA1647" s="10"/>
      <c r="AB1647" s="10"/>
      <c r="AC1647" s="6" t="s">
        <v>3567</v>
      </c>
      <c r="AD1647" s="21">
        <v>0</v>
      </c>
      <c r="AE1647" s="21">
        <v>2</v>
      </c>
      <c r="AF1647" s="4" t="s">
        <v>279</v>
      </c>
      <c r="AG1647" s="9" t="s">
        <v>51</v>
      </c>
      <c r="AH1647" s="26" t="s">
        <v>74</v>
      </c>
      <c r="AI1647" s="9"/>
      <c r="AJ1647" s="9"/>
    </row>
    <row r="1648" spans="1:36">
      <c r="A1648" s="32">
        <v>45973</v>
      </c>
      <c r="B1648" s="4" t="s">
        <v>30</v>
      </c>
      <c r="C1648" s="5" t="s">
        <v>439</v>
      </c>
      <c r="D1648" s="6" t="s">
        <v>32</v>
      </c>
      <c r="E1648" s="6" t="s">
        <v>43</v>
      </c>
      <c r="F1648" s="4">
        <v>3</v>
      </c>
      <c r="G1648" s="6" t="s">
        <v>1468</v>
      </c>
      <c r="H1648" s="35"/>
      <c r="I1648" s="35"/>
      <c r="J1648" s="35"/>
      <c r="K1648" s="35"/>
      <c r="L1648" s="35" t="s">
        <v>6905</v>
      </c>
      <c r="M1648" s="35"/>
      <c r="N1648" s="39">
        <v>871806</v>
      </c>
      <c r="O1648" s="4">
        <v>46580219</v>
      </c>
      <c r="P1648" s="9" t="s">
        <v>45</v>
      </c>
      <c r="Q1648" s="9" t="s">
        <v>60</v>
      </c>
      <c r="R1648" s="9" t="s">
        <v>115</v>
      </c>
      <c r="S1648" s="9" t="s">
        <v>116</v>
      </c>
      <c r="T1648" s="9" t="s">
        <v>3568</v>
      </c>
      <c r="U1648" s="33" t="s">
        <v>298</v>
      </c>
      <c r="V1648" s="10">
        <v>0.80486111111111103</v>
      </c>
      <c r="W1648" s="10">
        <v>0.83750000000000002</v>
      </c>
      <c r="X1648" s="10">
        <v>0.80486111111111103</v>
      </c>
      <c r="Y1648" s="10">
        <v>0.811805555555556</v>
      </c>
      <c r="Z1648" s="10">
        <v>0.82013888888888897</v>
      </c>
      <c r="AA1648" s="10"/>
      <c r="AB1648" s="10"/>
      <c r="AC1648" s="6" t="s">
        <v>3569</v>
      </c>
      <c r="AD1648" s="21">
        <v>0</v>
      </c>
      <c r="AE1648" s="21">
        <v>1</v>
      </c>
      <c r="AF1648" s="4" t="s">
        <v>300</v>
      </c>
      <c r="AG1648" s="9" t="s">
        <v>280</v>
      </c>
      <c r="AH1648" s="26" t="s">
        <v>67</v>
      </c>
      <c r="AI1648" s="9"/>
      <c r="AJ1648" s="9"/>
    </row>
    <row r="1649" spans="1:36">
      <c r="A1649" s="32">
        <v>45973</v>
      </c>
      <c r="B1649" s="4" t="s">
        <v>30</v>
      </c>
      <c r="C1649" s="5" t="s">
        <v>439</v>
      </c>
      <c r="D1649" s="6" t="s">
        <v>32</v>
      </c>
      <c r="E1649" s="6" t="s">
        <v>43</v>
      </c>
      <c r="F1649" s="4">
        <v>3</v>
      </c>
      <c r="G1649" s="6" t="s">
        <v>366</v>
      </c>
      <c r="H1649" s="35"/>
      <c r="I1649" s="35"/>
      <c r="J1649" s="35"/>
      <c r="K1649" s="35"/>
      <c r="L1649" s="35" t="s">
        <v>6905</v>
      </c>
      <c r="M1649" s="35"/>
      <c r="N1649" s="39">
        <v>871569</v>
      </c>
      <c r="O1649" s="4">
        <v>46580174</v>
      </c>
      <c r="P1649" s="9" t="s">
        <v>45</v>
      </c>
      <c r="Q1649" s="9" t="s">
        <v>60</v>
      </c>
      <c r="R1649" s="9" t="s">
        <v>115</v>
      </c>
      <c r="S1649" s="9"/>
      <c r="T1649" s="9" t="s">
        <v>3570</v>
      </c>
      <c r="U1649" s="33" t="s">
        <v>298</v>
      </c>
      <c r="V1649" s="10">
        <v>0.80694444444444402</v>
      </c>
      <c r="W1649" s="10">
        <v>0.82916666666666705</v>
      </c>
      <c r="X1649" s="10">
        <v>0.80694444444444402</v>
      </c>
      <c r="Y1649" s="10"/>
      <c r="Z1649" s="10"/>
      <c r="AA1649" s="10"/>
      <c r="AB1649" s="10"/>
      <c r="AC1649" s="6" t="s">
        <v>3571</v>
      </c>
      <c r="AD1649" s="21">
        <v>0</v>
      </c>
      <c r="AE1649" s="21">
        <v>0</v>
      </c>
      <c r="AF1649" s="4" t="s">
        <v>300</v>
      </c>
      <c r="AG1649" s="9" t="s">
        <v>41</v>
      </c>
      <c r="AH1649" s="26" t="s">
        <v>42</v>
      </c>
      <c r="AI1649" s="9"/>
      <c r="AJ1649" s="9"/>
    </row>
    <row r="1650" spans="1:36">
      <c r="A1650" s="32">
        <v>45973</v>
      </c>
      <c r="B1650" s="4" t="s">
        <v>30</v>
      </c>
      <c r="C1650" s="5" t="s">
        <v>439</v>
      </c>
      <c r="D1650" s="6" t="s">
        <v>32</v>
      </c>
      <c r="E1650" s="6" t="s">
        <v>59</v>
      </c>
      <c r="F1650" s="4">
        <v>3</v>
      </c>
      <c r="G1650" s="6" t="s">
        <v>373</v>
      </c>
      <c r="H1650" s="35"/>
      <c r="I1650" s="35"/>
      <c r="J1650" s="35"/>
      <c r="K1650" s="35"/>
      <c r="L1650" s="35" t="s">
        <v>6856</v>
      </c>
      <c r="M1650" s="35"/>
      <c r="N1650" s="39">
        <v>871645</v>
      </c>
      <c r="O1650" s="4">
        <v>46580291</v>
      </c>
      <c r="P1650" s="9" t="s">
        <v>54</v>
      </c>
      <c r="Q1650" s="9" t="s">
        <v>84</v>
      </c>
      <c r="R1650" s="9"/>
      <c r="S1650" s="9"/>
      <c r="T1650" s="9" t="s">
        <v>315</v>
      </c>
      <c r="U1650" s="33" t="s">
        <v>87</v>
      </c>
      <c r="V1650" s="10">
        <v>0.81111111111111101</v>
      </c>
      <c r="W1650" s="10">
        <v>0.83472222222222203</v>
      </c>
      <c r="X1650" s="10">
        <v>0.82013888888888897</v>
      </c>
      <c r="Y1650" s="10"/>
      <c r="Z1650" s="10"/>
      <c r="AA1650" s="10"/>
      <c r="AB1650" s="10"/>
      <c r="AC1650" s="6" t="s">
        <v>3572</v>
      </c>
      <c r="AD1650" s="21">
        <v>0</v>
      </c>
      <c r="AE1650" s="21">
        <v>0</v>
      </c>
      <c r="AF1650" s="4" t="s">
        <v>73</v>
      </c>
      <c r="AG1650" s="9" t="s">
        <v>51</v>
      </c>
      <c r="AH1650" s="26" t="s">
        <v>42</v>
      </c>
      <c r="AI1650" s="9"/>
      <c r="AJ1650" s="9"/>
    </row>
    <row r="1651" spans="1:36">
      <c r="A1651" s="32">
        <v>45973</v>
      </c>
      <c r="B1651" s="4" t="s">
        <v>30</v>
      </c>
      <c r="C1651" s="5" t="s">
        <v>439</v>
      </c>
      <c r="D1651" s="6" t="s">
        <v>32</v>
      </c>
      <c r="E1651" s="6" t="s">
        <v>59</v>
      </c>
      <c r="F1651" s="4">
        <v>3</v>
      </c>
      <c r="G1651" s="6" t="s">
        <v>1458</v>
      </c>
      <c r="H1651" s="35"/>
      <c r="I1651" s="35"/>
      <c r="J1651" s="35"/>
      <c r="K1651" s="35"/>
      <c r="L1651" s="35" t="s">
        <v>6890</v>
      </c>
      <c r="M1651" s="35"/>
      <c r="N1651" s="39">
        <v>871681</v>
      </c>
      <c r="O1651" s="4">
        <v>46580275</v>
      </c>
      <c r="P1651" s="9" t="s">
        <v>54</v>
      </c>
      <c r="Q1651" s="9" t="s">
        <v>60</v>
      </c>
      <c r="R1651" s="9" t="s">
        <v>20</v>
      </c>
      <c r="S1651" s="9"/>
      <c r="T1651" s="9" t="s">
        <v>3573</v>
      </c>
      <c r="U1651" s="33" t="s">
        <v>191</v>
      </c>
      <c r="V1651" s="10">
        <v>0.82013888888888897</v>
      </c>
      <c r="W1651" s="10">
        <v>0.82361111111111096</v>
      </c>
      <c r="X1651" s="10">
        <v>0.82013888888888897</v>
      </c>
      <c r="Y1651" s="10"/>
      <c r="Z1651" s="10"/>
      <c r="AA1651" s="10"/>
      <c r="AB1651" s="10"/>
      <c r="AC1651" s="6" t="s">
        <v>3574</v>
      </c>
      <c r="AD1651" s="21">
        <v>0</v>
      </c>
      <c r="AE1651" s="21">
        <v>0</v>
      </c>
      <c r="AF1651" s="4" t="s">
        <v>243</v>
      </c>
      <c r="AG1651" s="9" t="s">
        <v>41</v>
      </c>
      <c r="AH1651" s="26" t="s">
        <v>42</v>
      </c>
      <c r="AI1651" s="9"/>
      <c r="AJ1651" s="9"/>
    </row>
    <row r="1652" spans="1:36">
      <c r="A1652" s="32">
        <v>45973</v>
      </c>
      <c r="B1652" s="4" t="s">
        <v>30</v>
      </c>
      <c r="C1652" s="5" t="s">
        <v>439</v>
      </c>
      <c r="D1652" s="6" t="s">
        <v>32</v>
      </c>
      <c r="E1652" s="6" t="s">
        <v>59</v>
      </c>
      <c r="F1652" s="4">
        <v>3</v>
      </c>
      <c r="G1652" s="6" t="s">
        <v>493</v>
      </c>
      <c r="H1652" s="35"/>
      <c r="I1652" s="35"/>
      <c r="J1652" s="35"/>
      <c r="K1652" s="35"/>
      <c r="L1652" s="35" t="s">
        <v>6873</v>
      </c>
      <c r="M1652" s="35"/>
      <c r="N1652" s="39">
        <v>871622</v>
      </c>
      <c r="O1652" s="4">
        <v>46580430</v>
      </c>
      <c r="P1652" s="9" t="s">
        <v>54</v>
      </c>
      <c r="Q1652" s="9" t="s">
        <v>84</v>
      </c>
      <c r="R1652" s="9"/>
      <c r="S1652" s="9"/>
      <c r="T1652" s="9" t="s">
        <v>3512</v>
      </c>
      <c r="U1652" s="33" t="s">
        <v>497</v>
      </c>
      <c r="V1652" s="10">
        <v>0.83263888888888904</v>
      </c>
      <c r="W1652" s="10">
        <v>0.84930555555555598</v>
      </c>
      <c r="X1652" s="10">
        <v>0.83402777777777803</v>
      </c>
      <c r="Y1652" s="10"/>
      <c r="Z1652" s="10"/>
      <c r="AA1652" s="10"/>
      <c r="AB1652" s="10"/>
      <c r="AC1652" s="6" t="s">
        <v>3575</v>
      </c>
      <c r="AD1652" s="21">
        <v>0</v>
      </c>
      <c r="AE1652" s="21">
        <v>0</v>
      </c>
      <c r="AF1652" s="4" t="s">
        <v>340</v>
      </c>
      <c r="AG1652" s="9" t="s">
        <v>41</v>
      </c>
      <c r="AH1652" s="26" t="s">
        <v>42</v>
      </c>
      <c r="AI1652" s="9"/>
      <c r="AJ1652" s="9"/>
    </row>
    <row r="1653" spans="1:36">
      <c r="A1653" s="32">
        <v>45973</v>
      </c>
      <c r="B1653" s="4" t="s">
        <v>30</v>
      </c>
      <c r="C1653" s="5" t="s">
        <v>505</v>
      </c>
      <c r="D1653" s="6" t="s">
        <v>32</v>
      </c>
      <c r="E1653" s="6" t="s">
        <v>59</v>
      </c>
      <c r="F1653" s="4">
        <v>3</v>
      </c>
      <c r="G1653" s="6" t="s">
        <v>469</v>
      </c>
      <c r="H1653" s="35"/>
      <c r="I1653" s="35"/>
      <c r="J1653" s="35"/>
      <c r="K1653" s="35"/>
      <c r="L1653" s="35" t="s">
        <v>6890</v>
      </c>
      <c r="M1653" s="35"/>
      <c r="N1653" s="39">
        <v>871628</v>
      </c>
      <c r="O1653" s="4">
        <v>46580546</v>
      </c>
      <c r="P1653" s="9" t="s">
        <v>54</v>
      </c>
      <c r="Q1653" s="9" t="s">
        <v>172</v>
      </c>
      <c r="R1653" s="9"/>
      <c r="S1653" s="9"/>
      <c r="T1653" s="9" t="s">
        <v>3576</v>
      </c>
      <c r="U1653" s="33" t="s">
        <v>213</v>
      </c>
      <c r="V1653" s="10">
        <v>0.83750000000000002</v>
      </c>
      <c r="W1653" s="10">
        <v>0.86875000000000002</v>
      </c>
      <c r="X1653" s="10">
        <v>0.844444444444444</v>
      </c>
      <c r="Y1653" s="10"/>
      <c r="Z1653" s="10"/>
      <c r="AA1653" s="10"/>
      <c r="AB1653" s="10"/>
      <c r="AC1653" s="6" t="s">
        <v>3577</v>
      </c>
      <c r="AD1653" s="21">
        <v>0</v>
      </c>
      <c r="AE1653" s="21">
        <v>0</v>
      </c>
      <c r="AF1653" s="4" t="s">
        <v>215</v>
      </c>
      <c r="AG1653" s="9" t="s">
        <v>41</v>
      </c>
      <c r="AH1653" s="26" t="s">
        <v>42</v>
      </c>
      <c r="AI1653" s="9"/>
      <c r="AJ1653" s="9"/>
    </row>
    <row r="1654" spans="1:36">
      <c r="A1654" s="32">
        <v>45973</v>
      </c>
      <c r="B1654" s="4" t="s">
        <v>30</v>
      </c>
      <c r="C1654" s="5" t="s">
        <v>505</v>
      </c>
      <c r="D1654" s="6" t="s">
        <v>32</v>
      </c>
      <c r="E1654" s="6" t="s">
        <v>82</v>
      </c>
      <c r="F1654" s="4">
        <v>3</v>
      </c>
      <c r="G1654" s="6" t="s">
        <v>454</v>
      </c>
      <c r="H1654" s="35"/>
      <c r="I1654" s="35"/>
      <c r="J1654" s="35"/>
      <c r="K1654" s="35"/>
      <c r="L1654" s="35" t="s">
        <v>6878</v>
      </c>
      <c r="M1654" s="35"/>
      <c r="N1654" s="39">
        <v>871754</v>
      </c>
      <c r="O1654" s="4">
        <v>46580229</v>
      </c>
      <c r="P1654" s="9" t="s">
        <v>35</v>
      </c>
      <c r="Q1654" s="9" t="s">
        <v>60</v>
      </c>
      <c r="R1654" s="9" t="s">
        <v>200</v>
      </c>
      <c r="S1654" s="9" t="s">
        <v>251</v>
      </c>
      <c r="T1654" s="9" t="s">
        <v>3578</v>
      </c>
      <c r="U1654" s="33" t="s">
        <v>290</v>
      </c>
      <c r="V1654" s="10">
        <v>0.84375</v>
      </c>
      <c r="W1654" s="10">
        <v>0.86250000000000004</v>
      </c>
      <c r="X1654" s="10">
        <v>0.84375</v>
      </c>
      <c r="Y1654" s="10"/>
      <c r="Z1654" s="10"/>
      <c r="AA1654" s="10"/>
      <c r="AB1654" s="10"/>
      <c r="AC1654" s="6" t="s">
        <v>3579</v>
      </c>
      <c r="AD1654" s="21">
        <v>1</v>
      </c>
      <c r="AE1654" s="21">
        <v>0</v>
      </c>
      <c r="AF1654" s="4" t="s">
        <v>292</v>
      </c>
      <c r="AG1654" s="9" t="s">
        <v>41</v>
      </c>
      <c r="AH1654" s="26" t="s">
        <v>93</v>
      </c>
      <c r="AI1654" s="9"/>
      <c r="AJ1654" s="9"/>
    </row>
    <row r="1655" spans="1:36">
      <c r="A1655" s="32">
        <v>45973</v>
      </c>
      <c r="B1655" s="4" t="s">
        <v>30</v>
      </c>
      <c r="C1655" s="5" t="s">
        <v>505</v>
      </c>
      <c r="D1655" s="6" t="s">
        <v>32</v>
      </c>
      <c r="E1655" s="6" t="s">
        <v>59</v>
      </c>
      <c r="F1655" s="4">
        <v>3</v>
      </c>
      <c r="G1655" s="6" t="s">
        <v>1471</v>
      </c>
      <c r="H1655" s="35"/>
      <c r="I1655" s="35"/>
      <c r="J1655" s="35"/>
      <c r="K1655" s="35"/>
      <c r="L1655" s="35" t="s">
        <v>6866</v>
      </c>
      <c r="M1655" s="35"/>
      <c r="N1655" s="39">
        <v>871660</v>
      </c>
      <c r="O1655" s="4">
        <v>46580655</v>
      </c>
      <c r="P1655" s="9" t="s">
        <v>54</v>
      </c>
      <c r="Q1655" s="9" t="s">
        <v>60</v>
      </c>
      <c r="R1655" s="9" t="s">
        <v>61</v>
      </c>
      <c r="S1655" s="9" t="s">
        <v>62</v>
      </c>
      <c r="T1655" s="9" t="s">
        <v>712</v>
      </c>
      <c r="U1655" s="33" t="s">
        <v>191</v>
      </c>
      <c r="V1655" s="10">
        <v>0.84722222222222199</v>
      </c>
      <c r="W1655" s="10">
        <v>0.87986111111111098</v>
      </c>
      <c r="X1655" s="10">
        <v>0.84722222222222199</v>
      </c>
      <c r="Y1655" s="10"/>
      <c r="Z1655" s="10"/>
      <c r="AA1655" s="10"/>
      <c r="AB1655" s="10"/>
      <c r="AC1655" s="6" t="s">
        <v>3580</v>
      </c>
      <c r="AD1655" s="21">
        <v>0</v>
      </c>
      <c r="AE1655" s="21">
        <v>2</v>
      </c>
      <c r="AF1655" s="4" t="s">
        <v>243</v>
      </c>
      <c r="AG1655" s="9" t="s">
        <v>41</v>
      </c>
      <c r="AH1655" s="26" t="s">
        <v>67</v>
      </c>
      <c r="AI1655" s="9"/>
      <c r="AJ1655" s="9"/>
    </row>
    <row r="1656" spans="1:36">
      <c r="A1656" s="32">
        <v>45973</v>
      </c>
      <c r="B1656" s="4" t="s">
        <v>30</v>
      </c>
      <c r="C1656" s="5" t="s">
        <v>505</v>
      </c>
      <c r="D1656" s="6" t="s">
        <v>32</v>
      </c>
      <c r="E1656" s="6" t="s">
        <v>59</v>
      </c>
      <c r="F1656" s="4">
        <v>3</v>
      </c>
      <c r="G1656" s="6" t="s">
        <v>390</v>
      </c>
      <c r="H1656" s="35"/>
      <c r="I1656" s="35"/>
      <c r="J1656" s="35"/>
      <c r="K1656" s="35"/>
      <c r="L1656" s="35" t="s">
        <v>6918</v>
      </c>
      <c r="M1656" s="35"/>
      <c r="N1656" s="39">
        <v>871629</v>
      </c>
      <c r="O1656" s="4">
        <v>46580630</v>
      </c>
      <c r="P1656" s="9" t="s">
        <v>54</v>
      </c>
      <c r="Q1656" s="9" t="s">
        <v>60</v>
      </c>
      <c r="R1656" s="9" t="s">
        <v>62</v>
      </c>
      <c r="S1656" s="9"/>
      <c r="T1656" s="9" t="s">
        <v>2168</v>
      </c>
      <c r="U1656" s="33" t="s">
        <v>305</v>
      </c>
      <c r="V1656" s="10">
        <v>0.84861111111111098</v>
      </c>
      <c r="W1656" s="10">
        <v>0.85694444444444395</v>
      </c>
      <c r="X1656" s="10">
        <v>0.84861111111111098</v>
      </c>
      <c r="Y1656" s="10"/>
      <c r="Z1656" s="10"/>
      <c r="AA1656" s="10"/>
      <c r="AB1656" s="10"/>
      <c r="AC1656" s="6" t="s">
        <v>3581</v>
      </c>
      <c r="AD1656" s="21">
        <v>0</v>
      </c>
      <c r="AE1656" s="21">
        <v>0</v>
      </c>
      <c r="AF1656" s="4" t="s">
        <v>103</v>
      </c>
      <c r="AG1656" s="9" t="s">
        <v>41</v>
      </c>
      <c r="AH1656" s="26" t="s">
        <v>42</v>
      </c>
      <c r="AI1656" s="9"/>
      <c r="AJ1656" s="9"/>
    </row>
    <row r="1657" spans="1:36">
      <c r="A1657" s="32">
        <v>45973</v>
      </c>
      <c r="B1657" s="4" t="s">
        <v>30</v>
      </c>
      <c r="C1657" s="5" t="s">
        <v>505</v>
      </c>
      <c r="D1657" s="6" t="s">
        <v>32</v>
      </c>
      <c r="E1657" s="6" t="s">
        <v>59</v>
      </c>
      <c r="F1657" s="4">
        <v>3</v>
      </c>
      <c r="G1657" s="6" t="s">
        <v>377</v>
      </c>
      <c r="H1657" s="35"/>
      <c r="I1657" s="35"/>
      <c r="J1657" s="35"/>
      <c r="K1657" s="35"/>
      <c r="L1657" s="35" t="s">
        <v>6856</v>
      </c>
      <c r="M1657" s="35"/>
      <c r="N1657" s="39">
        <v>871648</v>
      </c>
      <c r="O1657" s="4">
        <v>46580798</v>
      </c>
      <c r="P1657" s="9" t="s">
        <v>54</v>
      </c>
      <c r="Q1657" s="9" t="s">
        <v>183</v>
      </c>
      <c r="R1657" s="9"/>
      <c r="S1657" s="9"/>
      <c r="T1657" s="9" t="s">
        <v>3582</v>
      </c>
      <c r="U1657" s="33" t="s">
        <v>87</v>
      </c>
      <c r="V1657" s="10">
        <v>0.85972222222222205</v>
      </c>
      <c r="W1657" s="10">
        <v>0.88263888888888897</v>
      </c>
      <c r="X1657" s="10">
        <v>0.86041666666666705</v>
      </c>
      <c r="Y1657" s="10">
        <v>0.87361111111111101</v>
      </c>
      <c r="Z1657" s="10"/>
      <c r="AA1657" s="10"/>
      <c r="AB1657" s="10"/>
      <c r="AC1657" s="6" t="s">
        <v>3583</v>
      </c>
      <c r="AD1657" s="21">
        <v>0</v>
      </c>
      <c r="AE1657" s="21">
        <v>0</v>
      </c>
      <c r="AF1657" s="4" t="s">
        <v>73</v>
      </c>
      <c r="AG1657" s="9" t="s">
        <v>41</v>
      </c>
      <c r="AH1657" s="26" t="s">
        <v>42</v>
      </c>
      <c r="AI1657" s="9"/>
      <c r="AJ1657" s="9"/>
    </row>
    <row r="1658" spans="1:36">
      <c r="A1658" s="32">
        <v>45973</v>
      </c>
      <c r="B1658" s="4" t="s">
        <v>30</v>
      </c>
      <c r="C1658" s="5" t="s">
        <v>505</v>
      </c>
      <c r="D1658" s="6" t="s">
        <v>32</v>
      </c>
      <c r="E1658" s="6" t="s">
        <v>648</v>
      </c>
      <c r="F1658" s="4">
        <v>3</v>
      </c>
      <c r="G1658" s="6" t="s">
        <v>373</v>
      </c>
      <c r="H1658" s="35"/>
      <c r="I1658" s="35"/>
      <c r="J1658" s="35"/>
      <c r="K1658" s="35"/>
      <c r="L1658" s="35" t="s">
        <v>6856</v>
      </c>
      <c r="M1658" s="35"/>
      <c r="N1658" s="39">
        <v>871652</v>
      </c>
      <c r="O1658" s="4">
        <v>46580879</v>
      </c>
      <c r="P1658" s="9" t="s">
        <v>54</v>
      </c>
      <c r="Q1658" s="9" t="s">
        <v>374</v>
      </c>
      <c r="R1658" s="9"/>
      <c r="S1658" s="9"/>
      <c r="T1658" s="9" t="s">
        <v>1134</v>
      </c>
      <c r="U1658" s="33" t="s">
        <v>87</v>
      </c>
      <c r="V1658" s="10">
        <v>0.86388888888888904</v>
      </c>
      <c r="W1658" s="10">
        <v>0.86944444444444402</v>
      </c>
      <c r="X1658" s="10">
        <v>0.86944444444444402</v>
      </c>
      <c r="Y1658" s="10"/>
      <c r="Z1658" s="10"/>
      <c r="AA1658" s="10"/>
      <c r="AB1658" s="10"/>
      <c r="AC1658" s="6" t="s">
        <v>3584</v>
      </c>
      <c r="AD1658" s="21">
        <v>0</v>
      </c>
      <c r="AE1658" s="21">
        <v>0</v>
      </c>
      <c r="AF1658" s="4" t="s">
        <v>73</v>
      </c>
      <c r="AG1658" s="9" t="s">
        <v>51</v>
      </c>
      <c r="AH1658" s="26" t="s">
        <v>42</v>
      </c>
      <c r="AI1658" s="9"/>
      <c r="AJ1658" s="9"/>
    </row>
    <row r="1659" spans="1:36">
      <c r="A1659" s="32">
        <v>45973</v>
      </c>
      <c r="B1659" s="4" t="s">
        <v>30</v>
      </c>
      <c r="C1659" s="5" t="s">
        <v>505</v>
      </c>
      <c r="D1659" s="6" t="s">
        <v>32</v>
      </c>
      <c r="E1659" s="6" t="s">
        <v>59</v>
      </c>
      <c r="F1659" s="4">
        <v>3</v>
      </c>
      <c r="G1659" s="6" t="s">
        <v>380</v>
      </c>
      <c r="H1659" s="35"/>
      <c r="I1659" s="35"/>
      <c r="J1659" s="35"/>
      <c r="K1659" s="35"/>
      <c r="L1659" s="35" t="s">
        <v>6890</v>
      </c>
      <c r="M1659" s="35"/>
      <c r="N1659" s="39">
        <v>871779</v>
      </c>
      <c r="O1659" s="4">
        <v>46580844</v>
      </c>
      <c r="P1659" s="9" t="s">
        <v>54</v>
      </c>
      <c r="Q1659" s="9" t="s">
        <v>60</v>
      </c>
      <c r="R1659" s="9" t="s">
        <v>122</v>
      </c>
      <c r="S1659" s="9"/>
      <c r="T1659" s="9" t="s">
        <v>3585</v>
      </c>
      <c r="U1659" s="33" t="s">
        <v>96</v>
      </c>
      <c r="V1659" s="10">
        <v>0.86597222222222203</v>
      </c>
      <c r="W1659" s="10">
        <v>0.88541666666666696</v>
      </c>
      <c r="X1659" s="10">
        <v>0.86597222222222203</v>
      </c>
      <c r="Y1659" s="10"/>
      <c r="Z1659" s="10"/>
      <c r="AA1659" s="10"/>
      <c r="AB1659" s="10"/>
      <c r="AC1659" s="6" t="s">
        <v>3586</v>
      </c>
      <c r="AD1659" s="21">
        <v>0</v>
      </c>
      <c r="AE1659" s="21">
        <v>0</v>
      </c>
      <c r="AF1659" s="4" t="s">
        <v>98</v>
      </c>
      <c r="AG1659" s="9" t="s">
        <v>41</v>
      </c>
      <c r="AH1659" s="26" t="s">
        <v>42</v>
      </c>
      <c r="AI1659" s="9"/>
      <c r="AJ1659" s="9"/>
    </row>
    <row r="1660" spans="1:36">
      <c r="A1660" s="32">
        <v>45973</v>
      </c>
      <c r="B1660" s="4" t="s">
        <v>30</v>
      </c>
      <c r="C1660" s="5" t="s">
        <v>505</v>
      </c>
      <c r="D1660" s="6" t="s">
        <v>32</v>
      </c>
      <c r="E1660" s="6" t="s">
        <v>59</v>
      </c>
      <c r="F1660" s="4">
        <v>3</v>
      </c>
      <c r="G1660" s="6" t="s">
        <v>3539</v>
      </c>
      <c r="H1660" s="35"/>
      <c r="I1660" s="35"/>
      <c r="J1660" s="35"/>
      <c r="K1660" s="35"/>
      <c r="L1660" s="35" t="s">
        <v>6918</v>
      </c>
      <c r="M1660" s="35"/>
      <c r="N1660" s="39">
        <v>871662</v>
      </c>
      <c r="O1660" s="4">
        <v>46580627</v>
      </c>
      <c r="P1660" s="9" t="s">
        <v>54</v>
      </c>
      <c r="Q1660" s="9" t="s">
        <v>60</v>
      </c>
      <c r="R1660" s="9" t="s">
        <v>20</v>
      </c>
      <c r="S1660" s="9"/>
      <c r="T1660" s="9" t="s">
        <v>3587</v>
      </c>
      <c r="U1660" s="33" t="s">
        <v>136</v>
      </c>
      <c r="V1660" s="10">
        <v>0.86805555555555602</v>
      </c>
      <c r="W1660" s="10">
        <v>0.875694444444444</v>
      </c>
      <c r="X1660" s="10">
        <v>0.86805555555555602</v>
      </c>
      <c r="Y1660" s="10"/>
      <c r="Z1660" s="10"/>
      <c r="AA1660" s="10"/>
      <c r="AB1660" s="10"/>
      <c r="AC1660" s="6" t="s">
        <v>3588</v>
      </c>
      <c r="AD1660" s="21">
        <v>0</v>
      </c>
      <c r="AE1660" s="21">
        <v>0</v>
      </c>
      <c r="AF1660" s="4" t="s">
        <v>138</v>
      </c>
      <c r="AG1660" s="9" t="s">
        <v>41</v>
      </c>
      <c r="AH1660" s="26" t="s">
        <v>42</v>
      </c>
      <c r="AI1660" s="9"/>
      <c r="AJ1660" s="9"/>
    </row>
    <row r="1661" spans="1:36">
      <c r="A1661" s="32">
        <v>45973</v>
      </c>
      <c r="B1661" s="4" t="s">
        <v>30</v>
      </c>
      <c r="C1661" s="5" t="s">
        <v>505</v>
      </c>
      <c r="D1661" s="6" t="s">
        <v>32</v>
      </c>
      <c r="E1661" s="6" t="s">
        <v>59</v>
      </c>
      <c r="F1661" s="4">
        <v>3</v>
      </c>
      <c r="G1661" s="6" t="s">
        <v>1471</v>
      </c>
      <c r="H1661" s="35"/>
      <c r="I1661" s="35"/>
      <c r="J1661" s="35"/>
      <c r="K1661" s="35"/>
      <c r="L1661" s="35" t="s">
        <v>6856</v>
      </c>
      <c r="M1661" s="35"/>
      <c r="N1661" s="39">
        <v>872013</v>
      </c>
      <c r="O1661" s="4">
        <v>46580909</v>
      </c>
      <c r="P1661" s="9" t="s">
        <v>54</v>
      </c>
      <c r="Q1661" s="9" t="s">
        <v>60</v>
      </c>
      <c r="R1661" s="9" t="s">
        <v>122</v>
      </c>
      <c r="S1661" s="9"/>
      <c r="T1661" s="9" t="s">
        <v>975</v>
      </c>
      <c r="U1661" s="33" t="s">
        <v>191</v>
      </c>
      <c r="V1661" s="10">
        <v>0.87013888888888902</v>
      </c>
      <c r="W1661" s="10">
        <v>0.87986111111111098</v>
      </c>
      <c r="X1661" s="10">
        <v>0.87013888888888902</v>
      </c>
      <c r="Y1661" s="10"/>
      <c r="Z1661" s="10"/>
      <c r="AA1661" s="10"/>
      <c r="AB1661" s="10"/>
      <c r="AC1661" s="6" t="s">
        <v>3589</v>
      </c>
      <c r="AD1661" s="21">
        <v>0</v>
      </c>
      <c r="AE1661" s="21">
        <v>0</v>
      </c>
      <c r="AF1661" s="4" t="s">
        <v>243</v>
      </c>
      <c r="AG1661" s="9" t="s">
        <v>41</v>
      </c>
      <c r="AH1661" s="26" t="s">
        <v>42</v>
      </c>
      <c r="AI1661" s="9"/>
      <c r="AJ1661" s="9"/>
    </row>
    <row r="1662" spans="1:36">
      <c r="A1662" s="32">
        <v>45973</v>
      </c>
      <c r="B1662" s="4" t="s">
        <v>30</v>
      </c>
      <c r="C1662" s="5" t="s">
        <v>505</v>
      </c>
      <c r="D1662" s="6" t="s">
        <v>32</v>
      </c>
      <c r="E1662" s="6" t="s">
        <v>59</v>
      </c>
      <c r="F1662" s="4">
        <v>3</v>
      </c>
      <c r="G1662" s="6" t="s">
        <v>493</v>
      </c>
      <c r="H1662" s="35" t="s">
        <v>7548</v>
      </c>
      <c r="I1662" s="35"/>
      <c r="J1662" s="35"/>
      <c r="K1662" s="35"/>
      <c r="L1662" s="35" t="s">
        <v>6918</v>
      </c>
      <c r="M1662" s="35"/>
      <c r="N1662" s="39">
        <v>871778</v>
      </c>
      <c r="O1662" s="4">
        <v>46581070</v>
      </c>
      <c r="P1662" s="9" t="s">
        <v>54</v>
      </c>
      <c r="Q1662" s="9" t="s">
        <v>60</v>
      </c>
      <c r="R1662" s="9" t="s">
        <v>20</v>
      </c>
      <c r="S1662" s="9"/>
      <c r="T1662" s="9" t="s">
        <v>3590</v>
      </c>
      <c r="U1662" s="33" t="s">
        <v>64</v>
      </c>
      <c r="V1662" s="10">
        <v>0.88611111111111096</v>
      </c>
      <c r="W1662" s="10">
        <v>0.91736111111111096</v>
      </c>
      <c r="X1662" s="10">
        <v>0.88611111111111096</v>
      </c>
      <c r="Y1662" s="10">
        <v>0.90763888888888899</v>
      </c>
      <c r="Z1662" s="10"/>
      <c r="AA1662" s="10"/>
      <c r="AB1662" s="10"/>
      <c r="AC1662" s="6" t="s">
        <v>3591</v>
      </c>
      <c r="AD1662" s="21">
        <v>0</v>
      </c>
      <c r="AE1662" s="21">
        <v>0</v>
      </c>
      <c r="AF1662" s="4" t="s">
        <v>66</v>
      </c>
      <c r="AG1662" s="9" t="s">
        <v>41</v>
      </c>
      <c r="AH1662" s="26" t="s">
        <v>42</v>
      </c>
      <c r="AI1662" s="9"/>
      <c r="AJ1662" s="9"/>
    </row>
    <row r="1663" spans="1:36">
      <c r="A1663" s="32">
        <v>45973</v>
      </c>
      <c r="B1663" s="4" t="s">
        <v>30</v>
      </c>
      <c r="C1663" s="5" t="s">
        <v>505</v>
      </c>
      <c r="D1663" s="6" t="s">
        <v>32</v>
      </c>
      <c r="E1663" s="6" t="s">
        <v>59</v>
      </c>
      <c r="F1663" s="4">
        <v>3</v>
      </c>
      <c r="G1663" s="6" t="s">
        <v>380</v>
      </c>
      <c r="H1663" s="35"/>
      <c r="I1663" s="35"/>
      <c r="J1663" s="35"/>
      <c r="K1663" s="35"/>
      <c r="L1663" s="35" t="s">
        <v>6860</v>
      </c>
      <c r="M1663" s="35"/>
      <c r="N1663" s="39">
        <v>871655</v>
      </c>
      <c r="O1663" s="4">
        <v>46581093</v>
      </c>
      <c r="P1663" s="9" t="s">
        <v>54</v>
      </c>
      <c r="Q1663" s="9" t="s">
        <v>84</v>
      </c>
      <c r="R1663" s="9"/>
      <c r="S1663" s="9"/>
      <c r="T1663" s="9" t="s">
        <v>2302</v>
      </c>
      <c r="U1663" s="33" t="s">
        <v>96</v>
      </c>
      <c r="V1663" s="10">
        <v>0.88611111111111096</v>
      </c>
      <c r="W1663" s="10">
        <v>0.88819444444444395</v>
      </c>
      <c r="X1663" s="10">
        <v>0.88611111111111096</v>
      </c>
      <c r="Y1663" s="10"/>
      <c r="Z1663" s="10"/>
      <c r="AA1663" s="10"/>
      <c r="AB1663" s="10"/>
      <c r="AC1663" s="6" t="s">
        <v>3592</v>
      </c>
      <c r="AD1663" s="21">
        <v>0</v>
      </c>
      <c r="AE1663" s="21">
        <v>0</v>
      </c>
      <c r="AF1663" s="4" t="s">
        <v>457</v>
      </c>
      <c r="AG1663" s="9" t="s">
        <v>41</v>
      </c>
      <c r="AH1663" s="26" t="s">
        <v>42</v>
      </c>
      <c r="AI1663" s="9"/>
      <c r="AJ1663" s="9"/>
    </row>
    <row r="1664" spans="1:36">
      <c r="A1664" s="32">
        <v>45973</v>
      </c>
      <c r="B1664" s="4" t="s">
        <v>30</v>
      </c>
      <c r="C1664" s="5" t="s">
        <v>505</v>
      </c>
      <c r="D1664" s="6" t="s">
        <v>32</v>
      </c>
      <c r="E1664" s="6" t="s">
        <v>2504</v>
      </c>
      <c r="F1664" s="4">
        <v>3</v>
      </c>
      <c r="G1664" s="6" t="s">
        <v>1487</v>
      </c>
      <c r="H1664" s="35"/>
      <c r="I1664" s="35"/>
      <c r="J1664" s="35"/>
      <c r="K1664" s="35"/>
      <c r="L1664" s="35" t="s">
        <v>6873</v>
      </c>
      <c r="M1664" s="35"/>
      <c r="N1664" s="39">
        <v>871782</v>
      </c>
      <c r="O1664" s="4">
        <v>46581135</v>
      </c>
      <c r="P1664" s="9" t="s">
        <v>54</v>
      </c>
      <c r="Q1664" s="9" t="s">
        <v>60</v>
      </c>
      <c r="R1664" s="9" t="s">
        <v>62</v>
      </c>
      <c r="S1664" s="9"/>
      <c r="T1664" s="9" t="s">
        <v>3593</v>
      </c>
      <c r="U1664" s="33" t="s">
        <v>79</v>
      </c>
      <c r="V1664" s="10">
        <v>0.88888888888888895</v>
      </c>
      <c r="W1664" s="10">
        <v>0.94583333333333297</v>
      </c>
      <c r="X1664" s="10">
        <v>0.88888888888888895</v>
      </c>
      <c r="Y1664" s="10"/>
      <c r="Z1664" s="10"/>
      <c r="AA1664" s="10"/>
      <c r="AB1664" s="10"/>
      <c r="AC1664" s="6" t="s">
        <v>3594</v>
      </c>
      <c r="AD1664" s="21">
        <v>0</v>
      </c>
      <c r="AE1664" s="21">
        <v>0</v>
      </c>
      <c r="AF1664" s="4" t="s">
        <v>81</v>
      </c>
      <c r="AG1664" s="9" t="s">
        <v>41</v>
      </c>
      <c r="AH1664" s="26" t="s">
        <v>42</v>
      </c>
      <c r="AI1664" s="9"/>
      <c r="AJ1664" s="9"/>
    </row>
    <row r="1665" spans="1:36">
      <c r="A1665" s="32">
        <v>45973</v>
      </c>
      <c r="B1665" s="4" t="s">
        <v>30</v>
      </c>
      <c r="C1665" s="5" t="s">
        <v>505</v>
      </c>
      <c r="D1665" s="6" t="s">
        <v>32</v>
      </c>
      <c r="E1665" s="6" t="s">
        <v>59</v>
      </c>
      <c r="F1665" s="4">
        <v>3</v>
      </c>
      <c r="G1665" s="6" t="s">
        <v>2054</v>
      </c>
      <c r="H1665" s="35" t="s">
        <v>6920</v>
      </c>
      <c r="I1665" s="35"/>
      <c r="J1665" s="35"/>
      <c r="K1665" s="35"/>
      <c r="L1665" s="35" t="s">
        <v>6873</v>
      </c>
      <c r="M1665" s="35"/>
      <c r="N1665" s="39">
        <v>871870</v>
      </c>
      <c r="O1665" s="4">
        <v>46581233</v>
      </c>
      <c r="P1665" s="9" t="s">
        <v>54</v>
      </c>
      <c r="Q1665" s="9" t="s">
        <v>62</v>
      </c>
      <c r="R1665" s="9"/>
      <c r="S1665" s="9" t="s">
        <v>62</v>
      </c>
      <c r="T1665" s="9" t="s">
        <v>3595</v>
      </c>
      <c r="U1665" s="33" t="s">
        <v>509</v>
      </c>
      <c r="V1665" s="10">
        <v>0.89236111111111105</v>
      </c>
      <c r="W1665" s="10">
        <v>0.93888888888888899</v>
      </c>
      <c r="X1665" s="10">
        <v>0.89652777777777803</v>
      </c>
      <c r="Y1665" s="10"/>
      <c r="Z1665" s="10"/>
      <c r="AA1665" s="10"/>
      <c r="AB1665" s="10"/>
      <c r="AC1665" s="6" t="s">
        <v>3596</v>
      </c>
      <c r="AD1665" s="21">
        <v>0</v>
      </c>
      <c r="AE1665" s="21">
        <v>2</v>
      </c>
      <c r="AF1665" s="4" t="s">
        <v>511</v>
      </c>
      <c r="AG1665" s="9" t="s">
        <v>41</v>
      </c>
      <c r="AH1665" s="26" t="s">
        <v>74</v>
      </c>
      <c r="AI1665" s="9"/>
      <c r="AJ1665" s="9"/>
    </row>
    <row r="1666" spans="1:36">
      <c r="A1666" s="32">
        <v>45973</v>
      </c>
      <c r="B1666" s="4" t="s">
        <v>30</v>
      </c>
      <c r="C1666" s="5" t="s">
        <v>535</v>
      </c>
      <c r="D1666" s="6" t="s">
        <v>32</v>
      </c>
      <c r="E1666" s="6" t="s">
        <v>59</v>
      </c>
      <c r="F1666" s="4">
        <v>3</v>
      </c>
      <c r="G1666" s="6" t="s">
        <v>607</v>
      </c>
      <c r="H1666" s="35"/>
      <c r="I1666" s="35"/>
      <c r="J1666" s="35"/>
      <c r="K1666" s="35"/>
      <c r="L1666" s="35" t="s">
        <v>6878</v>
      </c>
      <c r="M1666" s="35"/>
      <c r="N1666" s="39">
        <v>871864</v>
      </c>
      <c r="O1666" s="4">
        <v>46581550</v>
      </c>
      <c r="P1666" s="9" t="s">
        <v>54</v>
      </c>
      <c r="Q1666" s="9" t="s">
        <v>60</v>
      </c>
      <c r="R1666" s="9" t="s">
        <v>158</v>
      </c>
      <c r="S1666" s="9"/>
      <c r="T1666" s="9" t="s">
        <v>3597</v>
      </c>
      <c r="U1666" s="33" t="s">
        <v>205</v>
      </c>
      <c r="V1666" s="10">
        <v>0.92777777777777803</v>
      </c>
      <c r="W1666" s="10">
        <v>0.96111111111111103</v>
      </c>
      <c r="X1666" s="10">
        <v>0.92777777777777803</v>
      </c>
      <c r="Y1666" s="10"/>
      <c r="Z1666" s="10"/>
      <c r="AA1666" s="10"/>
      <c r="AB1666" s="10"/>
      <c r="AC1666" s="6" t="s">
        <v>3598</v>
      </c>
      <c r="AD1666" s="21">
        <v>0</v>
      </c>
      <c r="AE1666" s="21">
        <v>0</v>
      </c>
      <c r="AF1666" s="4" t="s">
        <v>207</v>
      </c>
      <c r="AG1666" s="9" t="s">
        <v>41</v>
      </c>
      <c r="AH1666" s="26" t="s">
        <v>42</v>
      </c>
      <c r="AI1666" s="9"/>
      <c r="AJ1666" s="9"/>
    </row>
    <row r="1667" spans="1:36">
      <c r="A1667" s="32">
        <v>45973</v>
      </c>
      <c r="B1667" s="4" t="s">
        <v>30</v>
      </c>
      <c r="C1667" s="5" t="s">
        <v>535</v>
      </c>
      <c r="D1667" s="6" t="s">
        <v>32</v>
      </c>
      <c r="E1667" s="6" t="s">
        <v>43</v>
      </c>
      <c r="F1667" s="4">
        <v>3</v>
      </c>
      <c r="G1667" s="6" t="s">
        <v>44</v>
      </c>
      <c r="H1667" s="35"/>
      <c r="I1667" s="35"/>
      <c r="J1667" s="35"/>
      <c r="K1667" s="35"/>
      <c r="L1667" s="35" t="s">
        <v>6905</v>
      </c>
      <c r="M1667" s="35"/>
      <c r="N1667" s="39">
        <v>871893</v>
      </c>
      <c r="O1667" s="4">
        <v>46581644</v>
      </c>
      <c r="P1667" s="9" t="s">
        <v>45</v>
      </c>
      <c r="Q1667" s="9" t="s">
        <v>60</v>
      </c>
      <c r="R1667" s="9" t="s">
        <v>20</v>
      </c>
      <c r="S1667" s="9"/>
      <c r="T1667" s="9" t="s">
        <v>3568</v>
      </c>
      <c r="U1667" s="33" t="s">
        <v>298</v>
      </c>
      <c r="V1667" s="10">
        <v>0.936805555555556</v>
      </c>
      <c r="W1667" s="10">
        <v>0.97083333333333299</v>
      </c>
      <c r="X1667" s="10">
        <v>0.936805555555556</v>
      </c>
      <c r="Y1667" s="10"/>
      <c r="Z1667" s="10"/>
      <c r="AA1667" s="10"/>
      <c r="AB1667" s="10"/>
      <c r="AC1667" s="6" t="s">
        <v>3599</v>
      </c>
      <c r="AD1667" s="21">
        <v>0</v>
      </c>
      <c r="AE1667" s="21">
        <v>0</v>
      </c>
      <c r="AF1667" s="4" t="s">
        <v>300</v>
      </c>
      <c r="AG1667" s="9" t="s">
        <v>280</v>
      </c>
      <c r="AH1667" s="26" t="s">
        <v>42</v>
      </c>
      <c r="AI1667" s="9"/>
      <c r="AJ1667" s="9"/>
    </row>
    <row r="1668" spans="1:36">
      <c r="A1668" s="32">
        <v>45973</v>
      </c>
      <c r="B1668" s="4" t="s">
        <v>30</v>
      </c>
      <c r="C1668" s="5" t="s">
        <v>535</v>
      </c>
      <c r="D1668" s="6" t="s">
        <v>32</v>
      </c>
      <c r="E1668" s="6" t="s">
        <v>59</v>
      </c>
      <c r="F1668" s="4">
        <v>3</v>
      </c>
      <c r="G1668" s="6" t="s">
        <v>905</v>
      </c>
      <c r="H1668" s="35"/>
      <c r="I1668" s="35"/>
      <c r="J1668" s="35"/>
      <c r="K1668" s="35"/>
      <c r="L1668" s="35" t="s">
        <v>6860</v>
      </c>
      <c r="M1668" s="35"/>
      <c r="N1668" s="39">
        <v>871875</v>
      </c>
      <c r="O1668" s="4">
        <v>46581721</v>
      </c>
      <c r="P1668" s="9" t="s">
        <v>54</v>
      </c>
      <c r="Q1668" s="9" t="s">
        <v>84</v>
      </c>
      <c r="R1668" s="9"/>
      <c r="S1668" s="9"/>
      <c r="T1668" s="9" t="s">
        <v>3600</v>
      </c>
      <c r="U1668" s="33" t="s">
        <v>191</v>
      </c>
      <c r="V1668" s="10">
        <v>0.94583333333333297</v>
      </c>
      <c r="W1668" s="10">
        <v>0.95902777777777803</v>
      </c>
      <c r="X1668" s="10">
        <v>0.94791666666666696</v>
      </c>
      <c r="Y1668" s="10"/>
      <c r="Z1668" s="10"/>
      <c r="AA1668" s="10"/>
      <c r="AB1668" s="10"/>
      <c r="AC1668" s="6" t="s">
        <v>3601</v>
      </c>
      <c r="AD1668" s="21">
        <v>0</v>
      </c>
      <c r="AE1668" s="21">
        <v>0</v>
      </c>
      <c r="AF1668" s="4" t="s">
        <v>243</v>
      </c>
      <c r="AG1668" s="9" t="s">
        <v>41</v>
      </c>
      <c r="AH1668" s="26" t="s">
        <v>42</v>
      </c>
      <c r="AI1668" s="9"/>
      <c r="AJ1668" s="9"/>
    </row>
    <row r="1669" spans="1:36">
      <c r="A1669" s="32">
        <v>45973</v>
      </c>
      <c r="B1669" s="4" t="s">
        <v>30</v>
      </c>
      <c r="C1669" s="5" t="s">
        <v>535</v>
      </c>
      <c r="D1669" s="6" t="s">
        <v>32</v>
      </c>
      <c r="E1669" s="6" t="s">
        <v>59</v>
      </c>
      <c r="F1669" s="4">
        <v>3</v>
      </c>
      <c r="G1669" s="6" t="s">
        <v>134</v>
      </c>
      <c r="H1669" s="35" t="s">
        <v>6916</v>
      </c>
      <c r="I1669" s="35"/>
      <c r="J1669" s="35"/>
      <c r="K1669" s="35"/>
      <c r="L1669" s="35" t="s">
        <v>6873</v>
      </c>
      <c r="M1669" s="35"/>
      <c r="N1669" s="39">
        <v>871947</v>
      </c>
      <c r="O1669" s="4">
        <v>46581757</v>
      </c>
      <c r="P1669" s="9" t="s">
        <v>54</v>
      </c>
      <c r="Q1669" s="9" t="s">
        <v>60</v>
      </c>
      <c r="R1669" s="9" t="s">
        <v>158</v>
      </c>
      <c r="S1669" s="9" t="s">
        <v>116</v>
      </c>
      <c r="T1669" s="9" t="s">
        <v>975</v>
      </c>
      <c r="U1669" s="33" t="s">
        <v>191</v>
      </c>
      <c r="V1669" s="10">
        <v>0.94861111111111096</v>
      </c>
      <c r="W1669" s="10">
        <v>7.2916666666666699E-2</v>
      </c>
      <c r="X1669" s="10">
        <v>0.94861111111111096</v>
      </c>
      <c r="Y1669" s="10">
        <v>0.97361111111111098</v>
      </c>
      <c r="Z1669" s="10"/>
      <c r="AA1669" s="10"/>
      <c r="AB1669" s="10"/>
      <c r="AC1669" s="6" t="s">
        <v>3602</v>
      </c>
      <c r="AD1669" s="21">
        <v>0</v>
      </c>
      <c r="AE1669" s="21">
        <v>1</v>
      </c>
      <c r="AF1669" s="4" t="s">
        <v>243</v>
      </c>
      <c r="AG1669" s="9" t="s">
        <v>41</v>
      </c>
      <c r="AH1669" s="26" t="s">
        <v>93</v>
      </c>
      <c r="AI1669" s="9"/>
      <c r="AJ1669" s="9"/>
    </row>
    <row r="1670" spans="1:36">
      <c r="A1670" s="32">
        <v>45973</v>
      </c>
      <c r="B1670" s="4" t="s">
        <v>30</v>
      </c>
      <c r="C1670" s="5" t="s">
        <v>535</v>
      </c>
      <c r="D1670" s="6" t="s">
        <v>32</v>
      </c>
      <c r="E1670" s="6" t="s">
        <v>43</v>
      </c>
      <c r="F1670" s="4">
        <v>3</v>
      </c>
      <c r="G1670" s="6" t="s">
        <v>550</v>
      </c>
      <c r="H1670" s="35"/>
      <c r="I1670" s="35"/>
      <c r="J1670" s="35"/>
      <c r="K1670" s="35"/>
      <c r="L1670" s="35" t="s">
        <v>6905</v>
      </c>
      <c r="M1670" s="35"/>
      <c r="N1670" s="39">
        <v>871857</v>
      </c>
      <c r="O1670" s="4">
        <v>46581759</v>
      </c>
      <c r="P1670" s="9" t="s">
        <v>45</v>
      </c>
      <c r="Q1670" s="9" t="s">
        <v>1011</v>
      </c>
      <c r="R1670" s="9"/>
      <c r="S1670" s="9"/>
      <c r="T1670" s="9" t="s">
        <v>3603</v>
      </c>
      <c r="U1670" s="33" t="s">
        <v>110</v>
      </c>
      <c r="V1670" s="10">
        <v>0.95</v>
      </c>
      <c r="W1670" s="10">
        <v>0.97361111111111098</v>
      </c>
      <c r="X1670" s="10">
        <v>0.95347222222222205</v>
      </c>
      <c r="Y1670" s="10"/>
      <c r="Z1670" s="10"/>
      <c r="AA1670" s="10"/>
      <c r="AB1670" s="10"/>
      <c r="AC1670" s="6" t="s">
        <v>3604</v>
      </c>
      <c r="AD1670" s="21">
        <v>0</v>
      </c>
      <c r="AE1670" s="21">
        <v>0</v>
      </c>
      <c r="AF1670" s="4" t="s">
        <v>112</v>
      </c>
      <c r="AG1670" s="9" t="s">
        <v>41</v>
      </c>
      <c r="AH1670" s="26" t="s">
        <v>42</v>
      </c>
      <c r="AI1670" s="9"/>
      <c r="AJ1670" s="9"/>
    </row>
    <row r="1671" spans="1:36">
      <c r="A1671" s="32">
        <v>45973</v>
      </c>
      <c r="B1671" s="4" t="s">
        <v>30</v>
      </c>
      <c r="C1671" s="5" t="s">
        <v>535</v>
      </c>
      <c r="D1671" s="6" t="s">
        <v>32</v>
      </c>
      <c r="E1671" s="6" t="s">
        <v>59</v>
      </c>
      <c r="F1671" s="4">
        <v>3</v>
      </c>
      <c r="G1671" s="6" t="s">
        <v>1844</v>
      </c>
      <c r="H1671" s="35"/>
      <c r="I1671" s="35"/>
      <c r="J1671" s="35"/>
      <c r="K1671" s="35"/>
      <c r="L1671" s="35" t="s">
        <v>6873</v>
      </c>
      <c r="M1671" s="35"/>
      <c r="N1671" s="39">
        <v>871885</v>
      </c>
      <c r="O1671" s="4">
        <v>46581965</v>
      </c>
      <c r="P1671" s="9" t="s">
        <v>54</v>
      </c>
      <c r="Q1671" s="9" t="s">
        <v>60</v>
      </c>
      <c r="R1671" s="9" t="s">
        <v>20</v>
      </c>
      <c r="S1671" s="9"/>
      <c r="T1671" s="9" t="s">
        <v>702</v>
      </c>
      <c r="U1671" s="33" t="s">
        <v>205</v>
      </c>
      <c r="V1671" s="10">
        <v>0.98124999999999996</v>
      </c>
      <c r="W1671" s="10">
        <v>0.98958333333333304</v>
      </c>
      <c r="X1671" s="10">
        <v>0.98124999999999996</v>
      </c>
      <c r="Y1671" s="10"/>
      <c r="Z1671" s="10"/>
      <c r="AA1671" s="10"/>
      <c r="AB1671" s="10"/>
      <c r="AC1671" s="6" t="s">
        <v>3605</v>
      </c>
      <c r="AD1671" s="21">
        <v>0</v>
      </c>
      <c r="AE1671" s="21">
        <v>0</v>
      </c>
      <c r="AF1671" s="4" t="s">
        <v>207</v>
      </c>
      <c r="AG1671" s="9" t="s">
        <v>41</v>
      </c>
      <c r="AH1671" s="26" t="s">
        <v>42</v>
      </c>
      <c r="AI1671" s="9"/>
      <c r="AJ1671" s="9"/>
    </row>
    <row r="1672" spans="1:36">
      <c r="A1672" s="32">
        <v>45973</v>
      </c>
      <c r="B1672" s="4" t="s">
        <v>30</v>
      </c>
      <c r="C1672" s="5" t="s">
        <v>535</v>
      </c>
      <c r="D1672" s="6" t="s">
        <v>32</v>
      </c>
      <c r="E1672" s="6" t="s">
        <v>59</v>
      </c>
      <c r="F1672" s="4">
        <v>3</v>
      </c>
      <c r="G1672" s="6" t="s">
        <v>905</v>
      </c>
      <c r="H1672" s="35"/>
      <c r="I1672" s="35"/>
      <c r="J1672" s="35"/>
      <c r="K1672" s="35"/>
      <c r="L1672" s="35" t="s">
        <v>6856</v>
      </c>
      <c r="M1672" s="35"/>
      <c r="N1672" s="39">
        <v>872016</v>
      </c>
      <c r="O1672" s="4">
        <v>46582161</v>
      </c>
      <c r="P1672" s="9" t="s">
        <v>54</v>
      </c>
      <c r="Q1672" s="9" t="s">
        <v>427</v>
      </c>
      <c r="R1672" s="9"/>
      <c r="S1672" s="9"/>
      <c r="T1672" s="9" t="s">
        <v>3606</v>
      </c>
      <c r="U1672" s="33" t="s">
        <v>87</v>
      </c>
      <c r="V1672" s="10">
        <v>0.99444444444444402</v>
      </c>
      <c r="W1672" s="10">
        <v>6.9444444444444397E-3</v>
      </c>
      <c r="X1672" s="10">
        <v>4.8611111111111103E-3</v>
      </c>
      <c r="Y1672" s="10"/>
      <c r="Z1672" s="10"/>
      <c r="AA1672" s="10"/>
      <c r="AB1672" s="10"/>
      <c r="AC1672" s="6" t="s">
        <v>3607</v>
      </c>
      <c r="AD1672" s="21">
        <v>0</v>
      </c>
      <c r="AE1672" s="21">
        <v>0</v>
      </c>
      <c r="AF1672" s="4" t="s">
        <v>399</v>
      </c>
      <c r="AG1672" s="9" t="s">
        <v>41</v>
      </c>
      <c r="AH1672" s="26" t="s">
        <v>42</v>
      </c>
      <c r="AI1672" s="9"/>
      <c r="AJ1672" s="9"/>
    </row>
    <row r="1673" spans="1:36">
      <c r="A1673" s="32">
        <v>45973</v>
      </c>
      <c r="B1673" s="4" t="s">
        <v>30</v>
      </c>
      <c r="C1673" s="5" t="s">
        <v>535</v>
      </c>
      <c r="D1673" s="6" t="s">
        <v>988</v>
      </c>
      <c r="E1673" s="6" t="s">
        <v>642</v>
      </c>
      <c r="F1673" s="4">
        <v>3</v>
      </c>
      <c r="G1673" s="6" t="s">
        <v>373</v>
      </c>
      <c r="H1673" s="35"/>
      <c r="I1673" s="35"/>
      <c r="J1673" s="35"/>
      <c r="K1673" s="35"/>
      <c r="L1673" s="35" t="s">
        <v>6932</v>
      </c>
      <c r="M1673" s="35"/>
      <c r="N1673" s="39">
        <v>871638</v>
      </c>
      <c r="O1673" s="4">
        <v>46579146</v>
      </c>
      <c r="P1673" s="9" t="s">
        <v>68</v>
      </c>
      <c r="Q1673" s="9" t="s">
        <v>60</v>
      </c>
      <c r="R1673" s="9" t="s">
        <v>158</v>
      </c>
      <c r="S1673" s="9" t="s">
        <v>116</v>
      </c>
      <c r="T1673" s="9" t="s">
        <v>3608</v>
      </c>
      <c r="U1673" s="33" t="s">
        <v>87</v>
      </c>
      <c r="V1673" s="10">
        <v>0.72152777777777799</v>
      </c>
      <c r="W1673" s="10">
        <v>0.72361111111111098</v>
      </c>
      <c r="X1673" s="10">
        <v>0.77986111111111101</v>
      </c>
      <c r="Y1673" s="10"/>
      <c r="Z1673" s="10"/>
      <c r="AA1673" s="10"/>
      <c r="AB1673" s="10"/>
      <c r="AC1673" s="6" t="s">
        <v>3609</v>
      </c>
      <c r="AD1673" s="21">
        <v>0</v>
      </c>
      <c r="AE1673" s="21">
        <v>1</v>
      </c>
      <c r="AF1673" s="4" t="s">
        <v>73</v>
      </c>
      <c r="AG1673" s="9" t="s">
        <v>41</v>
      </c>
      <c r="AH1673" s="26" t="s">
        <v>67</v>
      </c>
      <c r="AI1673" s="9"/>
      <c r="AJ1673" s="9"/>
    </row>
    <row r="1674" spans="1:36">
      <c r="A1674" s="32">
        <v>45974</v>
      </c>
      <c r="B1674" s="4" t="s">
        <v>30</v>
      </c>
      <c r="C1674" s="5" t="s">
        <v>31</v>
      </c>
      <c r="D1674" s="6" t="s">
        <v>32</v>
      </c>
      <c r="E1674" s="6" t="s">
        <v>59</v>
      </c>
      <c r="F1674" s="4">
        <v>3</v>
      </c>
      <c r="G1674" s="6" t="s">
        <v>139</v>
      </c>
      <c r="H1674" s="35"/>
      <c r="I1674" s="35"/>
      <c r="J1674" s="35"/>
      <c r="K1674" s="35"/>
      <c r="L1674" s="35" t="s">
        <v>6890</v>
      </c>
      <c r="M1674" s="35"/>
      <c r="N1674" s="39">
        <v>872051</v>
      </c>
      <c r="O1674" s="4">
        <v>46582224</v>
      </c>
      <c r="P1674" s="9" t="s">
        <v>54</v>
      </c>
      <c r="Q1674" s="9" t="s">
        <v>60</v>
      </c>
      <c r="R1674" s="9" t="s">
        <v>115</v>
      </c>
      <c r="S1674" s="9" t="s">
        <v>116</v>
      </c>
      <c r="T1674" s="9" t="s">
        <v>391</v>
      </c>
      <c r="U1674" s="33" t="s">
        <v>160</v>
      </c>
      <c r="V1674" s="10">
        <v>4.1666666666666701E-3</v>
      </c>
      <c r="W1674" s="10">
        <v>8.6805555555555594E-2</v>
      </c>
      <c r="X1674" s="10">
        <v>4.1666666666666701E-3</v>
      </c>
      <c r="Y1674" s="10">
        <v>1.2500000000000001E-2</v>
      </c>
      <c r="Z1674" s="10"/>
      <c r="AA1674" s="10"/>
      <c r="AB1674" s="10"/>
      <c r="AC1674" s="6" t="s">
        <v>3610</v>
      </c>
      <c r="AD1674" s="21">
        <v>0</v>
      </c>
      <c r="AE1674" s="21">
        <v>1</v>
      </c>
      <c r="AF1674" s="4" t="s">
        <v>261</v>
      </c>
      <c r="AG1674" s="9" t="s">
        <v>41</v>
      </c>
      <c r="AH1674" s="26" t="s">
        <v>67</v>
      </c>
      <c r="AI1674" s="9"/>
      <c r="AJ1674" s="9"/>
    </row>
    <row r="1675" spans="1:36">
      <c r="A1675" s="32">
        <v>45974</v>
      </c>
      <c r="B1675" s="4" t="s">
        <v>30</v>
      </c>
      <c r="C1675" s="5" t="s">
        <v>31</v>
      </c>
      <c r="D1675" s="6" t="s">
        <v>32</v>
      </c>
      <c r="E1675" s="6" t="s">
        <v>43</v>
      </c>
      <c r="F1675" s="4">
        <v>3</v>
      </c>
      <c r="G1675" s="6" t="s">
        <v>44</v>
      </c>
      <c r="H1675" s="35"/>
      <c r="I1675" s="35"/>
      <c r="J1675" s="35"/>
      <c r="K1675" s="35"/>
      <c r="L1675" s="35" t="s">
        <v>6905</v>
      </c>
      <c r="M1675" s="35"/>
      <c r="N1675" s="39">
        <v>871936</v>
      </c>
      <c r="O1675" s="4">
        <v>46582196</v>
      </c>
      <c r="P1675" s="9" t="s">
        <v>45</v>
      </c>
      <c r="Q1675" s="9" t="s">
        <v>60</v>
      </c>
      <c r="R1675" s="9" t="s">
        <v>77</v>
      </c>
      <c r="S1675" s="9" t="s">
        <v>606</v>
      </c>
      <c r="T1675" s="9" t="s">
        <v>3611</v>
      </c>
      <c r="U1675" s="33" t="s">
        <v>178</v>
      </c>
      <c r="V1675" s="10">
        <v>5.5555555555555601E-3</v>
      </c>
      <c r="W1675" s="10">
        <v>6.31944444444444E-2</v>
      </c>
      <c r="X1675" s="10">
        <v>5.5555555555555601E-3</v>
      </c>
      <c r="Y1675" s="10"/>
      <c r="Z1675" s="10"/>
      <c r="AA1675" s="10"/>
      <c r="AB1675" s="10"/>
      <c r="AC1675" s="6" t="s">
        <v>3612</v>
      </c>
      <c r="AD1675" s="21">
        <v>0</v>
      </c>
      <c r="AE1675" s="21">
        <v>2</v>
      </c>
      <c r="AF1675" s="4" t="s">
        <v>554</v>
      </c>
      <c r="AG1675" s="9" t="s">
        <v>41</v>
      </c>
      <c r="AH1675" s="26" t="s">
        <v>67</v>
      </c>
      <c r="AI1675" s="9"/>
      <c r="AJ1675" s="9"/>
    </row>
    <row r="1676" spans="1:36">
      <c r="A1676" s="32">
        <v>45974</v>
      </c>
      <c r="B1676" s="4" t="s">
        <v>30</v>
      </c>
      <c r="C1676" s="5" t="s">
        <v>31</v>
      </c>
      <c r="D1676" s="6" t="s">
        <v>32</v>
      </c>
      <c r="E1676" s="6" t="s">
        <v>59</v>
      </c>
      <c r="F1676" s="4">
        <v>3</v>
      </c>
      <c r="G1676" s="6" t="s">
        <v>76</v>
      </c>
      <c r="H1676" s="35"/>
      <c r="I1676" s="35"/>
      <c r="J1676" s="35"/>
      <c r="K1676" s="35"/>
      <c r="L1676" s="35" t="s">
        <v>6918</v>
      </c>
      <c r="M1676" s="35"/>
      <c r="N1676" s="39">
        <v>871891</v>
      </c>
      <c r="O1676" s="4">
        <v>46582317</v>
      </c>
      <c r="P1676" s="9" t="s">
        <v>54</v>
      </c>
      <c r="Q1676" s="9" t="s">
        <v>200</v>
      </c>
      <c r="R1676" s="9"/>
      <c r="S1676" s="9"/>
      <c r="T1676" s="9" t="s">
        <v>3613</v>
      </c>
      <c r="U1676" s="33" t="s">
        <v>312</v>
      </c>
      <c r="V1676" s="10">
        <v>1.8055555555555599E-2</v>
      </c>
      <c r="W1676" s="10">
        <v>2.5694444444444402E-2</v>
      </c>
      <c r="X1676" s="10">
        <v>1.8055555555555599E-2</v>
      </c>
      <c r="Y1676" s="10"/>
      <c r="Z1676" s="10"/>
      <c r="AA1676" s="10"/>
      <c r="AB1676" s="10"/>
      <c r="AC1676" s="6" t="s">
        <v>3614</v>
      </c>
      <c r="AD1676" s="21">
        <v>0</v>
      </c>
      <c r="AE1676" s="21">
        <v>0</v>
      </c>
      <c r="AF1676" s="4" t="s">
        <v>314</v>
      </c>
      <c r="AG1676" s="9" t="s">
        <v>41</v>
      </c>
      <c r="AH1676" s="26" t="s">
        <v>42</v>
      </c>
      <c r="AI1676" s="9"/>
      <c r="AJ1676" s="9"/>
    </row>
    <row r="1677" spans="1:36">
      <c r="A1677" s="32">
        <v>45974</v>
      </c>
      <c r="B1677" s="4" t="s">
        <v>30</v>
      </c>
      <c r="C1677" s="5" t="s">
        <v>31</v>
      </c>
      <c r="D1677" s="6" t="s">
        <v>32</v>
      </c>
      <c r="E1677" s="6" t="s">
        <v>59</v>
      </c>
      <c r="F1677" s="4">
        <v>3</v>
      </c>
      <c r="G1677" s="6" t="s">
        <v>905</v>
      </c>
      <c r="H1677" s="35"/>
      <c r="I1677" s="35"/>
      <c r="J1677" s="35"/>
      <c r="K1677" s="35"/>
      <c r="L1677" s="35" t="s">
        <v>6856</v>
      </c>
      <c r="M1677" s="35"/>
      <c r="N1677" s="39">
        <v>872000</v>
      </c>
      <c r="O1677" s="4">
        <v>46582520</v>
      </c>
      <c r="P1677" s="9" t="s">
        <v>54</v>
      </c>
      <c r="Q1677" s="9" t="s">
        <v>36</v>
      </c>
      <c r="R1677" s="9"/>
      <c r="S1677" s="9"/>
      <c r="T1677" s="9" t="s">
        <v>1695</v>
      </c>
      <c r="U1677" s="33" t="s">
        <v>87</v>
      </c>
      <c r="V1677" s="10">
        <v>5.1388888888888901E-2</v>
      </c>
      <c r="W1677" s="10">
        <v>0.12361111111111101</v>
      </c>
      <c r="X1677" s="10">
        <v>5.7638888888888899E-2</v>
      </c>
      <c r="Y1677" s="10"/>
      <c r="Z1677" s="10">
        <v>6.18055555555556E-2</v>
      </c>
      <c r="AA1677" s="10"/>
      <c r="AB1677" s="10"/>
      <c r="AC1677" s="6" t="s">
        <v>3615</v>
      </c>
      <c r="AD1677" s="21">
        <v>0</v>
      </c>
      <c r="AE1677" s="21">
        <v>0</v>
      </c>
      <c r="AF1677" s="4" t="s">
        <v>73</v>
      </c>
      <c r="AG1677" s="9" t="s">
        <v>41</v>
      </c>
      <c r="AH1677" s="26" t="s">
        <v>42</v>
      </c>
      <c r="AI1677" s="9"/>
      <c r="AJ1677" s="9"/>
    </row>
    <row r="1678" spans="1:36">
      <c r="A1678" s="32">
        <v>45974</v>
      </c>
      <c r="B1678" s="4" t="s">
        <v>30</v>
      </c>
      <c r="C1678" s="5" t="s">
        <v>31</v>
      </c>
      <c r="D1678" s="6" t="s">
        <v>32</v>
      </c>
      <c r="E1678" s="6" t="s">
        <v>59</v>
      </c>
      <c r="F1678" s="4">
        <v>3</v>
      </c>
      <c r="G1678" s="6" t="s">
        <v>1835</v>
      </c>
      <c r="H1678" s="35"/>
      <c r="I1678" s="35"/>
      <c r="J1678" s="35"/>
      <c r="K1678" s="35"/>
      <c r="L1678" s="35" t="s">
        <v>7533</v>
      </c>
      <c r="M1678" s="35"/>
      <c r="N1678" s="39">
        <v>871972</v>
      </c>
      <c r="O1678" s="4">
        <v>46582614</v>
      </c>
      <c r="P1678" s="9" t="s">
        <v>54</v>
      </c>
      <c r="Q1678" s="9" t="s">
        <v>60</v>
      </c>
      <c r="R1678" s="9" t="s">
        <v>36</v>
      </c>
      <c r="S1678" s="9"/>
      <c r="T1678" s="9" t="s">
        <v>3616</v>
      </c>
      <c r="U1678" s="33" t="s">
        <v>191</v>
      </c>
      <c r="V1678" s="10">
        <v>6.25E-2</v>
      </c>
      <c r="W1678" s="10">
        <v>0.12361111111111101</v>
      </c>
      <c r="X1678" s="10">
        <v>6.25E-2</v>
      </c>
      <c r="Y1678" s="10"/>
      <c r="Z1678" s="10">
        <v>6.6666666666666693E-2</v>
      </c>
      <c r="AA1678" s="10"/>
      <c r="AB1678" s="10"/>
      <c r="AC1678" s="6" t="s">
        <v>3617</v>
      </c>
      <c r="AD1678" s="21">
        <v>0</v>
      </c>
      <c r="AE1678" s="21">
        <v>0</v>
      </c>
      <c r="AF1678" s="4" t="s">
        <v>243</v>
      </c>
      <c r="AG1678" s="9" t="s">
        <v>41</v>
      </c>
      <c r="AH1678" s="26" t="s">
        <v>42</v>
      </c>
      <c r="AI1678" s="9"/>
      <c r="AJ1678" s="9"/>
    </row>
    <row r="1679" spans="1:36">
      <c r="A1679" s="32">
        <v>45974</v>
      </c>
      <c r="B1679" s="4" t="s">
        <v>30</v>
      </c>
      <c r="C1679" s="5" t="s">
        <v>31</v>
      </c>
      <c r="D1679" s="6" t="s">
        <v>32</v>
      </c>
      <c r="E1679" s="6" t="s">
        <v>59</v>
      </c>
      <c r="F1679" s="4">
        <v>3</v>
      </c>
      <c r="G1679" s="6" t="s">
        <v>134</v>
      </c>
      <c r="H1679" s="35"/>
      <c r="I1679" s="35"/>
      <c r="J1679" s="35"/>
      <c r="K1679" s="35"/>
      <c r="L1679" s="35" t="s">
        <v>6856</v>
      </c>
      <c r="M1679" s="35"/>
      <c r="N1679" s="39">
        <v>872007</v>
      </c>
      <c r="O1679" s="4">
        <v>46582635</v>
      </c>
      <c r="P1679" s="9" t="s">
        <v>54</v>
      </c>
      <c r="Q1679" s="9" t="s">
        <v>172</v>
      </c>
      <c r="R1679" s="9"/>
      <c r="S1679" s="9"/>
      <c r="T1679" s="9" t="s">
        <v>3618</v>
      </c>
      <c r="U1679" s="33" t="s">
        <v>87</v>
      </c>
      <c r="V1679" s="10">
        <v>6.8055555555555494E-2</v>
      </c>
      <c r="W1679" s="10">
        <v>9.5833333333333298E-2</v>
      </c>
      <c r="X1679" s="10">
        <v>6.9444444444444406E-2</v>
      </c>
      <c r="Y1679" s="10"/>
      <c r="Z1679" s="10"/>
      <c r="AA1679" s="10"/>
      <c r="AB1679" s="10"/>
      <c r="AC1679" s="6" t="s">
        <v>3619</v>
      </c>
      <c r="AD1679" s="21">
        <v>0</v>
      </c>
      <c r="AE1679" s="21">
        <v>0</v>
      </c>
      <c r="AF1679" s="4" t="s">
        <v>73</v>
      </c>
      <c r="AG1679" s="9" t="s">
        <v>41</v>
      </c>
      <c r="AH1679" s="26" t="s">
        <v>42</v>
      </c>
      <c r="AI1679" s="9"/>
      <c r="AJ1679" s="9"/>
    </row>
    <row r="1680" spans="1:36">
      <c r="A1680" s="32">
        <v>45974</v>
      </c>
      <c r="B1680" s="4" t="s">
        <v>30</v>
      </c>
      <c r="C1680" s="5" t="s">
        <v>31</v>
      </c>
      <c r="D1680" s="6" t="s">
        <v>32</v>
      </c>
      <c r="E1680" s="6" t="s">
        <v>82</v>
      </c>
      <c r="F1680" s="4">
        <v>3</v>
      </c>
      <c r="G1680" s="6" t="s">
        <v>1865</v>
      </c>
      <c r="H1680" s="35"/>
      <c r="I1680" s="35"/>
      <c r="J1680" s="35"/>
      <c r="K1680" s="35"/>
      <c r="L1680" s="35" t="s">
        <v>6878</v>
      </c>
      <c r="M1680" s="35"/>
      <c r="N1680" s="39">
        <v>872015</v>
      </c>
      <c r="O1680" s="4">
        <v>46582682</v>
      </c>
      <c r="P1680" s="9" t="s">
        <v>35</v>
      </c>
      <c r="Q1680" s="9" t="s">
        <v>62</v>
      </c>
      <c r="R1680" s="9"/>
      <c r="S1680" s="9" t="s">
        <v>62</v>
      </c>
      <c r="T1680" s="9" t="s">
        <v>3620</v>
      </c>
      <c r="U1680" s="33" t="s">
        <v>290</v>
      </c>
      <c r="V1680" s="10">
        <v>7.2222222222222202E-2</v>
      </c>
      <c r="W1680" s="10">
        <v>0.15069444444444399</v>
      </c>
      <c r="X1680" s="10">
        <v>7.4305555555555597E-2</v>
      </c>
      <c r="Y1680" s="10"/>
      <c r="Z1680" s="10"/>
      <c r="AA1680" s="10"/>
      <c r="AB1680" s="10"/>
      <c r="AC1680" s="6" t="s">
        <v>3621</v>
      </c>
      <c r="AD1680" s="21">
        <v>0</v>
      </c>
      <c r="AE1680" s="21">
        <v>1</v>
      </c>
      <c r="AF1680" s="4" t="s">
        <v>292</v>
      </c>
      <c r="AG1680" s="9" t="s">
        <v>51</v>
      </c>
      <c r="AH1680" s="26" t="s">
        <v>74</v>
      </c>
      <c r="AI1680" s="9"/>
      <c r="AJ1680" s="9"/>
    </row>
    <row r="1681" spans="1:36">
      <c r="A1681" s="32">
        <v>45974</v>
      </c>
      <c r="B1681" s="4" t="s">
        <v>30</v>
      </c>
      <c r="C1681" s="5" t="s">
        <v>113</v>
      </c>
      <c r="D1681" s="6" t="s">
        <v>32</v>
      </c>
      <c r="E1681" s="6" t="s">
        <v>43</v>
      </c>
      <c r="F1681" s="4">
        <v>3</v>
      </c>
      <c r="G1681" s="6" t="s">
        <v>108</v>
      </c>
      <c r="H1681" s="35"/>
      <c r="I1681" s="35"/>
      <c r="J1681" s="35"/>
      <c r="K1681" s="35"/>
      <c r="L1681" s="35" t="s">
        <v>6905</v>
      </c>
      <c r="M1681" s="35"/>
      <c r="N1681" s="39">
        <v>871990</v>
      </c>
      <c r="O1681" s="4">
        <v>46582798</v>
      </c>
      <c r="P1681" s="9" t="s">
        <v>45</v>
      </c>
      <c r="Q1681" s="9" t="s">
        <v>62</v>
      </c>
      <c r="R1681" s="9"/>
      <c r="S1681" s="9"/>
      <c r="T1681" s="9" t="s">
        <v>1193</v>
      </c>
      <c r="U1681" s="33" t="s">
        <v>48</v>
      </c>
      <c r="V1681" s="10">
        <v>0.1</v>
      </c>
      <c r="W1681" s="10">
        <v>0.12361111111111101</v>
      </c>
      <c r="X1681" s="10">
        <v>0.100694444444444</v>
      </c>
      <c r="Y1681" s="10"/>
      <c r="Z1681" s="10"/>
      <c r="AA1681" s="10"/>
      <c r="AB1681" s="10"/>
      <c r="AC1681" s="6" t="s">
        <v>3622</v>
      </c>
      <c r="AD1681" s="21">
        <v>0</v>
      </c>
      <c r="AE1681" s="21">
        <v>0</v>
      </c>
      <c r="AF1681" s="4" t="s">
        <v>50</v>
      </c>
      <c r="AG1681" s="9" t="s">
        <v>41</v>
      </c>
      <c r="AH1681" s="26" t="s">
        <v>42</v>
      </c>
      <c r="AI1681" s="9"/>
      <c r="AJ1681" s="9"/>
    </row>
    <row r="1682" spans="1:36">
      <c r="A1682" s="32">
        <v>45974</v>
      </c>
      <c r="B1682" s="4" t="s">
        <v>30</v>
      </c>
      <c r="C1682" s="5" t="s">
        <v>113</v>
      </c>
      <c r="D1682" s="6" t="s">
        <v>32</v>
      </c>
      <c r="E1682" s="6" t="s">
        <v>59</v>
      </c>
      <c r="F1682" s="4">
        <v>3</v>
      </c>
      <c r="G1682" s="6" t="s">
        <v>3623</v>
      </c>
      <c r="H1682" s="35"/>
      <c r="I1682" s="35"/>
      <c r="J1682" s="35"/>
      <c r="K1682" s="35"/>
      <c r="L1682" s="35" t="s">
        <v>6918</v>
      </c>
      <c r="M1682" s="35"/>
      <c r="N1682" s="39">
        <v>872063</v>
      </c>
      <c r="O1682" s="4">
        <v>46582880</v>
      </c>
      <c r="P1682" s="9" t="s">
        <v>54</v>
      </c>
      <c r="Q1682" s="9" t="s">
        <v>60</v>
      </c>
      <c r="R1682" s="9" t="s">
        <v>62</v>
      </c>
      <c r="S1682" s="9" t="s">
        <v>62</v>
      </c>
      <c r="T1682" s="9" t="s">
        <v>2097</v>
      </c>
      <c r="U1682" s="33" t="s">
        <v>96</v>
      </c>
      <c r="V1682" s="10">
        <v>0.120833333333333</v>
      </c>
      <c r="W1682" s="10">
        <v>0.15972222222222199</v>
      </c>
      <c r="X1682" s="10">
        <v>0.120833333333333</v>
      </c>
      <c r="Y1682" s="10"/>
      <c r="Z1682" s="10"/>
      <c r="AA1682" s="10"/>
      <c r="AB1682" s="10"/>
      <c r="AC1682" s="6" t="s">
        <v>3624</v>
      </c>
      <c r="AD1682" s="21">
        <v>0</v>
      </c>
      <c r="AE1682" s="21">
        <v>2</v>
      </c>
      <c r="AF1682" s="4" t="s">
        <v>457</v>
      </c>
      <c r="AG1682" s="9" t="s">
        <v>41</v>
      </c>
      <c r="AH1682" s="26" t="s">
        <v>93</v>
      </c>
      <c r="AI1682" s="9"/>
      <c r="AJ1682" s="9"/>
    </row>
    <row r="1683" spans="1:36">
      <c r="A1683" s="32">
        <v>45974</v>
      </c>
      <c r="B1683" s="4" t="s">
        <v>30</v>
      </c>
      <c r="C1683" s="5" t="s">
        <v>113</v>
      </c>
      <c r="D1683" s="6" t="s">
        <v>32</v>
      </c>
      <c r="E1683" s="6" t="s">
        <v>59</v>
      </c>
      <c r="F1683" s="4">
        <v>3</v>
      </c>
      <c r="G1683" s="6" t="s">
        <v>1844</v>
      </c>
      <c r="H1683" s="35"/>
      <c r="I1683" s="35"/>
      <c r="J1683" s="35"/>
      <c r="K1683" s="35"/>
      <c r="L1683" s="35" t="s">
        <v>6875</v>
      </c>
      <c r="M1683" s="35"/>
      <c r="N1683" s="39">
        <v>872032</v>
      </c>
      <c r="O1683" s="4">
        <v>46582891</v>
      </c>
      <c r="P1683" s="9" t="s">
        <v>54</v>
      </c>
      <c r="Q1683" s="9" t="s">
        <v>62</v>
      </c>
      <c r="R1683" s="9"/>
      <c r="S1683" s="9"/>
      <c r="T1683" s="9" t="s">
        <v>3625</v>
      </c>
      <c r="U1683" s="33" t="s">
        <v>273</v>
      </c>
      <c r="V1683" s="10">
        <v>0.12708333333333299</v>
      </c>
      <c r="W1683" s="10">
        <v>0.15972222222222199</v>
      </c>
      <c r="X1683" s="10">
        <v>0.12847222222222199</v>
      </c>
      <c r="Y1683" s="10"/>
      <c r="Z1683" s="10"/>
      <c r="AA1683" s="10"/>
      <c r="AB1683" s="10"/>
      <c r="AC1683" s="6" t="s">
        <v>3626</v>
      </c>
      <c r="AD1683" s="21">
        <v>0</v>
      </c>
      <c r="AE1683" s="21">
        <v>0</v>
      </c>
      <c r="AF1683" s="4" t="s">
        <v>271</v>
      </c>
      <c r="AG1683" s="9" t="s">
        <v>41</v>
      </c>
      <c r="AH1683" s="26" t="s">
        <v>42</v>
      </c>
      <c r="AI1683" s="9"/>
      <c r="AJ1683" s="9"/>
    </row>
    <row r="1684" spans="1:36">
      <c r="A1684" s="32">
        <v>45974</v>
      </c>
      <c r="B1684" s="4" t="s">
        <v>30</v>
      </c>
      <c r="C1684" s="5" t="s">
        <v>113</v>
      </c>
      <c r="D1684" s="6" t="s">
        <v>32</v>
      </c>
      <c r="E1684" s="6" t="s">
        <v>2504</v>
      </c>
      <c r="F1684" s="4">
        <v>3</v>
      </c>
      <c r="G1684" s="6" t="s">
        <v>1835</v>
      </c>
      <c r="H1684" s="35"/>
      <c r="I1684" s="35"/>
      <c r="J1684" s="35"/>
      <c r="K1684" s="35"/>
      <c r="L1684" s="35" t="s">
        <v>6873</v>
      </c>
      <c r="M1684" s="35"/>
      <c r="N1684" s="39">
        <v>872057</v>
      </c>
      <c r="O1684" s="4">
        <v>46582970</v>
      </c>
      <c r="P1684" s="9" t="s">
        <v>54</v>
      </c>
      <c r="Q1684" s="9" t="s">
        <v>60</v>
      </c>
      <c r="R1684" s="9" t="s">
        <v>62</v>
      </c>
      <c r="S1684" s="9" t="s">
        <v>62</v>
      </c>
      <c r="T1684" s="9" t="s">
        <v>3627</v>
      </c>
      <c r="U1684" s="33" t="s">
        <v>191</v>
      </c>
      <c r="V1684" s="10">
        <v>0.15277777777777801</v>
      </c>
      <c r="W1684" s="10">
        <v>0.20694444444444399</v>
      </c>
      <c r="X1684" s="10">
        <v>0.15277777777777801</v>
      </c>
      <c r="Y1684" s="10"/>
      <c r="Z1684" s="10"/>
      <c r="AA1684" s="10"/>
      <c r="AB1684" s="10"/>
      <c r="AC1684" s="6" t="s">
        <v>3628</v>
      </c>
      <c r="AD1684" s="21">
        <v>0</v>
      </c>
      <c r="AE1684" s="21">
        <v>1</v>
      </c>
      <c r="AF1684" s="4" t="s">
        <v>193</v>
      </c>
      <c r="AG1684" s="9" t="s">
        <v>41</v>
      </c>
      <c r="AH1684" s="26" t="s">
        <v>93</v>
      </c>
      <c r="AI1684" s="9"/>
      <c r="AJ1684" s="9"/>
    </row>
    <row r="1685" spans="1:36">
      <c r="A1685" s="32">
        <v>45974</v>
      </c>
      <c r="B1685" s="4" t="s">
        <v>30</v>
      </c>
      <c r="C1685" s="5" t="s">
        <v>113</v>
      </c>
      <c r="D1685" s="6" t="s">
        <v>32</v>
      </c>
      <c r="E1685" s="6" t="s">
        <v>82</v>
      </c>
      <c r="F1685" s="4">
        <v>3</v>
      </c>
      <c r="G1685" s="6" t="s">
        <v>1580</v>
      </c>
      <c r="H1685" s="35"/>
      <c r="I1685" s="35"/>
      <c r="J1685" s="35"/>
      <c r="K1685" s="35"/>
      <c r="L1685" s="35" t="s">
        <v>6878</v>
      </c>
      <c r="M1685" s="35"/>
      <c r="N1685" s="39">
        <v>872017</v>
      </c>
      <c r="O1685" s="4">
        <v>46582992</v>
      </c>
      <c r="P1685" s="9" t="s">
        <v>35</v>
      </c>
      <c r="Q1685" s="9" t="s">
        <v>172</v>
      </c>
      <c r="R1685" s="9"/>
      <c r="S1685" s="9"/>
      <c r="T1685" s="9" t="s">
        <v>2259</v>
      </c>
      <c r="U1685" s="33" t="s">
        <v>277</v>
      </c>
      <c r="V1685" s="10">
        <v>0.155555555555556</v>
      </c>
      <c r="W1685" s="10">
        <v>0.164583333333333</v>
      </c>
      <c r="X1685" s="10">
        <v>0.155555555555556</v>
      </c>
      <c r="Y1685" s="10"/>
      <c r="Z1685" s="10"/>
      <c r="AA1685" s="10"/>
      <c r="AB1685" s="10"/>
      <c r="AC1685" s="6" t="s">
        <v>3629</v>
      </c>
      <c r="AD1685" s="21">
        <v>0</v>
      </c>
      <c r="AE1685" s="21">
        <v>0</v>
      </c>
      <c r="AF1685" s="4" t="s">
        <v>279</v>
      </c>
      <c r="AG1685" s="9" t="s">
        <v>51</v>
      </c>
      <c r="AH1685" s="26" t="s">
        <v>42</v>
      </c>
      <c r="AI1685" s="9"/>
      <c r="AJ1685" s="9"/>
    </row>
    <row r="1686" spans="1:36">
      <c r="A1686" s="32">
        <v>45974</v>
      </c>
      <c r="B1686" s="4" t="s">
        <v>30</v>
      </c>
      <c r="C1686" s="5" t="s">
        <v>113</v>
      </c>
      <c r="D1686" s="6" t="s">
        <v>32</v>
      </c>
      <c r="E1686" s="6" t="s">
        <v>59</v>
      </c>
      <c r="F1686" s="4">
        <v>3</v>
      </c>
      <c r="G1686" s="6" t="s">
        <v>134</v>
      </c>
      <c r="H1686" s="35"/>
      <c r="I1686" s="35"/>
      <c r="J1686" s="35"/>
      <c r="K1686" s="35"/>
      <c r="L1686" s="35" t="s">
        <v>6890</v>
      </c>
      <c r="M1686" s="35"/>
      <c r="N1686" s="39">
        <v>872080</v>
      </c>
      <c r="O1686" s="4">
        <v>46582966</v>
      </c>
      <c r="P1686" s="9" t="s">
        <v>54</v>
      </c>
      <c r="Q1686" s="9" t="s">
        <v>200</v>
      </c>
      <c r="R1686" s="9"/>
      <c r="S1686" s="9"/>
      <c r="T1686" s="9" t="s">
        <v>3630</v>
      </c>
      <c r="U1686" s="33" t="s">
        <v>338</v>
      </c>
      <c r="V1686" s="10">
        <v>0.15138888888888899</v>
      </c>
      <c r="W1686" s="10">
        <v>0.163194444444444</v>
      </c>
      <c r="X1686" s="10">
        <v>0.15208333333333299</v>
      </c>
      <c r="Y1686" s="10"/>
      <c r="Z1686" s="10"/>
      <c r="AA1686" s="10"/>
      <c r="AB1686" s="10"/>
      <c r="AC1686" s="6" t="s">
        <v>3631</v>
      </c>
      <c r="AD1686" s="21">
        <v>0</v>
      </c>
      <c r="AE1686" s="21">
        <v>0</v>
      </c>
      <c r="AF1686" s="4" t="s">
        <v>243</v>
      </c>
      <c r="AG1686" s="9" t="s">
        <v>41</v>
      </c>
      <c r="AH1686" s="26" t="s">
        <v>42</v>
      </c>
      <c r="AI1686" s="9"/>
      <c r="AJ1686" s="9"/>
    </row>
    <row r="1687" spans="1:36">
      <c r="A1687" s="32">
        <v>45974</v>
      </c>
      <c r="B1687" s="4" t="s">
        <v>30</v>
      </c>
      <c r="C1687" s="5" t="s">
        <v>144</v>
      </c>
      <c r="D1687" s="6" t="s">
        <v>32</v>
      </c>
      <c r="E1687" s="6" t="s">
        <v>43</v>
      </c>
      <c r="F1687" s="4">
        <v>3</v>
      </c>
      <c r="G1687" s="6" t="s">
        <v>44</v>
      </c>
      <c r="H1687" s="35"/>
      <c r="I1687" s="35"/>
      <c r="J1687" s="35"/>
      <c r="K1687" s="35"/>
      <c r="L1687" s="35" t="s">
        <v>6905</v>
      </c>
      <c r="M1687" s="35"/>
      <c r="N1687" s="39">
        <v>872193</v>
      </c>
      <c r="O1687" s="4">
        <v>46583017</v>
      </c>
      <c r="P1687" s="9" t="s">
        <v>45</v>
      </c>
      <c r="Q1687" s="9" t="s">
        <v>36</v>
      </c>
      <c r="R1687" s="9"/>
      <c r="S1687" s="9"/>
      <c r="T1687" s="9" t="s">
        <v>3632</v>
      </c>
      <c r="U1687" s="33" t="s">
        <v>178</v>
      </c>
      <c r="V1687" s="10">
        <v>0.16944444444444401</v>
      </c>
      <c r="W1687" s="10">
        <v>0.235416666666667</v>
      </c>
      <c r="X1687" s="10">
        <v>0.171527777777778</v>
      </c>
      <c r="Y1687" s="10">
        <v>0.179861111111111</v>
      </c>
      <c r="Z1687" s="10">
        <v>0.18263888888888899</v>
      </c>
      <c r="AA1687" s="10"/>
      <c r="AB1687" s="10"/>
      <c r="AC1687" s="6" t="s">
        <v>3633</v>
      </c>
      <c r="AD1687" s="21">
        <v>0</v>
      </c>
      <c r="AE1687" s="21">
        <v>0</v>
      </c>
      <c r="AF1687" s="4" t="s">
        <v>554</v>
      </c>
      <c r="AG1687" s="9" t="s">
        <v>41</v>
      </c>
      <c r="AH1687" s="26" t="s">
        <v>42</v>
      </c>
      <c r="AI1687" s="9"/>
      <c r="AJ1687" s="9"/>
    </row>
    <row r="1688" spans="1:36">
      <c r="A1688" s="32">
        <v>45974</v>
      </c>
      <c r="B1688" s="4" t="s">
        <v>30</v>
      </c>
      <c r="C1688" s="5" t="s">
        <v>144</v>
      </c>
      <c r="D1688" s="6" t="s">
        <v>32</v>
      </c>
      <c r="E1688" s="6" t="s">
        <v>59</v>
      </c>
      <c r="F1688" s="4">
        <v>3</v>
      </c>
      <c r="G1688" s="6" t="s">
        <v>94</v>
      </c>
      <c r="H1688" s="35"/>
      <c r="I1688" s="35"/>
      <c r="J1688" s="35"/>
      <c r="K1688" s="35"/>
      <c r="L1688" s="35" t="s">
        <v>6860</v>
      </c>
      <c r="M1688" s="35"/>
      <c r="N1688" s="39">
        <v>872059</v>
      </c>
      <c r="O1688" s="4">
        <v>46583075</v>
      </c>
      <c r="P1688" s="9" t="s">
        <v>54</v>
      </c>
      <c r="Q1688" s="9" t="s">
        <v>172</v>
      </c>
      <c r="R1688" s="9"/>
      <c r="S1688" s="9"/>
      <c r="T1688" s="9" t="s">
        <v>3634</v>
      </c>
      <c r="U1688" s="33" t="s">
        <v>338</v>
      </c>
      <c r="V1688" s="10">
        <v>0.186805555555556</v>
      </c>
      <c r="W1688" s="10">
        <v>0.195833333333333</v>
      </c>
      <c r="X1688" s="10">
        <v>0.18888888888888899</v>
      </c>
      <c r="Y1688" s="10"/>
      <c r="Z1688" s="10"/>
      <c r="AA1688" s="10"/>
      <c r="AB1688" s="10"/>
      <c r="AC1688" s="6" t="s">
        <v>3635</v>
      </c>
      <c r="AD1688" s="21">
        <v>0</v>
      </c>
      <c r="AE1688" s="21">
        <v>0</v>
      </c>
      <c r="AF1688" s="4" t="s">
        <v>340</v>
      </c>
      <c r="AG1688" s="9" t="s">
        <v>41</v>
      </c>
      <c r="AH1688" s="26" t="s">
        <v>42</v>
      </c>
      <c r="AI1688" s="9"/>
      <c r="AJ1688" s="9"/>
    </row>
    <row r="1689" spans="1:36">
      <c r="A1689" s="32">
        <v>45974</v>
      </c>
      <c r="B1689" s="4" t="s">
        <v>30</v>
      </c>
      <c r="C1689" s="5" t="s">
        <v>144</v>
      </c>
      <c r="D1689" s="6" t="s">
        <v>32</v>
      </c>
      <c r="E1689" s="6" t="s">
        <v>59</v>
      </c>
      <c r="F1689" s="4">
        <v>3</v>
      </c>
      <c r="G1689" s="6" t="s">
        <v>607</v>
      </c>
      <c r="H1689" s="35"/>
      <c r="I1689" s="35"/>
      <c r="J1689" s="35"/>
      <c r="K1689" s="35"/>
      <c r="L1689" s="35" t="s">
        <v>6890</v>
      </c>
      <c r="M1689" s="35"/>
      <c r="N1689" s="39">
        <v>872174</v>
      </c>
      <c r="O1689" s="4">
        <v>46583102</v>
      </c>
      <c r="P1689" s="9" t="s">
        <v>54</v>
      </c>
      <c r="Q1689" s="9" t="s">
        <v>62</v>
      </c>
      <c r="R1689" s="9"/>
      <c r="S1689" s="9"/>
      <c r="T1689" s="9" t="s">
        <v>3636</v>
      </c>
      <c r="U1689" s="33" t="s">
        <v>205</v>
      </c>
      <c r="V1689" s="10">
        <v>0.19722222222222199</v>
      </c>
      <c r="W1689" s="10">
        <v>0.20763888888888901</v>
      </c>
      <c r="X1689" s="10">
        <v>0.19722222222222199</v>
      </c>
      <c r="Y1689" s="10"/>
      <c r="Z1689" s="10"/>
      <c r="AA1689" s="10"/>
      <c r="AB1689" s="10"/>
      <c r="AC1689" s="6" t="s">
        <v>3637</v>
      </c>
      <c r="AD1689" s="21">
        <v>0</v>
      </c>
      <c r="AE1689" s="21">
        <v>0</v>
      </c>
      <c r="AF1689" s="4" t="s">
        <v>207</v>
      </c>
      <c r="AG1689" s="9" t="s">
        <v>41</v>
      </c>
      <c r="AH1689" s="26" t="s">
        <v>42</v>
      </c>
      <c r="AI1689" s="9"/>
      <c r="AJ1689" s="9"/>
    </row>
    <row r="1690" spans="1:36">
      <c r="A1690" s="32">
        <v>45974</v>
      </c>
      <c r="B1690" s="4" t="s">
        <v>30</v>
      </c>
      <c r="C1690" s="5" t="s">
        <v>144</v>
      </c>
      <c r="D1690" s="6" t="s">
        <v>32</v>
      </c>
      <c r="E1690" s="6" t="s">
        <v>82</v>
      </c>
      <c r="F1690" s="4">
        <v>3</v>
      </c>
      <c r="G1690" s="6" t="s">
        <v>34</v>
      </c>
      <c r="H1690" s="35"/>
      <c r="I1690" s="35"/>
      <c r="J1690" s="35"/>
      <c r="K1690" s="35"/>
      <c r="L1690" s="35" t="s">
        <v>6878</v>
      </c>
      <c r="M1690" s="35"/>
      <c r="N1690" s="39">
        <v>872129</v>
      </c>
      <c r="O1690" s="4">
        <v>46583135</v>
      </c>
      <c r="P1690" s="9" t="s">
        <v>35</v>
      </c>
      <c r="Q1690" s="9" t="s">
        <v>60</v>
      </c>
      <c r="R1690" s="9" t="s">
        <v>62</v>
      </c>
      <c r="S1690" s="9" t="s">
        <v>62</v>
      </c>
      <c r="T1690" s="9" t="s">
        <v>3638</v>
      </c>
      <c r="U1690" s="33" t="s">
        <v>151</v>
      </c>
      <c r="V1690" s="10">
        <v>0.21527777777777801</v>
      </c>
      <c r="W1690" s="10">
        <v>0.22430555555555601</v>
      </c>
      <c r="X1690" s="10">
        <v>0.21527777777777801</v>
      </c>
      <c r="Y1690" s="10"/>
      <c r="Z1690" s="10"/>
      <c r="AA1690" s="10"/>
      <c r="AB1690" s="10"/>
      <c r="AC1690" s="6" t="s">
        <v>3639</v>
      </c>
      <c r="AD1690" s="21">
        <v>0</v>
      </c>
      <c r="AE1690" s="21">
        <v>1</v>
      </c>
      <c r="AF1690" s="4" t="s">
        <v>170</v>
      </c>
      <c r="AG1690" s="9" t="s">
        <v>41</v>
      </c>
      <c r="AH1690" s="26" t="s">
        <v>67</v>
      </c>
      <c r="AI1690" s="9"/>
      <c r="AJ1690" s="9"/>
    </row>
    <row r="1691" spans="1:36">
      <c r="A1691" s="32">
        <v>45974</v>
      </c>
      <c r="B1691" s="4" t="s">
        <v>30</v>
      </c>
      <c r="C1691" s="5" t="s">
        <v>144</v>
      </c>
      <c r="D1691" s="6" t="s">
        <v>32</v>
      </c>
      <c r="E1691" s="6" t="s">
        <v>59</v>
      </c>
      <c r="F1691" s="4">
        <v>3</v>
      </c>
      <c r="G1691" s="6" t="s">
        <v>99</v>
      </c>
      <c r="H1691" s="35"/>
      <c r="I1691" s="35"/>
      <c r="J1691" s="35"/>
      <c r="K1691" s="35"/>
      <c r="L1691" s="35" t="s">
        <v>6873</v>
      </c>
      <c r="M1691" s="35"/>
      <c r="N1691" s="39">
        <v>872176</v>
      </c>
      <c r="O1691" s="4">
        <v>46583190</v>
      </c>
      <c r="P1691" s="9" t="s">
        <v>54</v>
      </c>
      <c r="Q1691" s="9" t="s">
        <v>60</v>
      </c>
      <c r="R1691" s="9" t="s">
        <v>77</v>
      </c>
      <c r="S1691" s="9"/>
      <c r="T1691" s="9" t="s">
        <v>2505</v>
      </c>
      <c r="U1691" s="33" t="s">
        <v>136</v>
      </c>
      <c r="V1691" s="10">
        <v>0.23611111111111099</v>
      </c>
      <c r="W1691" s="10">
        <v>0.243055555555556</v>
      </c>
      <c r="X1691" s="10">
        <v>0.23611111111111099</v>
      </c>
      <c r="Y1691" s="10"/>
      <c r="Z1691" s="10"/>
      <c r="AA1691" s="10"/>
      <c r="AB1691" s="10"/>
      <c r="AC1691" s="6" t="s">
        <v>3640</v>
      </c>
      <c r="AD1691" s="21">
        <v>0</v>
      </c>
      <c r="AE1691" s="21">
        <v>0</v>
      </c>
      <c r="AF1691" s="4" t="s">
        <v>138</v>
      </c>
      <c r="AG1691" s="9" t="s">
        <v>41</v>
      </c>
      <c r="AH1691" s="26" t="s">
        <v>42</v>
      </c>
      <c r="AI1691" s="9"/>
      <c r="AJ1691" s="9"/>
    </row>
    <row r="1692" spans="1:36">
      <c r="A1692" s="32">
        <v>45974</v>
      </c>
      <c r="B1692" s="4" t="s">
        <v>163</v>
      </c>
      <c r="C1692" s="5" t="s">
        <v>164</v>
      </c>
      <c r="D1692" s="6" t="s">
        <v>1593</v>
      </c>
      <c r="E1692" s="6" t="s">
        <v>995</v>
      </c>
      <c r="F1692" s="4">
        <v>1</v>
      </c>
      <c r="G1692" s="6" t="s">
        <v>176</v>
      </c>
      <c r="H1692" s="35"/>
      <c r="I1692" s="35"/>
      <c r="J1692" s="35"/>
      <c r="K1692" s="35"/>
      <c r="L1692" s="35" t="s">
        <v>6901</v>
      </c>
      <c r="M1692" s="35"/>
      <c r="N1692" s="39">
        <v>872217</v>
      </c>
      <c r="O1692" s="4">
        <v>46583245</v>
      </c>
      <c r="P1692" s="9" t="s">
        <v>45</v>
      </c>
      <c r="Q1692" s="9" t="s">
        <v>60</v>
      </c>
      <c r="R1692" s="9" t="s">
        <v>62</v>
      </c>
      <c r="S1692" s="9" t="s">
        <v>62</v>
      </c>
      <c r="T1692" s="9" t="s">
        <v>3641</v>
      </c>
      <c r="U1692" s="33" t="s">
        <v>48</v>
      </c>
      <c r="V1692" s="10">
        <v>0.25416666666666698</v>
      </c>
      <c r="W1692" s="10">
        <v>0.27430555555555602</v>
      </c>
      <c r="X1692" s="10">
        <v>0.25763888888888897</v>
      </c>
      <c r="Y1692" s="10"/>
      <c r="Z1692" s="10"/>
      <c r="AA1692" s="10"/>
      <c r="AB1692" s="10"/>
      <c r="AC1692" s="6" t="s">
        <v>3642</v>
      </c>
      <c r="AD1692" s="21">
        <v>0</v>
      </c>
      <c r="AE1692" s="21">
        <v>1</v>
      </c>
      <c r="AF1692" s="4" t="s">
        <v>50</v>
      </c>
      <c r="AG1692" s="9" t="s">
        <v>41</v>
      </c>
      <c r="AH1692" s="26" t="s">
        <v>67</v>
      </c>
      <c r="AI1692" s="9"/>
      <c r="AJ1692" s="9"/>
    </row>
    <row r="1693" spans="1:36">
      <c r="A1693" s="32">
        <v>45974</v>
      </c>
      <c r="B1693" s="4" t="s">
        <v>163</v>
      </c>
      <c r="C1693" s="5" t="s">
        <v>164</v>
      </c>
      <c r="D1693" s="6" t="s">
        <v>1593</v>
      </c>
      <c r="E1693" s="6" t="s">
        <v>1003</v>
      </c>
      <c r="F1693" s="4">
        <v>1</v>
      </c>
      <c r="G1693" s="6" t="s">
        <v>167</v>
      </c>
      <c r="H1693" s="35"/>
      <c r="I1693" s="35"/>
      <c r="J1693" s="35"/>
      <c r="K1693" s="35"/>
      <c r="L1693" s="35" t="s">
        <v>6909</v>
      </c>
      <c r="M1693" s="35"/>
      <c r="N1693" s="39">
        <v>872141</v>
      </c>
      <c r="O1693" s="4">
        <v>46583321</v>
      </c>
      <c r="P1693" s="9" t="s">
        <v>35</v>
      </c>
      <c r="Q1693" s="9" t="s">
        <v>172</v>
      </c>
      <c r="R1693" s="9"/>
      <c r="S1693" s="9"/>
      <c r="T1693" s="9" t="s">
        <v>3643</v>
      </c>
      <c r="U1693" s="33" t="s">
        <v>277</v>
      </c>
      <c r="V1693" s="10">
        <v>0.27083333333333298</v>
      </c>
      <c r="W1693" s="10">
        <v>0.28888888888888897</v>
      </c>
      <c r="X1693" s="10">
        <v>0.27777777777777801</v>
      </c>
      <c r="Y1693" s="10"/>
      <c r="Z1693" s="10"/>
      <c r="AA1693" s="10"/>
      <c r="AB1693" s="10"/>
      <c r="AC1693" s="6" t="s">
        <v>3644</v>
      </c>
      <c r="AD1693" s="21">
        <v>0</v>
      </c>
      <c r="AE1693" s="21">
        <v>0</v>
      </c>
      <c r="AF1693" s="4" t="s">
        <v>279</v>
      </c>
      <c r="AG1693" s="9" t="s">
        <v>51</v>
      </c>
      <c r="AH1693" s="26" t="s">
        <v>42</v>
      </c>
      <c r="AI1693" s="9"/>
      <c r="AJ1693" s="9"/>
    </row>
    <row r="1694" spans="1:36">
      <c r="A1694" s="32">
        <v>45974</v>
      </c>
      <c r="B1694" s="4" t="s">
        <v>163</v>
      </c>
      <c r="C1694" s="5" t="s">
        <v>164</v>
      </c>
      <c r="D1694" s="6" t="s">
        <v>1593</v>
      </c>
      <c r="E1694" s="6" t="s">
        <v>2650</v>
      </c>
      <c r="F1694" s="4">
        <v>1</v>
      </c>
      <c r="G1694" s="6" t="s">
        <v>652</v>
      </c>
      <c r="H1694" s="35"/>
      <c r="I1694" s="35"/>
      <c r="J1694" s="35"/>
      <c r="K1694" s="35"/>
      <c r="L1694" s="35" t="s">
        <v>6897</v>
      </c>
      <c r="M1694" s="35"/>
      <c r="N1694" s="39">
        <v>872267</v>
      </c>
      <c r="O1694" s="4">
        <v>46583346</v>
      </c>
      <c r="P1694" s="9" t="s">
        <v>54</v>
      </c>
      <c r="Q1694" s="9" t="s">
        <v>84</v>
      </c>
      <c r="R1694" s="9"/>
      <c r="S1694" s="9"/>
      <c r="T1694" s="9" t="s">
        <v>337</v>
      </c>
      <c r="U1694" s="33" t="s">
        <v>338</v>
      </c>
      <c r="V1694" s="10">
        <v>0.27916666666666701</v>
      </c>
      <c r="W1694" s="10">
        <v>0.28888888888888897</v>
      </c>
      <c r="X1694" s="10">
        <v>0.28749999999999998</v>
      </c>
      <c r="Y1694" s="10"/>
      <c r="Z1694" s="10"/>
      <c r="AA1694" s="10"/>
      <c r="AB1694" s="10"/>
      <c r="AC1694" s="6" t="s">
        <v>3645</v>
      </c>
      <c r="AD1694" s="21">
        <v>0</v>
      </c>
      <c r="AE1694" s="21">
        <v>0</v>
      </c>
      <c r="AF1694" s="4" t="s">
        <v>499</v>
      </c>
      <c r="AG1694" s="9" t="s">
        <v>41</v>
      </c>
      <c r="AH1694" s="26" t="s">
        <v>42</v>
      </c>
      <c r="AI1694" s="9"/>
      <c r="AJ1694" s="9"/>
    </row>
    <row r="1695" spans="1:36">
      <c r="A1695" s="32">
        <v>45974</v>
      </c>
      <c r="B1695" s="4" t="s">
        <v>163</v>
      </c>
      <c r="C1695" s="5" t="s">
        <v>164</v>
      </c>
      <c r="D1695" s="6" t="s">
        <v>1593</v>
      </c>
      <c r="E1695" s="6" t="s">
        <v>2650</v>
      </c>
      <c r="F1695" s="4">
        <v>1</v>
      </c>
      <c r="G1695" s="6" t="s">
        <v>1618</v>
      </c>
      <c r="H1695" s="35"/>
      <c r="I1695" s="35"/>
      <c r="J1695" s="35"/>
      <c r="K1695" s="35"/>
      <c r="L1695" s="35" t="s">
        <v>6897</v>
      </c>
      <c r="M1695" s="35"/>
      <c r="N1695" s="39">
        <v>872253</v>
      </c>
      <c r="O1695" s="4">
        <v>46583442</v>
      </c>
      <c r="P1695" s="9" t="s">
        <v>54</v>
      </c>
      <c r="Q1695" s="9" t="s">
        <v>60</v>
      </c>
      <c r="R1695" s="9" t="s">
        <v>77</v>
      </c>
      <c r="S1695" s="9"/>
      <c r="T1695" s="9" t="s">
        <v>3646</v>
      </c>
      <c r="U1695" s="33" t="s">
        <v>64</v>
      </c>
      <c r="V1695" s="10">
        <v>0.29236111111111102</v>
      </c>
      <c r="W1695" s="10">
        <v>0.295833333333333</v>
      </c>
      <c r="X1695" s="10">
        <v>0.29236111111111102</v>
      </c>
      <c r="Y1695" s="10"/>
      <c r="Z1695" s="10"/>
      <c r="AA1695" s="10"/>
      <c r="AB1695" s="10"/>
      <c r="AC1695" s="6" t="s">
        <v>3647</v>
      </c>
      <c r="AD1695" s="21">
        <v>0</v>
      </c>
      <c r="AE1695" s="21">
        <v>0</v>
      </c>
      <c r="AF1695" s="4" t="s">
        <v>66</v>
      </c>
      <c r="AG1695" s="9" t="s">
        <v>51</v>
      </c>
      <c r="AH1695" s="26" t="s">
        <v>42</v>
      </c>
      <c r="AI1695" s="9"/>
      <c r="AJ1695" s="9"/>
    </row>
    <row r="1696" spans="1:36">
      <c r="A1696" s="32">
        <v>45974</v>
      </c>
      <c r="B1696" s="4" t="s">
        <v>163</v>
      </c>
      <c r="C1696" s="5" t="s">
        <v>164</v>
      </c>
      <c r="D1696" s="6" t="s">
        <v>1593</v>
      </c>
      <c r="E1696" s="6" t="s">
        <v>995</v>
      </c>
      <c r="F1696" s="4">
        <v>1</v>
      </c>
      <c r="G1696" s="6" t="s">
        <v>229</v>
      </c>
      <c r="H1696" s="35"/>
      <c r="I1696" s="35"/>
      <c r="J1696" s="35"/>
      <c r="K1696" s="35"/>
      <c r="L1696" s="35" t="s">
        <v>6901</v>
      </c>
      <c r="M1696" s="35"/>
      <c r="N1696" s="39">
        <v>872277</v>
      </c>
      <c r="O1696" s="4">
        <v>46583459</v>
      </c>
      <c r="P1696" s="9" t="s">
        <v>45</v>
      </c>
      <c r="Q1696" s="9" t="s">
        <v>60</v>
      </c>
      <c r="R1696" s="9" t="s">
        <v>77</v>
      </c>
      <c r="S1696" s="9" t="s">
        <v>69</v>
      </c>
      <c r="T1696" s="9" t="s">
        <v>3648</v>
      </c>
      <c r="U1696" s="33" t="s">
        <v>178</v>
      </c>
      <c r="V1696" s="10">
        <v>0.295833333333333</v>
      </c>
      <c r="W1696" s="10">
        <v>0.35277777777777802</v>
      </c>
      <c r="X1696" s="10">
        <v>0.295833333333333</v>
      </c>
      <c r="Y1696" s="10"/>
      <c r="Z1696" s="10"/>
      <c r="AA1696" s="10"/>
      <c r="AB1696" s="10"/>
      <c r="AC1696" s="6" t="s">
        <v>3649</v>
      </c>
      <c r="AD1696" s="21">
        <v>0</v>
      </c>
      <c r="AE1696" s="21">
        <v>1</v>
      </c>
      <c r="AF1696" s="4" t="s">
        <v>554</v>
      </c>
      <c r="AG1696" s="9" t="s">
        <v>41</v>
      </c>
      <c r="AH1696" s="26" t="s">
        <v>67</v>
      </c>
      <c r="AI1696" s="9"/>
      <c r="AJ1696" s="9"/>
    </row>
    <row r="1697" spans="1:36">
      <c r="A1697" s="32">
        <v>45974</v>
      </c>
      <c r="B1697" s="4" t="s">
        <v>163</v>
      </c>
      <c r="C1697" s="5" t="s">
        <v>164</v>
      </c>
      <c r="D1697" s="6" t="s">
        <v>1593</v>
      </c>
      <c r="E1697" s="6" t="s">
        <v>2650</v>
      </c>
      <c r="F1697" s="4">
        <v>1</v>
      </c>
      <c r="G1697" s="6" t="s">
        <v>182</v>
      </c>
      <c r="H1697" s="35"/>
      <c r="I1697" s="35"/>
      <c r="J1697" s="35"/>
      <c r="K1697" s="35"/>
      <c r="L1697" s="35" t="s">
        <v>7529</v>
      </c>
      <c r="M1697" s="35"/>
      <c r="N1697" s="39">
        <v>872269</v>
      </c>
      <c r="O1697" s="4">
        <v>46583537</v>
      </c>
      <c r="P1697" s="9" t="s">
        <v>54</v>
      </c>
      <c r="Q1697" s="9" t="s">
        <v>60</v>
      </c>
      <c r="R1697" s="9" t="s">
        <v>77</v>
      </c>
      <c r="S1697" s="9"/>
      <c r="T1697" s="9" t="s">
        <v>3650</v>
      </c>
      <c r="U1697" s="33" t="s">
        <v>136</v>
      </c>
      <c r="V1697" s="10">
        <v>0.30416666666666697</v>
      </c>
      <c r="W1697" s="10">
        <v>0.32222222222222202</v>
      </c>
      <c r="X1697" s="10">
        <v>0.30416666666666697</v>
      </c>
      <c r="Y1697" s="10"/>
      <c r="Z1697" s="10"/>
      <c r="AA1697" s="10"/>
      <c r="AB1697" s="10"/>
      <c r="AC1697" s="6" t="s">
        <v>3651</v>
      </c>
      <c r="AD1697" s="21">
        <v>0</v>
      </c>
      <c r="AE1697" s="21">
        <v>0</v>
      </c>
      <c r="AF1697" s="4" t="s">
        <v>142</v>
      </c>
      <c r="AG1697" s="9" t="s">
        <v>41</v>
      </c>
      <c r="AH1697" s="26" t="s">
        <v>42</v>
      </c>
      <c r="AI1697" s="9"/>
      <c r="AJ1697" s="9"/>
    </row>
    <row r="1698" spans="1:36">
      <c r="A1698" s="32">
        <v>45974</v>
      </c>
      <c r="B1698" s="4" t="s">
        <v>163</v>
      </c>
      <c r="C1698" s="5" t="s">
        <v>244</v>
      </c>
      <c r="D1698" s="6" t="s">
        <v>1593</v>
      </c>
      <c r="E1698" s="6" t="s">
        <v>1003</v>
      </c>
      <c r="F1698" s="4">
        <v>1</v>
      </c>
      <c r="G1698" s="6" t="s">
        <v>3652</v>
      </c>
      <c r="H1698" s="35"/>
      <c r="I1698" s="35"/>
      <c r="J1698" s="35"/>
      <c r="K1698" s="35"/>
      <c r="L1698" s="35" t="s">
        <v>6909</v>
      </c>
      <c r="M1698" s="35"/>
      <c r="N1698" s="39">
        <v>872870</v>
      </c>
      <c r="O1698" s="4">
        <v>46584036</v>
      </c>
      <c r="P1698" s="9" t="s">
        <v>35</v>
      </c>
      <c r="Q1698" s="9" t="s">
        <v>84</v>
      </c>
      <c r="R1698" s="9"/>
      <c r="S1698" s="9"/>
      <c r="T1698" s="9" t="s">
        <v>3653</v>
      </c>
      <c r="U1698" s="33" t="s">
        <v>110</v>
      </c>
      <c r="V1698" s="10">
        <v>0.35277777777777802</v>
      </c>
      <c r="W1698" s="10">
        <v>0.42361111111111099</v>
      </c>
      <c r="X1698" s="10">
        <v>0.37638888888888899</v>
      </c>
      <c r="Y1698" s="10"/>
      <c r="Z1698" s="10"/>
      <c r="AA1698" s="10"/>
      <c r="AB1698" s="10"/>
      <c r="AC1698" s="6" t="s">
        <v>3654</v>
      </c>
      <c r="AD1698" s="21">
        <v>0</v>
      </c>
      <c r="AE1698" s="21">
        <v>0</v>
      </c>
      <c r="AF1698" s="4" t="s">
        <v>112</v>
      </c>
      <c r="AG1698" s="9" t="s">
        <v>41</v>
      </c>
      <c r="AH1698" s="26" t="s">
        <v>42</v>
      </c>
      <c r="AI1698" s="9"/>
      <c r="AJ1698" s="9"/>
    </row>
    <row r="1699" spans="1:36">
      <c r="A1699" s="32">
        <v>45974</v>
      </c>
      <c r="B1699" s="4" t="s">
        <v>163</v>
      </c>
      <c r="C1699" s="5" t="s">
        <v>244</v>
      </c>
      <c r="D1699" s="6" t="s">
        <v>1593</v>
      </c>
      <c r="E1699" s="6" t="s">
        <v>2650</v>
      </c>
      <c r="F1699" s="4">
        <v>1</v>
      </c>
      <c r="G1699" s="6" t="s">
        <v>268</v>
      </c>
      <c r="H1699" s="35"/>
      <c r="I1699" s="35"/>
      <c r="J1699" s="35"/>
      <c r="K1699" s="35"/>
      <c r="L1699" s="35" t="s">
        <v>6861</v>
      </c>
      <c r="M1699" s="35"/>
      <c r="N1699" s="39">
        <v>872597</v>
      </c>
      <c r="O1699" s="4">
        <v>46583897</v>
      </c>
      <c r="P1699" s="9" t="s">
        <v>54</v>
      </c>
      <c r="Q1699" s="9" t="s">
        <v>60</v>
      </c>
      <c r="R1699" s="9" t="s">
        <v>77</v>
      </c>
      <c r="S1699" s="9" t="s">
        <v>1933</v>
      </c>
      <c r="T1699" s="9" t="s">
        <v>3655</v>
      </c>
      <c r="U1699" s="33" t="s">
        <v>1139</v>
      </c>
      <c r="V1699" s="10">
        <v>0.35277777777777802</v>
      </c>
      <c r="W1699" s="10">
        <v>0.36180555555555555</v>
      </c>
      <c r="X1699" s="10">
        <v>0.36180555555555599</v>
      </c>
      <c r="Y1699" s="10"/>
      <c r="Z1699" s="10"/>
      <c r="AA1699" s="10"/>
      <c r="AB1699" s="10"/>
      <c r="AC1699" s="6" t="s">
        <v>3656</v>
      </c>
      <c r="AD1699" s="21">
        <v>0</v>
      </c>
      <c r="AE1699" s="21">
        <v>2</v>
      </c>
      <c r="AF1699" s="4" t="s">
        <v>187</v>
      </c>
      <c r="AG1699" s="9" t="s">
        <v>41</v>
      </c>
      <c r="AH1699" s="26" t="s">
        <v>93</v>
      </c>
      <c r="AI1699" s="9"/>
      <c r="AJ1699" s="9"/>
    </row>
    <row r="1700" spans="1:36">
      <c r="A1700" s="32">
        <v>45974</v>
      </c>
      <c r="B1700" s="4" t="s">
        <v>163</v>
      </c>
      <c r="C1700" s="5" t="s">
        <v>244</v>
      </c>
      <c r="D1700" s="6" t="s">
        <v>1593</v>
      </c>
      <c r="E1700" s="6" t="s">
        <v>2650</v>
      </c>
      <c r="F1700" s="4">
        <v>1</v>
      </c>
      <c r="G1700" s="6" t="s">
        <v>211</v>
      </c>
      <c r="H1700" s="35"/>
      <c r="I1700" s="35"/>
      <c r="J1700" s="35"/>
      <c r="K1700" s="35"/>
      <c r="L1700" s="35" t="s">
        <v>6861</v>
      </c>
      <c r="M1700" s="35"/>
      <c r="N1700" s="39">
        <v>872543</v>
      </c>
      <c r="O1700" s="4">
        <v>46583863</v>
      </c>
      <c r="P1700" s="9" t="s">
        <v>54</v>
      </c>
      <c r="Q1700" s="9" t="s">
        <v>60</v>
      </c>
      <c r="R1700" s="9" t="s">
        <v>122</v>
      </c>
      <c r="S1700" s="9"/>
      <c r="T1700" s="9" t="s">
        <v>3657</v>
      </c>
      <c r="U1700" s="33" t="s">
        <v>221</v>
      </c>
      <c r="V1700" s="10">
        <v>0.35416666666666702</v>
      </c>
      <c r="W1700" s="10">
        <v>0.36597222222222198</v>
      </c>
      <c r="X1700" s="10">
        <v>0.35694444444444401</v>
      </c>
      <c r="Y1700" s="10">
        <v>0.36111111111111099</v>
      </c>
      <c r="Z1700" s="10"/>
      <c r="AA1700" s="10"/>
      <c r="AB1700" s="10"/>
      <c r="AC1700" s="6" t="s">
        <v>3658</v>
      </c>
      <c r="AD1700" s="21">
        <v>0</v>
      </c>
      <c r="AE1700" s="21">
        <v>0</v>
      </c>
      <c r="AF1700" s="4" t="s">
        <v>223</v>
      </c>
      <c r="AG1700" s="9" t="s">
        <v>41</v>
      </c>
      <c r="AH1700" s="26" t="s">
        <v>42</v>
      </c>
      <c r="AI1700" s="9"/>
      <c r="AJ1700" s="9"/>
    </row>
    <row r="1701" spans="1:36">
      <c r="A1701" s="32">
        <v>45974</v>
      </c>
      <c r="B1701" s="4" t="s">
        <v>163</v>
      </c>
      <c r="C1701" s="5" t="s">
        <v>244</v>
      </c>
      <c r="D1701" s="6" t="s">
        <v>1593</v>
      </c>
      <c r="E1701" s="6" t="s">
        <v>1003</v>
      </c>
      <c r="F1701" s="4">
        <v>1</v>
      </c>
      <c r="G1701" s="6" t="s">
        <v>565</v>
      </c>
      <c r="H1701" s="35"/>
      <c r="I1701" s="35"/>
      <c r="J1701" s="35"/>
      <c r="K1701" s="35"/>
      <c r="L1701" s="35" t="s">
        <v>6909</v>
      </c>
      <c r="M1701" s="35"/>
      <c r="N1701" s="39">
        <v>872319</v>
      </c>
      <c r="O1701" s="4">
        <v>46583868</v>
      </c>
      <c r="P1701" s="9" t="s">
        <v>35</v>
      </c>
      <c r="Q1701" s="9" t="s">
        <v>2900</v>
      </c>
      <c r="R1701" s="9"/>
      <c r="S1701" s="9"/>
      <c r="T1701" s="9" t="s">
        <v>3659</v>
      </c>
      <c r="U1701" s="33" t="s">
        <v>290</v>
      </c>
      <c r="V1701" s="10">
        <v>0.359027777777778</v>
      </c>
      <c r="W1701" s="10">
        <v>0.36805555555555602</v>
      </c>
      <c r="X1701" s="10">
        <v>0.359027777777778</v>
      </c>
      <c r="Y1701" s="10"/>
      <c r="Z1701" s="10"/>
      <c r="AA1701" s="10"/>
      <c r="AB1701" s="10"/>
      <c r="AC1701" s="6" t="s">
        <v>3660</v>
      </c>
      <c r="AD1701" s="21">
        <v>0</v>
      </c>
      <c r="AE1701" s="21">
        <v>0</v>
      </c>
      <c r="AF1701" s="4" t="s">
        <v>292</v>
      </c>
      <c r="AG1701" s="9" t="s">
        <v>51</v>
      </c>
      <c r="AH1701" s="26" t="s">
        <v>42</v>
      </c>
      <c r="AI1701" s="9"/>
      <c r="AJ1701" s="9"/>
    </row>
    <row r="1702" spans="1:36">
      <c r="A1702" s="32">
        <v>45974</v>
      </c>
      <c r="B1702" s="4" t="s">
        <v>163</v>
      </c>
      <c r="C1702" s="5" t="s">
        <v>244</v>
      </c>
      <c r="D1702" s="6" t="s">
        <v>1593</v>
      </c>
      <c r="E1702" s="6" t="s">
        <v>2650</v>
      </c>
      <c r="F1702" s="4">
        <v>1</v>
      </c>
      <c r="G1702" s="6" t="s">
        <v>652</v>
      </c>
      <c r="H1702" s="35"/>
      <c r="I1702" s="35"/>
      <c r="J1702" s="35"/>
      <c r="K1702" s="35"/>
      <c r="L1702" s="35" t="s">
        <v>6897</v>
      </c>
      <c r="M1702" s="35"/>
      <c r="N1702" s="39">
        <v>872581</v>
      </c>
      <c r="O1702" s="4">
        <v>46584053</v>
      </c>
      <c r="P1702" s="9" t="s">
        <v>54</v>
      </c>
      <c r="Q1702" s="9" t="s">
        <v>60</v>
      </c>
      <c r="R1702" s="9" t="s">
        <v>62</v>
      </c>
      <c r="S1702" s="9" t="s">
        <v>62</v>
      </c>
      <c r="T1702" s="9" t="s">
        <v>3661</v>
      </c>
      <c r="U1702" s="33" t="s">
        <v>1087</v>
      </c>
      <c r="V1702" s="10">
        <v>0.37638888888888899</v>
      </c>
      <c r="W1702" s="10">
        <v>0.42499999999999999</v>
      </c>
      <c r="X1702" s="10">
        <v>0.37638888888888899</v>
      </c>
      <c r="Y1702" s="10"/>
      <c r="Z1702" s="10"/>
      <c r="AA1702" s="10"/>
      <c r="AB1702" s="10"/>
      <c r="AC1702" s="6" t="s">
        <v>3662</v>
      </c>
      <c r="AD1702" s="21">
        <v>0</v>
      </c>
      <c r="AE1702" s="21">
        <v>1</v>
      </c>
      <c r="AF1702" s="4" t="s">
        <v>423</v>
      </c>
      <c r="AG1702" s="9" t="s">
        <v>41</v>
      </c>
      <c r="AH1702" s="26" t="s">
        <v>67</v>
      </c>
      <c r="AI1702" s="9"/>
      <c r="AJ1702" s="9"/>
    </row>
    <row r="1703" spans="1:36">
      <c r="A1703" s="32">
        <v>45974</v>
      </c>
      <c r="B1703" s="4" t="s">
        <v>163</v>
      </c>
      <c r="C1703" s="5" t="s">
        <v>244</v>
      </c>
      <c r="D1703" s="6" t="s">
        <v>1593</v>
      </c>
      <c r="E1703" s="6" t="s">
        <v>2650</v>
      </c>
      <c r="F1703" s="4">
        <v>1</v>
      </c>
      <c r="G1703" s="6" t="s">
        <v>182</v>
      </c>
      <c r="H1703" s="35"/>
      <c r="I1703" s="35"/>
      <c r="J1703" s="35"/>
      <c r="K1703" s="35"/>
      <c r="L1703" s="35" t="s">
        <v>6907</v>
      </c>
      <c r="M1703" s="35"/>
      <c r="N1703" s="39">
        <v>872604</v>
      </c>
      <c r="O1703" s="4">
        <v>46584074</v>
      </c>
      <c r="P1703" s="9" t="s">
        <v>54</v>
      </c>
      <c r="Q1703" s="9" t="s">
        <v>60</v>
      </c>
      <c r="R1703" s="9" t="s">
        <v>77</v>
      </c>
      <c r="S1703" s="9"/>
      <c r="T1703" s="9" t="s">
        <v>3663</v>
      </c>
      <c r="U1703" s="33" t="s">
        <v>96</v>
      </c>
      <c r="V1703" s="10">
        <v>0.38750000000000001</v>
      </c>
      <c r="W1703" s="10">
        <v>0.421527777777778</v>
      </c>
      <c r="X1703" s="10">
        <v>0.38750000000000001</v>
      </c>
      <c r="Y1703" s="10"/>
      <c r="Z1703" s="10"/>
      <c r="AA1703" s="10"/>
      <c r="AB1703" s="10"/>
      <c r="AC1703" s="6" t="s">
        <v>3664</v>
      </c>
      <c r="AD1703" s="21">
        <v>0</v>
      </c>
      <c r="AE1703" s="21">
        <v>0</v>
      </c>
      <c r="AF1703" s="4" t="s">
        <v>457</v>
      </c>
      <c r="AG1703" s="9" t="s">
        <v>41</v>
      </c>
      <c r="AH1703" s="26" t="s">
        <v>42</v>
      </c>
      <c r="AI1703" s="9"/>
      <c r="AJ1703" s="9"/>
    </row>
    <row r="1704" spans="1:36">
      <c r="A1704" s="32">
        <v>45974</v>
      </c>
      <c r="B1704" s="4" t="s">
        <v>163</v>
      </c>
      <c r="C1704" s="5" t="s">
        <v>244</v>
      </c>
      <c r="D1704" s="6" t="s">
        <v>1593</v>
      </c>
      <c r="E1704" s="6" t="s">
        <v>2650</v>
      </c>
      <c r="F1704" s="4">
        <v>1</v>
      </c>
      <c r="G1704" s="6" t="s">
        <v>247</v>
      </c>
      <c r="H1704" s="35"/>
      <c r="I1704" s="35"/>
      <c r="J1704" s="35"/>
      <c r="K1704" s="35"/>
      <c r="L1704" s="35" t="s">
        <v>7529</v>
      </c>
      <c r="M1704" s="35"/>
      <c r="N1704" s="39">
        <v>872577</v>
      </c>
      <c r="O1704" s="4">
        <v>46584229</v>
      </c>
      <c r="P1704" s="9" t="s">
        <v>54</v>
      </c>
      <c r="Q1704" s="9" t="s">
        <v>60</v>
      </c>
      <c r="R1704" s="9" t="s">
        <v>158</v>
      </c>
      <c r="S1704" s="9"/>
      <c r="T1704" s="9" t="s">
        <v>3665</v>
      </c>
      <c r="U1704" s="33" t="s">
        <v>3666</v>
      </c>
      <c r="V1704" s="10">
        <v>0.39861111111111103</v>
      </c>
      <c r="W1704" s="10">
        <v>0.40277777777777801</v>
      </c>
      <c r="X1704" s="10">
        <v>0.39861111111111103</v>
      </c>
      <c r="Y1704" s="10"/>
      <c r="Z1704" s="10"/>
      <c r="AA1704" s="10"/>
      <c r="AB1704" s="10"/>
      <c r="AC1704" s="6" t="s">
        <v>3667</v>
      </c>
      <c r="AD1704" s="21">
        <v>0</v>
      </c>
      <c r="AE1704" s="21">
        <v>0</v>
      </c>
      <c r="AF1704" s="4" t="s">
        <v>261</v>
      </c>
      <c r="AG1704" s="9" t="s">
        <v>41</v>
      </c>
      <c r="AH1704" s="26" t="s">
        <v>42</v>
      </c>
      <c r="AI1704" s="9"/>
      <c r="AJ1704" s="9"/>
    </row>
    <row r="1705" spans="1:36">
      <c r="A1705" s="32">
        <v>45974</v>
      </c>
      <c r="B1705" s="4" t="s">
        <v>163</v>
      </c>
      <c r="C1705" s="5" t="s">
        <v>244</v>
      </c>
      <c r="D1705" s="6" t="s">
        <v>1593</v>
      </c>
      <c r="E1705" s="6" t="s">
        <v>1003</v>
      </c>
      <c r="F1705" s="4">
        <v>1</v>
      </c>
      <c r="G1705" s="6" t="s">
        <v>167</v>
      </c>
      <c r="H1705" s="35"/>
      <c r="I1705" s="35"/>
      <c r="J1705" s="35"/>
      <c r="K1705" s="35"/>
      <c r="L1705" s="35" t="s">
        <v>6909</v>
      </c>
      <c r="M1705" s="35"/>
      <c r="N1705" s="39">
        <v>872506</v>
      </c>
      <c r="O1705" s="4">
        <v>46584332</v>
      </c>
      <c r="P1705" s="9" t="s">
        <v>35</v>
      </c>
      <c r="Q1705" s="9" t="s">
        <v>84</v>
      </c>
      <c r="R1705" s="9"/>
      <c r="S1705" s="9"/>
      <c r="T1705" s="9" t="s">
        <v>3668</v>
      </c>
      <c r="U1705" s="33" t="s">
        <v>351</v>
      </c>
      <c r="V1705" s="10">
        <v>0.40208333333333302</v>
      </c>
      <c r="W1705" s="10">
        <v>0.41388888888888897</v>
      </c>
      <c r="X1705" s="10">
        <v>0.40763888888888899</v>
      </c>
      <c r="Y1705" s="10"/>
      <c r="Z1705" s="10"/>
      <c r="AA1705" s="10"/>
      <c r="AB1705" s="10"/>
      <c r="AC1705" s="6" t="s">
        <v>3669</v>
      </c>
      <c r="AD1705" s="21">
        <v>0</v>
      </c>
      <c r="AE1705" s="21">
        <v>0</v>
      </c>
      <c r="AF1705" s="4" t="s">
        <v>353</v>
      </c>
      <c r="AG1705" s="9" t="s">
        <v>51</v>
      </c>
      <c r="AH1705" s="26" t="s">
        <v>42</v>
      </c>
      <c r="AI1705" s="9"/>
      <c r="AJ1705" s="9"/>
    </row>
    <row r="1706" spans="1:36">
      <c r="A1706" s="32">
        <v>45974</v>
      </c>
      <c r="B1706" s="4" t="s">
        <v>163</v>
      </c>
      <c r="C1706" s="5" t="s">
        <v>293</v>
      </c>
      <c r="D1706" s="6" t="s">
        <v>1593</v>
      </c>
      <c r="E1706" s="6" t="s">
        <v>1003</v>
      </c>
      <c r="F1706" s="4">
        <v>1</v>
      </c>
      <c r="G1706" s="6" t="s">
        <v>3652</v>
      </c>
      <c r="H1706" s="35"/>
      <c r="I1706" s="35"/>
      <c r="J1706" s="35" t="s">
        <v>6909</v>
      </c>
      <c r="K1706" s="35"/>
      <c r="L1706" s="35"/>
      <c r="M1706" s="35"/>
      <c r="N1706" s="39">
        <v>874798</v>
      </c>
      <c r="O1706" s="4">
        <v>46584835</v>
      </c>
      <c r="P1706" s="9" t="s">
        <v>35</v>
      </c>
      <c r="Q1706" s="9" t="s">
        <v>60</v>
      </c>
      <c r="R1706" s="9" t="s">
        <v>77</v>
      </c>
      <c r="S1706" s="9"/>
      <c r="T1706" s="9" t="s">
        <v>3670</v>
      </c>
      <c r="U1706" s="33" t="s">
        <v>361</v>
      </c>
      <c r="V1706" s="10">
        <v>0.44722222222222202</v>
      </c>
      <c r="W1706" s="10">
        <v>0.483333333333333</v>
      </c>
      <c r="X1706" s="10">
        <v>0.44722222222222202</v>
      </c>
      <c r="Y1706" s="10"/>
      <c r="Z1706" s="10"/>
      <c r="AA1706" s="10"/>
      <c r="AB1706" s="10"/>
      <c r="AC1706" s="6" t="s">
        <v>3671</v>
      </c>
      <c r="AD1706" s="21">
        <v>0</v>
      </c>
      <c r="AE1706" s="21">
        <v>0</v>
      </c>
      <c r="AF1706" s="4" t="s">
        <v>363</v>
      </c>
      <c r="AG1706" s="9" t="s">
        <v>41</v>
      </c>
      <c r="AH1706" s="26" t="s">
        <v>42</v>
      </c>
      <c r="AI1706" s="9"/>
      <c r="AJ1706" s="9"/>
    </row>
    <row r="1707" spans="1:36">
      <c r="A1707" s="32">
        <v>45974</v>
      </c>
      <c r="B1707" s="4" t="s">
        <v>163</v>
      </c>
      <c r="C1707" s="5" t="s">
        <v>244</v>
      </c>
      <c r="D1707" s="6" t="s">
        <v>1593</v>
      </c>
      <c r="E1707" s="6" t="s">
        <v>2650</v>
      </c>
      <c r="F1707" s="4">
        <v>1</v>
      </c>
      <c r="G1707" s="6" t="s">
        <v>211</v>
      </c>
      <c r="H1707" s="35"/>
      <c r="I1707" s="35"/>
      <c r="J1707" s="35"/>
      <c r="K1707" s="35"/>
      <c r="L1707" s="35" t="s">
        <v>6907</v>
      </c>
      <c r="M1707" s="35"/>
      <c r="N1707" s="39">
        <v>872719</v>
      </c>
      <c r="O1707" s="4">
        <v>46584391</v>
      </c>
      <c r="P1707" s="9" t="s">
        <v>54</v>
      </c>
      <c r="Q1707" s="9" t="s">
        <v>60</v>
      </c>
      <c r="R1707" s="9" t="s">
        <v>115</v>
      </c>
      <c r="S1707" s="9"/>
      <c r="T1707" s="9" t="s">
        <v>3672</v>
      </c>
      <c r="U1707" s="33" t="s">
        <v>726</v>
      </c>
      <c r="V1707" s="10">
        <v>0.41249999999999998</v>
      </c>
      <c r="W1707" s="10">
        <v>0.45833333333333298</v>
      </c>
      <c r="X1707" s="10">
        <v>0.41319444444444398</v>
      </c>
      <c r="Y1707" s="10">
        <v>0.41597222222222202</v>
      </c>
      <c r="Z1707" s="10"/>
      <c r="AA1707" s="10"/>
      <c r="AB1707" s="10"/>
      <c r="AC1707" s="6" t="s">
        <v>3673</v>
      </c>
      <c r="AD1707" s="21">
        <v>0</v>
      </c>
      <c r="AE1707" s="21">
        <v>0</v>
      </c>
      <c r="AF1707" s="4" t="s">
        <v>130</v>
      </c>
      <c r="AG1707" s="9" t="s">
        <v>41</v>
      </c>
      <c r="AH1707" s="26" t="s">
        <v>42</v>
      </c>
      <c r="AI1707" s="9"/>
      <c r="AJ1707" s="9"/>
    </row>
    <row r="1708" spans="1:36">
      <c r="A1708" s="32">
        <v>45974</v>
      </c>
      <c r="B1708" s="4" t="s">
        <v>163</v>
      </c>
      <c r="C1708" s="5" t="s">
        <v>244</v>
      </c>
      <c r="D1708" s="6" t="s">
        <v>1593</v>
      </c>
      <c r="E1708" s="6" t="s">
        <v>995</v>
      </c>
      <c r="F1708" s="4">
        <v>1</v>
      </c>
      <c r="G1708" s="6" t="s">
        <v>229</v>
      </c>
      <c r="H1708" s="35"/>
      <c r="I1708" s="35"/>
      <c r="J1708" s="35"/>
      <c r="K1708" s="35"/>
      <c r="L1708" s="35" t="s">
        <v>6901</v>
      </c>
      <c r="M1708" s="35"/>
      <c r="N1708" s="39">
        <v>872621</v>
      </c>
      <c r="O1708" s="4">
        <v>46584456</v>
      </c>
      <c r="P1708" s="9" t="s">
        <v>45</v>
      </c>
      <c r="Q1708" s="9" t="s">
        <v>172</v>
      </c>
      <c r="R1708" s="9"/>
      <c r="S1708" s="9"/>
      <c r="T1708" s="9" t="s">
        <v>3674</v>
      </c>
      <c r="U1708" s="33" t="s">
        <v>298</v>
      </c>
      <c r="V1708" s="10">
        <v>0.41458333333333303</v>
      </c>
      <c r="W1708" s="10">
        <v>0.45972222222222198</v>
      </c>
      <c r="X1708" s="10">
        <v>0.420833333333333</v>
      </c>
      <c r="Y1708" s="10"/>
      <c r="Z1708" s="10"/>
      <c r="AA1708" s="10"/>
      <c r="AB1708" s="10"/>
      <c r="AC1708" s="6" t="s">
        <v>3675</v>
      </c>
      <c r="AD1708" s="21">
        <v>0</v>
      </c>
      <c r="AE1708" s="21">
        <v>0</v>
      </c>
      <c r="AF1708" s="4" t="s">
        <v>300</v>
      </c>
      <c r="AG1708" s="9" t="s">
        <v>41</v>
      </c>
      <c r="AH1708" s="26" t="s">
        <v>42</v>
      </c>
      <c r="AI1708" s="9"/>
      <c r="AJ1708" s="9"/>
    </row>
    <row r="1709" spans="1:36">
      <c r="A1709" s="32">
        <v>45974</v>
      </c>
      <c r="B1709" s="4" t="s">
        <v>163</v>
      </c>
      <c r="C1709" s="5" t="s">
        <v>293</v>
      </c>
      <c r="D1709" s="6" t="s">
        <v>1593</v>
      </c>
      <c r="E1709" s="6" t="s">
        <v>2650</v>
      </c>
      <c r="F1709" s="4">
        <v>1</v>
      </c>
      <c r="G1709" s="6" t="s">
        <v>182</v>
      </c>
      <c r="H1709" s="35"/>
      <c r="I1709" s="35"/>
      <c r="J1709" s="35"/>
      <c r="K1709" s="35"/>
      <c r="L1709" s="35" t="s">
        <v>6879</v>
      </c>
      <c r="M1709" s="35"/>
      <c r="N1709" s="39">
        <v>872809</v>
      </c>
      <c r="O1709" s="4">
        <v>46584588</v>
      </c>
      <c r="P1709" s="9" t="s">
        <v>54</v>
      </c>
      <c r="Q1709" s="9" t="s">
        <v>60</v>
      </c>
      <c r="R1709" s="9" t="s">
        <v>115</v>
      </c>
      <c r="S1709" s="9" t="s">
        <v>116</v>
      </c>
      <c r="T1709" s="9" t="s">
        <v>3676</v>
      </c>
      <c r="U1709" s="33" t="s">
        <v>3677</v>
      </c>
      <c r="V1709" s="10">
        <v>0.43055555555555602</v>
      </c>
      <c r="W1709" s="10">
        <v>0.46319444444444402</v>
      </c>
      <c r="X1709" s="10">
        <v>0.43402777777777801</v>
      </c>
      <c r="Y1709" s="10">
        <v>0.43541666666666701</v>
      </c>
      <c r="Z1709" s="10"/>
      <c r="AA1709" s="10"/>
      <c r="AB1709" s="10"/>
      <c r="AC1709" s="6" t="s">
        <v>3678</v>
      </c>
      <c r="AD1709" s="21">
        <v>0</v>
      </c>
      <c r="AE1709" s="21">
        <v>1</v>
      </c>
      <c r="AF1709" s="4" t="s">
        <v>243</v>
      </c>
      <c r="AG1709" s="9" t="s">
        <v>41</v>
      </c>
      <c r="AH1709" s="26" t="s">
        <v>67</v>
      </c>
      <c r="AI1709" s="9"/>
      <c r="AJ1709" s="9"/>
    </row>
    <row r="1710" spans="1:36">
      <c r="A1710" s="32">
        <v>45974</v>
      </c>
      <c r="B1710" s="4" t="s">
        <v>163</v>
      </c>
      <c r="C1710" s="5" t="s">
        <v>293</v>
      </c>
      <c r="D1710" s="6" t="s">
        <v>1593</v>
      </c>
      <c r="E1710" s="6" t="s">
        <v>1003</v>
      </c>
      <c r="F1710" s="4">
        <v>1</v>
      </c>
      <c r="G1710" s="6" t="s">
        <v>1000</v>
      </c>
      <c r="H1710" s="35"/>
      <c r="I1710" s="35"/>
      <c r="J1710" s="35"/>
      <c r="K1710" s="35"/>
      <c r="L1710" s="35" t="s">
        <v>6909</v>
      </c>
      <c r="M1710" s="35"/>
      <c r="N1710" s="39">
        <v>872843</v>
      </c>
      <c r="O1710" s="4">
        <v>46584613</v>
      </c>
      <c r="P1710" s="9" t="s">
        <v>35</v>
      </c>
      <c r="Q1710" s="9" t="s">
        <v>36</v>
      </c>
      <c r="R1710" s="9"/>
      <c r="S1710" s="9"/>
      <c r="T1710" s="9" t="s">
        <v>3679</v>
      </c>
      <c r="U1710" s="33" t="s">
        <v>277</v>
      </c>
      <c r="V1710" s="10">
        <v>0.43125000000000002</v>
      </c>
      <c r="W1710" s="10">
        <v>0.46458333333333302</v>
      </c>
      <c r="X1710" s="10">
        <v>0.436805555555556</v>
      </c>
      <c r="Y1710" s="10">
        <v>0.436805555555556</v>
      </c>
      <c r="Z1710" s="10"/>
      <c r="AA1710" s="10"/>
      <c r="AB1710" s="10"/>
      <c r="AC1710" s="6" t="s">
        <v>3680</v>
      </c>
      <c r="AD1710" s="21">
        <v>0</v>
      </c>
      <c r="AE1710" s="21">
        <v>0</v>
      </c>
      <c r="AF1710" s="4" t="s">
        <v>279</v>
      </c>
      <c r="AG1710" s="9" t="s">
        <v>41</v>
      </c>
      <c r="AH1710" s="26" t="s">
        <v>42</v>
      </c>
      <c r="AI1710" s="9"/>
      <c r="AJ1710" s="9"/>
    </row>
    <row r="1711" spans="1:36">
      <c r="A1711" s="32">
        <v>45974</v>
      </c>
      <c r="B1711" s="4" t="s">
        <v>163</v>
      </c>
      <c r="C1711" s="5" t="s">
        <v>293</v>
      </c>
      <c r="D1711" s="6" t="s">
        <v>1593</v>
      </c>
      <c r="E1711" s="6" t="s">
        <v>2650</v>
      </c>
      <c r="F1711" s="4">
        <v>1</v>
      </c>
      <c r="G1711" s="6" t="s">
        <v>1019</v>
      </c>
      <c r="H1711" s="35"/>
      <c r="I1711" s="35"/>
      <c r="J1711" s="35"/>
      <c r="K1711" s="35"/>
      <c r="L1711" s="35" t="s">
        <v>6897</v>
      </c>
      <c r="M1711" s="35"/>
      <c r="N1711" s="39">
        <v>872796</v>
      </c>
      <c r="O1711" s="4">
        <v>46584570</v>
      </c>
      <c r="P1711" s="9" t="s">
        <v>54</v>
      </c>
      <c r="Q1711" s="9" t="s">
        <v>60</v>
      </c>
      <c r="R1711" s="9" t="s">
        <v>77</v>
      </c>
      <c r="S1711" s="9" t="s">
        <v>664</v>
      </c>
      <c r="T1711" s="9" t="s">
        <v>3681</v>
      </c>
      <c r="U1711" s="33" t="s">
        <v>277</v>
      </c>
      <c r="V1711" s="10">
        <v>0.43472222222222201</v>
      </c>
      <c r="W1711" s="10">
        <v>0.50138888888888899</v>
      </c>
      <c r="X1711" s="10">
        <v>0.43472222222222201</v>
      </c>
      <c r="Y1711" s="10"/>
      <c r="Z1711" s="10"/>
      <c r="AA1711" s="10"/>
      <c r="AB1711" s="10"/>
      <c r="AC1711" s="6" t="s">
        <v>3682</v>
      </c>
      <c r="AD1711" s="21">
        <v>0</v>
      </c>
      <c r="AE1711" s="21">
        <v>1</v>
      </c>
      <c r="AF1711" s="4" t="s">
        <v>279</v>
      </c>
      <c r="AG1711" s="9" t="s">
        <v>41</v>
      </c>
      <c r="AH1711" s="26" t="s">
        <v>67</v>
      </c>
      <c r="AI1711" s="9"/>
      <c r="AJ1711" s="9"/>
    </row>
    <row r="1712" spans="1:36">
      <c r="A1712" s="32">
        <v>45974</v>
      </c>
      <c r="B1712" s="4" t="s">
        <v>163</v>
      </c>
      <c r="C1712" s="5" t="s">
        <v>293</v>
      </c>
      <c r="D1712" s="6" t="s">
        <v>1593</v>
      </c>
      <c r="E1712" s="6" t="s">
        <v>995</v>
      </c>
      <c r="F1712" s="4">
        <v>1</v>
      </c>
      <c r="G1712" s="6" t="s">
        <v>296</v>
      </c>
      <c r="H1712" s="35"/>
      <c r="I1712" s="35"/>
      <c r="J1712" s="35"/>
      <c r="K1712" s="35"/>
      <c r="L1712" s="35" t="s">
        <v>6901</v>
      </c>
      <c r="M1712" s="35"/>
      <c r="N1712" s="39">
        <v>872763</v>
      </c>
      <c r="O1712" s="4">
        <v>46584753</v>
      </c>
      <c r="P1712" s="9" t="s">
        <v>45</v>
      </c>
      <c r="Q1712" s="9" t="s">
        <v>60</v>
      </c>
      <c r="R1712" s="9" t="s">
        <v>158</v>
      </c>
      <c r="S1712" s="12" t="s">
        <v>628</v>
      </c>
      <c r="T1712" s="9" t="s">
        <v>3683</v>
      </c>
      <c r="U1712" s="33" t="s">
        <v>48</v>
      </c>
      <c r="V1712" s="10">
        <v>0.43958333333333299</v>
      </c>
      <c r="W1712" s="10">
        <v>0.45624999999999999</v>
      </c>
      <c r="X1712" s="10">
        <v>0.43958333333333299</v>
      </c>
      <c r="Y1712" s="10">
        <v>0.45624999999999999</v>
      </c>
      <c r="Z1712" s="10"/>
      <c r="AA1712" s="10"/>
      <c r="AB1712" s="10"/>
      <c r="AC1712" s="6" t="s">
        <v>3684</v>
      </c>
      <c r="AD1712" s="21">
        <v>0</v>
      </c>
      <c r="AE1712" s="21">
        <v>1</v>
      </c>
      <c r="AF1712" s="4" t="s">
        <v>50</v>
      </c>
      <c r="AG1712" s="9" t="s">
        <v>280</v>
      </c>
      <c r="AH1712" s="26" t="s">
        <v>67</v>
      </c>
      <c r="AI1712" s="12" t="s">
        <v>116</v>
      </c>
      <c r="AJ1712" s="9"/>
    </row>
    <row r="1713" spans="1:36">
      <c r="A1713" s="32">
        <v>45974</v>
      </c>
      <c r="B1713" s="4" t="s">
        <v>163</v>
      </c>
      <c r="C1713" s="5" t="s">
        <v>293</v>
      </c>
      <c r="D1713" s="6" t="s">
        <v>1593</v>
      </c>
      <c r="E1713" s="6" t="s">
        <v>2650</v>
      </c>
      <c r="F1713" s="4">
        <v>1</v>
      </c>
      <c r="G1713" s="6" t="s">
        <v>303</v>
      </c>
      <c r="H1713" s="35"/>
      <c r="I1713" s="35"/>
      <c r="J1713" s="35"/>
      <c r="K1713" s="35"/>
      <c r="L1713" s="35" t="s">
        <v>6874</v>
      </c>
      <c r="M1713" s="35"/>
      <c r="N1713" s="39">
        <v>873349</v>
      </c>
      <c r="O1713" s="4">
        <v>46584509</v>
      </c>
      <c r="P1713" s="9" t="s">
        <v>68</v>
      </c>
      <c r="Q1713" s="9" t="s">
        <v>60</v>
      </c>
      <c r="R1713" s="9" t="s">
        <v>200</v>
      </c>
      <c r="S1713" s="9" t="s">
        <v>200</v>
      </c>
      <c r="T1713" s="9" t="s">
        <v>3685</v>
      </c>
      <c r="U1713" s="33" t="s">
        <v>155</v>
      </c>
      <c r="V1713" s="10">
        <v>0.43958333333333299</v>
      </c>
      <c r="W1713" s="10">
        <v>0.47152777777777799</v>
      </c>
      <c r="X1713" s="10">
        <v>0.43958333333333299</v>
      </c>
      <c r="Y1713" s="10"/>
      <c r="Z1713" s="10"/>
      <c r="AA1713" s="10"/>
      <c r="AB1713" s="10"/>
      <c r="AC1713" s="6" t="s">
        <v>3686</v>
      </c>
      <c r="AD1713" s="21">
        <v>0</v>
      </c>
      <c r="AE1713" s="21">
        <v>1</v>
      </c>
      <c r="AF1713" s="4" t="s">
        <v>148</v>
      </c>
      <c r="AG1713" s="9" t="s">
        <v>41</v>
      </c>
      <c r="AH1713" s="26" t="s">
        <v>67</v>
      </c>
      <c r="AI1713" s="9"/>
      <c r="AJ1713" s="9"/>
    </row>
    <row r="1714" spans="1:36">
      <c r="A1714" s="32">
        <v>45974</v>
      </c>
      <c r="B1714" s="4" t="s">
        <v>163</v>
      </c>
      <c r="C1714" s="5" t="s">
        <v>293</v>
      </c>
      <c r="D1714" s="6" t="s">
        <v>1593</v>
      </c>
      <c r="E1714" s="6" t="s">
        <v>2650</v>
      </c>
      <c r="F1714" s="4">
        <v>1</v>
      </c>
      <c r="G1714" s="6" t="s">
        <v>211</v>
      </c>
      <c r="H1714" s="35"/>
      <c r="I1714" s="35"/>
      <c r="J1714" s="35"/>
      <c r="K1714" s="35"/>
      <c r="L1714" s="35" t="s">
        <v>6879</v>
      </c>
      <c r="M1714" s="35"/>
      <c r="N1714" s="39">
        <v>872900</v>
      </c>
      <c r="O1714" s="4">
        <v>46584749</v>
      </c>
      <c r="P1714" s="9" t="s">
        <v>54</v>
      </c>
      <c r="Q1714" s="9" t="s">
        <v>60</v>
      </c>
      <c r="R1714" s="9" t="s">
        <v>200</v>
      </c>
      <c r="S1714" s="9" t="s">
        <v>200</v>
      </c>
      <c r="T1714" s="9" t="s">
        <v>3687</v>
      </c>
      <c r="U1714" s="33" t="s">
        <v>497</v>
      </c>
      <c r="V1714" s="10">
        <v>0.44166666666666698</v>
      </c>
      <c r="W1714" s="10">
        <v>0.54166666666666696</v>
      </c>
      <c r="X1714" s="10">
        <v>0.44166666666666698</v>
      </c>
      <c r="Y1714" s="10"/>
      <c r="Z1714" s="10"/>
      <c r="AA1714" s="10"/>
      <c r="AB1714" s="10"/>
      <c r="AC1714" s="6" t="s">
        <v>3688</v>
      </c>
      <c r="AD1714" s="21">
        <v>0</v>
      </c>
      <c r="AE1714" s="21">
        <v>1</v>
      </c>
      <c r="AF1714" s="4" t="s">
        <v>499</v>
      </c>
      <c r="AG1714" s="9" t="s">
        <v>41</v>
      </c>
      <c r="AH1714" s="26" t="s">
        <v>67</v>
      </c>
      <c r="AI1714" s="9"/>
      <c r="AJ1714" s="9"/>
    </row>
    <row r="1715" spans="1:36">
      <c r="A1715" s="32">
        <v>45974</v>
      </c>
      <c r="B1715" s="4" t="s">
        <v>163</v>
      </c>
      <c r="C1715" s="5" t="s">
        <v>293</v>
      </c>
      <c r="D1715" s="6" t="s">
        <v>1593</v>
      </c>
      <c r="E1715" s="6" t="s">
        <v>2650</v>
      </c>
      <c r="F1715" s="4">
        <v>1</v>
      </c>
      <c r="G1715" s="6" t="s">
        <v>219</v>
      </c>
      <c r="H1715" s="35"/>
      <c r="I1715" s="35"/>
      <c r="J1715" s="35"/>
      <c r="K1715" s="35"/>
      <c r="L1715" s="35" t="s">
        <v>6907</v>
      </c>
      <c r="M1715" s="35"/>
      <c r="N1715" s="39">
        <v>872712</v>
      </c>
      <c r="O1715" s="4">
        <v>46584909</v>
      </c>
      <c r="P1715" s="9" t="s">
        <v>54</v>
      </c>
      <c r="Q1715" s="9" t="s">
        <v>183</v>
      </c>
      <c r="R1715" s="9"/>
      <c r="S1715" s="9"/>
      <c r="T1715" s="9" t="s">
        <v>1786</v>
      </c>
      <c r="U1715" s="33" t="s">
        <v>191</v>
      </c>
      <c r="V1715" s="10">
        <v>0.454166666666667</v>
      </c>
      <c r="W1715" s="10">
        <v>0.48194444444444401</v>
      </c>
      <c r="X1715" s="10">
        <v>0.454166666666667</v>
      </c>
      <c r="Y1715" s="10">
        <v>0.46875</v>
      </c>
      <c r="Z1715" s="10"/>
      <c r="AA1715" s="10"/>
      <c r="AB1715" s="10"/>
      <c r="AC1715" s="6" t="s">
        <v>3689</v>
      </c>
      <c r="AD1715" s="21">
        <v>0</v>
      </c>
      <c r="AE1715" s="21">
        <v>0</v>
      </c>
      <c r="AF1715" s="4" t="s">
        <v>193</v>
      </c>
      <c r="AG1715" s="9" t="s">
        <v>41</v>
      </c>
      <c r="AH1715" s="26" t="s">
        <v>42</v>
      </c>
      <c r="AI1715" s="9"/>
      <c r="AJ1715" s="9"/>
    </row>
    <row r="1716" spans="1:36">
      <c r="A1716" s="32">
        <v>45974</v>
      </c>
      <c r="B1716" s="4" t="s">
        <v>163</v>
      </c>
      <c r="C1716" s="5" t="s">
        <v>293</v>
      </c>
      <c r="D1716" s="6" t="s">
        <v>1593</v>
      </c>
      <c r="E1716" s="6" t="s">
        <v>2650</v>
      </c>
      <c r="F1716" s="4">
        <v>1</v>
      </c>
      <c r="G1716" s="6" t="s">
        <v>326</v>
      </c>
      <c r="H1716" s="35"/>
      <c r="I1716" s="35"/>
      <c r="J1716" s="35"/>
      <c r="K1716" s="35"/>
      <c r="L1716" s="35" t="s">
        <v>6874</v>
      </c>
      <c r="M1716" s="35"/>
      <c r="N1716" s="39">
        <v>873386</v>
      </c>
      <c r="O1716" s="4">
        <v>46584915</v>
      </c>
      <c r="P1716" s="9" t="s">
        <v>68</v>
      </c>
      <c r="Q1716" s="9" t="s">
        <v>60</v>
      </c>
      <c r="R1716" s="9" t="s">
        <v>115</v>
      </c>
      <c r="S1716" s="9" t="s">
        <v>116</v>
      </c>
      <c r="T1716" s="9" t="s">
        <v>3690</v>
      </c>
      <c r="U1716" s="33" t="s">
        <v>155</v>
      </c>
      <c r="V1716" s="10">
        <v>0.45694444444444399</v>
      </c>
      <c r="W1716" s="10">
        <v>0.49791666666666701</v>
      </c>
      <c r="X1716" s="10">
        <v>0.45694444444444399</v>
      </c>
      <c r="Y1716" s="10">
        <v>0.45694444444444399</v>
      </c>
      <c r="Z1716" s="10"/>
      <c r="AA1716" s="10"/>
      <c r="AB1716" s="10"/>
      <c r="AC1716" s="6" t="s">
        <v>3691</v>
      </c>
      <c r="AD1716" s="21">
        <v>0</v>
      </c>
      <c r="AE1716" s="21">
        <v>1</v>
      </c>
      <c r="AF1716" s="4" t="s">
        <v>92</v>
      </c>
      <c r="AG1716" s="9" t="s">
        <v>41</v>
      </c>
      <c r="AH1716" s="26" t="s">
        <v>67</v>
      </c>
      <c r="AI1716" s="9"/>
      <c r="AJ1716" s="9"/>
    </row>
    <row r="1717" spans="1:36">
      <c r="A1717" s="32">
        <v>45974</v>
      </c>
      <c r="B1717" s="4" t="s">
        <v>163</v>
      </c>
      <c r="C1717" s="5" t="s">
        <v>293</v>
      </c>
      <c r="D1717" s="6" t="s">
        <v>1593</v>
      </c>
      <c r="E1717" s="6" t="s">
        <v>1018</v>
      </c>
      <c r="F1717" s="4">
        <v>1</v>
      </c>
      <c r="G1717" s="6" t="s">
        <v>1618</v>
      </c>
      <c r="H1717" s="35"/>
      <c r="I1717" s="35"/>
      <c r="J1717" s="35"/>
      <c r="K1717" s="35"/>
      <c r="L1717" s="35" t="s">
        <v>6861</v>
      </c>
      <c r="M1717" s="35"/>
      <c r="N1717" s="39">
        <v>872817</v>
      </c>
      <c r="O1717" s="4">
        <v>46585041</v>
      </c>
      <c r="P1717" s="9" t="s">
        <v>54</v>
      </c>
      <c r="Q1717" s="9" t="s">
        <v>84</v>
      </c>
      <c r="R1717" s="9"/>
      <c r="S1717" s="9"/>
      <c r="T1717" s="9" t="s">
        <v>3692</v>
      </c>
      <c r="U1717" s="33" t="s">
        <v>128</v>
      </c>
      <c r="V1717" s="10">
        <v>0.468055555555556</v>
      </c>
      <c r="W1717" s="10">
        <v>0.499305555555556</v>
      </c>
      <c r="X1717" s="10">
        <v>0.47916666666666702</v>
      </c>
      <c r="Y1717" s="10"/>
      <c r="Z1717" s="10"/>
      <c r="AA1717" s="10"/>
      <c r="AB1717" s="10"/>
      <c r="AC1717" s="6" t="s">
        <v>3693</v>
      </c>
      <c r="AD1717" s="21">
        <v>0</v>
      </c>
      <c r="AE1717" s="21">
        <v>0</v>
      </c>
      <c r="AF1717" s="4" t="s">
        <v>130</v>
      </c>
      <c r="AG1717" s="9" t="s">
        <v>41</v>
      </c>
      <c r="AH1717" s="26" t="s">
        <v>42</v>
      </c>
      <c r="AI1717" s="9"/>
      <c r="AJ1717" s="9"/>
    </row>
    <row r="1718" spans="1:36">
      <c r="A1718" s="32">
        <v>45974</v>
      </c>
      <c r="B1718" s="4" t="s">
        <v>163</v>
      </c>
      <c r="C1718" s="5" t="s">
        <v>293</v>
      </c>
      <c r="D1718" s="6" t="s">
        <v>1593</v>
      </c>
      <c r="E1718" s="6" t="s">
        <v>1003</v>
      </c>
      <c r="F1718" s="4">
        <v>1</v>
      </c>
      <c r="G1718" s="6" t="s">
        <v>565</v>
      </c>
      <c r="H1718" s="35"/>
      <c r="I1718" s="35"/>
      <c r="J1718" s="35"/>
      <c r="K1718" s="35"/>
      <c r="L1718" s="35" t="s">
        <v>6909</v>
      </c>
      <c r="M1718" s="35"/>
      <c r="N1718" s="39">
        <v>873059</v>
      </c>
      <c r="O1718" s="4">
        <v>46585169</v>
      </c>
      <c r="P1718" s="9" t="s">
        <v>35</v>
      </c>
      <c r="Q1718" s="9" t="s">
        <v>60</v>
      </c>
      <c r="R1718" s="9" t="s">
        <v>115</v>
      </c>
      <c r="S1718" s="9" t="s">
        <v>1407</v>
      </c>
      <c r="T1718" s="9" t="s">
        <v>3694</v>
      </c>
      <c r="U1718" s="33" t="s">
        <v>38</v>
      </c>
      <c r="V1718" s="10">
        <v>0.47361111111111098</v>
      </c>
      <c r="W1718" s="10">
        <v>0.50972222222222197</v>
      </c>
      <c r="X1718" s="10">
        <v>0.47361111111111098</v>
      </c>
      <c r="Y1718" s="10">
        <v>0.48263888888888901</v>
      </c>
      <c r="Z1718" s="10">
        <v>0.485416666666667</v>
      </c>
      <c r="AA1718" s="10"/>
      <c r="AB1718" s="10"/>
      <c r="AC1718" s="6" t="s">
        <v>3695</v>
      </c>
      <c r="AD1718" s="21">
        <v>0</v>
      </c>
      <c r="AE1718" s="21">
        <v>1</v>
      </c>
      <c r="AF1718" s="4" t="s">
        <v>40</v>
      </c>
      <c r="AG1718" s="9" t="s">
        <v>41</v>
      </c>
      <c r="AH1718" s="26" t="s">
        <v>67</v>
      </c>
      <c r="AI1718" s="9"/>
      <c r="AJ1718" s="9"/>
    </row>
    <row r="1719" spans="1:36">
      <c r="A1719" s="32">
        <v>45974</v>
      </c>
      <c r="B1719" s="4" t="s">
        <v>163</v>
      </c>
      <c r="C1719" s="5" t="s">
        <v>293</v>
      </c>
      <c r="D1719" s="6" t="s">
        <v>1593</v>
      </c>
      <c r="E1719" s="6" t="s">
        <v>995</v>
      </c>
      <c r="F1719" s="4">
        <v>1</v>
      </c>
      <c r="G1719" s="6" t="s">
        <v>2250</v>
      </c>
      <c r="H1719" s="35"/>
      <c r="I1719" s="35"/>
      <c r="J1719" s="35"/>
      <c r="K1719" s="35"/>
      <c r="L1719" s="35" t="s">
        <v>6901</v>
      </c>
      <c r="M1719" s="35"/>
      <c r="N1719" s="39">
        <v>873086</v>
      </c>
      <c r="O1719" s="4">
        <v>46585227</v>
      </c>
      <c r="P1719" s="9" t="s">
        <v>45</v>
      </c>
      <c r="Q1719" s="9" t="s">
        <v>60</v>
      </c>
      <c r="R1719" s="9" t="s">
        <v>949</v>
      </c>
      <c r="S1719" s="9" t="s">
        <v>879</v>
      </c>
      <c r="T1719" s="9" t="s">
        <v>1309</v>
      </c>
      <c r="U1719" s="33" t="s">
        <v>178</v>
      </c>
      <c r="V1719" s="10">
        <v>0.48749999999999999</v>
      </c>
      <c r="W1719" s="10">
        <v>0.51041666666666696</v>
      </c>
      <c r="X1719" s="10">
        <v>0.48749999999999999</v>
      </c>
      <c r="Y1719" s="10"/>
      <c r="Z1719" s="10"/>
      <c r="AA1719" s="10"/>
      <c r="AB1719" s="10"/>
      <c r="AC1719" s="6" t="s">
        <v>3696</v>
      </c>
      <c r="AD1719" s="21">
        <v>0</v>
      </c>
      <c r="AE1719" s="21">
        <v>5</v>
      </c>
      <c r="AF1719" s="4" t="s">
        <v>180</v>
      </c>
      <c r="AG1719" s="9" t="s">
        <v>41</v>
      </c>
      <c r="AH1719" s="26" t="s">
        <v>67</v>
      </c>
      <c r="AI1719" s="9"/>
      <c r="AJ1719" s="9"/>
    </row>
    <row r="1720" spans="1:36">
      <c r="A1720" s="32">
        <v>45974</v>
      </c>
      <c r="B1720" s="4" t="s">
        <v>163</v>
      </c>
      <c r="C1720" s="5" t="s">
        <v>293</v>
      </c>
      <c r="D1720" s="6" t="s">
        <v>1593</v>
      </c>
      <c r="E1720" s="6" t="s">
        <v>1018</v>
      </c>
      <c r="F1720" s="4">
        <v>1</v>
      </c>
      <c r="G1720" s="6" t="s">
        <v>247</v>
      </c>
      <c r="H1720" s="35"/>
      <c r="I1720" s="35"/>
      <c r="J1720" s="35"/>
      <c r="K1720" s="35"/>
      <c r="L1720" s="35" t="s">
        <v>6861</v>
      </c>
      <c r="M1720" s="35"/>
      <c r="N1720" s="39">
        <v>872919</v>
      </c>
      <c r="O1720" s="4">
        <v>46585367</v>
      </c>
      <c r="P1720" s="9" t="s">
        <v>54</v>
      </c>
      <c r="Q1720" s="9" t="s">
        <v>60</v>
      </c>
      <c r="R1720" s="9" t="s">
        <v>599</v>
      </c>
      <c r="S1720" s="9"/>
      <c r="T1720" s="9" t="s">
        <v>3697</v>
      </c>
      <c r="U1720" s="33" t="s">
        <v>79</v>
      </c>
      <c r="V1720" s="10">
        <v>0.49652777777777801</v>
      </c>
      <c r="W1720" s="10">
        <v>0.51388888888888895</v>
      </c>
      <c r="X1720" s="10">
        <v>0.49652777777777801</v>
      </c>
      <c r="Y1720" s="10"/>
      <c r="Z1720" s="10"/>
      <c r="AA1720" s="10"/>
      <c r="AB1720" s="10"/>
      <c r="AC1720" s="6" t="s">
        <v>3698</v>
      </c>
      <c r="AD1720" s="21">
        <v>0</v>
      </c>
      <c r="AE1720" s="21">
        <v>0</v>
      </c>
      <c r="AF1720" s="4" t="s">
        <v>81</v>
      </c>
      <c r="AG1720" s="9" t="s">
        <v>41</v>
      </c>
      <c r="AH1720" s="26" t="s">
        <v>42</v>
      </c>
      <c r="AI1720" s="9"/>
      <c r="AJ1720" s="9"/>
    </row>
    <row r="1721" spans="1:36">
      <c r="A1721" s="32">
        <v>45974</v>
      </c>
      <c r="B1721" s="4" t="s">
        <v>163</v>
      </c>
      <c r="C1721" s="5" t="s">
        <v>322</v>
      </c>
      <c r="D1721" s="6" t="s">
        <v>1593</v>
      </c>
      <c r="E1721" s="6" t="s">
        <v>2650</v>
      </c>
      <c r="F1721" s="4">
        <v>1</v>
      </c>
      <c r="G1721" s="6" t="s">
        <v>182</v>
      </c>
      <c r="H1721" s="35"/>
      <c r="I1721" s="35"/>
      <c r="J1721" s="35"/>
      <c r="K1721" s="35"/>
      <c r="L1721" s="35" t="s">
        <v>6879</v>
      </c>
      <c r="M1721" s="35"/>
      <c r="N1721" s="39">
        <v>872878</v>
      </c>
      <c r="O1721" s="4">
        <v>46585467</v>
      </c>
      <c r="P1721" s="9" t="s">
        <v>54</v>
      </c>
      <c r="Q1721" s="9" t="s">
        <v>60</v>
      </c>
      <c r="R1721" s="9" t="s">
        <v>122</v>
      </c>
      <c r="S1721" s="9"/>
      <c r="T1721" s="9" t="s">
        <v>3699</v>
      </c>
      <c r="U1721" s="33" t="s">
        <v>136</v>
      </c>
      <c r="V1721" s="10">
        <v>0.50624999999999998</v>
      </c>
      <c r="W1721" s="10">
        <v>0.52847222222222201</v>
      </c>
      <c r="X1721" s="10">
        <v>0.50624999999999998</v>
      </c>
      <c r="Y1721" s="10">
        <v>0.51666666666666705</v>
      </c>
      <c r="Z1721" s="10"/>
      <c r="AA1721" s="10"/>
      <c r="AB1721" s="10"/>
      <c r="AC1721" s="6" t="s">
        <v>3700</v>
      </c>
      <c r="AD1721" s="21">
        <v>0</v>
      </c>
      <c r="AE1721" s="21">
        <v>0</v>
      </c>
      <c r="AF1721" s="4" t="s">
        <v>457</v>
      </c>
      <c r="AG1721" s="9" t="s">
        <v>41</v>
      </c>
      <c r="AH1721" s="26" t="s">
        <v>42</v>
      </c>
      <c r="AI1721" s="9"/>
      <c r="AJ1721" s="9"/>
    </row>
    <row r="1722" spans="1:36">
      <c r="A1722" s="32">
        <v>45974</v>
      </c>
      <c r="B1722" s="4" t="s">
        <v>163</v>
      </c>
      <c r="C1722" s="5" t="s">
        <v>322</v>
      </c>
      <c r="D1722" s="6" t="s">
        <v>1593</v>
      </c>
      <c r="E1722" s="6" t="s">
        <v>1003</v>
      </c>
      <c r="F1722" s="4">
        <v>1</v>
      </c>
      <c r="G1722" s="6" t="s">
        <v>167</v>
      </c>
      <c r="H1722" s="35"/>
      <c r="I1722" s="35"/>
      <c r="J1722" s="35"/>
      <c r="K1722" s="35"/>
      <c r="L1722" s="35" t="s">
        <v>6909</v>
      </c>
      <c r="M1722" s="35"/>
      <c r="N1722" s="39">
        <v>872781</v>
      </c>
      <c r="O1722" s="4">
        <v>46585452</v>
      </c>
      <c r="P1722" s="9" t="s">
        <v>35</v>
      </c>
      <c r="Q1722" s="9" t="s">
        <v>1155</v>
      </c>
      <c r="R1722" s="9"/>
      <c r="S1722" s="9"/>
      <c r="T1722" s="9" t="s">
        <v>3701</v>
      </c>
      <c r="U1722" s="33" t="s">
        <v>351</v>
      </c>
      <c r="V1722" s="10">
        <v>0.50694444444444398</v>
      </c>
      <c r="W1722" s="10">
        <v>0.51597222222222205</v>
      </c>
      <c r="X1722" s="10"/>
      <c r="Y1722" s="10"/>
      <c r="Z1722" s="10"/>
      <c r="AA1722" s="10"/>
      <c r="AB1722" s="10"/>
      <c r="AC1722" s="6" t="s">
        <v>3702</v>
      </c>
      <c r="AD1722" s="21">
        <v>0</v>
      </c>
      <c r="AE1722" s="21">
        <v>0</v>
      </c>
      <c r="AF1722" s="4" t="s">
        <v>40</v>
      </c>
      <c r="AG1722" s="9" t="s">
        <v>41</v>
      </c>
      <c r="AH1722" s="26" t="s">
        <v>42</v>
      </c>
      <c r="AI1722" s="9"/>
      <c r="AJ1722" s="9"/>
    </row>
    <row r="1723" spans="1:36">
      <c r="A1723" s="32">
        <v>45974</v>
      </c>
      <c r="B1723" s="4" t="s">
        <v>163</v>
      </c>
      <c r="C1723" s="5" t="s">
        <v>322</v>
      </c>
      <c r="D1723" s="6" t="s">
        <v>1593</v>
      </c>
      <c r="E1723" s="6" t="s">
        <v>2650</v>
      </c>
      <c r="F1723" s="4">
        <v>1</v>
      </c>
      <c r="G1723" s="6" t="s">
        <v>268</v>
      </c>
      <c r="H1723" s="35"/>
      <c r="I1723" s="35"/>
      <c r="J1723" s="35"/>
      <c r="K1723" s="35"/>
      <c r="L1723" s="35" t="s">
        <v>6907</v>
      </c>
      <c r="M1723" s="35"/>
      <c r="N1723" s="39">
        <v>873229</v>
      </c>
      <c r="O1723" s="4">
        <v>46585570</v>
      </c>
      <c r="P1723" s="9" t="s">
        <v>54</v>
      </c>
      <c r="Q1723" s="9" t="s">
        <v>60</v>
      </c>
      <c r="R1723" s="9" t="s">
        <v>122</v>
      </c>
      <c r="S1723" s="9"/>
      <c r="T1723" s="9" t="s">
        <v>3703</v>
      </c>
      <c r="U1723" s="33" t="s">
        <v>1846</v>
      </c>
      <c r="V1723" s="10">
        <v>0.51805555555555605</v>
      </c>
      <c r="W1723" s="10">
        <v>0.51944444444444404</v>
      </c>
      <c r="X1723" s="10">
        <v>0.51805555555555605</v>
      </c>
      <c r="Y1723" s="10"/>
      <c r="Z1723" s="10"/>
      <c r="AA1723" s="10"/>
      <c r="AB1723" s="10"/>
      <c r="AC1723" s="6" t="s">
        <v>3704</v>
      </c>
      <c r="AD1723" s="21">
        <v>0</v>
      </c>
      <c r="AE1723" s="21">
        <v>0</v>
      </c>
      <c r="AF1723" s="4" t="s">
        <v>261</v>
      </c>
      <c r="AG1723" s="9" t="s">
        <v>41</v>
      </c>
      <c r="AH1723" s="26" t="s">
        <v>42</v>
      </c>
      <c r="AI1723" s="9"/>
      <c r="AJ1723" s="9"/>
    </row>
    <row r="1724" spans="1:36">
      <c r="A1724" s="32">
        <v>45974</v>
      </c>
      <c r="B1724" s="4" t="s">
        <v>163</v>
      </c>
      <c r="C1724" s="5" t="s">
        <v>322</v>
      </c>
      <c r="D1724" s="6" t="s">
        <v>1593</v>
      </c>
      <c r="E1724" s="6" t="s">
        <v>1003</v>
      </c>
      <c r="F1724" s="4">
        <v>1</v>
      </c>
      <c r="G1724" s="6" t="s">
        <v>167</v>
      </c>
      <c r="H1724" s="35"/>
      <c r="I1724" s="35"/>
      <c r="J1724" s="35"/>
      <c r="K1724" s="35"/>
      <c r="L1724" s="35" t="s">
        <v>6909</v>
      </c>
      <c r="M1724" s="35"/>
      <c r="N1724" s="39">
        <v>872888</v>
      </c>
      <c r="O1724" s="4">
        <v>46585610</v>
      </c>
      <c r="P1724" s="9" t="s">
        <v>35</v>
      </c>
      <c r="Q1724" s="9" t="s">
        <v>60</v>
      </c>
      <c r="R1724" s="9" t="s">
        <v>115</v>
      </c>
      <c r="S1724" s="9"/>
      <c r="T1724" s="9" t="s">
        <v>3705</v>
      </c>
      <c r="U1724" s="33" t="s">
        <v>38</v>
      </c>
      <c r="V1724" s="10">
        <v>0.52152777777777803</v>
      </c>
      <c r="W1724" s="10">
        <v>0.52847222222222201</v>
      </c>
      <c r="X1724" s="10"/>
      <c r="Y1724" s="10">
        <v>0.52500000000000002</v>
      </c>
      <c r="Z1724" s="10"/>
      <c r="AA1724" s="10"/>
      <c r="AB1724" s="10"/>
      <c r="AC1724" s="6" t="s">
        <v>3706</v>
      </c>
      <c r="AD1724" s="21">
        <v>0</v>
      </c>
      <c r="AE1724" s="21">
        <v>0</v>
      </c>
      <c r="AF1724" s="4" t="s">
        <v>40</v>
      </c>
      <c r="AG1724" s="9" t="s">
        <v>41</v>
      </c>
      <c r="AH1724" s="26" t="s">
        <v>42</v>
      </c>
      <c r="AI1724" s="9"/>
      <c r="AJ1724" s="9"/>
    </row>
    <row r="1725" spans="1:36">
      <c r="A1725" s="32">
        <v>45974</v>
      </c>
      <c r="B1725" s="4" t="s">
        <v>163</v>
      </c>
      <c r="C1725" s="5" t="s">
        <v>293</v>
      </c>
      <c r="D1725" s="6" t="s">
        <v>1593</v>
      </c>
      <c r="E1725" s="6" t="s">
        <v>2650</v>
      </c>
      <c r="F1725" s="4">
        <v>1</v>
      </c>
      <c r="G1725" s="6" t="s">
        <v>3707</v>
      </c>
      <c r="H1725" s="35"/>
      <c r="I1725" s="35"/>
      <c r="J1725" s="35"/>
      <c r="K1725" s="35"/>
      <c r="L1725" s="35" t="s">
        <v>6874</v>
      </c>
      <c r="M1725" s="35"/>
      <c r="N1725" s="39">
        <v>873400</v>
      </c>
      <c r="O1725" s="4">
        <v>46585235</v>
      </c>
      <c r="P1725" s="9" t="s">
        <v>54</v>
      </c>
      <c r="Q1725" s="9" t="s">
        <v>62</v>
      </c>
      <c r="R1725" s="9"/>
      <c r="S1725" s="9" t="s">
        <v>62</v>
      </c>
      <c r="T1725" s="9" t="s">
        <v>2227</v>
      </c>
      <c r="U1725" s="33" t="s">
        <v>87</v>
      </c>
      <c r="V1725" s="10">
        <v>0.47916666666666702</v>
      </c>
      <c r="W1725" s="10">
        <v>0.52708333333333302</v>
      </c>
      <c r="X1725" s="10">
        <v>0.48125000000000001</v>
      </c>
      <c r="Y1725" s="10"/>
      <c r="Z1725" s="10"/>
      <c r="AA1725" s="10"/>
      <c r="AB1725" s="10"/>
      <c r="AC1725" s="6" t="s">
        <v>3708</v>
      </c>
      <c r="AD1725" s="21">
        <v>0</v>
      </c>
      <c r="AE1725" s="21">
        <v>1</v>
      </c>
      <c r="AF1725" s="4" t="s">
        <v>73</v>
      </c>
      <c r="AG1725" s="9" t="s">
        <v>51</v>
      </c>
      <c r="AH1725" s="26" t="s">
        <v>74</v>
      </c>
      <c r="AI1725" s="9"/>
      <c r="AJ1725" s="9"/>
    </row>
    <row r="1726" spans="1:36">
      <c r="A1726" s="32">
        <v>45974</v>
      </c>
      <c r="B1726" s="4" t="s">
        <v>163</v>
      </c>
      <c r="C1726" s="5" t="s">
        <v>322</v>
      </c>
      <c r="D1726" s="6" t="s">
        <v>1593</v>
      </c>
      <c r="E1726" s="6" t="s">
        <v>2189</v>
      </c>
      <c r="F1726" s="4">
        <v>1</v>
      </c>
      <c r="G1726" s="6" t="s">
        <v>203</v>
      </c>
      <c r="H1726" s="35"/>
      <c r="I1726" s="35"/>
      <c r="J1726" s="35"/>
      <c r="K1726" s="35"/>
      <c r="L1726" s="35" t="s">
        <v>6897</v>
      </c>
      <c r="M1726" s="35"/>
      <c r="N1726" s="39">
        <v>873422</v>
      </c>
      <c r="O1726" s="4">
        <v>46585802</v>
      </c>
      <c r="P1726" s="9" t="s">
        <v>54</v>
      </c>
      <c r="Q1726" s="9" t="s">
        <v>36</v>
      </c>
      <c r="R1726" s="9"/>
      <c r="S1726" s="9"/>
      <c r="T1726" s="9" t="s">
        <v>3709</v>
      </c>
      <c r="U1726" s="33" t="s">
        <v>96</v>
      </c>
      <c r="V1726" s="10">
        <v>0.53680555555555598</v>
      </c>
      <c r="W1726" s="10">
        <v>0.57777777777777795</v>
      </c>
      <c r="X1726" s="10">
        <v>0.53680555555555598</v>
      </c>
      <c r="Y1726" s="10">
        <v>0.54166666666666696</v>
      </c>
      <c r="Z1726" s="10">
        <v>0.53819444444444398</v>
      </c>
      <c r="AA1726" s="10"/>
      <c r="AB1726" s="10"/>
      <c r="AC1726" s="6" t="s">
        <v>3710</v>
      </c>
      <c r="AD1726" s="21">
        <v>0</v>
      </c>
      <c r="AE1726" s="21">
        <v>0</v>
      </c>
      <c r="AF1726" s="4" t="s">
        <v>457</v>
      </c>
      <c r="AG1726" s="9" t="s">
        <v>41</v>
      </c>
      <c r="AH1726" s="26" t="s">
        <v>42</v>
      </c>
      <c r="AI1726" s="9"/>
      <c r="AJ1726" s="9"/>
    </row>
    <row r="1727" spans="1:36">
      <c r="A1727" s="32">
        <v>45974</v>
      </c>
      <c r="B1727" s="4" t="s">
        <v>163</v>
      </c>
      <c r="C1727" s="5" t="s">
        <v>322</v>
      </c>
      <c r="D1727" s="6" t="s">
        <v>1593</v>
      </c>
      <c r="E1727" s="6" t="s">
        <v>1018</v>
      </c>
      <c r="F1727" s="4">
        <v>1</v>
      </c>
      <c r="G1727" s="6" t="s">
        <v>1116</v>
      </c>
      <c r="H1727" s="35"/>
      <c r="I1727" s="35"/>
      <c r="J1727" s="35"/>
      <c r="K1727" s="35"/>
      <c r="L1727" s="35" t="s">
        <v>6862</v>
      </c>
      <c r="M1727" s="35"/>
      <c r="N1727" s="39">
        <v>873450</v>
      </c>
      <c r="O1727" s="4">
        <v>46585807</v>
      </c>
      <c r="P1727" s="9" t="s">
        <v>54</v>
      </c>
      <c r="Q1727" s="9" t="s">
        <v>172</v>
      </c>
      <c r="R1727" s="9"/>
      <c r="S1727" s="9"/>
      <c r="T1727" s="9" t="s">
        <v>3711</v>
      </c>
      <c r="U1727" s="33" t="s">
        <v>136</v>
      </c>
      <c r="V1727" s="10">
        <v>0.53680555555555598</v>
      </c>
      <c r="W1727" s="10">
        <v>0.57083333333333297</v>
      </c>
      <c r="X1727" s="10">
        <v>0.54652777777777795</v>
      </c>
      <c r="Y1727" s="10"/>
      <c r="Z1727" s="10"/>
      <c r="AA1727" s="10"/>
      <c r="AB1727" s="10"/>
      <c r="AC1727" s="6" t="s">
        <v>3712</v>
      </c>
      <c r="AD1727" s="21">
        <v>0</v>
      </c>
      <c r="AE1727" s="21">
        <v>0</v>
      </c>
      <c r="AF1727" s="4" t="s">
        <v>142</v>
      </c>
      <c r="AG1727" s="9" t="s">
        <v>41</v>
      </c>
      <c r="AH1727" s="26" t="s">
        <v>42</v>
      </c>
      <c r="AI1727" s="9"/>
      <c r="AJ1727" s="9"/>
    </row>
    <row r="1728" spans="1:36">
      <c r="A1728" s="32">
        <v>45974</v>
      </c>
      <c r="B1728" s="4" t="s">
        <v>163</v>
      </c>
      <c r="C1728" s="5" t="s">
        <v>322</v>
      </c>
      <c r="D1728" s="6" t="s">
        <v>1593</v>
      </c>
      <c r="E1728" s="6" t="s">
        <v>2650</v>
      </c>
      <c r="F1728" s="4">
        <v>1</v>
      </c>
      <c r="G1728" s="6" t="s">
        <v>652</v>
      </c>
      <c r="H1728" s="35"/>
      <c r="I1728" s="35"/>
      <c r="J1728" s="35"/>
      <c r="K1728" s="35"/>
      <c r="L1728" s="35" t="s">
        <v>6879</v>
      </c>
      <c r="M1728" s="35"/>
      <c r="N1728" s="39">
        <v>873222</v>
      </c>
      <c r="O1728" s="4">
        <v>46585824</v>
      </c>
      <c r="P1728" s="9" t="s">
        <v>54</v>
      </c>
      <c r="Q1728" s="9" t="s">
        <v>1155</v>
      </c>
      <c r="R1728" s="9"/>
      <c r="S1728" s="9"/>
      <c r="T1728" s="9" t="s">
        <v>3713</v>
      </c>
      <c r="U1728" s="33" t="s">
        <v>64</v>
      </c>
      <c r="V1728" s="10">
        <v>0.54513888888888895</v>
      </c>
      <c r="W1728" s="10">
        <v>0.56597222222222199</v>
      </c>
      <c r="X1728" s="10">
        <v>0.54652777777777795</v>
      </c>
      <c r="Y1728" s="10"/>
      <c r="Z1728" s="10"/>
      <c r="AA1728" s="10"/>
      <c r="AB1728" s="10"/>
      <c r="AC1728" s="6" t="s">
        <v>3714</v>
      </c>
      <c r="AD1728" s="21">
        <v>0</v>
      </c>
      <c r="AE1728" s="21">
        <v>0</v>
      </c>
      <c r="AF1728" s="4" t="s">
        <v>66</v>
      </c>
      <c r="AG1728" s="9" t="s">
        <v>41</v>
      </c>
      <c r="AH1728" s="26" t="s">
        <v>42</v>
      </c>
      <c r="AI1728" s="9"/>
      <c r="AJ1728" s="9"/>
    </row>
    <row r="1729" spans="1:36">
      <c r="A1729" s="32">
        <v>45974</v>
      </c>
      <c r="B1729" s="4" t="s">
        <v>163</v>
      </c>
      <c r="C1729" s="5" t="s">
        <v>322</v>
      </c>
      <c r="D1729" s="6" t="s">
        <v>1593</v>
      </c>
      <c r="E1729" s="6" t="s">
        <v>2189</v>
      </c>
      <c r="F1729" s="4">
        <v>1</v>
      </c>
      <c r="G1729" s="6" t="s">
        <v>219</v>
      </c>
      <c r="H1729" s="35"/>
      <c r="I1729" s="35"/>
      <c r="J1729" s="35"/>
      <c r="K1729" s="35"/>
      <c r="L1729" s="35" t="s">
        <v>6862</v>
      </c>
      <c r="M1729" s="35"/>
      <c r="N1729" s="39">
        <v>873442</v>
      </c>
      <c r="O1729" s="4">
        <v>46585997</v>
      </c>
      <c r="P1729" s="9" t="s">
        <v>54</v>
      </c>
      <c r="Q1729" s="9" t="s">
        <v>60</v>
      </c>
      <c r="R1729" s="9" t="s">
        <v>62</v>
      </c>
      <c r="S1729" s="9" t="s">
        <v>62</v>
      </c>
      <c r="T1729" s="9" t="s">
        <v>3715</v>
      </c>
      <c r="U1729" s="33" t="s">
        <v>96</v>
      </c>
      <c r="V1729" s="10">
        <v>0.55138888888888904</v>
      </c>
      <c r="W1729" s="10">
        <v>0.60486111111111096</v>
      </c>
      <c r="X1729" s="10">
        <v>0.55138888888888904</v>
      </c>
      <c r="Y1729" s="10"/>
      <c r="Z1729" s="10"/>
      <c r="AA1729" s="10"/>
      <c r="AB1729" s="10"/>
      <c r="AC1729" s="6" t="s">
        <v>3716</v>
      </c>
      <c r="AD1729" s="21">
        <v>0</v>
      </c>
      <c r="AE1729" s="21">
        <v>1</v>
      </c>
      <c r="AF1729" s="4" t="s">
        <v>457</v>
      </c>
      <c r="AG1729" s="9" t="s">
        <v>41</v>
      </c>
      <c r="AH1729" s="26" t="s">
        <v>67</v>
      </c>
      <c r="AI1729" s="9"/>
      <c r="AJ1729" s="9"/>
    </row>
    <row r="1730" spans="1:36">
      <c r="A1730" s="32">
        <v>45974</v>
      </c>
      <c r="B1730" s="4" t="s">
        <v>163</v>
      </c>
      <c r="C1730" s="5" t="s">
        <v>322</v>
      </c>
      <c r="D1730" s="6" t="s">
        <v>1593</v>
      </c>
      <c r="E1730" s="6" t="s">
        <v>2650</v>
      </c>
      <c r="F1730" s="4">
        <v>1</v>
      </c>
      <c r="G1730" s="6" t="s">
        <v>247</v>
      </c>
      <c r="H1730" s="35"/>
      <c r="I1730" s="35"/>
      <c r="J1730" s="35"/>
      <c r="K1730" s="35"/>
      <c r="L1730" s="35" t="s">
        <v>6861</v>
      </c>
      <c r="M1730" s="35"/>
      <c r="N1730" s="39">
        <v>873480</v>
      </c>
      <c r="O1730" s="4">
        <v>46586098</v>
      </c>
      <c r="P1730" s="9" t="s">
        <v>54</v>
      </c>
      <c r="Q1730" s="9" t="s">
        <v>20</v>
      </c>
      <c r="R1730" s="9"/>
      <c r="S1730" s="9"/>
      <c r="T1730" s="9" t="s">
        <v>3014</v>
      </c>
      <c r="U1730" s="33" t="s">
        <v>287</v>
      </c>
      <c r="V1730" s="10">
        <v>0.55763888888888902</v>
      </c>
      <c r="W1730" s="10">
        <v>0.56041666666666701</v>
      </c>
      <c r="X1730" s="10"/>
      <c r="Y1730" s="10"/>
      <c r="Z1730" s="10"/>
      <c r="AA1730" s="10"/>
      <c r="AB1730" s="10"/>
      <c r="AC1730" s="6" t="s">
        <v>3717</v>
      </c>
      <c r="AD1730" s="21">
        <v>0</v>
      </c>
      <c r="AE1730" s="21">
        <v>0</v>
      </c>
      <c r="AF1730" s="4" t="s">
        <v>187</v>
      </c>
      <c r="AG1730" s="9" t="s">
        <v>51</v>
      </c>
      <c r="AH1730" s="26" t="s">
        <v>42</v>
      </c>
      <c r="AI1730" s="9"/>
      <c r="AJ1730" s="9"/>
    </row>
    <row r="1731" spans="1:36">
      <c r="A1731" s="32">
        <v>45974</v>
      </c>
      <c r="B1731" s="4" t="s">
        <v>163</v>
      </c>
      <c r="C1731" s="5" t="s">
        <v>322</v>
      </c>
      <c r="D1731" s="6" t="s">
        <v>1593</v>
      </c>
      <c r="E1731" s="6" t="s">
        <v>1003</v>
      </c>
      <c r="F1731" s="4">
        <v>1</v>
      </c>
      <c r="G1731" s="6" t="s">
        <v>167</v>
      </c>
      <c r="H1731" s="35"/>
      <c r="I1731" s="35"/>
      <c r="J1731" s="35"/>
      <c r="K1731" s="35"/>
      <c r="L1731" s="35" t="s">
        <v>6909</v>
      </c>
      <c r="M1731" s="35"/>
      <c r="N1731" s="39">
        <v>873351</v>
      </c>
      <c r="O1731" s="4">
        <v>46586134</v>
      </c>
      <c r="P1731" s="9" t="s">
        <v>35</v>
      </c>
      <c r="Q1731" s="9" t="s">
        <v>172</v>
      </c>
      <c r="R1731" s="9"/>
      <c r="S1731" s="9"/>
      <c r="T1731" s="9" t="s">
        <v>3718</v>
      </c>
      <c r="U1731" s="33" t="s">
        <v>277</v>
      </c>
      <c r="V1731" s="10">
        <v>0.56111111111111101</v>
      </c>
      <c r="W1731" s="10">
        <v>0.59166666666666701</v>
      </c>
      <c r="X1731" s="10"/>
      <c r="Y1731" s="10"/>
      <c r="Z1731" s="10"/>
      <c r="AA1731" s="10"/>
      <c r="AB1731" s="10"/>
      <c r="AC1731" s="6" t="s">
        <v>3719</v>
      </c>
      <c r="AD1731" s="21">
        <v>0</v>
      </c>
      <c r="AE1731" s="21">
        <v>0</v>
      </c>
      <c r="AF1731" s="4" t="s">
        <v>279</v>
      </c>
      <c r="AG1731" s="9" t="s">
        <v>51</v>
      </c>
      <c r="AH1731" s="26" t="s">
        <v>42</v>
      </c>
      <c r="AI1731" s="9"/>
      <c r="AJ1731" s="9"/>
    </row>
    <row r="1732" spans="1:36">
      <c r="A1732" s="32">
        <v>45974</v>
      </c>
      <c r="B1732" s="4" t="s">
        <v>163</v>
      </c>
      <c r="C1732" s="5" t="s">
        <v>322</v>
      </c>
      <c r="D1732" s="6" t="s">
        <v>1593</v>
      </c>
      <c r="E1732" s="6" t="s">
        <v>2189</v>
      </c>
      <c r="F1732" s="4">
        <v>1</v>
      </c>
      <c r="G1732" s="6" t="s">
        <v>203</v>
      </c>
      <c r="H1732" s="35"/>
      <c r="I1732" s="35"/>
      <c r="J1732" s="35"/>
      <c r="K1732" s="35"/>
      <c r="L1732" s="35" t="s">
        <v>6879</v>
      </c>
      <c r="M1732" s="35"/>
      <c r="N1732" s="39">
        <v>873215</v>
      </c>
      <c r="O1732" s="4">
        <v>46586140</v>
      </c>
      <c r="P1732" s="9" t="s">
        <v>54</v>
      </c>
      <c r="Q1732" s="9" t="s">
        <v>1006</v>
      </c>
      <c r="R1732" s="9"/>
      <c r="S1732" s="9" t="s">
        <v>1007</v>
      </c>
      <c r="T1732" s="9" t="s">
        <v>3720</v>
      </c>
      <c r="U1732" s="33" t="s">
        <v>191</v>
      </c>
      <c r="V1732" s="10">
        <v>0.56805555555555598</v>
      </c>
      <c r="W1732" s="10">
        <v>0.58333333333333304</v>
      </c>
      <c r="X1732" s="10">
        <v>0.56944444444444398</v>
      </c>
      <c r="Y1732" s="10"/>
      <c r="Z1732" s="10"/>
      <c r="AA1732" s="10"/>
      <c r="AB1732" s="10"/>
      <c r="AC1732" s="6" t="s">
        <v>3721</v>
      </c>
      <c r="AD1732" s="21">
        <v>1</v>
      </c>
      <c r="AE1732" s="21">
        <v>0</v>
      </c>
      <c r="AF1732" s="4" t="s">
        <v>243</v>
      </c>
      <c r="AG1732" s="9" t="s">
        <v>41</v>
      </c>
      <c r="AH1732" s="26" t="s">
        <v>74</v>
      </c>
      <c r="AI1732" s="9"/>
      <c r="AJ1732" s="9"/>
    </row>
    <row r="1733" spans="1:36">
      <c r="A1733" s="32">
        <v>45974</v>
      </c>
      <c r="B1733" s="4" t="s">
        <v>163</v>
      </c>
      <c r="C1733" s="5" t="s">
        <v>322</v>
      </c>
      <c r="D1733" s="6" t="s">
        <v>1593</v>
      </c>
      <c r="E1733" s="6" t="s">
        <v>1003</v>
      </c>
      <c r="F1733" s="4">
        <v>1</v>
      </c>
      <c r="G1733" s="6" t="s">
        <v>1000</v>
      </c>
      <c r="H1733" s="35"/>
      <c r="I1733" s="35"/>
      <c r="J1733" s="35"/>
      <c r="K1733" s="35"/>
      <c r="L1733" s="35" t="s">
        <v>6909</v>
      </c>
      <c r="M1733" s="35"/>
      <c r="N1733" s="39">
        <v>873354</v>
      </c>
      <c r="O1733" s="4">
        <v>46586181</v>
      </c>
      <c r="P1733" s="9" t="s">
        <v>35</v>
      </c>
      <c r="Q1733" s="9" t="s">
        <v>36</v>
      </c>
      <c r="R1733" s="9"/>
      <c r="S1733" s="9"/>
      <c r="T1733" s="9" t="s">
        <v>472</v>
      </c>
      <c r="U1733" s="33" t="s">
        <v>361</v>
      </c>
      <c r="V1733" s="10">
        <v>0.57222222222222197</v>
      </c>
      <c r="W1733" s="10">
        <v>0.594444444444444</v>
      </c>
      <c r="X1733" s="10">
        <v>0.57499999999999996</v>
      </c>
      <c r="Y1733" s="10"/>
      <c r="Z1733" s="10"/>
      <c r="AA1733" s="10"/>
      <c r="AB1733" s="10"/>
      <c r="AC1733" s="6" t="s">
        <v>3722</v>
      </c>
      <c r="AD1733" s="21">
        <v>0</v>
      </c>
      <c r="AE1733" s="21">
        <v>0</v>
      </c>
      <c r="AF1733" s="4" t="s">
        <v>363</v>
      </c>
      <c r="AG1733" s="9" t="s">
        <v>41</v>
      </c>
      <c r="AH1733" s="26" t="s">
        <v>42</v>
      </c>
      <c r="AI1733" s="9"/>
      <c r="AJ1733" s="9"/>
    </row>
    <row r="1734" spans="1:36">
      <c r="A1734" s="32">
        <v>45974</v>
      </c>
      <c r="B1734" s="4" t="s">
        <v>163</v>
      </c>
      <c r="C1734" s="5" t="s">
        <v>322</v>
      </c>
      <c r="D1734" s="6" t="s">
        <v>1593</v>
      </c>
      <c r="E1734" s="6" t="s">
        <v>1018</v>
      </c>
      <c r="F1734" s="4">
        <v>1</v>
      </c>
      <c r="G1734" s="6" t="s">
        <v>1116</v>
      </c>
      <c r="H1734" s="35"/>
      <c r="I1734" s="35"/>
      <c r="J1734" s="35"/>
      <c r="K1734" s="35"/>
      <c r="L1734" s="35" t="s">
        <v>7529</v>
      </c>
      <c r="M1734" s="35"/>
      <c r="N1734" s="39">
        <v>873501</v>
      </c>
      <c r="O1734" s="4">
        <v>46586294</v>
      </c>
      <c r="P1734" s="9" t="s">
        <v>54</v>
      </c>
      <c r="Q1734" s="9" t="s">
        <v>1378</v>
      </c>
      <c r="R1734" s="9"/>
      <c r="S1734" s="9"/>
      <c r="T1734" s="9" t="s">
        <v>1117</v>
      </c>
      <c r="U1734" s="33" t="s">
        <v>136</v>
      </c>
      <c r="V1734" s="10">
        <v>0.57499999999999996</v>
      </c>
      <c r="W1734" s="10">
        <v>0.58125000000000004</v>
      </c>
      <c r="X1734" s="10">
        <v>0.58125000000000004</v>
      </c>
      <c r="Y1734" s="10"/>
      <c r="Z1734" s="10"/>
      <c r="AA1734" s="10"/>
      <c r="AB1734" s="10"/>
      <c r="AC1734" s="6" t="s">
        <v>3723</v>
      </c>
      <c r="AD1734" s="21">
        <v>0</v>
      </c>
      <c r="AE1734" s="21">
        <v>0</v>
      </c>
      <c r="AF1734" s="4" t="s">
        <v>511</v>
      </c>
      <c r="AG1734" s="9" t="s">
        <v>51</v>
      </c>
      <c r="AH1734" s="26" t="s">
        <v>42</v>
      </c>
      <c r="AI1734" s="9"/>
      <c r="AJ1734" s="9"/>
    </row>
    <row r="1735" spans="1:36">
      <c r="A1735" s="32">
        <v>45974</v>
      </c>
      <c r="B1735" s="4" t="s">
        <v>163</v>
      </c>
      <c r="C1735" s="5" t="s">
        <v>369</v>
      </c>
      <c r="D1735" s="6" t="s">
        <v>1593</v>
      </c>
      <c r="E1735" s="6" t="s">
        <v>1003</v>
      </c>
      <c r="F1735" s="4">
        <v>1</v>
      </c>
      <c r="G1735" s="6" t="s">
        <v>434</v>
      </c>
      <c r="H1735" s="35"/>
      <c r="I1735" s="35"/>
      <c r="J1735" s="35"/>
      <c r="K1735" s="35"/>
      <c r="L1735" s="35" t="s">
        <v>6909</v>
      </c>
      <c r="M1735" s="35"/>
      <c r="N1735" s="39">
        <v>873458</v>
      </c>
      <c r="O1735" s="4">
        <v>46587027</v>
      </c>
      <c r="P1735" s="9" t="s">
        <v>35</v>
      </c>
      <c r="Q1735" s="9" t="s">
        <v>374</v>
      </c>
      <c r="R1735" s="9"/>
      <c r="S1735" s="9"/>
      <c r="T1735" s="9" t="s">
        <v>3668</v>
      </c>
      <c r="U1735" s="33" t="s">
        <v>351</v>
      </c>
      <c r="V1735" s="10">
        <v>0.62986111111111098</v>
      </c>
      <c r="W1735" s="10">
        <v>0.64583333333333304</v>
      </c>
      <c r="X1735" s="10">
        <v>0.63402777777777797</v>
      </c>
      <c r="Y1735" s="10"/>
      <c r="Z1735" s="10"/>
      <c r="AA1735" s="10"/>
      <c r="AB1735" s="10"/>
      <c r="AC1735" s="6" t="s">
        <v>3724</v>
      </c>
      <c r="AD1735" s="21">
        <v>0</v>
      </c>
      <c r="AE1735" s="21">
        <v>0</v>
      </c>
      <c r="AF1735" s="4" t="s">
        <v>353</v>
      </c>
      <c r="AG1735" s="9" t="s">
        <v>51</v>
      </c>
      <c r="AH1735" s="26" t="s">
        <v>42</v>
      </c>
      <c r="AI1735" s="9"/>
      <c r="AJ1735" s="9"/>
    </row>
    <row r="1736" spans="1:36">
      <c r="A1736" s="32">
        <v>45974</v>
      </c>
      <c r="B1736" s="4" t="s">
        <v>163</v>
      </c>
      <c r="C1736" s="5" t="s">
        <v>369</v>
      </c>
      <c r="D1736" s="6" t="s">
        <v>1593</v>
      </c>
      <c r="E1736" s="6" t="s">
        <v>2189</v>
      </c>
      <c r="F1736" s="4">
        <v>1</v>
      </c>
      <c r="G1736" s="6" t="s">
        <v>3534</v>
      </c>
      <c r="H1736" s="35"/>
      <c r="I1736" s="35"/>
      <c r="J1736" s="35"/>
      <c r="K1736" s="35"/>
      <c r="L1736" s="35" t="s">
        <v>6897</v>
      </c>
      <c r="M1736" s="35"/>
      <c r="N1736" s="39">
        <v>873407</v>
      </c>
      <c r="O1736" s="4">
        <v>46586975</v>
      </c>
      <c r="P1736" s="9" t="s">
        <v>54</v>
      </c>
      <c r="Q1736" s="9" t="s">
        <v>60</v>
      </c>
      <c r="R1736" s="9" t="s">
        <v>77</v>
      </c>
      <c r="S1736" s="9"/>
      <c r="T1736" s="9" t="s">
        <v>2016</v>
      </c>
      <c r="U1736" s="33" t="s">
        <v>1099</v>
      </c>
      <c r="V1736" s="10">
        <v>0.63194444444444398</v>
      </c>
      <c r="W1736" s="10">
        <v>0.63819444444444395</v>
      </c>
      <c r="X1736" s="10">
        <v>0.63194444444444398</v>
      </c>
      <c r="Y1736" s="10"/>
      <c r="Z1736" s="10"/>
      <c r="AA1736" s="10"/>
      <c r="AB1736" s="10"/>
      <c r="AC1736" s="6" t="s">
        <v>3725</v>
      </c>
      <c r="AD1736" s="21">
        <v>0</v>
      </c>
      <c r="AE1736" s="21">
        <v>0</v>
      </c>
      <c r="AF1736" s="4" t="s">
        <v>243</v>
      </c>
      <c r="AG1736" s="9" t="s">
        <v>280</v>
      </c>
      <c r="AH1736" s="26" t="s">
        <v>42</v>
      </c>
      <c r="AI1736" s="9"/>
      <c r="AJ1736" s="9"/>
    </row>
    <row r="1737" spans="1:36">
      <c r="A1737" s="32">
        <v>45974</v>
      </c>
      <c r="B1737" s="4" t="s">
        <v>163</v>
      </c>
      <c r="C1737" s="5" t="s">
        <v>369</v>
      </c>
      <c r="D1737" s="6" t="s">
        <v>1593</v>
      </c>
      <c r="E1737" s="6" t="s">
        <v>2189</v>
      </c>
      <c r="F1737" s="4">
        <v>1</v>
      </c>
      <c r="G1737" s="6" t="s">
        <v>388</v>
      </c>
      <c r="H1737" s="35"/>
      <c r="I1737" s="35"/>
      <c r="J1737" s="35"/>
      <c r="K1737" s="35"/>
      <c r="L1737" s="35" t="s">
        <v>6897</v>
      </c>
      <c r="M1737" s="35"/>
      <c r="N1737" s="39">
        <v>873465</v>
      </c>
      <c r="O1737" s="4">
        <v>46586179</v>
      </c>
      <c r="P1737" s="9" t="s">
        <v>54</v>
      </c>
      <c r="Q1737" s="9" t="s">
        <v>60</v>
      </c>
      <c r="R1737" s="9" t="s">
        <v>158</v>
      </c>
      <c r="S1737" s="9"/>
      <c r="T1737" s="9" t="s">
        <v>3726</v>
      </c>
      <c r="U1737" s="33" t="s">
        <v>191</v>
      </c>
      <c r="V1737" s="10">
        <v>0.63194444444444398</v>
      </c>
      <c r="W1737" s="10">
        <v>0.70486111111111105</v>
      </c>
      <c r="X1737" s="10">
        <v>0.63194444444444398</v>
      </c>
      <c r="Y1737" s="10">
        <v>0.67152777777777795</v>
      </c>
      <c r="Z1737" s="10">
        <v>0.63194444444444398</v>
      </c>
      <c r="AA1737" s="10"/>
      <c r="AB1737" s="10"/>
      <c r="AC1737" s="6" t="s">
        <v>3727</v>
      </c>
      <c r="AD1737" s="21">
        <v>0</v>
      </c>
      <c r="AE1737" s="21">
        <v>0</v>
      </c>
      <c r="AF1737" s="4" t="s">
        <v>243</v>
      </c>
      <c r="AG1737" s="9" t="s">
        <v>41</v>
      </c>
      <c r="AH1737" s="26" t="s">
        <v>42</v>
      </c>
      <c r="AI1737" s="9"/>
      <c r="AJ1737" s="9"/>
    </row>
    <row r="1738" spans="1:36">
      <c r="A1738" s="32">
        <v>45974</v>
      </c>
      <c r="B1738" s="4" t="s">
        <v>163</v>
      </c>
      <c r="C1738" s="5" t="s">
        <v>369</v>
      </c>
      <c r="D1738" s="6" t="s">
        <v>1593</v>
      </c>
      <c r="E1738" s="6" t="s">
        <v>2189</v>
      </c>
      <c r="F1738" s="4">
        <v>1</v>
      </c>
      <c r="G1738" s="6" t="s">
        <v>3534</v>
      </c>
      <c r="H1738" s="35"/>
      <c r="I1738" s="35"/>
      <c r="J1738" s="35"/>
      <c r="K1738" s="35"/>
      <c r="L1738" s="35" t="s">
        <v>6897</v>
      </c>
      <c r="M1738" s="35"/>
      <c r="N1738" s="39">
        <v>873427</v>
      </c>
      <c r="O1738" s="4">
        <v>46586891</v>
      </c>
      <c r="P1738" s="9" t="s">
        <v>54</v>
      </c>
      <c r="Q1738" s="9" t="s">
        <v>60</v>
      </c>
      <c r="R1738" s="9" t="s">
        <v>115</v>
      </c>
      <c r="S1738" s="9" t="s">
        <v>116</v>
      </c>
      <c r="T1738" s="9" t="s">
        <v>2535</v>
      </c>
      <c r="U1738" s="33" t="s">
        <v>191</v>
      </c>
      <c r="V1738" s="10">
        <v>0.63611111111111096</v>
      </c>
      <c r="W1738" s="10">
        <v>0.66666666666666696</v>
      </c>
      <c r="X1738" s="10">
        <v>0.63611111111111096</v>
      </c>
      <c r="Y1738" s="10">
        <v>0.63611111111111096</v>
      </c>
      <c r="Z1738" s="10"/>
      <c r="AA1738" s="10"/>
      <c r="AB1738" s="10"/>
      <c r="AC1738" s="6" t="s">
        <v>3728</v>
      </c>
      <c r="AD1738" s="21">
        <v>0</v>
      </c>
      <c r="AE1738" s="21">
        <v>1</v>
      </c>
      <c r="AF1738" s="4" t="s">
        <v>193</v>
      </c>
      <c r="AG1738" s="9" t="s">
        <v>41</v>
      </c>
      <c r="AH1738" s="26" t="s">
        <v>67</v>
      </c>
      <c r="AI1738" s="9"/>
      <c r="AJ1738" s="9"/>
    </row>
    <row r="1739" spans="1:36">
      <c r="A1739" s="32">
        <v>45974</v>
      </c>
      <c r="B1739" s="4" t="s">
        <v>163</v>
      </c>
      <c r="C1739" s="5" t="s">
        <v>369</v>
      </c>
      <c r="D1739" s="6" t="s">
        <v>1593</v>
      </c>
      <c r="E1739" s="6" t="s">
        <v>2189</v>
      </c>
      <c r="F1739" s="4">
        <v>1</v>
      </c>
      <c r="G1739" s="6" t="s">
        <v>393</v>
      </c>
      <c r="H1739" s="35"/>
      <c r="I1739" s="35"/>
      <c r="J1739" s="35"/>
      <c r="K1739" s="35"/>
      <c r="L1739" s="35" t="s">
        <v>6897</v>
      </c>
      <c r="M1739" s="35"/>
      <c r="N1739" s="39">
        <v>873500</v>
      </c>
      <c r="O1739" s="4">
        <v>46587043</v>
      </c>
      <c r="P1739" s="9" t="s">
        <v>54</v>
      </c>
      <c r="Q1739" s="9" t="s">
        <v>84</v>
      </c>
      <c r="R1739" s="9"/>
      <c r="S1739" s="9"/>
      <c r="T1739" s="9" t="s">
        <v>971</v>
      </c>
      <c r="U1739" s="33" t="s">
        <v>305</v>
      </c>
      <c r="V1739" s="10">
        <v>0.63680555555555596</v>
      </c>
      <c r="W1739" s="10">
        <v>0.656944444444444</v>
      </c>
      <c r="X1739" s="10">
        <v>0.64861111111111103</v>
      </c>
      <c r="Y1739" s="10"/>
      <c r="Z1739" s="10"/>
      <c r="AA1739" s="10"/>
      <c r="AB1739" s="10"/>
      <c r="AC1739" s="6" t="s">
        <v>3729</v>
      </c>
      <c r="AD1739" s="21">
        <v>0</v>
      </c>
      <c r="AE1739" s="21">
        <v>0</v>
      </c>
      <c r="AF1739" s="4" t="s">
        <v>103</v>
      </c>
      <c r="AG1739" s="9" t="s">
        <v>41</v>
      </c>
      <c r="AH1739" s="26" t="s">
        <v>42</v>
      </c>
      <c r="AI1739" s="9"/>
      <c r="AJ1739" s="9"/>
    </row>
    <row r="1740" spans="1:36">
      <c r="A1740" s="32">
        <v>45974</v>
      </c>
      <c r="B1740" s="4" t="s">
        <v>163</v>
      </c>
      <c r="C1740" s="5" t="s">
        <v>369</v>
      </c>
      <c r="D1740" s="6" t="s">
        <v>1593</v>
      </c>
      <c r="E1740" s="6" t="s">
        <v>1018</v>
      </c>
      <c r="F1740" s="4">
        <v>1</v>
      </c>
      <c r="G1740" s="6" t="s">
        <v>426</v>
      </c>
      <c r="H1740" s="35"/>
      <c r="I1740" s="35"/>
      <c r="J1740" s="35"/>
      <c r="K1740" s="35"/>
      <c r="L1740" s="35" t="s">
        <v>7529</v>
      </c>
      <c r="M1740" s="35"/>
      <c r="N1740" s="39">
        <v>873507</v>
      </c>
      <c r="O1740" s="4">
        <v>46587355</v>
      </c>
      <c r="P1740" s="9" t="s">
        <v>54</v>
      </c>
      <c r="Q1740" s="9" t="s">
        <v>62</v>
      </c>
      <c r="R1740" s="9"/>
      <c r="S1740" s="9"/>
      <c r="T1740" s="9" t="s">
        <v>3730</v>
      </c>
      <c r="U1740" s="33" t="s">
        <v>1079</v>
      </c>
      <c r="V1740" s="10">
        <v>0.65347222222222201</v>
      </c>
      <c r="W1740" s="10">
        <v>0.66458333333333297</v>
      </c>
      <c r="X1740" s="10">
        <v>0.65833333333333299</v>
      </c>
      <c r="Y1740" s="10"/>
      <c r="Z1740" s="10"/>
      <c r="AA1740" s="10"/>
      <c r="AB1740" s="10"/>
      <c r="AC1740" s="6" t="s">
        <v>3731</v>
      </c>
      <c r="AD1740" s="21">
        <v>0</v>
      </c>
      <c r="AE1740" s="21">
        <v>0</v>
      </c>
      <c r="AF1740" s="4" t="s">
        <v>138</v>
      </c>
      <c r="AG1740" s="9" t="s">
        <v>51</v>
      </c>
      <c r="AH1740" s="26" t="s">
        <v>42</v>
      </c>
      <c r="AI1740" s="9"/>
      <c r="AJ1740" s="9"/>
    </row>
    <row r="1741" spans="1:36">
      <c r="A1741" s="32">
        <v>45974</v>
      </c>
      <c r="B1741" s="4" t="s">
        <v>163</v>
      </c>
      <c r="C1741" s="5" t="s">
        <v>369</v>
      </c>
      <c r="D1741" s="6" t="s">
        <v>1593</v>
      </c>
      <c r="E1741" s="6" t="s">
        <v>995</v>
      </c>
      <c r="F1741" s="4">
        <v>1</v>
      </c>
      <c r="G1741" s="6" t="s">
        <v>447</v>
      </c>
      <c r="H1741" s="35"/>
      <c r="I1741" s="35"/>
      <c r="J1741" s="35"/>
      <c r="K1741" s="35"/>
      <c r="L1741" s="35" t="s">
        <v>6901</v>
      </c>
      <c r="M1741" s="35"/>
      <c r="N1741" s="39">
        <v>873479</v>
      </c>
      <c r="O1741" s="4">
        <v>46587427</v>
      </c>
      <c r="P1741" s="9" t="s">
        <v>45</v>
      </c>
      <c r="Q1741" s="9" t="s">
        <v>60</v>
      </c>
      <c r="R1741" s="9" t="s">
        <v>115</v>
      </c>
      <c r="S1741" s="9"/>
      <c r="T1741" s="9" t="s">
        <v>3732</v>
      </c>
      <c r="U1741" s="33" t="s">
        <v>178</v>
      </c>
      <c r="V1741" s="10">
        <v>0.66319444444444398</v>
      </c>
      <c r="W1741" s="10">
        <v>0.68611111111111101</v>
      </c>
      <c r="X1741" s="10">
        <v>0.66874999999999996</v>
      </c>
      <c r="Y1741" s="10">
        <v>0.67152777777777795</v>
      </c>
      <c r="Z1741" s="10"/>
      <c r="AA1741" s="10"/>
      <c r="AB1741" s="10"/>
      <c r="AC1741" s="6" t="s">
        <v>3733</v>
      </c>
      <c r="AD1741" s="21">
        <v>0</v>
      </c>
      <c r="AE1741" s="21">
        <v>0</v>
      </c>
      <c r="AF1741" s="4" t="s">
        <v>180</v>
      </c>
      <c r="AG1741" s="9" t="s">
        <v>41</v>
      </c>
      <c r="AH1741" s="26" t="s">
        <v>42</v>
      </c>
      <c r="AI1741" s="9"/>
      <c r="AJ1741" s="9"/>
    </row>
    <row r="1742" spans="1:36">
      <c r="A1742" s="32">
        <v>45974</v>
      </c>
      <c r="B1742" s="4" t="s">
        <v>163</v>
      </c>
      <c r="C1742" s="5" t="s">
        <v>413</v>
      </c>
      <c r="D1742" s="6" t="s">
        <v>1593</v>
      </c>
      <c r="E1742" s="6" t="s">
        <v>995</v>
      </c>
      <c r="F1742" s="4">
        <v>1</v>
      </c>
      <c r="G1742" s="6" t="s">
        <v>484</v>
      </c>
      <c r="H1742" s="35"/>
      <c r="I1742" s="35"/>
      <c r="J1742" s="35"/>
      <c r="K1742" s="35"/>
      <c r="L1742" s="35" t="s">
        <v>6901</v>
      </c>
      <c r="M1742" s="35"/>
      <c r="N1742" s="39">
        <v>873444</v>
      </c>
      <c r="O1742" s="4">
        <v>46587557</v>
      </c>
      <c r="P1742" s="9" t="s">
        <v>45</v>
      </c>
      <c r="Q1742" s="9" t="s">
        <v>60</v>
      </c>
      <c r="R1742" s="9" t="s">
        <v>77</v>
      </c>
      <c r="S1742" s="9"/>
      <c r="T1742" s="9" t="s">
        <v>3734</v>
      </c>
      <c r="U1742" s="33" t="s">
        <v>178</v>
      </c>
      <c r="V1742" s="10">
        <v>0.67708333333333304</v>
      </c>
      <c r="W1742" s="10">
        <v>0.70208333333333295</v>
      </c>
      <c r="X1742" s="10">
        <v>0.67708333333333304</v>
      </c>
      <c r="Y1742" s="10"/>
      <c r="Z1742" s="10"/>
      <c r="AA1742" s="10"/>
      <c r="AB1742" s="10"/>
      <c r="AC1742" s="6" t="s">
        <v>3735</v>
      </c>
      <c r="AD1742" s="21">
        <v>0</v>
      </c>
      <c r="AE1742" s="21">
        <v>0</v>
      </c>
      <c r="AF1742" s="4" t="s">
        <v>180</v>
      </c>
      <c r="AG1742" s="9" t="s">
        <v>41</v>
      </c>
      <c r="AH1742" s="26" t="s">
        <v>42</v>
      </c>
      <c r="AI1742" s="9"/>
      <c r="AJ1742" s="9"/>
    </row>
    <row r="1743" spans="1:36">
      <c r="A1743" s="32">
        <v>45974</v>
      </c>
      <c r="B1743" s="4" t="s">
        <v>163</v>
      </c>
      <c r="C1743" s="5" t="s">
        <v>413</v>
      </c>
      <c r="D1743" s="6" t="s">
        <v>1593</v>
      </c>
      <c r="E1743" s="6" t="s">
        <v>1018</v>
      </c>
      <c r="F1743" s="4">
        <v>1</v>
      </c>
      <c r="G1743" s="6" t="s">
        <v>390</v>
      </c>
      <c r="H1743" s="35"/>
      <c r="I1743" s="35"/>
      <c r="J1743" s="35"/>
      <c r="K1743" s="35"/>
      <c r="L1743" s="35" t="s">
        <v>6861</v>
      </c>
      <c r="M1743" s="35"/>
      <c r="N1743" s="39">
        <v>873448</v>
      </c>
      <c r="O1743" s="4">
        <v>46587738</v>
      </c>
      <c r="P1743" s="9" t="s">
        <v>54</v>
      </c>
      <c r="Q1743" s="9" t="s">
        <v>196</v>
      </c>
      <c r="R1743" s="9"/>
      <c r="S1743" s="9"/>
      <c r="T1743" s="9" t="s">
        <v>3736</v>
      </c>
      <c r="U1743" s="33" t="s">
        <v>79</v>
      </c>
      <c r="V1743" s="10">
        <v>0.68958333333333299</v>
      </c>
      <c r="W1743" s="10">
        <v>0.69652777777777797</v>
      </c>
      <c r="X1743" s="10">
        <v>0.69305555555555598</v>
      </c>
      <c r="Y1743" s="10">
        <v>0.68958333333333299</v>
      </c>
      <c r="Z1743" s="10"/>
      <c r="AA1743" s="10"/>
      <c r="AB1743" s="10"/>
      <c r="AC1743" s="6" t="s">
        <v>3737</v>
      </c>
      <c r="AD1743" s="21">
        <v>0</v>
      </c>
      <c r="AE1743" s="21">
        <v>0</v>
      </c>
      <c r="AF1743" s="4" t="s">
        <v>457</v>
      </c>
      <c r="AG1743" s="9" t="s">
        <v>41</v>
      </c>
      <c r="AH1743" s="26" t="s">
        <v>42</v>
      </c>
      <c r="AI1743" s="9"/>
      <c r="AJ1743" s="9"/>
    </row>
    <row r="1744" spans="1:36">
      <c r="A1744" s="32">
        <v>45974</v>
      </c>
      <c r="B1744" s="4" t="s">
        <v>163</v>
      </c>
      <c r="C1744" s="5" t="s">
        <v>413</v>
      </c>
      <c r="D1744" s="6" t="s">
        <v>1593</v>
      </c>
      <c r="E1744" s="6" t="s">
        <v>1018</v>
      </c>
      <c r="F1744" s="4">
        <v>1</v>
      </c>
      <c r="G1744" s="6" t="s">
        <v>490</v>
      </c>
      <c r="H1744" s="35"/>
      <c r="I1744" s="35"/>
      <c r="J1744" s="35"/>
      <c r="K1744" s="35"/>
      <c r="L1744" s="35" t="s">
        <v>6861</v>
      </c>
      <c r="M1744" s="35"/>
      <c r="N1744" s="39">
        <v>873511</v>
      </c>
      <c r="O1744" s="4">
        <v>46587932</v>
      </c>
      <c r="P1744" s="9" t="s">
        <v>54</v>
      </c>
      <c r="Q1744" s="9" t="s">
        <v>60</v>
      </c>
      <c r="R1744" s="9" t="s">
        <v>1235</v>
      </c>
      <c r="S1744" s="9"/>
      <c r="T1744" s="9" t="s">
        <v>1786</v>
      </c>
      <c r="U1744" s="33" t="s">
        <v>191</v>
      </c>
      <c r="V1744" s="10">
        <v>0.7</v>
      </c>
      <c r="W1744" s="10">
        <v>0.71875</v>
      </c>
      <c r="X1744" s="10">
        <v>0.7</v>
      </c>
      <c r="Y1744" s="10"/>
      <c r="Z1744" s="10"/>
      <c r="AA1744" s="10"/>
      <c r="AB1744" s="10"/>
      <c r="AC1744" s="6" t="s">
        <v>3738</v>
      </c>
      <c r="AD1744" s="21">
        <v>0</v>
      </c>
      <c r="AE1744" s="21">
        <v>0</v>
      </c>
      <c r="AF1744" s="4" t="s">
        <v>193</v>
      </c>
      <c r="AG1744" s="9" t="s">
        <v>41</v>
      </c>
      <c r="AH1744" s="26" t="s">
        <v>42</v>
      </c>
      <c r="AI1744" s="9"/>
      <c r="AJ1744" s="9"/>
    </row>
    <row r="1745" spans="1:36">
      <c r="A1745" s="32">
        <v>45974</v>
      </c>
      <c r="B1745" s="4" t="s">
        <v>163</v>
      </c>
      <c r="C1745" s="5" t="s">
        <v>413</v>
      </c>
      <c r="D1745" s="6" t="s">
        <v>1593</v>
      </c>
      <c r="E1745" s="6" t="s">
        <v>2650</v>
      </c>
      <c r="F1745" s="4">
        <v>1</v>
      </c>
      <c r="G1745" s="6" t="s">
        <v>417</v>
      </c>
      <c r="H1745" s="35"/>
      <c r="I1745" s="35"/>
      <c r="J1745" s="35"/>
      <c r="K1745" s="35"/>
      <c r="L1745" s="35" t="s">
        <v>6862</v>
      </c>
      <c r="M1745" s="35"/>
      <c r="N1745" s="39">
        <v>873522</v>
      </c>
      <c r="O1745" s="4">
        <v>46588023</v>
      </c>
      <c r="P1745" s="9" t="s">
        <v>54</v>
      </c>
      <c r="Q1745" s="9" t="s">
        <v>427</v>
      </c>
      <c r="R1745" s="9"/>
      <c r="S1745" s="9" t="s">
        <v>500</v>
      </c>
      <c r="T1745" s="9" t="s">
        <v>3739</v>
      </c>
      <c r="U1745" s="33" t="s">
        <v>64</v>
      </c>
      <c r="V1745" s="10">
        <v>0.70208333333333295</v>
      </c>
      <c r="W1745" s="10">
        <v>0.72361111111111098</v>
      </c>
      <c r="X1745" s="10">
        <v>0.71111111111111103</v>
      </c>
      <c r="Y1745" s="10"/>
      <c r="Z1745" s="10"/>
      <c r="AA1745" s="10"/>
      <c r="AB1745" s="10"/>
      <c r="AC1745" s="6" t="s">
        <v>3740</v>
      </c>
      <c r="AD1745" s="21">
        <v>1</v>
      </c>
      <c r="AE1745" s="21">
        <v>0</v>
      </c>
      <c r="AF1745" s="4" t="s">
        <v>66</v>
      </c>
      <c r="AG1745" s="9" t="s">
        <v>51</v>
      </c>
      <c r="AH1745" s="26" t="s">
        <v>74</v>
      </c>
      <c r="AI1745" s="9"/>
      <c r="AJ1745" s="9"/>
    </row>
    <row r="1746" spans="1:36">
      <c r="A1746" s="32">
        <v>45974</v>
      </c>
      <c r="B1746" s="4" t="s">
        <v>163</v>
      </c>
      <c r="C1746" s="5" t="s">
        <v>413</v>
      </c>
      <c r="D1746" s="6" t="s">
        <v>1593</v>
      </c>
      <c r="E1746" s="6" t="s">
        <v>2650</v>
      </c>
      <c r="F1746" s="4">
        <v>1</v>
      </c>
      <c r="G1746" s="6" t="s">
        <v>377</v>
      </c>
      <c r="H1746" s="35"/>
      <c r="I1746" s="35"/>
      <c r="J1746" s="35"/>
      <c r="K1746" s="35"/>
      <c r="L1746" s="35" t="s">
        <v>6874</v>
      </c>
      <c r="M1746" s="35"/>
      <c r="N1746" s="39">
        <v>874818</v>
      </c>
      <c r="O1746" s="4">
        <v>46587674</v>
      </c>
      <c r="P1746" s="9" t="s">
        <v>68</v>
      </c>
      <c r="Q1746" s="9" t="s">
        <v>60</v>
      </c>
      <c r="R1746" s="9" t="s">
        <v>122</v>
      </c>
      <c r="S1746" s="9"/>
      <c r="T1746" s="9" t="s">
        <v>2113</v>
      </c>
      <c r="U1746" s="33" t="s">
        <v>87</v>
      </c>
      <c r="V1746" s="10">
        <v>0.68263888888888902</v>
      </c>
      <c r="W1746" s="10">
        <v>0.71041666666666703</v>
      </c>
      <c r="X1746" s="10">
        <v>0.68263888888888902</v>
      </c>
      <c r="Y1746" s="10">
        <v>0.70694444444444404</v>
      </c>
      <c r="Z1746" s="10"/>
      <c r="AA1746" s="10"/>
      <c r="AB1746" s="10"/>
      <c r="AC1746" s="6" t="s">
        <v>3741</v>
      </c>
      <c r="AD1746" s="21">
        <v>0</v>
      </c>
      <c r="AE1746" s="21">
        <v>0</v>
      </c>
      <c r="AF1746" s="4" t="s">
        <v>73</v>
      </c>
      <c r="AG1746" s="9" t="s">
        <v>41</v>
      </c>
      <c r="AH1746" s="26" t="s">
        <v>42</v>
      </c>
      <c r="AI1746" s="9"/>
      <c r="AJ1746" s="9"/>
    </row>
    <row r="1747" spans="1:36">
      <c r="A1747" s="32">
        <v>45974</v>
      </c>
      <c r="B1747" s="4" t="s">
        <v>163</v>
      </c>
      <c r="C1747" s="5" t="s">
        <v>369</v>
      </c>
      <c r="D1747" s="6" t="s">
        <v>1593</v>
      </c>
      <c r="E1747" s="6" t="s">
        <v>2650</v>
      </c>
      <c r="F1747" s="4">
        <v>1</v>
      </c>
      <c r="G1747" s="6" t="s">
        <v>1101</v>
      </c>
      <c r="H1747" s="35"/>
      <c r="I1747" s="35"/>
      <c r="J1747" s="35"/>
      <c r="K1747" s="35"/>
      <c r="L1747" s="35" t="s">
        <v>6874</v>
      </c>
      <c r="M1747" s="35"/>
      <c r="N1747" s="39">
        <v>873784</v>
      </c>
      <c r="O1747" s="4">
        <v>46587335</v>
      </c>
      <c r="P1747" s="9" t="s">
        <v>68</v>
      </c>
      <c r="Q1747" s="9" t="s">
        <v>62</v>
      </c>
      <c r="R1747" s="9"/>
      <c r="S1747" s="9" t="s">
        <v>62</v>
      </c>
      <c r="T1747" s="9" t="s">
        <v>3742</v>
      </c>
      <c r="U1747" s="33" t="s">
        <v>87</v>
      </c>
      <c r="V1747" s="10">
        <v>0.65208333333333302</v>
      </c>
      <c r="W1747" s="10">
        <v>0.76527777777777795</v>
      </c>
      <c r="X1747" s="10">
        <v>0.69374999999999998</v>
      </c>
      <c r="Y1747" s="10"/>
      <c r="Z1747" s="10"/>
      <c r="AA1747" s="10"/>
      <c r="AB1747" s="10"/>
      <c r="AC1747" s="6" t="s">
        <v>3743</v>
      </c>
      <c r="AD1747" s="21">
        <v>0</v>
      </c>
      <c r="AE1747" s="21">
        <v>1</v>
      </c>
      <c r="AF1747" s="4" t="s">
        <v>73</v>
      </c>
      <c r="AG1747" s="9" t="s">
        <v>51</v>
      </c>
      <c r="AH1747" s="26" t="s">
        <v>74</v>
      </c>
      <c r="AI1747" s="9"/>
      <c r="AJ1747" s="9"/>
    </row>
    <row r="1748" spans="1:36">
      <c r="A1748" s="32">
        <v>45974</v>
      </c>
      <c r="B1748" s="4" t="s">
        <v>163</v>
      </c>
      <c r="C1748" s="5" t="s">
        <v>413</v>
      </c>
      <c r="D1748" s="6" t="s">
        <v>1593</v>
      </c>
      <c r="E1748" s="6" t="s">
        <v>995</v>
      </c>
      <c r="F1748" s="4">
        <v>1</v>
      </c>
      <c r="G1748" s="6" t="s">
        <v>447</v>
      </c>
      <c r="H1748" s="35"/>
      <c r="I1748" s="35"/>
      <c r="J1748" s="35" t="s">
        <v>6901</v>
      </c>
      <c r="K1748" s="35"/>
      <c r="L1748" s="35"/>
      <c r="M1748" s="35"/>
      <c r="N1748" s="39">
        <v>874795</v>
      </c>
      <c r="O1748" s="4">
        <v>46587890</v>
      </c>
      <c r="P1748" s="9" t="s">
        <v>45</v>
      </c>
      <c r="Q1748" s="9" t="s">
        <v>60</v>
      </c>
      <c r="R1748" s="9" t="s">
        <v>62</v>
      </c>
      <c r="S1748" s="9" t="s">
        <v>62</v>
      </c>
      <c r="T1748" s="9" t="s">
        <v>584</v>
      </c>
      <c r="U1748" s="33" t="s">
        <v>178</v>
      </c>
      <c r="V1748" s="10">
        <v>0.70138888888888895</v>
      </c>
      <c r="W1748" s="10">
        <v>0.70277777777777795</v>
      </c>
      <c r="X1748" s="10">
        <v>0.70138888888888895</v>
      </c>
      <c r="Y1748" s="10"/>
      <c r="Z1748" s="10"/>
      <c r="AA1748" s="10"/>
      <c r="AB1748" s="10"/>
      <c r="AC1748" s="6" t="s">
        <v>3744</v>
      </c>
      <c r="AD1748" s="21">
        <v>0</v>
      </c>
      <c r="AE1748" s="21">
        <v>3</v>
      </c>
      <c r="AF1748" s="4" t="s">
        <v>554</v>
      </c>
      <c r="AG1748" s="9" t="s">
        <v>41</v>
      </c>
      <c r="AH1748" s="26" t="s">
        <v>67</v>
      </c>
      <c r="AI1748" s="9"/>
      <c r="AJ1748" s="9"/>
    </row>
    <row r="1749" spans="1:36">
      <c r="A1749" s="32">
        <v>45974</v>
      </c>
      <c r="B1749" s="4" t="s">
        <v>163</v>
      </c>
      <c r="C1749" s="5" t="s">
        <v>413</v>
      </c>
      <c r="D1749" s="6" t="s">
        <v>1593</v>
      </c>
      <c r="E1749" s="6" t="s">
        <v>2189</v>
      </c>
      <c r="F1749" s="4">
        <v>1</v>
      </c>
      <c r="G1749" s="6" t="s">
        <v>414</v>
      </c>
      <c r="H1749" s="35" t="s">
        <v>373</v>
      </c>
      <c r="I1749" s="35"/>
      <c r="J1749" s="35"/>
      <c r="K1749" s="35"/>
      <c r="L1749" s="35" t="s">
        <v>6874</v>
      </c>
      <c r="M1749" s="35"/>
      <c r="N1749" s="39">
        <v>874777</v>
      </c>
      <c r="O1749" s="4">
        <v>46588363</v>
      </c>
      <c r="P1749" s="9" t="s">
        <v>68</v>
      </c>
      <c r="Q1749" s="9" t="s">
        <v>62</v>
      </c>
      <c r="R1749" s="9"/>
      <c r="S1749" s="9" t="s">
        <v>62</v>
      </c>
      <c r="T1749" s="9" t="s">
        <v>3745</v>
      </c>
      <c r="U1749" s="33" t="s">
        <v>71</v>
      </c>
      <c r="V1749" s="10">
        <v>0.72847222222222197</v>
      </c>
      <c r="W1749" s="10">
        <v>0.77916666666666701</v>
      </c>
      <c r="X1749" s="10">
        <v>0.73263888888888895</v>
      </c>
      <c r="Y1749" s="10"/>
      <c r="Z1749" s="10"/>
      <c r="AA1749" s="10"/>
      <c r="AB1749" s="10"/>
      <c r="AC1749" s="6" t="s">
        <v>3746</v>
      </c>
      <c r="AD1749" s="21">
        <v>0</v>
      </c>
      <c r="AE1749" s="21">
        <v>1</v>
      </c>
      <c r="AF1749" s="4" t="s">
        <v>148</v>
      </c>
      <c r="AG1749" s="9" t="s">
        <v>51</v>
      </c>
      <c r="AH1749" s="26" t="s">
        <v>74</v>
      </c>
      <c r="AI1749" s="9"/>
      <c r="AJ1749" s="9"/>
    </row>
    <row r="1750" spans="1:36">
      <c r="A1750" s="32">
        <v>45974</v>
      </c>
      <c r="B1750" s="4" t="s">
        <v>163</v>
      </c>
      <c r="C1750" s="5" t="s">
        <v>413</v>
      </c>
      <c r="D1750" s="6" t="s">
        <v>1593</v>
      </c>
      <c r="E1750" s="6" t="s">
        <v>1018</v>
      </c>
      <c r="F1750" s="4">
        <v>1</v>
      </c>
      <c r="G1750" s="6" t="s">
        <v>800</v>
      </c>
      <c r="H1750" s="35"/>
      <c r="I1750" s="35"/>
      <c r="J1750" s="35"/>
      <c r="K1750" s="35"/>
      <c r="L1750" s="35"/>
      <c r="M1750" s="35"/>
      <c r="N1750" s="39">
        <v>878482</v>
      </c>
      <c r="O1750" s="4">
        <v>46588385</v>
      </c>
      <c r="P1750" s="9" t="s">
        <v>54</v>
      </c>
      <c r="Q1750" s="9" t="s">
        <v>60</v>
      </c>
      <c r="R1750" s="9" t="s">
        <v>115</v>
      </c>
      <c r="S1750" s="9"/>
      <c r="T1750" s="9" t="s">
        <v>2081</v>
      </c>
      <c r="U1750" s="33" t="s">
        <v>1076</v>
      </c>
      <c r="V1750" s="10">
        <v>0.73472222222222205</v>
      </c>
      <c r="W1750" s="10">
        <v>0.76041666666666696</v>
      </c>
      <c r="X1750" s="10">
        <v>0.73472222222222205</v>
      </c>
      <c r="Y1750" s="10">
        <v>0.74166666666666703</v>
      </c>
      <c r="Z1750" s="10"/>
      <c r="AA1750" s="10"/>
      <c r="AB1750" s="10"/>
      <c r="AC1750" s="6" t="s">
        <v>3747</v>
      </c>
      <c r="AD1750" s="21">
        <v>0</v>
      </c>
      <c r="AE1750" s="21">
        <v>0</v>
      </c>
      <c r="AF1750" s="4" t="s">
        <v>107</v>
      </c>
      <c r="AG1750" s="9" t="s">
        <v>41</v>
      </c>
      <c r="AH1750" s="26" t="s">
        <v>42</v>
      </c>
      <c r="AI1750" s="9"/>
      <c r="AJ1750" s="9"/>
    </row>
    <row r="1751" spans="1:36">
      <c r="A1751" s="32">
        <v>45974</v>
      </c>
      <c r="B1751" s="4" t="s">
        <v>163</v>
      </c>
      <c r="C1751" s="5" t="s">
        <v>413</v>
      </c>
      <c r="D1751" s="6" t="s">
        <v>1593</v>
      </c>
      <c r="E1751" s="6" t="s">
        <v>2650</v>
      </c>
      <c r="F1751" s="4">
        <v>1</v>
      </c>
      <c r="G1751" s="6" t="s">
        <v>377</v>
      </c>
      <c r="H1751" s="35"/>
      <c r="I1751" s="35"/>
      <c r="J1751" s="35"/>
      <c r="K1751" s="35"/>
      <c r="L1751" s="35" t="s">
        <v>6874</v>
      </c>
      <c r="M1751" s="35"/>
      <c r="N1751" s="39">
        <v>874888</v>
      </c>
      <c r="O1751" s="4">
        <v>46588462</v>
      </c>
      <c r="P1751" s="9" t="s">
        <v>68</v>
      </c>
      <c r="Q1751" s="9" t="s">
        <v>183</v>
      </c>
      <c r="R1751" s="9"/>
      <c r="S1751" s="9"/>
      <c r="T1751" s="9" t="s">
        <v>3748</v>
      </c>
      <c r="U1751" s="33" t="s">
        <v>71</v>
      </c>
      <c r="V1751" s="10">
        <v>0.73888888888888904</v>
      </c>
      <c r="W1751" s="10">
        <v>0.76666666666666705</v>
      </c>
      <c r="X1751" s="10">
        <v>0.74305555555555503</v>
      </c>
      <c r="Y1751" s="10"/>
      <c r="Z1751" s="10"/>
      <c r="AA1751" s="10"/>
      <c r="AB1751" s="10"/>
      <c r="AC1751" s="6" t="s">
        <v>3749</v>
      </c>
      <c r="AD1751" s="21">
        <v>0</v>
      </c>
      <c r="AE1751" s="21">
        <v>0</v>
      </c>
      <c r="AF1751" s="4" t="s">
        <v>148</v>
      </c>
      <c r="AG1751" s="9" t="s">
        <v>41</v>
      </c>
      <c r="AH1751" s="26" t="s">
        <v>42</v>
      </c>
      <c r="AI1751" s="9"/>
      <c r="AJ1751" s="9"/>
    </row>
    <row r="1752" spans="1:36">
      <c r="A1752" s="32">
        <v>45974</v>
      </c>
      <c r="B1752" s="4" t="s">
        <v>163</v>
      </c>
      <c r="C1752" s="5" t="s">
        <v>413</v>
      </c>
      <c r="D1752" s="6" t="s">
        <v>1593</v>
      </c>
      <c r="E1752" s="6" t="s">
        <v>1018</v>
      </c>
      <c r="F1752" s="4">
        <v>1</v>
      </c>
      <c r="G1752" s="6" t="s">
        <v>385</v>
      </c>
      <c r="H1752" s="35"/>
      <c r="I1752" s="35"/>
      <c r="J1752" s="35"/>
      <c r="K1752" s="35"/>
      <c r="L1752" s="35" t="s">
        <v>7529</v>
      </c>
      <c r="M1752" s="35"/>
      <c r="N1752" s="39">
        <v>874844</v>
      </c>
      <c r="O1752" s="4">
        <v>46588510</v>
      </c>
      <c r="P1752" s="9" t="s">
        <v>54</v>
      </c>
      <c r="Q1752" s="9" t="s">
        <v>1933</v>
      </c>
      <c r="R1752" s="9"/>
      <c r="S1752" s="9"/>
      <c r="T1752" s="9" t="s">
        <v>3750</v>
      </c>
      <c r="U1752" s="33" t="s">
        <v>136</v>
      </c>
      <c r="V1752" s="10">
        <v>0.74027777777777803</v>
      </c>
      <c r="W1752" s="10">
        <v>0.80277777777777803</v>
      </c>
      <c r="X1752" s="10">
        <v>0.75624999999999998</v>
      </c>
      <c r="Y1752" s="10"/>
      <c r="Z1752" s="10"/>
      <c r="AA1752" s="10"/>
      <c r="AB1752" s="10"/>
      <c r="AC1752" s="6" t="s">
        <v>3751</v>
      </c>
      <c r="AD1752" s="21">
        <v>0</v>
      </c>
      <c r="AE1752" s="21">
        <v>0</v>
      </c>
      <c r="AF1752" s="4" t="s">
        <v>142</v>
      </c>
      <c r="AG1752" s="9" t="s">
        <v>51</v>
      </c>
      <c r="AH1752" s="26" t="s">
        <v>42</v>
      </c>
      <c r="AI1752" s="9"/>
      <c r="AJ1752" s="9"/>
    </row>
    <row r="1753" spans="1:36">
      <c r="A1753" s="32">
        <v>45974</v>
      </c>
      <c r="B1753" s="4" t="s">
        <v>30</v>
      </c>
      <c r="C1753" s="5" t="s">
        <v>439</v>
      </c>
      <c r="D1753" s="6" t="s">
        <v>440</v>
      </c>
      <c r="E1753" s="6" t="s">
        <v>1477</v>
      </c>
      <c r="F1753" s="4">
        <v>4</v>
      </c>
      <c r="G1753" s="6" t="s">
        <v>366</v>
      </c>
      <c r="H1753" s="35"/>
      <c r="I1753" s="35"/>
      <c r="J1753" s="35"/>
      <c r="K1753" s="35"/>
      <c r="L1753" s="35"/>
      <c r="M1753" s="35"/>
      <c r="N1753" s="39">
        <v>873705</v>
      </c>
      <c r="O1753" s="4">
        <v>46588742</v>
      </c>
      <c r="P1753" s="9" t="s">
        <v>45</v>
      </c>
      <c r="Q1753" s="9" t="s">
        <v>36</v>
      </c>
      <c r="R1753" s="9"/>
      <c r="S1753" s="9"/>
      <c r="T1753" s="9" t="s">
        <v>2886</v>
      </c>
      <c r="U1753" s="33" t="s">
        <v>48</v>
      </c>
      <c r="V1753" s="10">
        <v>0.75763888888888897</v>
      </c>
      <c r="W1753" s="10">
        <v>0.76805555555555605</v>
      </c>
      <c r="X1753" s="10">
        <v>0.76736111111111105</v>
      </c>
      <c r="Y1753" s="10"/>
      <c r="Z1753" s="10"/>
      <c r="AA1753" s="10"/>
      <c r="AB1753" s="10"/>
      <c r="AC1753" s="6" t="s">
        <v>3752</v>
      </c>
      <c r="AD1753" s="21">
        <v>0</v>
      </c>
      <c r="AE1753" s="21">
        <v>0</v>
      </c>
      <c r="AF1753" s="4" t="s">
        <v>554</v>
      </c>
      <c r="AG1753" s="9" t="s">
        <v>51</v>
      </c>
      <c r="AH1753" s="26" t="s">
        <v>42</v>
      </c>
      <c r="AI1753" s="9"/>
      <c r="AJ1753" s="9"/>
    </row>
    <row r="1754" spans="1:36">
      <c r="A1754" s="32">
        <v>45974</v>
      </c>
      <c r="B1754" s="4" t="s">
        <v>30</v>
      </c>
      <c r="C1754" s="5" t="s">
        <v>439</v>
      </c>
      <c r="D1754" s="6" t="s">
        <v>440</v>
      </c>
      <c r="E1754" s="6" t="s">
        <v>3753</v>
      </c>
      <c r="F1754" s="4">
        <v>4</v>
      </c>
      <c r="G1754" s="6" t="s">
        <v>377</v>
      </c>
      <c r="H1754" s="35"/>
      <c r="I1754" s="35"/>
      <c r="J1754" s="35"/>
      <c r="K1754" s="35"/>
      <c r="L1754" s="35" t="s">
        <v>6882</v>
      </c>
      <c r="M1754" s="35"/>
      <c r="N1754" s="39">
        <v>874889</v>
      </c>
      <c r="O1754" s="4">
        <v>46588803</v>
      </c>
      <c r="P1754" s="9" t="s">
        <v>68</v>
      </c>
      <c r="Q1754" s="9" t="s">
        <v>60</v>
      </c>
      <c r="R1754" s="9" t="s">
        <v>61</v>
      </c>
      <c r="S1754" s="9" t="s">
        <v>62</v>
      </c>
      <c r="T1754" s="9" t="s">
        <v>3754</v>
      </c>
      <c r="U1754" s="33" t="s">
        <v>87</v>
      </c>
      <c r="V1754" s="10">
        <v>0.76736111111111105</v>
      </c>
      <c r="W1754" s="10">
        <v>0.781944444444444</v>
      </c>
      <c r="X1754" s="10">
        <v>0.76736111111111105</v>
      </c>
      <c r="Y1754" s="10"/>
      <c r="Z1754" s="10"/>
      <c r="AA1754" s="10"/>
      <c r="AB1754" s="10"/>
      <c r="AC1754" s="6" t="s">
        <v>3755</v>
      </c>
      <c r="AD1754" s="21">
        <v>0</v>
      </c>
      <c r="AE1754" s="21">
        <v>1</v>
      </c>
      <c r="AF1754" s="4" t="s">
        <v>73</v>
      </c>
      <c r="AG1754" s="9" t="s">
        <v>41</v>
      </c>
      <c r="AH1754" s="26" t="s">
        <v>67</v>
      </c>
      <c r="AI1754" s="9"/>
      <c r="AJ1754" s="9"/>
    </row>
    <row r="1755" spans="1:36">
      <c r="A1755" s="32">
        <v>45974</v>
      </c>
      <c r="B1755" s="4" t="s">
        <v>30</v>
      </c>
      <c r="C1755" s="5" t="s">
        <v>439</v>
      </c>
      <c r="D1755" s="6" t="s">
        <v>440</v>
      </c>
      <c r="E1755" s="6" t="s">
        <v>3753</v>
      </c>
      <c r="F1755" s="4">
        <v>4</v>
      </c>
      <c r="G1755" s="6" t="s">
        <v>373</v>
      </c>
      <c r="H1755" s="35"/>
      <c r="I1755" s="35"/>
      <c r="J1755" s="35"/>
      <c r="K1755" s="35"/>
      <c r="L1755" s="35" t="s">
        <v>6882</v>
      </c>
      <c r="M1755" s="35"/>
      <c r="N1755" s="39">
        <v>874892</v>
      </c>
      <c r="O1755" s="4">
        <v>46589048</v>
      </c>
      <c r="P1755" s="9" t="s">
        <v>68</v>
      </c>
      <c r="Q1755" s="9" t="s">
        <v>374</v>
      </c>
      <c r="R1755" s="9"/>
      <c r="S1755" s="9"/>
      <c r="T1755" s="9" t="s">
        <v>3756</v>
      </c>
      <c r="U1755" s="33" t="s">
        <v>87</v>
      </c>
      <c r="V1755" s="10">
        <v>0.780555555555556</v>
      </c>
      <c r="W1755" s="10">
        <v>0.80694444444444402</v>
      </c>
      <c r="X1755" s="10">
        <v>0.79027777777777797</v>
      </c>
      <c r="Y1755" s="10"/>
      <c r="Z1755" s="10"/>
      <c r="AA1755" s="10"/>
      <c r="AB1755" s="10"/>
      <c r="AC1755" s="6" t="s">
        <v>3757</v>
      </c>
      <c r="AD1755" s="21">
        <v>0</v>
      </c>
      <c r="AE1755" s="21">
        <v>0</v>
      </c>
      <c r="AF1755" s="4" t="s">
        <v>73</v>
      </c>
      <c r="AG1755" s="9" t="s">
        <v>51</v>
      </c>
      <c r="AH1755" s="26" t="s">
        <v>42</v>
      </c>
      <c r="AI1755" s="9"/>
      <c r="AJ1755" s="9"/>
    </row>
    <row r="1756" spans="1:36">
      <c r="A1756" s="32">
        <v>45974</v>
      </c>
      <c r="B1756" s="4" t="s">
        <v>30</v>
      </c>
      <c r="C1756" s="5" t="s">
        <v>439</v>
      </c>
      <c r="D1756" s="6" t="s">
        <v>440</v>
      </c>
      <c r="E1756" s="6" t="s">
        <v>1477</v>
      </c>
      <c r="F1756" s="4">
        <v>4</v>
      </c>
      <c r="G1756" s="6" t="s">
        <v>402</v>
      </c>
      <c r="H1756" s="35"/>
      <c r="I1756" s="35"/>
      <c r="J1756" s="35"/>
      <c r="K1756" s="35"/>
      <c r="L1756" s="35"/>
      <c r="M1756" s="35"/>
      <c r="N1756" s="39">
        <v>874790</v>
      </c>
      <c r="O1756" s="4">
        <v>46588854</v>
      </c>
      <c r="P1756" s="9" t="s">
        <v>45</v>
      </c>
      <c r="Q1756" s="9" t="s">
        <v>60</v>
      </c>
      <c r="R1756" s="9" t="s">
        <v>158</v>
      </c>
      <c r="S1756" s="9"/>
      <c r="T1756" s="9" t="s">
        <v>3611</v>
      </c>
      <c r="U1756" s="33" t="s">
        <v>178</v>
      </c>
      <c r="V1756" s="10">
        <v>0.77777777777777801</v>
      </c>
      <c r="W1756" s="10">
        <v>0.82013888888888897</v>
      </c>
      <c r="X1756" s="10">
        <v>0.77847222222222201</v>
      </c>
      <c r="Y1756" s="10">
        <v>0.78333333333333299</v>
      </c>
      <c r="Z1756" s="10"/>
      <c r="AA1756" s="10"/>
      <c r="AB1756" s="10"/>
      <c r="AC1756" s="6" t="s">
        <v>3758</v>
      </c>
      <c r="AD1756" s="21">
        <v>0</v>
      </c>
      <c r="AE1756" s="21">
        <v>0</v>
      </c>
      <c r="AF1756" s="4" t="s">
        <v>554</v>
      </c>
      <c r="AG1756" s="9" t="s">
        <v>41</v>
      </c>
      <c r="AH1756" s="26" t="s">
        <v>42</v>
      </c>
      <c r="AI1756" s="9"/>
      <c r="AJ1756" s="9"/>
    </row>
    <row r="1757" spans="1:36">
      <c r="A1757" s="32">
        <v>45974</v>
      </c>
      <c r="B1757" s="4" t="s">
        <v>30</v>
      </c>
      <c r="C1757" s="5" t="s">
        <v>439</v>
      </c>
      <c r="D1757" s="6" t="s">
        <v>440</v>
      </c>
      <c r="E1757" s="6" t="s">
        <v>1477</v>
      </c>
      <c r="F1757" s="4">
        <v>4</v>
      </c>
      <c r="G1757" s="6" t="s">
        <v>484</v>
      </c>
      <c r="H1757" s="35"/>
      <c r="I1757" s="35"/>
      <c r="J1757" s="35"/>
      <c r="K1757" s="35"/>
      <c r="L1757" s="35"/>
      <c r="M1757" s="35"/>
      <c r="N1757" s="39">
        <v>874770</v>
      </c>
      <c r="O1757" s="4">
        <v>46588808</v>
      </c>
      <c r="P1757" s="9" t="s">
        <v>45</v>
      </c>
      <c r="Q1757" s="9" t="s">
        <v>60</v>
      </c>
      <c r="R1757" s="9" t="s">
        <v>310</v>
      </c>
      <c r="S1757" s="9"/>
      <c r="T1757" s="9" t="s">
        <v>3759</v>
      </c>
      <c r="U1757" s="33" t="s">
        <v>178</v>
      </c>
      <c r="V1757" s="10">
        <v>0.76736111111111105</v>
      </c>
      <c r="W1757" s="10">
        <v>0.82152777777777797</v>
      </c>
      <c r="X1757" s="10">
        <v>0.77430555555555503</v>
      </c>
      <c r="Y1757" s="10">
        <v>0.79930555555555605</v>
      </c>
      <c r="Z1757" s="10"/>
      <c r="AA1757" s="10"/>
      <c r="AB1757" s="10"/>
      <c r="AC1757" s="6" t="s">
        <v>3760</v>
      </c>
      <c r="AD1757" s="21">
        <v>0</v>
      </c>
      <c r="AE1757" s="21">
        <v>0</v>
      </c>
      <c r="AF1757" s="4" t="s">
        <v>180</v>
      </c>
      <c r="AG1757" s="9" t="s">
        <v>41</v>
      </c>
      <c r="AH1757" s="26" t="s">
        <v>42</v>
      </c>
      <c r="AI1757" s="9"/>
      <c r="AJ1757" s="9"/>
    </row>
    <row r="1758" spans="1:36">
      <c r="A1758" s="32">
        <v>45974</v>
      </c>
      <c r="B1758" s="4" t="s">
        <v>30</v>
      </c>
      <c r="C1758" s="5" t="s">
        <v>439</v>
      </c>
      <c r="D1758" s="6" t="s">
        <v>440</v>
      </c>
      <c r="E1758" s="6" t="s">
        <v>3753</v>
      </c>
      <c r="F1758" s="4">
        <v>4</v>
      </c>
      <c r="G1758" s="6" t="s">
        <v>377</v>
      </c>
      <c r="H1758" s="35"/>
      <c r="I1758" s="35"/>
      <c r="J1758" s="35"/>
      <c r="K1758" s="35"/>
      <c r="L1758" s="35" t="s">
        <v>6882</v>
      </c>
      <c r="M1758" s="35"/>
      <c r="N1758" s="39">
        <v>875256</v>
      </c>
      <c r="O1758" s="4">
        <v>46589312</v>
      </c>
      <c r="P1758" s="9" t="s">
        <v>68</v>
      </c>
      <c r="Q1758" s="9" t="s">
        <v>60</v>
      </c>
      <c r="R1758" s="9" t="s">
        <v>61</v>
      </c>
      <c r="S1758" s="9" t="s">
        <v>431</v>
      </c>
      <c r="T1758" s="9" t="s">
        <v>3761</v>
      </c>
      <c r="U1758" s="33" t="s">
        <v>87</v>
      </c>
      <c r="V1758" s="10">
        <v>0.80069444444444404</v>
      </c>
      <c r="W1758" s="10">
        <v>0.82569444444444395</v>
      </c>
      <c r="X1758" s="10">
        <v>0.80069444444444404</v>
      </c>
      <c r="Y1758" s="10"/>
      <c r="Z1758" s="10"/>
      <c r="AA1758" s="10"/>
      <c r="AB1758" s="10"/>
      <c r="AC1758" s="6" t="s">
        <v>3762</v>
      </c>
      <c r="AD1758" s="21">
        <v>0</v>
      </c>
      <c r="AE1758" s="21">
        <v>1</v>
      </c>
      <c r="AF1758" s="4" t="s">
        <v>73</v>
      </c>
      <c r="AG1758" s="9" t="s">
        <v>51</v>
      </c>
      <c r="AH1758" s="26" t="s">
        <v>67</v>
      </c>
      <c r="AI1758" s="9"/>
      <c r="AJ1758" s="9"/>
    </row>
    <row r="1759" spans="1:36">
      <c r="A1759" s="32">
        <v>45974</v>
      </c>
      <c r="B1759" s="4" t="s">
        <v>30</v>
      </c>
      <c r="C1759" s="5" t="s">
        <v>439</v>
      </c>
      <c r="D1759" s="6" t="s">
        <v>440</v>
      </c>
      <c r="E1759" s="6" t="s">
        <v>3066</v>
      </c>
      <c r="F1759" s="4">
        <v>4</v>
      </c>
      <c r="G1759" s="6" t="s">
        <v>405</v>
      </c>
      <c r="H1759" s="35"/>
      <c r="I1759" s="35"/>
      <c r="J1759" s="35"/>
      <c r="K1759" s="35"/>
      <c r="L1759" s="35" t="s">
        <v>6894</v>
      </c>
      <c r="M1759" s="35"/>
      <c r="N1759" s="39">
        <v>874866</v>
      </c>
      <c r="O1759" s="4">
        <v>46589102</v>
      </c>
      <c r="P1759" s="9" t="s">
        <v>35</v>
      </c>
      <c r="Q1759" s="9" t="s">
        <v>60</v>
      </c>
      <c r="R1759" s="9" t="s">
        <v>1511</v>
      </c>
      <c r="S1759" s="9"/>
      <c r="T1759" s="9" t="s">
        <v>3763</v>
      </c>
      <c r="U1759" s="33" t="s">
        <v>277</v>
      </c>
      <c r="V1759" s="10">
        <v>0.78472222222222199</v>
      </c>
      <c r="W1759" s="10">
        <v>0.78541666666666698</v>
      </c>
      <c r="X1759" s="10">
        <v>0.78472222222222199</v>
      </c>
      <c r="Y1759" s="10"/>
      <c r="Z1759" s="10"/>
      <c r="AA1759" s="10"/>
      <c r="AB1759" s="10"/>
      <c r="AC1759" s="6" t="s">
        <v>3764</v>
      </c>
      <c r="AD1759" s="21">
        <v>0</v>
      </c>
      <c r="AE1759" s="21">
        <v>0</v>
      </c>
      <c r="AF1759" s="4" t="s">
        <v>279</v>
      </c>
      <c r="AG1759" s="9" t="s">
        <v>280</v>
      </c>
      <c r="AH1759" s="26" t="s">
        <v>42</v>
      </c>
      <c r="AI1759" s="9"/>
      <c r="AJ1759" s="9"/>
    </row>
    <row r="1760" spans="1:36">
      <c r="A1760" s="32">
        <v>45974</v>
      </c>
      <c r="B1760" s="4" t="s">
        <v>30</v>
      </c>
      <c r="C1760" s="5" t="s">
        <v>439</v>
      </c>
      <c r="D1760" s="6" t="s">
        <v>440</v>
      </c>
      <c r="E1760" s="6" t="s">
        <v>3753</v>
      </c>
      <c r="F1760" s="4">
        <v>4</v>
      </c>
      <c r="G1760" s="6" t="s">
        <v>882</v>
      </c>
      <c r="H1760" s="35"/>
      <c r="I1760" s="35"/>
      <c r="J1760" s="35"/>
      <c r="K1760" s="35"/>
      <c r="L1760" s="35"/>
      <c r="M1760" s="35"/>
      <c r="N1760" s="39">
        <v>874854</v>
      </c>
      <c r="O1760" s="4">
        <v>46588733</v>
      </c>
      <c r="P1760" s="9" t="s">
        <v>54</v>
      </c>
      <c r="Q1760" s="9" t="s">
        <v>46</v>
      </c>
      <c r="R1760" s="9"/>
      <c r="S1760" s="9" t="s">
        <v>355</v>
      </c>
      <c r="T1760" s="9" t="s">
        <v>3765</v>
      </c>
      <c r="U1760" s="33" t="s">
        <v>64</v>
      </c>
      <c r="V1760" s="10">
        <v>0.76111111111111096</v>
      </c>
      <c r="W1760" s="10">
        <v>0.80069444444444404</v>
      </c>
      <c r="X1760" s="10">
        <v>0.76944444444444404</v>
      </c>
      <c r="Y1760" s="10"/>
      <c r="Z1760" s="10"/>
      <c r="AA1760" s="10"/>
      <c r="AB1760" s="10"/>
      <c r="AC1760" s="6" t="s">
        <v>3766</v>
      </c>
      <c r="AD1760" s="21">
        <v>1</v>
      </c>
      <c r="AE1760" s="21">
        <v>0</v>
      </c>
      <c r="AF1760" s="4" t="s">
        <v>107</v>
      </c>
      <c r="AG1760" s="9" t="s">
        <v>41</v>
      </c>
      <c r="AH1760" s="26" t="s">
        <v>74</v>
      </c>
      <c r="AI1760" s="9"/>
      <c r="AJ1760" s="9"/>
    </row>
    <row r="1761" spans="1:36">
      <c r="A1761" s="32">
        <v>45974</v>
      </c>
      <c r="B1761" s="4" t="s">
        <v>30</v>
      </c>
      <c r="C1761" s="5" t="s">
        <v>439</v>
      </c>
      <c r="D1761" s="6" t="s">
        <v>440</v>
      </c>
      <c r="E1761" s="6" t="s">
        <v>3753</v>
      </c>
      <c r="F1761" s="4">
        <v>4</v>
      </c>
      <c r="G1761" s="6" t="s">
        <v>493</v>
      </c>
      <c r="H1761" s="35"/>
      <c r="I1761" s="35"/>
      <c r="J1761" s="35"/>
      <c r="K1761" s="35"/>
      <c r="L1761" s="35" t="s">
        <v>6863</v>
      </c>
      <c r="M1761" s="35"/>
      <c r="N1761" s="39">
        <v>875035</v>
      </c>
      <c r="O1761" s="4">
        <v>46588686</v>
      </c>
      <c r="P1761" s="9" t="s">
        <v>54</v>
      </c>
      <c r="Q1761" s="9" t="s">
        <v>60</v>
      </c>
      <c r="R1761" s="9" t="s">
        <v>115</v>
      </c>
      <c r="S1761" s="9"/>
      <c r="T1761" s="9" t="s">
        <v>3767</v>
      </c>
      <c r="U1761" s="33" t="s">
        <v>213</v>
      </c>
      <c r="V1761" s="10">
        <v>0.76249999999999996</v>
      </c>
      <c r="W1761" s="10">
        <v>0.85416666666666696</v>
      </c>
      <c r="X1761" s="10">
        <v>0.76249999999999996</v>
      </c>
      <c r="Y1761" s="10">
        <v>0.76319444444444395</v>
      </c>
      <c r="Z1761" s="10"/>
      <c r="AA1761" s="10"/>
      <c r="AB1761" s="10"/>
      <c r="AC1761" s="6" t="s">
        <v>3768</v>
      </c>
      <c r="AD1761" s="21">
        <v>0</v>
      </c>
      <c r="AE1761" s="21">
        <v>0</v>
      </c>
      <c r="AF1761" s="4" t="s">
        <v>215</v>
      </c>
      <c r="AG1761" s="9" t="s">
        <v>41</v>
      </c>
      <c r="AH1761" s="26" t="s">
        <v>42</v>
      </c>
      <c r="AI1761" s="9"/>
      <c r="AJ1761" s="9"/>
    </row>
    <row r="1762" spans="1:36">
      <c r="A1762" s="32">
        <v>45974</v>
      </c>
      <c r="B1762" s="4" t="s">
        <v>30</v>
      </c>
      <c r="C1762" s="5" t="s">
        <v>439</v>
      </c>
      <c r="D1762" s="6" t="s">
        <v>440</v>
      </c>
      <c r="E1762" s="6" t="s">
        <v>3753</v>
      </c>
      <c r="F1762" s="4">
        <v>4</v>
      </c>
      <c r="G1762" s="6" t="s">
        <v>390</v>
      </c>
      <c r="H1762" s="35"/>
      <c r="I1762" s="35"/>
      <c r="J1762" s="35"/>
      <c r="K1762" s="35"/>
      <c r="L1762" s="35" t="s">
        <v>6922</v>
      </c>
      <c r="M1762" s="35"/>
      <c r="N1762" s="39">
        <v>875027</v>
      </c>
      <c r="O1762" s="4">
        <v>46588745</v>
      </c>
      <c r="P1762" s="9" t="s">
        <v>54</v>
      </c>
      <c r="Q1762" s="9" t="s">
        <v>60</v>
      </c>
      <c r="R1762" s="9" t="s">
        <v>158</v>
      </c>
      <c r="S1762" s="9" t="s">
        <v>116</v>
      </c>
      <c r="T1762" s="9" t="s">
        <v>3769</v>
      </c>
      <c r="U1762" s="33" t="s">
        <v>1887</v>
      </c>
      <c r="V1762" s="10">
        <v>0.76875000000000004</v>
      </c>
      <c r="W1762" s="10">
        <v>0.85694444444444395</v>
      </c>
      <c r="X1762" s="10">
        <v>0.76875000000000004</v>
      </c>
      <c r="Y1762" s="10">
        <v>0.76875000000000004</v>
      </c>
      <c r="Z1762" s="10"/>
      <c r="AA1762" s="10"/>
      <c r="AB1762" s="10"/>
      <c r="AC1762" s="6" t="s">
        <v>3770</v>
      </c>
      <c r="AD1762" s="21">
        <v>0</v>
      </c>
      <c r="AE1762" s="21">
        <v>1</v>
      </c>
      <c r="AF1762" s="4" t="s">
        <v>618</v>
      </c>
      <c r="AG1762" s="9" t="s">
        <v>41</v>
      </c>
      <c r="AH1762" s="26" t="s">
        <v>67</v>
      </c>
      <c r="AI1762" s="9"/>
      <c r="AJ1762" s="9"/>
    </row>
    <row r="1763" spans="1:36">
      <c r="A1763" s="32">
        <v>45974</v>
      </c>
      <c r="B1763" s="4" t="s">
        <v>30</v>
      </c>
      <c r="C1763" s="5" t="s">
        <v>439</v>
      </c>
      <c r="D1763" s="6" t="s">
        <v>440</v>
      </c>
      <c r="E1763" s="6" t="s">
        <v>3753</v>
      </c>
      <c r="F1763" s="4">
        <v>4</v>
      </c>
      <c r="G1763" s="6" t="s">
        <v>380</v>
      </c>
      <c r="H1763" s="35"/>
      <c r="I1763" s="35"/>
      <c r="J1763" s="35"/>
      <c r="K1763" s="35"/>
      <c r="L1763" s="35" t="s">
        <v>6884</v>
      </c>
      <c r="M1763" s="35"/>
      <c r="N1763" s="39">
        <v>874847</v>
      </c>
      <c r="O1763" s="4">
        <v>46588826</v>
      </c>
      <c r="P1763" s="9" t="s">
        <v>54</v>
      </c>
      <c r="Q1763" s="9" t="s">
        <v>60</v>
      </c>
      <c r="R1763" s="9" t="s">
        <v>122</v>
      </c>
      <c r="S1763" s="9"/>
      <c r="T1763" s="9" t="s">
        <v>3771</v>
      </c>
      <c r="U1763" s="33" t="s">
        <v>64</v>
      </c>
      <c r="V1763" s="10">
        <v>0.76875000000000004</v>
      </c>
      <c r="W1763" s="10">
        <v>0.77291666666666703</v>
      </c>
      <c r="X1763" s="10">
        <v>0.76875000000000004</v>
      </c>
      <c r="Y1763" s="10"/>
      <c r="Z1763" s="10"/>
      <c r="AA1763" s="10"/>
      <c r="AB1763" s="10"/>
      <c r="AC1763" s="6" t="s">
        <v>3772</v>
      </c>
      <c r="AD1763" s="21">
        <v>0</v>
      </c>
      <c r="AE1763" s="21">
        <v>0</v>
      </c>
      <c r="AF1763" s="4" t="s">
        <v>107</v>
      </c>
      <c r="AG1763" s="9" t="s">
        <v>41</v>
      </c>
      <c r="AH1763" s="26" t="s">
        <v>42</v>
      </c>
      <c r="AI1763" s="9"/>
      <c r="AJ1763" s="9"/>
    </row>
    <row r="1764" spans="1:36">
      <c r="A1764" s="32">
        <v>45974</v>
      </c>
      <c r="B1764" s="4" t="s">
        <v>30</v>
      </c>
      <c r="C1764" s="5" t="s">
        <v>439</v>
      </c>
      <c r="D1764" s="6" t="s">
        <v>440</v>
      </c>
      <c r="E1764" s="6" t="s">
        <v>3753</v>
      </c>
      <c r="F1764" s="4">
        <v>4</v>
      </c>
      <c r="G1764" s="6" t="s">
        <v>3539</v>
      </c>
      <c r="H1764" s="35"/>
      <c r="I1764" s="35"/>
      <c r="J1764" s="35"/>
      <c r="K1764" s="35"/>
      <c r="L1764" s="35" t="s">
        <v>6863</v>
      </c>
      <c r="M1764" s="35"/>
      <c r="N1764" s="39">
        <v>874988</v>
      </c>
      <c r="O1764" s="4">
        <v>46588944</v>
      </c>
      <c r="P1764" s="9" t="s">
        <v>54</v>
      </c>
      <c r="Q1764" s="9" t="s">
        <v>60</v>
      </c>
      <c r="R1764" s="9" t="s">
        <v>599</v>
      </c>
      <c r="S1764" s="9"/>
      <c r="T1764" s="9" t="s">
        <v>3273</v>
      </c>
      <c r="U1764" s="33" t="s">
        <v>136</v>
      </c>
      <c r="V1764" s="10">
        <v>0.77430555555555503</v>
      </c>
      <c r="W1764" s="10">
        <v>0.77986111111111101</v>
      </c>
      <c r="X1764" s="10">
        <v>0.77430555555555503</v>
      </c>
      <c r="Y1764" s="10"/>
      <c r="Z1764" s="10"/>
      <c r="AA1764" s="10"/>
      <c r="AB1764" s="10"/>
      <c r="AC1764" s="6" t="s">
        <v>3773</v>
      </c>
      <c r="AD1764" s="21">
        <v>0</v>
      </c>
      <c r="AE1764" s="21">
        <v>0</v>
      </c>
      <c r="AF1764" s="4" t="s">
        <v>511</v>
      </c>
      <c r="AG1764" s="9" t="s">
        <v>51</v>
      </c>
      <c r="AH1764" s="26" t="s">
        <v>42</v>
      </c>
      <c r="AI1764" s="9"/>
      <c r="AJ1764" s="9"/>
    </row>
    <row r="1765" spans="1:36">
      <c r="A1765" s="32">
        <v>45974</v>
      </c>
      <c r="B1765" s="4" t="s">
        <v>30</v>
      </c>
      <c r="C1765" s="5" t="s">
        <v>439</v>
      </c>
      <c r="D1765" s="6" t="s">
        <v>440</v>
      </c>
      <c r="E1765" s="6" t="s">
        <v>3753</v>
      </c>
      <c r="F1765" s="4">
        <v>4</v>
      </c>
      <c r="G1765" s="6" t="s">
        <v>370</v>
      </c>
      <c r="H1765" s="35"/>
      <c r="I1765" s="35"/>
      <c r="J1765" s="35"/>
      <c r="K1765" s="35"/>
      <c r="L1765" s="35" t="s">
        <v>6884</v>
      </c>
      <c r="M1765" s="35"/>
      <c r="N1765" s="39">
        <v>874850</v>
      </c>
      <c r="O1765" s="4">
        <v>46589120</v>
      </c>
      <c r="P1765" s="9" t="s">
        <v>54</v>
      </c>
      <c r="Q1765" s="9" t="s">
        <v>60</v>
      </c>
      <c r="R1765" s="9" t="s">
        <v>158</v>
      </c>
      <c r="S1765" s="9"/>
      <c r="T1765" s="9" t="s">
        <v>3715</v>
      </c>
      <c r="U1765" s="33" t="s">
        <v>96</v>
      </c>
      <c r="V1765" s="10">
        <v>0.78958333333333297</v>
      </c>
      <c r="W1765" s="10">
        <v>0.79583333333333295</v>
      </c>
      <c r="X1765" s="10">
        <v>0.78958333333333297</v>
      </c>
      <c r="Y1765" s="10"/>
      <c r="Z1765" s="10"/>
      <c r="AA1765" s="10"/>
      <c r="AB1765" s="10"/>
      <c r="AC1765" s="6" t="s">
        <v>3774</v>
      </c>
      <c r="AD1765" s="21">
        <v>0</v>
      </c>
      <c r="AE1765" s="21">
        <v>0</v>
      </c>
      <c r="AF1765" s="4" t="s">
        <v>457</v>
      </c>
      <c r="AG1765" s="9" t="s">
        <v>41</v>
      </c>
      <c r="AH1765" s="26" t="s">
        <v>42</v>
      </c>
      <c r="AI1765" s="9"/>
      <c r="AJ1765" s="9"/>
    </row>
    <row r="1766" spans="1:36">
      <c r="A1766" s="32">
        <v>45974</v>
      </c>
      <c r="B1766" s="4" t="s">
        <v>30</v>
      </c>
      <c r="C1766" s="5" t="s">
        <v>439</v>
      </c>
      <c r="D1766" s="6" t="s">
        <v>440</v>
      </c>
      <c r="E1766" s="6" t="s">
        <v>3753</v>
      </c>
      <c r="F1766" s="4">
        <v>4</v>
      </c>
      <c r="G1766" s="6" t="s">
        <v>385</v>
      </c>
      <c r="H1766" s="35"/>
      <c r="I1766" s="35"/>
      <c r="J1766" s="35"/>
      <c r="K1766" s="35"/>
      <c r="L1766" s="35" t="s">
        <v>6863</v>
      </c>
      <c r="M1766" s="35"/>
      <c r="N1766" s="39">
        <v>874963</v>
      </c>
      <c r="O1766" s="4">
        <v>46589293</v>
      </c>
      <c r="P1766" s="9" t="s">
        <v>54</v>
      </c>
      <c r="Q1766" s="9" t="s">
        <v>36</v>
      </c>
      <c r="R1766" s="9"/>
      <c r="S1766" s="9"/>
      <c r="T1766" s="9" t="s">
        <v>3775</v>
      </c>
      <c r="U1766" s="33" t="s">
        <v>509</v>
      </c>
      <c r="V1766" s="10">
        <v>0.80486111111111103</v>
      </c>
      <c r="W1766" s="10">
        <v>0.8125</v>
      </c>
      <c r="X1766" s="10">
        <v>0.80555555555555503</v>
      </c>
      <c r="Y1766" s="10"/>
      <c r="Z1766" s="10"/>
      <c r="AA1766" s="10"/>
      <c r="AB1766" s="10"/>
      <c r="AC1766" s="6" t="s">
        <v>3776</v>
      </c>
      <c r="AD1766" s="21">
        <v>0</v>
      </c>
      <c r="AE1766" s="21">
        <v>0</v>
      </c>
      <c r="AF1766" s="4" t="s">
        <v>511</v>
      </c>
      <c r="AG1766" s="9" t="s">
        <v>41</v>
      </c>
      <c r="AH1766" s="26" t="s">
        <v>42</v>
      </c>
      <c r="AI1766" s="9"/>
      <c r="AJ1766" s="9"/>
    </row>
    <row r="1767" spans="1:36">
      <c r="A1767" s="32">
        <v>45974</v>
      </c>
      <c r="B1767" s="4" t="s">
        <v>30</v>
      </c>
      <c r="C1767" s="5" t="s">
        <v>439</v>
      </c>
      <c r="D1767" s="6" t="s">
        <v>440</v>
      </c>
      <c r="E1767" s="6" t="s">
        <v>3753</v>
      </c>
      <c r="F1767" s="4">
        <v>4</v>
      </c>
      <c r="G1767" s="6" t="s">
        <v>390</v>
      </c>
      <c r="H1767" s="35"/>
      <c r="I1767" s="35"/>
      <c r="J1767" s="35"/>
      <c r="K1767" s="35"/>
      <c r="L1767" s="35" t="s">
        <v>6884</v>
      </c>
      <c r="M1767" s="35"/>
      <c r="N1767" s="39">
        <v>874961</v>
      </c>
      <c r="O1767" s="4">
        <v>46589309</v>
      </c>
      <c r="P1767" s="9" t="s">
        <v>54</v>
      </c>
      <c r="Q1767" s="9" t="s">
        <v>60</v>
      </c>
      <c r="R1767" s="9" t="s">
        <v>115</v>
      </c>
      <c r="S1767" s="9" t="s">
        <v>116</v>
      </c>
      <c r="T1767" s="9" t="s">
        <v>3777</v>
      </c>
      <c r="U1767" s="33" t="s">
        <v>287</v>
      </c>
      <c r="V1767" s="10">
        <v>0.80694444444444402</v>
      </c>
      <c r="W1767" s="10">
        <v>0.86250000000000004</v>
      </c>
      <c r="X1767" s="10">
        <v>0.80694444444444402</v>
      </c>
      <c r="Y1767" s="10">
        <v>0.80833333333333302</v>
      </c>
      <c r="Z1767" s="10"/>
      <c r="AA1767" s="10"/>
      <c r="AB1767" s="10"/>
      <c r="AC1767" s="6" t="s">
        <v>3778</v>
      </c>
      <c r="AD1767" s="21">
        <v>0</v>
      </c>
      <c r="AE1767" s="21">
        <v>1</v>
      </c>
      <c r="AF1767" s="4" t="s">
        <v>261</v>
      </c>
      <c r="AG1767" s="9" t="s">
        <v>41</v>
      </c>
      <c r="AH1767" s="26" t="s">
        <v>67</v>
      </c>
      <c r="AI1767" s="9"/>
      <c r="AJ1767" s="9"/>
    </row>
    <row r="1768" spans="1:36">
      <c r="A1768" s="32">
        <v>45974</v>
      </c>
      <c r="B1768" s="4" t="s">
        <v>30</v>
      </c>
      <c r="C1768" s="5" t="s">
        <v>439</v>
      </c>
      <c r="D1768" s="6" t="s">
        <v>440</v>
      </c>
      <c r="E1768" s="6" t="s">
        <v>3066</v>
      </c>
      <c r="F1768" s="4">
        <v>4</v>
      </c>
      <c r="G1768" s="6" t="s">
        <v>454</v>
      </c>
      <c r="H1768" s="35"/>
      <c r="I1768" s="35"/>
      <c r="J1768" s="35"/>
      <c r="K1768" s="35"/>
      <c r="L1768" s="35" t="s">
        <v>6863</v>
      </c>
      <c r="M1768" s="35"/>
      <c r="N1768" s="39">
        <v>874967</v>
      </c>
      <c r="O1768" s="4">
        <v>46589194</v>
      </c>
      <c r="P1768" s="9" t="s">
        <v>54</v>
      </c>
      <c r="Q1768" s="9" t="s">
        <v>60</v>
      </c>
      <c r="R1768" s="9" t="s">
        <v>115</v>
      </c>
      <c r="S1768" s="9" t="s">
        <v>116</v>
      </c>
      <c r="T1768" s="9" t="s">
        <v>3779</v>
      </c>
      <c r="U1768" s="33" t="s">
        <v>312</v>
      </c>
      <c r="V1768" s="10">
        <v>0.80625000000000002</v>
      </c>
      <c r="W1768" s="10">
        <v>0.84791666666666698</v>
      </c>
      <c r="X1768" s="10">
        <v>0.80625000000000002</v>
      </c>
      <c r="Y1768" s="10">
        <v>0.80625000000000002</v>
      </c>
      <c r="Z1768" s="10"/>
      <c r="AA1768" s="10"/>
      <c r="AB1768" s="10"/>
      <c r="AC1768" s="6" t="s">
        <v>3780</v>
      </c>
      <c r="AD1768" s="21">
        <v>0</v>
      </c>
      <c r="AE1768" s="21">
        <v>1</v>
      </c>
      <c r="AF1768" s="4" t="s">
        <v>314</v>
      </c>
      <c r="AG1768" s="9" t="s">
        <v>41</v>
      </c>
      <c r="AH1768" s="26" t="s">
        <v>67</v>
      </c>
      <c r="AI1768" s="9"/>
      <c r="AJ1768" s="9"/>
    </row>
    <row r="1769" spans="1:36">
      <c r="A1769" s="32">
        <v>45974</v>
      </c>
      <c r="B1769" s="4" t="s">
        <v>30</v>
      </c>
      <c r="C1769" s="5" t="s">
        <v>439</v>
      </c>
      <c r="D1769" s="6" t="s">
        <v>440</v>
      </c>
      <c r="E1769" s="6" t="s">
        <v>3066</v>
      </c>
      <c r="F1769" s="4">
        <v>4</v>
      </c>
      <c r="G1769" s="6" t="s">
        <v>2008</v>
      </c>
      <c r="H1769" s="35"/>
      <c r="I1769" s="35"/>
      <c r="J1769" s="35"/>
      <c r="K1769" s="35"/>
      <c r="L1769" s="35" t="s">
        <v>6894</v>
      </c>
      <c r="M1769" s="35"/>
      <c r="N1769" s="39">
        <v>875045</v>
      </c>
      <c r="O1769" s="4">
        <v>46589645</v>
      </c>
      <c r="P1769" s="9" t="s">
        <v>35</v>
      </c>
      <c r="Q1769" s="9" t="s">
        <v>60</v>
      </c>
      <c r="R1769" s="9" t="s">
        <v>61</v>
      </c>
      <c r="S1769" s="9" t="s">
        <v>62</v>
      </c>
      <c r="T1769" s="9" t="s">
        <v>679</v>
      </c>
      <c r="U1769" s="33" t="s">
        <v>277</v>
      </c>
      <c r="V1769" s="10">
        <v>0.81597222222222199</v>
      </c>
      <c r="W1769" s="10">
        <v>0.85069444444444497</v>
      </c>
      <c r="X1769" s="10">
        <v>0.81597222222222199</v>
      </c>
      <c r="Y1769" s="10"/>
      <c r="Z1769" s="10"/>
      <c r="AA1769" s="10"/>
      <c r="AB1769" s="10"/>
      <c r="AC1769" s="6" t="s">
        <v>3781</v>
      </c>
      <c r="AD1769" s="21">
        <v>0</v>
      </c>
      <c r="AE1769" s="21">
        <v>1</v>
      </c>
      <c r="AF1769" s="4" t="s">
        <v>279</v>
      </c>
      <c r="AG1769" s="9" t="s">
        <v>41</v>
      </c>
      <c r="AH1769" s="26" t="s">
        <v>67</v>
      </c>
      <c r="AI1769" s="9"/>
      <c r="AJ1769" s="9"/>
    </row>
    <row r="1770" spans="1:36">
      <c r="A1770" s="32">
        <v>45974</v>
      </c>
      <c r="B1770" s="4" t="s">
        <v>30</v>
      </c>
      <c r="C1770" s="5" t="s">
        <v>505</v>
      </c>
      <c r="D1770" s="6" t="s">
        <v>440</v>
      </c>
      <c r="E1770" s="6" t="s">
        <v>3753</v>
      </c>
      <c r="F1770" s="4">
        <v>4</v>
      </c>
      <c r="G1770" s="6" t="s">
        <v>539</v>
      </c>
      <c r="H1770" s="35" t="s">
        <v>6913</v>
      </c>
      <c r="I1770" s="35"/>
      <c r="J1770" s="35"/>
      <c r="K1770" s="35"/>
      <c r="L1770" s="35" t="s">
        <v>6922</v>
      </c>
      <c r="M1770" s="35"/>
      <c r="N1770" s="39">
        <v>875115</v>
      </c>
      <c r="O1770" s="4">
        <v>46589754</v>
      </c>
      <c r="P1770" s="9" t="s">
        <v>54</v>
      </c>
      <c r="Q1770" s="9" t="s">
        <v>60</v>
      </c>
      <c r="R1770" s="9" t="s">
        <v>466</v>
      </c>
      <c r="S1770" s="9" t="s">
        <v>62</v>
      </c>
      <c r="T1770" s="9" t="s">
        <v>3739</v>
      </c>
      <c r="U1770" s="33" t="s">
        <v>64</v>
      </c>
      <c r="V1770" s="10">
        <v>0.84930555555555598</v>
      </c>
      <c r="W1770" s="10">
        <v>0.89861111111111103</v>
      </c>
      <c r="X1770" s="10">
        <v>0.84930555555555598</v>
      </c>
      <c r="Y1770" s="10"/>
      <c r="Z1770" s="10"/>
      <c r="AA1770" s="10"/>
      <c r="AB1770" s="10"/>
      <c r="AC1770" s="6" t="s">
        <v>3782</v>
      </c>
      <c r="AD1770" s="21">
        <v>0</v>
      </c>
      <c r="AE1770" s="21">
        <v>1</v>
      </c>
      <c r="AF1770" s="4" t="s">
        <v>66</v>
      </c>
      <c r="AG1770" s="9" t="s">
        <v>41</v>
      </c>
      <c r="AH1770" s="26" t="s">
        <v>93</v>
      </c>
      <c r="AI1770" s="9"/>
      <c r="AJ1770" s="9"/>
    </row>
    <row r="1771" spans="1:36">
      <c r="A1771" s="32">
        <v>45974</v>
      </c>
      <c r="B1771" s="4" t="s">
        <v>30</v>
      </c>
      <c r="C1771" s="5" t="s">
        <v>505</v>
      </c>
      <c r="D1771" s="6" t="s">
        <v>440</v>
      </c>
      <c r="E1771" s="6" t="s">
        <v>3753</v>
      </c>
      <c r="F1771" s="4">
        <v>4</v>
      </c>
      <c r="G1771" s="6" t="s">
        <v>2054</v>
      </c>
      <c r="H1771" s="35"/>
      <c r="I1771" s="35"/>
      <c r="J1771" s="35"/>
      <c r="K1771" s="35"/>
      <c r="L1771" s="35" t="s">
        <v>6863</v>
      </c>
      <c r="M1771" s="35"/>
      <c r="N1771" s="39">
        <v>875117</v>
      </c>
      <c r="O1771" s="4">
        <v>46589803</v>
      </c>
      <c r="P1771" s="9" t="s">
        <v>54</v>
      </c>
      <c r="Q1771" s="9" t="s">
        <v>60</v>
      </c>
      <c r="R1771" s="9" t="s">
        <v>115</v>
      </c>
      <c r="S1771" s="9"/>
      <c r="T1771" s="9" t="s">
        <v>3783</v>
      </c>
      <c r="U1771" s="33" t="s">
        <v>1349</v>
      </c>
      <c r="V1771" s="10">
        <v>0.84583333333333299</v>
      </c>
      <c r="W1771" s="10">
        <v>0.89930555555555503</v>
      </c>
      <c r="X1771" s="10">
        <v>0.84930555555555598</v>
      </c>
      <c r="Y1771" s="10">
        <v>0.85138888888888897</v>
      </c>
      <c r="Z1771" s="10"/>
      <c r="AA1771" s="10"/>
      <c r="AB1771" s="10"/>
      <c r="AC1771" s="6" t="s">
        <v>3784</v>
      </c>
      <c r="AD1771" s="21">
        <v>0</v>
      </c>
      <c r="AE1771" s="21">
        <v>0</v>
      </c>
      <c r="AF1771" s="4" t="s">
        <v>423</v>
      </c>
      <c r="AG1771" s="9" t="s">
        <v>41</v>
      </c>
      <c r="AH1771" s="26" t="s">
        <v>42</v>
      </c>
      <c r="AI1771" s="9"/>
      <c r="AJ1771" s="9"/>
    </row>
    <row r="1772" spans="1:36">
      <c r="A1772" s="32">
        <v>45974</v>
      </c>
      <c r="B1772" s="4" t="s">
        <v>30</v>
      </c>
      <c r="C1772" s="5" t="s">
        <v>505</v>
      </c>
      <c r="D1772" s="6" t="s">
        <v>440</v>
      </c>
      <c r="E1772" s="6" t="s">
        <v>1477</v>
      </c>
      <c r="F1772" s="4">
        <v>4</v>
      </c>
      <c r="G1772" s="6" t="s">
        <v>410</v>
      </c>
      <c r="H1772" s="35"/>
      <c r="I1772" s="35"/>
      <c r="J1772" s="35"/>
      <c r="K1772" s="35"/>
      <c r="L1772" s="35"/>
      <c r="M1772" s="35"/>
      <c r="N1772" s="39">
        <v>875086</v>
      </c>
      <c r="O1772" s="4">
        <v>46590205</v>
      </c>
      <c r="P1772" s="9" t="s">
        <v>45</v>
      </c>
      <c r="Q1772" s="9" t="s">
        <v>60</v>
      </c>
      <c r="R1772" s="9" t="s">
        <v>61</v>
      </c>
      <c r="S1772" s="9" t="s">
        <v>69</v>
      </c>
      <c r="T1772" s="9" t="s">
        <v>3785</v>
      </c>
      <c r="U1772" s="33" t="s">
        <v>136</v>
      </c>
      <c r="V1772" s="10">
        <v>0.88888888888888895</v>
      </c>
      <c r="W1772" s="10">
        <v>0.92222222222222205</v>
      </c>
      <c r="X1772" s="10">
        <v>0.88888888888888895</v>
      </c>
      <c r="Y1772" s="10"/>
      <c r="Z1772" s="10"/>
      <c r="AA1772" s="10"/>
      <c r="AB1772" s="10"/>
      <c r="AC1772" s="6" t="s">
        <v>3786</v>
      </c>
      <c r="AD1772" s="21">
        <v>0</v>
      </c>
      <c r="AE1772" s="21">
        <v>1</v>
      </c>
      <c r="AF1772" s="4" t="s">
        <v>162</v>
      </c>
      <c r="AG1772" s="9" t="s">
        <v>41</v>
      </c>
      <c r="AH1772" s="26" t="s">
        <v>93</v>
      </c>
      <c r="AI1772" s="9"/>
      <c r="AJ1772" s="9"/>
    </row>
    <row r="1773" spans="1:36">
      <c r="A1773" s="32">
        <v>45974</v>
      </c>
      <c r="B1773" s="4" t="s">
        <v>30</v>
      </c>
      <c r="C1773" s="5" t="s">
        <v>505</v>
      </c>
      <c r="D1773" s="6" t="s">
        <v>440</v>
      </c>
      <c r="E1773" s="6" t="s">
        <v>3753</v>
      </c>
      <c r="F1773" s="4">
        <v>4</v>
      </c>
      <c r="G1773" s="6" t="s">
        <v>380</v>
      </c>
      <c r="H1773" s="35"/>
      <c r="I1773" s="35"/>
      <c r="J1773" s="35"/>
      <c r="K1773" s="35"/>
      <c r="L1773" s="35" t="s">
        <v>6884</v>
      </c>
      <c r="M1773" s="35"/>
      <c r="N1773" s="39">
        <v>875129</v>
      </c>
      <c r="O1773" s="4">
        <v>46590002</v>
      </c>
      <c r="P1773" s="9" t="s">
        <v>54</v>
      </c>
      <c r="Q1773" s="9" t="s">
        <v>60</v>
      </c>
      <c r="R1773" s="9" t="s">
        <v>36</v>
      </c>
      <c r="S1773" s="9"/>
      <c r="T1773" s="9" t="s">
        <v>252</v>
      </c>
      <c r="U1773" s="33" t="s">
        <v>64</v>
      </c>
      <c r="V1773" s="10">
        <v>0.86805555555555503</v>
      </c>
      <c r="W1773" s="10">
        <v>0.87083333333333302</v>
      </c>
      <c r="X1773" s="10">
        <v>0.86805555555555503</v>
      </c>
      <c r="Y1773" s="10"/>
      <c r="Z1773" s="10"/>
      <c r="AA1773" s="10"/>
      <c r="AB1773" s="10"/>
      <c r="AC1773" s="6" t="s">
        <v>3787</v>
      </c>
      <c r="AD1773" s="21">
        <v>0</v>
      </c>
      <c r="AE1773" s="21">
        <v>0</v>
      </c>
      <c r="AF1773" s="4" t="s">
        <v>66</v>
      </c>
      <c r="AG1773" s="9" t="s">
        <v>41</v>
      </c>
      <c r="AH1773" s="26" t="s">
        <v>42</v>
      </c>
      <c r="AI1773" s="9"/>
      <c r="AJ1773" s="9"/>
    </row>
    <row r="1774" spans="1:36">
      <c r="A1774" s="32">
        <v>45974</v>
      </c>
      <c r="B1774" s="4" t="s">
        <v>30</v>
      </c>
      <c r="C1774" s="5" t="s">
        <v>505</v>
      </c>
      <c r="D1774" s="6" t="s">
        <v>440</v>
      </c>
      <c r="E1774" s="6" t="s">
        <v>3753</v>
      </c>
      <c r="F1774" s="4">
        <v>4</v>
      </c>
      <c r="G1774" s="6" t="s">
        <v>548</v>
      </c>
      <c r="H1774" s="35" t="s">
        <v>6938</v>
      </c>
      <c r="I1774" s="35"/>
      <c r="J1774" s="35"/>
      <c r="K1774" s="35"/>
      <c r="L1774" s="35" t="s">
        <v>6922</v>
      </c>
      <c r="M1774" s="35"/>
      <c r="N1774" s="39">
        <v>875130</v>
      </c>
      <c r="O1774" s="4">
        <v>46590133</v>
      </c>
      <c r="P1774" s="9" t="s">
        <v>54</v>
      </c>
      <c r="Q1774" s="9" t="s">
        <v>60</v>
      </c>
      <c r="R1774" s="9" t="s">
        <v>62</v>
      </c>
      <c r="S1774" s="9" t="s">
        <v>62</v>
      </c>
      <c r="T1774" s="9" t="s">
        <v>3788</v>
      </c>
      <c r="U1774" s="33" t="s">
        <v>205</v>
      </c>
      <c r="V1774" s="10">
        <v>0.88333333333333297</v>
      </c>
      <c r="W1774" s="10">
        <v>0.94374999999999998</v>
      </c>
      <c r="X1774" s="10">
        <v>0.88333333333333297</v>
      </c>
      <c r="Y1774" s="10"/>
      <c r="Z1774" s="10"/>
      <c r="AA1774" s="10"/>
      <c r="AB1774" s="10"/>
      <c r="AC1774" s="6" t="s">
        <v>3789</v>
      </c>
      <c r="AD1774" s="21">
        <v>0</v>
      </c>
      <c r="AE1774" s="21">
        <v>1</v>
      </c>
      <c r="AF1774" s="4" t="s">
        <v>207</v>
      </c>
      <c r="AG1774" s="9" t="s">
        <v>41</v>
      </c>
      <c r="AH1774" s="26" t="s">
        <v>93</v>
      </c>
      <c r="AI1774" s="9"/>
      <c r="AJ1774" s="9"/>
    </row>
    <row r="1775" spans="1:36">
      <c r="A1775" s="32">
        <v>45974</v>
      </c>
      <c r="B1775" s="4" t="s">
        <v>30</v>
      </c>
      <c r="C1775" s="5" t="s">
        <v>505</v>
      </c>
      <c r="D1775" s="6" t="s">
        <v>440</v>
      </c>
      <c r="E1775" s="6" t="s">
        <v>3753</v>
      </c>
      <c r="F1775" s="4">
        <v>4</v>
      </c>
      <c r="G1775" s="6" t="s">
        <v>373</v>
      </c>
      <c r="H1775" s="35"/>
      <c r="I1775" s="35"/>
      <c r="J1775" s="35"/>
      <c r="K1775" s="35"/>
      <c r="L1775" s="35" t="s">
        <v>6882</v>
      </c>
      <c r="M1775" s="35"/>
      <c r="N1775" s="39">
        <v>875116</v>
      </c>
      <c r="O1775" s="4">
        <v>46590336</v>
      </c>
      <c r="P1775" s="9" t="s">
        <v>68</v>
      </c>
      <c r="Q1775" s="9" t="s">
        <v>60</v>
      </c>
      <c r="R1775" s="9" t="s">
        <v>158</v>
      </c>
      <c r="S1775" s="9"/>
      <c r="T1775" s="9" t="s">
        <v>3790</v>
      </c>
      <c r="U1775" s="33" t="s">
        <v>155</v>
      </c>
      <c r="V1775" s="10">
        <v>0.89583333333333304</v>
      </c>
      <c r="W1775" s="10">
        <v>0.90763888888888899</v>
      </c>
      <c r="X1775" s="10">
        <v>0.89583333333333304</v>
      </c>
      <c r="Y1775" s="10">
        <v>0.905555555555556</v>
      </c>
      <c r="Z1775" s="10"/>
      <c r="AA1775" s="10"/>
      <c r="AB1775" s="10"/>
      <c r="AC1775" s="6" t="s">
        <v>3791</v>
      </c>
      <c r="AD1775" s="21">
        <v>0</v>
      </c>
      <c r="AE1775" s="21">
        <v>0</v>
      </c>
      <c r="AF1775" s="4" t="s">
        <v>148</v>
      </c>
      <c r="AG1775" s="9" t="s">
        <v>41</v>
      </c>
      <c r="AH1775" s="26" t="s">
        <v>42</v>
      </c>
      <c r="AI1775" s="9"/>
      <c r="AJ1775" s="9"/>
    </row>
    <row r="1776" spans="1:36">
      <c r="A1776" s="32">
        <v>45974</v>
      </c>
      <c r="B1776" s="4" t="s">
        <v>30</v>
      </c>
      <c r="C1776" s="5" t="s">
        <v>505</v>
      </c>
      <c r="D1776" s="6" t="s">
        <v>440</v>
      </c>
      <c r="E1776" s="6" t="s">
        <v>3066</v>
      </c>
      <c r="F1776" s="4">
        <v>4</v>
      </c>
      <c r="G1776" s="6" t="s">
        <v>405</v>
      </c>
      <c r="H1776" s="35"/>
      <c r="I1776" s="35"/>
      <c r="J1776" s="35"/>
      <c r="K1776" s="35"/>
      <c r="L1776" s="35" t="s">
        <v>6894</v>
      </c>
      <c r="M1776" s="35"/>
      <c r="N1776" s="39">
        <v>874928</v>
      </c>
      <c r="O1776" s="4">
        <v>46590254</v>
      </c>
      <c r="P1776" s="9" t="s">
        <v>35</v>
      </c>
      <c r="Q1776" s="9" t="s">
        <v>1006</v>
      </c>
      <c r="R1776" s="9"/>
      <c r="S1776" s="9"/>
      <c r="T1776" s="9" t="s">
        <v>3792</v>
      </c>
      <c r="U1776" s="33" t="s">
        <v>1949</v>
      </c>
      <c r="V1776" s="10">
        <v>0.89375000000000004</v>
      </c>
      <c r="W1776" s="10">
        <v>0.90277777777777801</v>
      </c>
      <c r="X1776" s="10">
        <v>0.89513888888888904</v>
      </c>
      <c r="Y1776" s="10"/>
      <c r="Z1776" s="10"/>
      <c r="AA1776" s="10"/>
      <c r="AB1776" s="10"/>
      <c r="AC1776" s="6" t="s">
        <v>3793</v>
      </c>
      <c r="AD1776" s="21">
        <v>0</v>
      </c>
      <c r="AE1776" s="21">
        <v>0</v>
      </c>
      <c r="AF1776" s="4" t="s">
        <v>279</v>
      </c>
      <c r="AG1776" s="9" t="s">
        <v>51</v>
      </c>
      <c r="AH1776" s="26" t="s">
        <v>42</v>
      </c>
      <c r="AI1776" s="9"/>
      <c r="AJ1776" s="9"/>
    </row>
    <row r="1777" spans="1:36">
      <c r="A1777" s="32">
        <v>45974</v>
      </c>
      <c r="B1777" s="4" t="s">
        <v>30</v>
      </c>
      <c r="C1777" s="5" t="s">
        <v>505</v>
      </c>
      <c r="D1777" s="6" t="s">
        <v>440</v>
      </c>
      <c r="E1777" s="6" t="s">
        <v>3066</v>
      </c>
      <c r="F1777" s="4">
        <v>4</v>
      </c>
      <c r="G1777" s="6" t="s">
        <v>434</v>
      </c>
      <c r="H1777" s="35"/>
      <c r="I1777" s="35"/>
      <c r="J1777" s="35"/>
      <c r="K1777" s="35"/>
      <c r="L1777" s="35" t="s">
        <v>6894</v>
      </c>
      <c r="M1777" s="35"/>
      <c r="N1777" s="39">
        <v>875172</v>
      </c>
      <c r="O1777" s="4">
        <v>46590392</v>
      </c>
      <c r="P1777" s="9" t="s">
        <v>35</v>
      </c>
      <c r="Q1777" s="9" t="s">
        <v>60</v>
      </c>
      <c r="R1777" s="9" t="s">
        <v>61</v>
      </c>
      <c r="S1777" s="9" t="s">
        <v>628</v>
      </c>
      <c r="T1777" s="9" t="s">
        <v>1159</v>
      </c>
      <c r="U1777" s="33" t="s">
        <v>151</v>
      </c>
      <c r="V1777" s="10">
        <v>0.9</v>
      </c>
      <c r="W1777" s="10">
        <v>0.95625000000000004</v>
      </c>
      <c r="X1777" s="10">
        <v>0.9</v>
      </c>
      <c r="Y1777" s="10"/>
      <c r="Z1777" s="10"/>
      <c r="AA1777" s="10"/>
      <c r="AB1777" s="10"/>
      <c r="AC1777" s="6" t="s">
        <v>3794</v>
      </c>
      <c r="AD1777" s="21">
        <v>0</v>
      </c>
      <c r="AE1777" s="21">
        <v>1</v>
      </c>
      <c r="AF1777" s="4" t="s">
        <v>465</v>
      </c>
      <c r="AG1777" s="9" t="s">
        <v>280</v>
      </c>
      <c r="AH1777" s="26" t="s">
        <v>67</v>
      </c>
      <c r="AI1777" s="9"/>
      <c r="AJ1777" s="9"/>
    </row>
    <row r="1778" spans="1:36">
      <c r="A1778" s="32">
        <v>45974</v>
      </c>
      <c r="B1778" s="4" t="s">
        <v>30</v>
      </c>
      <c r="C1778" s="5" t="s">
        <v>535</v>
      </c>
      <c r="D1778" s="6" t="s">
        <v>440</v>
      </c>
      <c r="E1778" s="6" t="s">
        <v>1477</v>
      </c>
      <c r="F1778" s="4">
        <v>4</v>
      </c>
      <c r="G1778" s="6" t="s">
        <v>108</v>
      </c>
      <c r="H1778" s="35"/>
      <c r="I1778" s="35"/>
      <c r="J1778" s="35"/>
      <c r="K1778" s="35"/>
      <c r="L1778" s="35"/>
      <c r="M1778" s="35"/>
      <c r="N1778" s="39">
        <v>875051</v>
      </c>
      <c r="O1778" s="4">
        <v>46590564</v>
      </c>
      <c r="P1778" s="9" t="s">
        <v>45</v>
      </c>
      <c r="Q1778" s="9" t="s">
        <v>84</v>
      </c>
      <c r="R1778" s="9"/>
      <c r="S1778" s="9"/>
      <c r="T1778" s="9" t="s">
        <v>3795</v>
      </c>
      <c r="U1778" s="33" t="s">
        <v>178</v>
      </c>
      <c r="V1778" s="10">
        <v>0.91666666666666696</v>
      </c>
      <c r="W1778" s="10">
        <v>0.92361111111111105</v>
      </c>
      <c r="X1778" s="10">
        <v>0.91874999999999996</v>
      </c>
      <c r="Y1778" s="10"/>
      <c r="Z1778" s="10"/>
      <c r="AA1778" s="10"/>
      <c r="AB1778" s="10"/>
      <c r="AC1778" s="6" t="s">
        <v>3796</v>
      </c>
      <c r="AD1778" s="21">
        <v>0</v>
      </c>
      <c r="AE1778" s="21">
        <v>0</v>
      </c>
      <c r="AF1778" s="4" t="s">
        <v>180</v>
      </c>
      <c r="AG1778" s="9" t="s">
        <v>51</v>
      </c>
      <c r="AH1778" s="26" t="s">
        <v>42</v>
      </c>
      <c r="AI1778" s="9"/>
      <c r="AJ1778" s="9"/>
    </row>
    <row r="1779" spans="1:36">
      <c r="A1779" s="32">
        <v>45974</v>
      </c>
      <c r="B1779" s="4" t="s">
        <v>30</v>
      </c>
      <c r="C1779" s="5" t="s">
        <v>535</v>
      </c>
      <c r="D1779" s="6" t="s">
        <v>440</v>
      </c>
      <c r="E1779" s="6" t="s">
        <v>3066</v>
      </c>
      <c r="F1779" s="4">
        <v>4</v>
      </c>
      <c r="G1779" s="6" t="s">
        <v>145</v>
      </c>
      <c r="H1779" s="35"/>
      <c r="I1779" s="35"/>
      <c r="J1779" s="35"/>
      <c r="K1779" s="35"/>
      <c r="L1779" s="35" t="s">
        <v>6894</v>
      </c>
      <c r="M1779" s="35"/>
      <c r="N1779" s="39">
        <v>875161</v>
      </c>
      <c r="O1779" s="4">
        <v>46590546</v>
      </c>
      <c r="P1779" s="9" t="s">
        <v>35</v>
      </c>
      <c r="Q1779" s="9" t="s">
        <v>60</v>
      </c>
      <c r="R1779" s="9" t="s">
        <v>158</v>
      </c>
      <c r="S1779" s="9"/>
      <c r="T1779" s="9" t="s">
        <v>3797</v>
      </c>
      <c r="U1779" s="33" t="s">
        <v>151</v>
      </c>
      <c r="V1779" s="10">
        <v>0.91805555555555596</v>
      </c>
      <c r="W1779" s="10">
        <v>0.95277777777777795</v>
      </c>
      <c r="X1779" s="10">
        <v>0.91805555555555596</v>
      </c>
      <c r="Y1779" s="10"/>
      <c r="Z1779" s="10"/>
      <c r="AA1779" s="10"/>
      <c r="AB1779" s="10"/>
      <c r="AC1779" s="6" t="s">
        <v>3798</v>
      </c>
      <c r="AD1779" s="21">
        <v>0</v>
      </c>
      <c r="AE1779" s="21">
        <v>0</v>
      </c>
      <c r="AF1779" s="4" t="s">
        <v>170</v>
      </c>
      <c r="AG1779" s="9" t="s">
        <v>41</v>
      </c>
      <c r="AH1779" s="26" t="s">
        <v>42</v>
      </c>
      <c r="AI1779" s="9"/>
      <c r="AJ1779" s="9"/>
    </row>
    <row r="1780" spans="1:36">
      <c r="A1780" s="32">
        <v>45974</v>
      </c>
      <c r="B1780" s="4" t="s">
        <v>30</v>
      </c>
      <c r="C1780" s="5" t="s">
        <v>505</v>
      </c>
      <c r="D1780" s="6" t="s">
        <v>440</v>
      </c>
      <c r="E1780" s="6" t="s">
        <v>3753</v>
      </c>
      <c r="F1780" s="4">
        <v>4</v>
      </c>
      <c r="G1780" s="6" t="s">
        <v>414</v>
      </c>
      <c r="H1780" s="35"/>
      <c r="I1780" s="35"/>
      <c r="J1780" s="35"/>
      <c r="K1780" s="35"/>
      <c r="L1780" s="35" t="s">
        <v>6882</v>
      </c>
      <c r="M1780" s="35"/>
      <c r="N1780" s="39">
        <v>875127</v>
      </c>
      <c r="O1780" s="4">
        <v>46590361</v>
      </c>
      <c r="P1780" s="9" t="s">
        <v>68</v>
      </c>
      <c r="Q1780" s="9" t="s">
        <v>60</v>
      </c>
      <c r="R1780" s="9" t="s">
        <v>158</v>
      </c>
      <c r="S1780" s="9"/>
      <c r="T1780" s="9" t="s">
        <v>3799</v>
      </c>
      <c r="U1780" s="33" t="s">
        <v>87</v>
      </c>
      <c r="V1780" s="10">
        <v>0.90763888888888899</v>
      </c>
      <c r="W1780" s="10">
        <v>0.94444444444444497</v>
      </c>
      <c r="X1780" s="10">
        <v>0.90763888888888899</v>
      </c>
      <c r="Y1780" s="10">
        <v>0.91249999999999998</v>
      </c>
      <c r="Z1780" s="10">
        <v>0.91388888888888897</v>
      </c>
      <c r="AA1780" s="10"/>
      <c r="AB1780" s="10"/>
      <c r="AC1780" s="6" t="s">
        <v>3800</v>
      </c>
      <c r="AD1780" s="21">
        <v>0</v>
      </c>
      <c r="AE1780" s="21">
        <v>0</v>
      </c>
      <c r="AF1780" s="4" t="s">
        <v>73</v>
      </c>
      <c r="AG1780" s="9" t="s">
        <v>41</v>
      </c>
      <c r="AH1780" s="26" t="s">
        <v>42</v>
      </c>
      <c r="AI1780" s="9"/>
      <c r="AJ1780" s="9"/>
    </row>
    <row r="1781" spans="1:36">
      <c r="A1781" s="32">
        <v>45974</v>
      </c>
      <c r="B1781" s="4" t="s">
        <v>30</v>
      </c>
      <c r="C1781" s="5" t="s">
        <v>535</v>
      </c>
      <c r="D1781" s="6" t="s">
        <v>440</v>
      </c>
      <c r="E1781" s="6" t="s">
        <v>3753</v>
      </c>
      <c r="F1781" s="4">
        <v>4</v>
      </c>
      <c r="G1781" s="6" t="s">
        <v>905</v>
      </c>
      <c r="H1781" s="35"/>
      <c r="I1781" s="35"/>
      <c r="J1781" s="35"/>
      <c r="K1781" s="35"/>
      <c r="L1781" s="35" t="s">
        <v>6884</v>
      </c>
      <c r="M1781" s="35"/>
      <c r="N1781" s="39">
        <v>875128</v>
      </c>
      <c r="O1781" s="4">
        <v>46590666</v>
      </c>
      <c r="P1781" s="9" t="s">
        <v>54</v>
      </c>
      <c r="Q1781" s="9" t="s">
        <v>172</v>
      </c>
      <c r="R1781" s="9"/>
      <c r="S1781" s="9"/>
      <c r="T1781" s="9" t="s">
        <v>3801</v>
      </c>
      <c r="U1781" s="33" t="s">
        <v>64</v>
      </c>
      <c r="V1781" s="10">
        <v>0.92916666666666703</v>
      </c>
      <c r="W1781" s="10">
        <v>0.936805555555556</v>
      </c>
      <c r="X1781" s="10">
        <v>0.93402777777777801</v>
      </c>
      <c r="Y1781" s="10"/>
      <c r="Z1781" s="10"/>
      <c r="AA1781" s="10"/>
      <c r="AB1781" s="10"/>
      <c r="AC1781" s="6" t="s">
        <v>3802</v>
      </c>
      <c r="AD1781" s="21">
        <v>0</v>
      </c>
      <c r="AE1781" s="21">
        <v>0</v>
      </c>
      <c r="AF1781" s="4" t="s">
        <v>66</v>
      </c>
      <c r="AG1781" s="9" t="s">
        <v>41</v>
      </c>
      <c r="AH1781" s="26" t="s">
        <v>42</v>
      </c>
      <c r="AI1781" s="9"/>
      <c r="AJ1781" s="9"/>
    </row>
    <row r="1782" spans="1:36">
      <c r="A1782" s="32">
        <v>45974</v>
      </c>
      <c r="B1782" s="4" t="s">
        <v>30</v>
      </c>
      <c r="C1782" s="5" t="s">
        <v>535</v>
      </c>
      <c r="D1782" s="6" t="s">
        <v>440</v>
      </c>
      <c r="E1782" s="6" t="s">
        <v>474</v>
      </c>
      <c r="F1782" s="4">
        <v>4</v>
      </c>
      <c r="G1782" s="6" t="s">
        <v>134</v>
      </c>
      <c r="H1782" s="35"/>
      <c r="I1782" s="35"/>
      <c r="J1782" s="35"/>
      <c r="K1782" s="35"/>
      <c r="L1782" s="35" t="s">
        <v>6863</v>
      </c>
      <c r="M1782" s="35"/>
      <c r="N1782" s="39">
        <v>875136</v>
      </c>
      <c r="O1782" s="4">
        <v>46590719</v>
      </c>
      <c r="P1782" s="9" t="s">
        <v>54</v>
      </c>
      <c r="Q1782" s="9" t="s">
        <v>84</v>
      </c>
      <c r="R1782" s="9"/>
      <c r="S1782" s="9"/>
      <c r="T1782" s="9" t="s">
        <v>1539</v>
      </c>
      <c r="U1782" s="33" t="s">
        <v>128</v>
      </c>
      <c r="V1782" s="10">
        <v>0.93472222222222201</v>
      </c>
      <c r="W1782" s="10">
        <v>0.94444444444444497</v>
      </c>
      <c r="X1782" s="10">
        <v>0.93611111111111101</v>
      </c>
      <c r="Y1782" s="10"/>
      <c r="Z1782" s="10"/>
      <c r="AA1782" s="10"/>
      <c r="AB1782" s="10"/>
      <c r="AC1782" s="6" t="s">
        <v>3803</v>
      </c>
      <c r="AD1782" s="21">
        <v>0</v>
      </c>
      <c r="AE1782" s="21">
        <v>0</v>
      </c>
      <c r="AF1782" s="4" t="s">
        <v>130</v>
      </c>
      <c r="AG1782" s="9" t="s">
        <v>41</v>
      </c>
      <c r="AH1782" s="26" t="s">
        <v>42</v>
      </c>
      <c r="AI1782" s="9"/>
      <c r="AJ1782" s="9"/>
    </row>
    <row r="1783" spans="1:36">
      <c r="A1783" s="32">
        <v>45974</v>
      </c>
      <c r="B1783" s="4" t="s">
        <v>30</v>
      </c>
      <c r="C1783" s="5" t="s">
        <v>535</v>
      </c>
      <c r="D1783" s="6" t="s">
        <v>440</v>
      </c>
      <c r="E1783" s="6" t="s">
        <v>474</v>
      </c>
      <c r="F1783" s="4">
        <v>4</v>
      </c>
      <c r="G1783" s="6" t="s">
        <v>76</v>
      </c>
      <c r="H1783" s="35"/>
      <c r="I1783" s="35"/>
      <c r="J1783" s="35"/>
      <c r="K1783" s="35"/>
      <c r="L1783" s="35" t="s">
        <v>6884</v>
      </c>
      <c r="M1783" s="35"/>
      <c r="N1783" s="39">
        <v>875137</v>
      </c>
      <c r="O1783" s="4">
        <v>46590797</v>
      </c>
      <c r="P1783" s="9" t="s">
        <v>54</v>
      </c>
      <c r="Q1783" s="9" t="s">
        <v>84</v>
      </c>
      <c r="R1783" s="9"/>
      <c r="S1783" s="9"/>
      <c r="T1783" s="9" t="s">
        <v>2234</v>
      </c>
      <c r="U1783" s="33" t="s">
        <v>136</v>
      </c>
      <c r="V1783" s="10">
        <v>0.94583333333333297</v>
      </c>
      <c r="W1783" s="10">
        <v>0.95416666666666705</v>
      </c>
      <c r="X1783" s="10">
        <v>0.94861111111111096</v>
      </c>
      <c r="Y1783" s="10"/>
      <c r="Z1783" s="10"/>
      <c r="AA1783" s="10"/>
      <c r="AB1783" s="10"/>
      <c r="AC1783" s="6" t="s">
        <v>3804</v>
      </c>
      <c r="AD1783" s="21">
        <v>0</v>
      </c>
      <c r="AE1783" s="21">
        <v>0</v>
      </c>
      <c r="AF1783" s="4" t="s">
        <v>138</v>
      </c>
      <c r="AG1783" s="9" t="s">
        <v>41</v>
      </c>
      <c r="AH1783" s="26" t="s">
        <v>42</v>
      </c>
      <c r="AI1783" s="9"/>
      <c r="AJ1783" s="9"/>
    </row>
    <row r="1784" spans="1:36">
      <c r="A1784" s="32">
        <v>45974</v>
      </c>
      <c r="B1784" s="4" t="s">
        <v>30</v>
      </c>
      <c r="C1784" s="5" t="s">
        <v>535</v>
      </c>
      <c r="D1784" s="6" t="s">
        <v>440</v>
      </c>
      <c r="E1784" s="6" t="s">
        <v>3753</v>
      </c>
      <c r="F1784" s="4">
        <v>4</v>
      </c>
      <c r="G1784" s="6" t="s">
        <v>94</v>
      </c>
      <c r="H1784" s="35"/>
      <c r="I1784" s="35"/>
      <c r="J1784" s="35"/>
      <c r="K1784" s="35"/>
      <c r="L1784" s="35" t="s">
        <v>6884</v>
      </c>
      <c r="M1784" s="35"/>
      <c r="N1784" s="39">
        <v>875146</v>
      </c>
      <c r="O1784" s="4">
        <v>46590955</v>
      </c>
      <c r="P1784" s="9" t="s">
        <v>54</v>
      </c>
      <c r="Q1784" s="9" t="s">
        <v>60</v>
      </c>
      <c r="R1784" s="9" t="s">
        <v>77</v>
      </c>
      <c r="S1784" s="9"/>
      <c r="T1784" s="9" t="s">
        <v>1589</v>
      </c>
      <c r="U1784" s="33" t="s">
        <v>136</v>
      </c>
      <c r="V1784" s="10">
        <v>0.95763888888888904</v>
      </c>
      <c r="W1784" s="10">
        <v>0.96527777777777801</v>
      </c>
      <c r="X1784" s="10">
        <v>0.95763888888888904</v>
      </c>
      <c r="Y1784" s="10"/>
      <c r="Z1784" s="10"/>
      <c r="AA1784" s="10"/>
      <c r="AB1784" s="10"/>
      <c r="AC1784" s="6" t="s">
        <v>3805</v>
      </c>
      <c r="AD1784" s="21">
        <v>0</v>
      </c>
      <c r="AE1784" s="21">
        <v>0</v>
      </c>
      <c r="AF1784" s="4" t="s">
        <v>142</v>
      </c>
      <c r="AG1784" s="9" t="s">
        <v>41</v>
      </c>
      <c r="AH1784" s="26" t="s">
        <v>42</v>
      </c>
      <c r="AI1784" s="9"/>
      <c r="AJ1784" s="9"/>
    </row>
    <row r="1785" spans="1:36">
      <c r="A1785" s="32">
        <v>45974</v>
      </c>
      <c r="B1785" s="4" t="s">
        <v>30</v>
      </c>
      <c r="C1785" s="5" t="s">
        <v>535</v>
      </c>
      <c r="D1785" s="6" t="s">
        <v>440</v>
      </c>
      <c r="E1785" s="6" t="s">
        <v>474</v>
      </c>
      <c r="F1785" s="4">
        <v>4</v>
      </c>
      <c r="G1785" s="6" t="s">
        <v>134</v>
      </c>
      <c r="H1785" s="35"/>
      <c r="I1785" s="35"/>
      <c r="J1785" s="35"/>
      <c r="K1785" s="35"/>
      <c r="L1785" s="35" t="s">
        <v>6863</v>
      </c>
      <c r="M1785" s="35"/>
      <c r="N1785" s="39">
        <v>875237</v>
      </c>
      <c r="O1785" s="4">
        <v>46590988</v>
      </c>
      <c r="P1785" s="9" t="s">
        <v>54</v>
      </c>
      <c r="Q1785" s="9" t="s">
        <v>60</v>
      </c>
      <c r="R1785" s="9" t="s">
        <v>77</v>
      </c>
      <c r="S1785" s="9"/>
      <c r="T1785" s="9" t="s">
        <v>3806</v>
      </c>
      <c r="U1785" s="33" t="s">
        <v>221</v>
      </c>
      <c r="V1785" s="10">
        <v>0.96388888888888902</v>
      </c>
      <c r="W1785" s="10">
        <v>0.97708333333333297</v>
      </c>
      <c r="X1785" s="10">
        <v>0.96388888888888902</v>
      </c>
      <c r="Y1785" s="10"/>
      <c r="Z1785" s="10"/>
      <c r="AA1785" s="10"/>
      <c r="AB1785" s="10"/>
      <c r="AC1785" s="6" t="s">
        <v>3807</v>
      </c>
      <c r="AD1785" s="21">
        <v>0</v>
      </c>
      <c r="AE1785" s="21">
        <v>0</v>
      </c>
      <c r="AF1785" s="4" t="s">
        <v>223</v>
      </c>
      <c r="AG1785" s="9" t="s">
        <v>41</v>
      </c>
      <c r="AH1785" s="26" t="s">
        <v>42</v>
      </c>
      <c r="AI1785" s="9"/>
      <c r="AJ1785" s="9"/>
    </row>
    <row r="1786" spans="1:36">
      <c r="A1786" s="32">
        <v>45974</v>
      </c>
      <c r="B1786" s="4" t="s">
        <v>30</v>
      </c>
      <c r="C1786" s="5" t="s">
        <v>535</v>
      </c>
      <c r="D1786" s="6" t="s">
        <v>440</v>
      </c>
      <c r="E1786" s="6" t="s">
        <v>1477</v>
      </c>
      <c r="F1786" s="4">
        <v>4</v>
      </c>
      <c r="G1786" s="6" t="s">
        <v>108</v>
      </c>
      <c r="H1786" s="35"/>
      <c r="I1786" s="35"/>
      <c r="J1786" s="35"/>
      <c r="K1786" s="35"/>
      <c r="L1786" s="35"/>
      <c r="M1786" s="35"/>
      <c r="N1786" s="39">
        <v>875026</v>
      </c>
      <c r="O1786" s="4">
        <v>46590914</v>
      </c>
      <c r="P1786" s="9" t="s">
        <v>45</v>
      </c>
      <c r="Q1786" s="9" t="s">
        <v>84</v>
      </c>
      <c r="R1786" s="9"/>
      <c r="S1786" s="9"/>
      <c r="T1786" s="9" t="s">
        <v>3808</v>
      </c>
      <c r="U1786" s="33" t="s">
        <v>48</v>
      </c>
      <c r="V1786" s="10">
        <v>0.95555555555555605</v>
      </c>
      <c r="W1786" s="10">
        <v>0.96736111111111101</v>
      </c>
      <c r="X1786" s="10">
        <v>0.95833333333333304</v>
      </c>
      <c r="Y1786" s="10"/>
      <c r="Z1786" s="10"/>
      <c r="AA1786" s="10"/>
      <c r="AB1786" s="10"/>
      <c r="AC1786" s="6" t="s">
        <v>3809</v>
      </c>
      <c r="AD1786" s="21">
        <v>0</v>
      </c>
      <c r="AE1786" s="21">
        <v>0</v>
      </c>
      <c r="AF1786" s="4" t="s">
        <v>50</v>
      </c>
      <c r="AG1786" s="9" t="s">
        <v>41</v>
      </c>
      <c r="AH1786" s="26" t="s">
        <v>42</v>
      </c>
      <c r="AI1786" s="9"/>
      <c r="AJ1786" s="9"/>
    </row>
    <row r="1787" spans="1:36">
      <c r="A1787" s="32">
        <v>45974</v>
      </c>
      <c r="B1787" s="4" t="s">
        <v>30</v>
      </c>
      <c r="C1787" s="5" t="s">
        <v>535</v>
      </c>
      <c r="D1787" s="6" t="s">
        <v>440</v>
      </c>
      <c r="E1787" s="6" t="s">
        <v>3753</v>
      </c>
      <c r="F1787" s="4">
        <v>4</v>
      </c>
      <c r="G1787" s="6" t="s">
        <v>899</v>
      </c>
      <c r="H1787" s="35"/>
      <c r="I1787" s="35"/>
      <c r="J1787" s="35"/>
      <c r="K1787" s="35"/>
      <c r="L1787" s="35" t="s">
        <v>6882</v>
      </c>
      <c r="M1787" s="35"/>
      <c r="N1787" s="39">
        <v>875257</v>
      </c>
      <c r="O1787" s="4">
        <v>46591229</v>
      </c>
      <c r="P1787" s="9" t="s">
        <v>68</v>
      </c>
      <c r="Q1787" s="9" t="s">
        <v>60</v>
      </c>
      <c r="R1787" s="9" t="s">
        <v>61</v>
      </c>
      <c r="S1787" s="9" t="s">
        <v>2156</v>
      </c>
      <c r="T1787" s="9" t="s">
        <v>3810</v>
      </c>
      <c r="U1787" s="33" t="s">
        <v>87</v>
      </c>
      <c r="V1787" s="10">
        <v>0.98194444444444395</v>
      </c>
      <c r="W1787" s="10">
        <v>1.38888888888889E-2</v>
      </c>
      <c r="X1787" s="10">
        <v>0.98194444444444395</v>
      </c>
      <c r="Y1787" s="10"/>
      <c r="Z1787" s="10"/>
      <c r="AA1787" s="10"/>
      <c r="AB1787" s="10"/>
      <c r="AC1787" s="6" t="s">
        <v>3811</v>
      </c>
      <c r="AD1787" s="21">
        <v>2</v>
      </c>
      <c r="AE1787" s="21">
        <v>0</v>
      </c>
      <c r="AF1787" s="4" t="s">
        <v>73</v>
      </c>
      <c r="AG1787" s="9" t="s">
        <v>41</v>
      </c>
      <c r="AH1787" s="26" t="s">
        <v>67</v>
      </c>
      <c r="AI1787" s="9" t="s">
        <v>3812</v>
      </c>
      <c r="AJ1787" s="9"/>
    </row>
    <row r="1788" spans="1:36">
      <c r="A1788" s="32">
        <v>45974</v>
      </c>
      <c r="B1788" s="4" t="s">
        <v>30</v>
      </c>
      <c r="C1788" s="5" t="s">
        <v>535</v>
      </c>
      <c r="D1788" s="6" t="s">
        <v>440</v>
      </c>
      <c r="E1788" s="6" t="s">
        <v>3066</v>
      </c>
      <c r="F1788" s="4">
        <v>4</v>
      </c>
      <c r="G1788" s="6" t="s">
        <v>939</v>
      </c>
      <c r="H1788" s="35"/>
      <c r="I1788" s="35"/>
      <c r="J1788" s="35"/>
      <c r="K1788" s="35"/>
      <c r="L1788" s="35" t="s">
        <v>6894</v>
      </c>
      <c r="M1788" s="35"/>
      <c r="N1788" s="39">
        <v>875244</v>
      </c>
      <c r="O1788" s="4">
        <v>46591214</v>
      </c>
      <c r="P1788" s="9" t="s">
        <v>35</v>
      </c>
      <c r="Q1788" s="9" t="s">
        <v>60</v>
      </c>
      <c r="R1788" s="9" t="s">
        <v>200</v>
      </c>
      <c r="S1788" s="9" t="s">
        <v>200</v>
      </c>
      <c r="T1788" s="9" t="s">
        <v>3813</v>
      </c>
      <c r="U1788" s="33" t="s">
        <v>351</v>
      </c>
      <c r="V1788" s="10">
        <v>0.98750000000000004</v>
      </c>
      <c r="W1788" s="10">
        <v>3.9583333333333297E-2</v>
      </c>
      <c r="X1788" s="10">
        <v>0.98750000000000004</v>
      </c>
      <c r="Y1788" s="10"/>
      <c r="Z1788" s="10"/>
      <c r="AA1788" s="10"/>
      <c r="AB1788" s="10"/>
      <c r="AC1788" s="6" t="s">
        <v>3814</v>
      </c>
      <c r="AD1788" s="21">
        <v>0</v>
      </c>
      <c r="AE1788" s="21">
        <v>1</v>
      </c>
      <c r="AF1788" s="4" t="s">
        <v>353</v>
      </c>
      <c r="AG1788" s="9" t="s">
        <v>41</v>
      </c>
      <c r="AH1788" s="26" t="s">
        <v>93</v>
      </c>
      <c r="AI1788" s="9"/>
      <c r="AJ1788" s="9"/>
    </row>
    <row r="1789" spans="1:36">
      <c r="A1789" s="32">
        <v>45974</v>
      </c>
      <c r="B1789" s="4" t="s">
        <v>30</v>
      </c>
      <c r="C1789" s="5" t="s">
        <v>535</v>
      </c>
      <c r="D1789" s="6" t="s">
        <v>440</v>
      </c>
      <c r="E1789" s="6" t="s">
        <v>474</v>
      </c>
      <c r="F1789" s="4">
        <v>4</v>
      </c>
      <c r="G1789" s="6" t="s">
        <v>934</v>
      </c>
      <c r="H1789" s="35"/>
      <c r="I1789" s="35"/>
      <c r="J1789" s="35"/>
      <c r="K1789" s="35"/>
      <c r="L1789" s="35" t="s">
        <v>6920</v>
      </c>
      <c r="M1789" s="35"/>
      <c r="N1789" s="39">
        <v>875233</v>
      </c>
      <c r="O1789" s="4">
        <v>46591231</v>
      </c>
      <c r="P1789" s="9" t="s">
        <v>54</v>
      </c>
      <c r="Q1789" s="9" t="s">
        <v>60</v>
      </c>
      <c r="R1789" s="9" t="s">
        <v>158</v>
      </c>
      <c r="S1789" s="9"/>
      <c r="T1789" s="9" t="s">
        <v>3532</v>
      </c>
      <c r="U1789" s="33" t="s">
        <v>235</v>
      </c>
      <c r="V1789" s="10">
        <v>0.98194444444444395</v>
      </c>
      <c r="W1789" s="10">
        <v>0.98402777777777795</v>
      </c>
      <c r="X1789" s="10">
        <v>0.98194444444444395</v>
      </c>
      <c r="Y1789" s="10"/>
      <c r="Z1789" s="10"/>
      <c r="AA1789" s="10"/>
      <c r="AB1789" s="10"/>
      <c r="AC1789" s="6" t="s">
        <v>3815</v>
      </c>
      <c r="AD1789" s="21">
        <v>0</v>
      </c>
      <c r="AE1789" s="21">
        <v>0</v>
      </c>
      <c r="AF1789" s="4" t="s">
        <v>223</v>
      </c>
      <c r="AG1789" s="9" t="s">
        <v>51</v>
      </c>
      <c r="AH1789" s="26" t="s">
        <v>42</v>
      </c>
      <c r="AI1789" s="9"/>
      <c r="AJ1789" s="9"/>
    </row>
    <row r="1790" spans="1:36">
      <c r="A1790" s="32">
        <v>45974</v>
      </c>
      <c r="B1790" s="4" t="s">
        <v>30</v>
      </c>
      <c r="C1790" s="5" t="s">
        <v>535</v>
      </c>
      <c r="D1790" s="6" t="s">
        <v>440</v>
      </c>
      <c r="E1790" s="6" t="s">
        <v>474</v>
      </c>
      <c r="F1790" s="4">
        <v>4</v>
      </c>
      <c r="G1790" s="6" t="s">
        <v>76</v>
      </c>
      <c r="H1790" s="35"/>
      <c r="I1790" s="35"/>
      <c r="J1790" s="35"/>
      <c r="K1790" s="35"/>
      <c r="L1790" s="35" t="s">
        <v>6920</v>
      </c>
      <c r="M1790" s="35"/>
      <c r="N1790" s="39">
        <v>875297</v>
      </c>
      <c r="O1790" s="4">
        <v>46591254</v>
      </c>
      <c r="P1790" s="9" t="s">
        <v>54</v>
      </c>
      <c r="Q1790" s="9" t="s">
        <v>60</v>
      </c>
      <c r="R1790" s="9" t="s">
        <v>599</v>
      </c>
      <c r="S1790" s="9"/>
      <c r="T1790" s="9" t="s">
        <v>3816</v>
      </c>
      <c r="U1790" s="33" t="s">
        <v>509</v>
      </c>
      <c r="V1790" s="10">
        <v>0.98819444444444404</v>
      </c>
      <c r="W1790" s="10">
        <v>2.7777777777777801E-3</v>
      </c>
      <c r="X1790" s="10">
        <v>0.98819444444444404</v>
      </c>
      <c r="Y1790" s="10"/>
      <c r="Z1790" s="10"/>
      <c r="AA1790" s="10"/>
      <c r="AB1790" s="10"/>
      <c r="AC1790" s="6" t="s">
        <v>3817</v>
      </c>
      <c r="AD1790" s="21">
        <v>0</v>
      </c>
      <c r="AE1790" s="21">
        <v>0</v>
      </c>
      <c r="AF1790" s="4" t="s">
        <v>73</v>
      </c>
      <c r="AG1790" s="9" t="s">
        <v>41</v>
      </c>
      <c r="AH1790" s="26" t="s">
        <v>42</v>
      </c>
      <c r="AI1790" s="9"/>
      <c r="AJ1790" s="9"/>
    </row>
    <row r="1791" spans="1:36">
      <c r="A1791" s="32">
        <v>45974</v>
      </c>
      <c r="B1791" s="4" t="s">
        <v>30</v>
      </c>
      <c r="C1791" s="5" t="s">
        <v>535</v>
      </c>
      <c r="D1791" s="6" t="s">
        <v>440</v>
      </c>
      <c r="E1791" s="6" t="s">
        <v>1477</v>
      </c>
      <c r="F1791" s="4">
        <v>4</v>
      </c>
      <c r="G1791" s="6" t="s">
        <v>937</v>
      </c>
      <c r="H1791" s="35"/>
      <c r="I1791" s="35"/>
      <c r="J1791" s="35"/>
      <c r="K1791" s="35"/>
      <c r="L1791" s="35"/>
      <c r="M1791" s="35"/>
      <c r="N1791" s="39">
        <v>875134</v>
      </c>
      <c r="O1791" s="4">
        <v>46591284</v>
      </c>
      <c r="P1791" s="9" t="s">
        <v>45</v>
      </c>
      <c r="Q1791" s="9" t="s">
        <v>1006</v>
      </c>
      <c r="R1791" s="9"/>
      <c r="S1791" s="9" t="s">
        <v>1007</v>
      </c>
      <c r="T1791" s="9" t="s">
        <v>3818</v>
      </c>
      <c r="U1791" s="33" t="s">
        <v>48</v>
      </c>
      <c r="V1791" s="10">
        <v>0.99652777777777801</v>
      </c>
      <c r="W1791" s="10">
        <v>3.19444444444444E-2</v>
      </c>
      <c r="X1791" s="10">
        <v>0.99791666666666701</v>
      </c>
      <c r="Y1791" s="10"/>
      <c r="Z1791" s="10"/>
      <c r="AA1791" s="10"/>
      <c r="AB1791" s="10"/>
      <c r="AC1791" s="6" t="s">
        <v>3819</v>
      </c>
      <c r="AD1791" s="21">
        <v>1</v>
      </c>
      <c r="AE1791" s="21">
        <v>0</v>
      </c>
      <c r="AF1791" s="4" t="s">
        <v>50</v>
      </c>
      <c r="AG1791" s="9" t="s">
        <v>41</v>
      </c>
      <c r="AH1791" s="26" t="s">
        <v>74</v>
      </c>
      <c r="AI1791" s="9"/>
      <c r="AJ1791" s="9"/>
    </row>
    <row r="1792" spans="1:36">
      <c r="A1792" s="32">
        <v>45975</v>
      </c>
      <c r="B1792" s="4" t="s">
        <v>30</v>
      </c>
      <c r="C1792" s="5" t="s">
        <v>31</v>
      </c>
      <c r="D1792" s="6" t="s">
        <v>440</v>
      </c>
      <c r="E1792" s="6" t="s">
        <v>3753</v>
      </c>
      <c r="F1792" s="4">
        <v>4</v>
      </c>
      <c r="G1792" s="6" t="s">
        <v>934</v>
      </c>
      <c r="H1792" s="35"/>
      <c r="I1792" s="35"/>
      <c r="J1792" s="35"/>
      <c r="K1792" s="35"/>
      <c r="L1792" s="35" t="s">
        <v>6920</v>
      </c>
      <c r="M1792" s="35"/>
      <c r="N1792" s="39">
        <v>875231</v>
      </c>
      <c r="O1792" s="4">
        <v>46591343</v>
      </c>
      <c r="P1792" s="9" t="s">
        <v>54</v>
      </c>
      <c r="Q1792" s="9" t="s">
        <v>60</v>
      </c>
      <c r="R1792" s="9" t="s">
        <v>77</v>
      </c>
      <c r="S1792" s="9"/>
      <c r="T1792" s="9" t="s">
        <v>3820</v>
      </c>
      <c r="U1792" s="33" t="s">
        <v>330</v>
      </c>
      <c r="V1792" s="10">
        <v>2.7777777777777801E-3</v>
      </c>
      <c r="W1792" s="10">
        <v>9.7222222222222206E-3</v>
      </c>
      <c r="X1792" s="10">
        <v>2.7777777777777801E-3</v>
      </c>
      <c r="Y1792" s="10"/>
      <c r="Z1792" s="10"/>
      <c r="AA1792" s="10"/>
      <c r="AB1792" s="10"/>
      <c r="AC1792" s="6" t="s">
        <v>3821</v>
      </c>
      <c r="AD1792" s="21">
        <v>0</v>
      </c>
      <c r="AE1792" s="21">
        <v>0</v>
      </c>
      <c r="AF1792" s="4" t="s">
        <v>332</v>
      </c>
      <c r="AG1792" s="9" t="s">
        <v>41</v>
      </c>
      <c r="AH1792" s="26" t="s">
        <v>42</v>
      </c>
      <c r="AI1792" s="9"/>
      <c r="AJ1792" s="9"/>
    </row>
    <row r="1793" spans="1:36">
      <c r="A1793" s="32">
        <v>45975</v>
      </c>
      <c r="B1793" s="4" t="s">
        <v>30</v>
      </c>
      <c r="C1793" s="5" t="s">
        <v>31</v>
      </c>
      <c r="D1793" s="6" t="s">
        <v>440</v>
      </c>
      <c r="E1793" s="6" t="s">
        <v>3753</v>
      </c>
      <c r="F1793" s="4">
        <v>4</v>
      </c>
      <c r="G1793" s="6" t="s">
        <v>1844</v>
      </c>
      <c r="H1793" s="35"/>
      <c r="I1793" s="35"/>
      <c r="J1793" s="35"/>
      <c r="K1793" s="35"/>
      <c r="L1793" s="35" t="s">
        <v>6920</v>
      </c>
      <c r="M1793" s="35"/>
      <c r="N1793" s="39">
        <v>875241</v>
      </c>
      <c r="O1793" s="4">
        <v>46591461</v>
      </c>
      <c r="P1793" s="9" t="s">
        <v>54</v>
      </c>
      <c r="Q1793" s="9" t="s">
        <v>60</v>
      </c>
      <c r="R1793" s="9" t="s">
        <v>61</v>
      </c>
      <c r="S1793" s="9" t="s">
        <v>664</v>
      </c>
      <c r="T1793" s="9" t="s">
        <v>3822</v>
      </c>
      <c r="U1793" s="33" t="s">
        <v>87</v>
      </c>
      <c r="V1793" s="10">
        <v>1.3194444444444399E-2</v>
      </c>
      <c r="W1793" s="10">
        <v>4.2361111111111099E-2</v>
      </c>
      <c r="X1793" s="10">
        <v>1.3194444444444399E-2</v>
      </c>
      <c r="Y1793" s="10"/>
      <c r="Z1793" s="10"/>
      <c r="AA1793" s="10"/>
      <c r="AB1793" s="10"/>
      <c r="AC1793" s="6" t="s">
        <v>3823</v>
      </c>
      <c r="AD1793" s="21">
        <v>0</v>
      </c>
      <c r="AE1793" s="21">
        <v>1</v>
      </c>
      <c r="AF1793" s="4" t="s">
        <v>640</v>
      </c>
      <c r="AG1793" s="9" t="s">
        <v>41</v>
      </c>
      <c r="AH1793" s="26" t="s">
        <v>67</v>
      </c>
      <c r="AI1793" s="9"/>
      <c r="AJ1793" s="9"/>
    </row>
    <row r="1794" spans="1:36">
      <c r="A1794" s="32">
        <v>45975</v>
      </c>
      <c r="B1794" s="4" t="s">
        <v>30</v>
      </c>
      <c r="C1794" s="5" t="s">
        <v>31</v>
      </c>
      <c r="D1794" s="6" t="s">
        <v>440</v>
      </c>
      <c r="E1794" s="6" t="s">
        <v>3753</v>
      </c>
      <c r="F1794" s="4">
        <v>4</v>
      </c>
      <c r="G1794" s="6" t="s">
        <v>1252</v>
      </c>
      <c r="H1794" s="35"/>
      <c r="I1794" s="35"/>
      <c r="J1794" s="35"/>
      <c r="K1794" s="35"/>
      <c r="L1794" s="35" t="s">
        <v>6863</v>
      </c>
      <c r="M1794" s="35"/>
      <c r="N1794" s="39">
        <v>875226</v>
      </c>
      <c r="O1794" s="4">
        <v>46591369</v>
      </c>
      <c r="P1794" s="9" t="s">
        <v>54</v>
      </c>
      <c r="Q1794" s="9" t="s">
        <v>60</v>
      </c>
      <c r="R1794" s="9" t="s">
        <v>158</v>
      </c>
      <c r="S1794" s="9"/>
      <c r="T1794" s="9" t="s">
        <v>2735</v>
      </c>
      <c r="U1794" s="33" t="s">
        <v>191</v>
      </c>
      <c r="V1794" s="10">
        <v>1.4583333333333301E-2</v>
      </c>
      <c r="W1794" s="10">
        <v>3.19444444444444E-2</v>
      </c>
      <c r="X1794" s="10">
        <v>1.4583333333333301E-2</v>
      </c>
      <c r="Y1794" s="10">
        <v>2.29166666666667E-2</v>
      </c>
      <c r="Z1794" s="10"/>
      <c r="AA1794" s="10"/>
      <c r="AB1794" s="10"/>
      <c r="AC1794" s="6" t="s">
        <v>3824</v>
      </c>
      <c r="AD1794" s="21">
        <v>0</v>
      </c>
      <c r="AE1794" s="21">
        <v>0</v>
      </c>
      <c r="AF1794" s="4" t="s">
        <v>243</v>
      </c>
      <c r="AG1794" s="9" t="s">
        <v>41</v>
      </c>
      <c r="AH1794" s="26" t="s">
        <v>42</v>
      </c>
      <c r="AI1794" s="9"/>
      <c r="AJ1794" s="9"/>
    </row>
    <row r="1795" spans="1:36">
      <c r="A1795" s="32">
        <v>45975</v>
      </c>
      <c r="B1795" s="4" t="s">
        <v>30</v>
      </c>
      <c r="C1795" s="5" t="s">
        <v>31</v>
      </c>
      <c r="D1795" s="6" t="s">
        <v>440</v>
      </c>
      <c r="E1795" s="6" t="s">
        <v>3066</v>
      </c>
      <c r="F1795" s="4">
        <v>4</v>
      </c>
      <c r="G1795" s="6" t="s">
        <v>1865</v>
      </c>
      <c r="H1795" s="35"/>
      <c r="I1795" s="35"/>
      <c r="J1795" s="35"/>
      <c r="K1795" s="35"/>
      <c r="L1795" s="35" t="s">
        <v>6894</v>
      </c>
      <c r="M1795" s="35"/>
      <c r="N1795" s="39">
        <v>875301</v>
      </c>
      <c r="O1795" s="4">
        <v>46591562</v>
      </c>
      <c r="P1795" s="9" t="s">
        <v>35</v>
      </c>
      <c r="Q1795" s="9" t="s">
        <v>60</v>
      </c>
      <c r="R1795" s="9" t="s">
        <v>122</v>
      </c>
      <c r="S1795" s="9"/>
      <c r="T1795" s="9" t="s">
        <v>3825</v>
      </c>
      <c r="U1795" s="33" t="s">
        <v>277</v>
      </c>
      <c r="V1795" s="10">
        <v>2.1527777777777798E-2</v>
      </c>
      <c r="W1795" s="10">
        <v>5.5555555555555601E-2</v>
      </c>
      <c r="X1795" s="10">
        <v>2.1527777777777798E-2</v>
      </c>
      <c r="Y1795" s="10">
        <v>3.2638888888888898E-2</v>
      </c>
      <c r="Z1795" s="10"/>
      <c r="AA1795" s="10"/>
      <c r="AB1795" s="10"/>
      <c r="AC1795" s="6" t="s">
        <v>3826</v>
      </c>
      <c r="AD1795" s="21">
        <v>0</v>
      </c>
      <c r="AE1795" s="21">
        <v>0</v>
      </c>
      <c r="AF1795" s="4" t="s">
        <v>279</v>
      </c>
      <c r="AG1795" s="9" t="s">
        <v>41</v>
      </c>
      <c r="AH1795" s="26" t="s">
        <v>42</v>
      </c>
      <c r="AI1795" s="9"/>
      <c r="AJ1795" s="9"/>
    </row>
    <row r="1796" spans="1:36">
      <c r="A1796" s="32">
        <v>45975</v>
      </c>
      <c r="B1796" s="4" t="s">
        <v>30</v>
      </c>
      <c r="C1796" s="5" t="s">
        <v>31</v>
      </c>
      <c r="D1796" s="6" t="s">
        <v>440</v>
      </c>
      <c r="E1796" s="6" t="s">
        <v>3753</v>
      </c>
      <c r="F1796" s="4">
        <v>4</v>
      </c>
      <c r="G1796" s="6" t="s">
        <v>94</v>
      </c>
      <c r="H1796" s="35"/>
      <c r="I1796" s="35"/>
      <c r="J1796" s="35"/>
      <c r="K1796" s="35"/>
      <c r="L1796" s="35" t="s">
        <v>6922</v>
      </c>
      <c r="M1796" s="35"/>
      <c r="N1796" s="39">
        <v>875253</v>
      </c>
      <c r="O1796" s="4">
        <v>46591646</v>
      </c>
      <c r="P1796" s="9" t="s">
        <v>54</v>
      </c>
      <c r="Q1796" s="9" t="s">
        <v>172</v>
      </c>
      <c r="R1796" s="9"/>
      <c r="S1796" s="9"/>
      <c r="T1796" s="9" t="s">
        <v>3827</v>
      </c>
      <c r="U1796" s="33" t="s">
        <v>136</v>
      </c>
      <c r="V1796" s="10">
        <v>2.4305555555555601E-2</v>
      </c>
      <c r="W1796" s="10">
        <v>3.4722222222222203E-2</v>
      </c>
      <c r="X1796" s="10">
        <v>3.3333333333333298E-2</v>
      </c>
      <c r="Y1796" s="10"/>
      <c r="Z1796" s="10"/>
      <c r="AA1796" s="10"/>
      <c r="AB1796" s="10"/>
      <c r="AC1796" s="6" t="s">
        <v>3828</v>
      </c>
      <c r="AD1796" s="21">
        <v>0</v>
      </c>
      <c r="AE1796" s="21">
        <v>0</v>
      </c>
      <c r="AF1796" s="4" t="s">
        <v>138</v>
      </c>
      <c r="AG1796" s="9" t="s">
        <v>51</v>
      </c>
      <c r="AH1796" s="26" t="s">
        <v>42</v>
      </c>
      <c r="AI1796" s="9"/>
      <c r="AJ1796" s="9"/>
    </row>
    <row r="1797" spans="1:36">
      <c r="A1797" s="32">
        <v>45975</v>
      </c>
      <c r="B1797" s="4" t="s">
        <v>30</v>
      </c>
      <c r="C1797" s="5" t="s">
        <v>31</v>
      </c>
      <c r="D1797" s="6" t="s">
        <v>440</v>
      </c>
      <c r="E1797" s="6" t="s">
        <v>3753</v>
      </c>
      <c r="F1797" s="4">
        <v>4</v>
      </c>
      <c r="G1797" s="6" t="s">
        <v>76</v>
      </c>
      <c r="H1797" s="35"/>
      <c r="I1797" s="35"/>
      <c r="J1797" s="35"/>
      <c r="K1797" s="35"/>
      <c r="L1797" s="35" t="s">
        <v>6863</v>
      </c>
      <c r="M1797" s="35"/>
      <c r="N1797" s="39">
        <v>875318</v>
      </c>
      <c r="O1797" s="4">
        <v>46591663</v>
      </c>
      <c r="P1797" s="9" t="s">
        <v>54</v>
      </c>
      <c r="Q1797" s="9" t="s">
        <v>60</v>
      </c>
      <c r="R1797" s="9" t="s">
        <v>230</v>
      </c>
      <c r="S1797" s="9"/>
      <c r="T1797" s="9" t="s">
        <v>3829</v>
      </c>
      <c r="U1797" s="33" t="s">
        <v>136</v>
      </c>
      <c r="V1797" s="10">
        <v>3.19444444444444E-2</v>
      </c>
      <c r="W1797" s="10">
        <v>0.121527777777778</v>
      </c>
      <c r="X1797" s="10">
        <v>3.4027777777777803E-2</v>
      </c>
      <c r="Y1797" s="10"/>
      <c r="Z1797" s="10"/>
      <c r="AA1797" s="10"/>
      <c r="AB1797" s="10"/>
      <c r="AC1797" s="6" t="s">
        <v>3830</v>
      </c>
      <c r="AD1797" s="21">
        <v>0</v>
      </c>
      <c r="AE1797" s="21">
        <v>0</v>
      </c>
      <c r="AF1797" s="4" t="s">
        <v>142</v>
      </c>
      <c r="AG1797" s="9" t="s">
        <v>41</v>
      </c>
      <c r="AH1797" s="26" t="s">
        <v>42</v>
      </c>
      <c r="AI1797" s="9"/>
      <c r="AJ1797" s="9"/>
    </row>
    <row r="1798" spans="1:36">
      <c r="A1798" s="32">
        <v>45975</v>
      </c>
      <c r="B1798" s="4" t="s">
        <v>30</v>
      </c>
      <c r="C1798" s="5" t="s">
        <v>31</v>
      </c>
      <c r="D1798" s="6" t="s">
        <v>440</v>
      </c>
      <c r="E1798" s="6" t="s">
        <v>3753</v>
      </c>
      <c r="F1798" s="4">
        <v>4</v>
      </c>
      <c r="G1798" s="6" t="s">
        <v>1252</v>
      </c>
      <c r="H1798" s="35"/>
      <c r="I1798" s="35"/>
      <c r="J1798" s="35"/>
      <c r="K1798" s="35"/>
      <c r="L1798" s="35" t="s">
        <v>6863</v>
      </c>
      <c r="M1798" s="35"/>
      <c r="N1798" s="39">
        <v>875225</v>
      </c>
      <c r="O1798" s="4">
        <v>46591787</v>
      </c>
      <c r="P1798" s="9" t="s">
        <v>54</v>
      </c>
      <c r="Q1798" s="9" t="s">
        <v>60</v>
      </c>
      <c r="R1798" s="9" t="s">
        <v>62</v>
      </c>
      <c r="S1798" s="9"/>
      <c r="T1798" s="9" t="s">
        <v>3831</v>
      </c>
      <c r="U1798" s="33" t="s">
        <v>96</v>
      </c>
      <c r="V1798" s="10">
        <v>4.65277777777778E-2</v>
      </c>
      <c r="W1798" s="10">
        <v>5.7638888888888899E-2</v>
      </c>
      <c r="X1798" s="10">
        <v>4.65277777777778E-2</v>
      </c>
      <c r="Y1798" s="10"/>
      <c r="Z1798" s="10"/>
      <c r="AA1798" s="10"/>
      <c r="AB1798" s="10"/>
      <c r="AC1798" s="6" t="s">
        <v>3832</v>
      </c>
      <c r="AD1798" s="21">
        <v>0</v>
      </c>
      <c r="AE1798" s="21">
        <v>0</v>
      </c>
      <c r="AF1798" s="4" t="s">
        <v>98</v>
      </c>
      <c r="AG1798" s="9" t="s">
        <v>41</v>
      </c>
      <c r="AH1798" s="26" t="s">
        <v>42</v>
      </c>
      <c r="AI1798" s="9"/>
      <c r="AJ1798" s="9"/>
    </row>
    <row r="1799" spans="1:36">
      <c r="A1799" s="32">
        <v>45975</v>
      </c>
      <c r="B1799" s="4" t="s">
        <v>30</v>
      </c>
      <c r="C1799" s="5" t="s">
        <v>31</v>
      </c>
      <c r="D1799" s="6" t="s">
        <v>440</v>
      </c>
      <c r="E1799" s="6" t="s">
        <v>3753</v>
      </c>
      <c r="F1799" s="4">
        <v>4</v>
      </c>
      <c r="G1799" s="6" t="s">
        <v>594</v>
      </c>
      <c r="H1799" s="35"/>
      <c r="I1799" s="35"/>
      <c r="J1799" s="35"/>
      <c r="K1799" s="35"/>
      <c r="L1799" s="35" t="s">
        <v>6863</v>
      </c>
      <c r="M1799" s="35"/>
      <c r="N1799" s="39">
        <v>875227</v>
      </c>
      <c r="O1799" s="4">
        <v>46591915</v>
      </c>
      <c r="P1799" s="9" t="s">
        <v>54</v>
      </c>
      <c r="Q1799" s="9" t="s">
        <v>60</v>
      </c>
      <c r="R1799" s="9" t="s">
        <v>158</v>
      </c>
      <c r="S1799" s="9"/>
      <c r="T1799" s="9" t="s">
        <v>3833</v>
      </c>
      <c r="U1799" s="33" t="s">
        <v>56</v>
      </c>
      <c r="V1799" s="10">
        <v>6.1111111111111102E-2</v>
      </c>
      <c r="W1799" s="10">
        <v>7.6388888888888895E-2</v>
      </c>
      <c r="X1799" s="10">
        <v>6.1111111111111102E-2</v>
      </c>
      <c r="Y1799" s="10"/>
      <c r="Z1799" s="10"/>
      <c r="AA1799" s="10"/>
      <c r="AB1799" s="10"/>
      <c r="AC1799" s="6" t="s">
        <v>3834</v>
      </c>
      <c r="AD1799" s="21">
        <v>0</v>
      </c>
      <c r="AE1799" s="21">
        <v>0</v>
      </c>
      <c r="AF1799" s="4" t="s">
        <v>58</v>
      </c>
      <c r="AG1799" s="9" t="s">
        <v>41</v>
      </c>
      <c r="AH1799" s="26" t="s">
        <v>42</v>
      </c>
      <c r="AI1799" s="9"/>
      <c r="AJ1799" s="9"/>
    </row>
    <row r="1800" spans="1:36">
      <c r="A1800" s="32">
        <v>45975</v>
      </c>
      <c r="B1800" s="4" t="s">
        <v>30</v>
      </c>
      <c r="C1800" s="5" t="s">
        <v>31</v>
      </c>
      <c r="D1800" s="6" t="s">
        <v>440</v>
      </c>
      <c r="E1800" s="6" t="s">
        <v>1477</v>
      </c>
      <c r="F1800" s="4">
        <v>4</v>
      </c>
      <c r="G1800" s="6" t="s">
        <v>44</v>
      </c>
      <c r="H1800" s="35"/>
      <c r="I1800" s="35"/>
      <c r="J1800" s="35"/>
      <c r="K1800" s="35"/>
      <c r="L1800" s="35"/>
      <c r="M1800" s="35"/>
      <c r="N1800" s="39">
        <v>875192</v>
      </c>
      <c r="O1800" s="4">
        <v>46591914</v>
      </c>
      <c r="P1800" s="9" t="s">
        <v>45</v>
      </c>
      <c r="Q1800" s="9" t="s">
        <v>200</v>
      </c>
      <c r="R1800" s="9"/>
      <c r="S1800" s="9" t="s">
        <v>251</v>
      </c>
      <c r="T1800" s="9" t="s">
        <v>3835</v>
      </c>
      <c r="U1800" s="33" t="s">
        <v>160</v>
      </c>
      <c r="V1800" s="10">
        <v>6.5972222222222196E-2</v>
      </c>
      <c r="W1800" s="10">
        <v>0.100694444444444</v>
      </c>
      <c r="X1800" s="10">
        <v>6.7361111111111094E-2</v>
      </c>
      <c r="Y1800" s="10"/>
      <c r="Z1800" s="10"/>
      <c r="AA1800" s="10"/>
      <c r="AB1800" s="10"/>
      <c r="AC1800" s="6" t="s">
        <v>3836</v>
      </c>
      <c r="AD1800" s="21">
        <v>1</v>
      </c>
      <c r="AE1800" s="21">
        <v>0</v>
      </c>
      <c r="AF1800" s="4" t="s">
        <v>162</v>
      </c>
      <c r="AG1800" s="9" t="s">
        <v>41</v>
      </c>
      <c r="AH1800" s="26" t="s">
        <v>74</v>
      </c>
      <c r="AI1800" s="9"/>
      <c r="AJ1800" s="9"/>
    </row>
    <row r="1801" spans="1:36">
      <c r="A1801" s="32">
        <v>45975</v>
      </c>
      <c r="B1801" s="4" t="s">
        <v>30</v>
      </c>
      <c r="C1801" s="5" t="s">
        <v>31</v>
      </c>
      <c r="D1801" s="6" t="s">
        <v>440</v>
      </c>
      <c r="E1801" s="6" t="s">
        <v>474</v>
      </c>
      <c r="F1801" s="4">
        <v>4</v>
      </c>
      <c r="G1801" s="6" t="s">
        <v>1258</v>
      </c>
      <c r="H1801" s="35"/>
      <c r="I1801" s="35"/>
      <c r="J1801" s="35"/>
      <c r="K1801" s="35"/>
      <c r="L1801" s="35" t="s">
        <v>6863</v>
      </c>
      <c r="M1801" s="35"/>
      <c r="N1801" s="39">
        <v>875314</v>
      </c>
      <c r="O1801" s="4">
        <v>46591934</v>
      </c>
      <c r="P1801" s="9" t="s">
        <v>54</v>
      </c>
      <c r="Q1801" s="9" t="s">
        <v>36</v>
      </c>
      <c r="R1801" s="9"/>
      <c r="S1801" s="9"/>
      <c r="T1801" s="9" t="s">
        <v>3837</v>
      </c>
      <c r="U1801" s="33" t="s">
        <v>191</v>
      </c>
      <c r="V1801" s="10">
        <v>6.8750000000000006E-2</v>
      </c>
      <c r="W1801" s="10">
        <v>0.11944444444444401</v>
      </c>
      <c r="X1801" s="10">
        <v>6.8750000000000006E-2</v>
      </c>
      <c r="Y1801" s="10">
        <v>7.1527777777777801E-2</v>
      </c>
      <c r="Z1801" s="10">
        <v>7.1527777777777801E-2</v>
      </c>
      <c r="AA1801" s="10"/>
      <c r="AB1801" s="10"/>
      <c r="AC1801" s="6" t="s">
        <v>3838</v>
      </c>
      <c r="AD1801" s="21">
        <v>0</v>
      </c>
      <c r="AE1801" s="21">
        <v>0</v>
      </c>
      <c r="AF1801" s="4" t="s">
        <v>243</v>
      </c>
      <c r="AG1801" s="9" t="s">
        <v>41</v>
      </c>
      <c r="AH1801" s="26" t="s">
        <v>42</v>
      </c>
      <c r="AI1801" s="9"/>
      <c r="AJ1801" s="9"/>
    </row>
    <row r="1802" spans="1:36">
      <c r="A1802" s="32">
        <v>45975</v>
      </c>
      <c r="B1802" s="4" t="s">
        <v>30</v>
      </c>
      <c r="C1802" s="5" t="s">
        <v>31</v>
      </c>
      <c r="D1802" s="6" t="s">
        <v>440</v>
      </c>
      <c r="E1802" s="6" t="s">
        <v>474</v>
      </c>
      <c r="F1802" s="4">
        <v>4</v>
      </c>
      <c r="G1802" s="6" t="s">
        <v>539</v>
      </c>
      <c r="H1802" s="35" t="s">
        <v>94</v>
      </c>
      <c r="I1802" s="35" t="s">
        <v>76</v>
      </c>
      <c r="J1802" s="35" t="s">
        <v>139</v>
      </c>
      <c r="K1802" s="35"/>
      <c r="L1802" s="35" t="s">
        <v>6863</v>
      </c>
      <c r="M1802" s="35"/>
      <c r="N1802" s="39">
        <v>875324</v>
      </c>
      <c r="O1802" s="4">
        <v>46591513</v>
      </c>
      <c r="P1802" s="9" t="s">
        <v>54</v>
      </c>
      <c r="Q1802" s="9" t="s">
        <v>60</v>
      </c>
      <c r="R1802" s="9" t="s">
        <v>62</v>
      </c>
      <c r="S1802" s="9" t="s">
        <v>62</v>
      </c>
      <c r="T1802" s="9" t="s">
        <v>3839</v>
      </c>
      <c r="U1802" s="33" t="s">
        <v>110</v>
      </c>
      <c r="V1802" s="10">
        <v>7.2222222222222202E-2</v>
      </c>
      <c r="W1802" s="10">
        <v>0.100694444444444</v>
      </c>
      <c r="X1802" s="10">
        <v>7.2222222222222202E-2</v>
      </c>
      <c r="Y1802" s="10"/>
      <c r="Z1802" s="10"/>
      <c r="AA1802" s="10"/>
      <c r="AB1802" s="10"/>
      <c r="AC1802" s="6" t="s">
        <v>3840</v>
      </c>
      <c r="AD1802" s="21">
        <v>0</v>
      </c>
      <c r="AE1802" s="21">
        <v>1</v>
      </c>
      <c r="AF1802" s="4" t="s">
        <v>511</v>
      </c>
      <c r="AG1802" s="9" t="s">
        <v>41</v>
      </c>
      <c r="AH1802" s="26" t="s">
        <v>93</v>
      </c>
      <c r="AI1802" s="9"/>
      <c r="AJ1802" s="9"/>
    </row>
    <row r="1803" spans="1:36">
      <c r="A1803" s="32">
        <v>45975</v>
      </c>
      <c r="B1803" s="4" t="s">
        <v>30</v>
      </c>
      <c r="C1803" s="5" t="s">
        <v>31</v>
      </c>
      <c r="D1803" s="6" t="s">
        <v>440</v>
      </c>
      <c r="E1803" s="6" t="s">
        <v>3066</v>
      </c>
      <c r="F1803" s="4">
        <v>4</v>
      </c>
      <c r="G1803" s="6" t="s">
        <v>939</v>
      </c>
      <c r="H1803" s="35"/>
      <c r="I1803" s="35"/>
      <c r="J1803" s="35"/>
      <c r="K1803" s="35"/>
      <c r="L1803" s="35" t="s">
        <v>6894</v>
      </c>
      <c r="M1803" s="35"/>
      <c r="N1803" s="39">
        <v>875327</v>
      </c>
      <c r="O1803" s="4">
        <v>46591981</v>
      </c>
      <c r="P1803" s="9" t="s">
        <v>35</v>
      </c>
      <c r="Q1803" s="9" t="s">
        <v>60</v>
      </c>
      <c r="R1803" s="9" t="s">
        <v>62</v>
      </c>
      <c r="S1803" s="9" t="s">
        <v>62</v>
      </c>
      <c r="T1803" s="9" t="s">
        <v>3841</v>
      </c>
      <c r="U1803" s="33" t="s">
        <v>38</v>
      </c>
      <c r="V1803" s="10">
        <v>7.4999999999999997E-2</v>
      </c>
      <c r="W1803" s="10">
        <v>0.16250000000000001</v>
      </c>
      <c r="X1803" s="10">
        <v>7.4999999999999997E-2</v>
      </c>
      <c r="Y1803" s="10"/>
      <c r="Z1803" s="10"/>
      <c r="AA1803" s="10"/>
      <c r="AB1803" s="10"/>
      <c r="AC1803" s="6" t="s">
        <v>3842</v>
      </c>
      <c r="AD1803" s="21">
        <v>0</v>
      </c>
      <c r="AE1803" s="21">
        <v>5</v>
      </c>
      <c r="AF1803" s="4" t="s">
        <v>40</v>
      </c>
      <c r="AG1803" s="9" t="s">
        <v>41</v>
      </c>
      <c r="AH1803" s="26" t="s">
        <v>93</v>
      </c>
      <c r="AI1803" s="9"/>
      <c r="AJ1803" s="9"/>
    </row>
    <row r="1804" spans="1:36">
      <c r="A1804" s="32">
        <v>45975</v>
      </c>
      <c r="B1804" s="4" t="s">
        <v>30</v>
      </c>
      <c r="C1804" s="5" t="s">
        <v>31</v>
      </c>
      <c r="D1804" s="6" t="s">
        <v>440</v>
      </c>
      <c r="E1804" s="6" t="s">
        <v>474</v>
      </c>
      <c r="F1804" s="4">
        <v>4</v>
      </c>
      <c r="G1804" s="6" t="s">
        <v>76</v>
      </c>
      <c r="H1804" s="35"/>
      <c r="I1804" s="35"/>
      <c r="J1804" s="35"/>
      <c r="K1804" s="35"/>
      <c r="L1804" s="35" t="s">
        <v>6922</v>
      </c>
      <c r="M1804" s="35"/>
      <c r="N1804" s="39">
        <v>875288</v>
      </c>
      <c r="O1804" s="4">
        <v>46592027</v>
      </c>
      <c r="P1804" s="9" t="s">
        <v>54</v>
      </c>
      <c r="Q1804" s="9" t="s">
        <v>172</v>
      </c>
      <c r="R1804" s="9"/>
      <c r="S1804" s="9"/>
      <c r="T1804" s="9" t="s">
        <v>3843</v>
      </c>
      <c r="U1804" s="33" t="s">
        <v>509</v>
      </c>
      <c r="V1804" s="10">
        <v>8.0555555555555602E-2</v>
      </c>
      <c r="W1804" s="10">
        <v>9.0972222222222204E-2</v>
      </c>
      <c r="X1804" s="10">
        <v>8.1250000000000003E-2</v>
      </c>
      <c r="Y1804" s="10"/>
      <c r="Z1804" s="10"/>
      <c r="AA1804" s="10"/>
      <c r="AB1804" s="10"/>
      <c r="AC1804" s="6" t="s">
        <v>3844</v>
      </c>
      <c r="AD1804" s="21">
        <v>0</v>
      </c>
      <c r="AE1804" s="21">
        <v>0</v>
      </c>
      <c r="AF1804" s="4" t="s">
        <v>511</v>
      </c>
      <c r="AG1804" s="9" t="s">
        <v>41</v>
      </c>
      <c r="AH1804" s="26" t="s">
        <v>42</v>
      </c>
      <c r="AI1804" s="9"/>
      <c r="AJ1804" s="9"/>
    </row>
    <row r="1805" spans="1:36">
      <c r="A1805" s="32">
        <v>45975</v>
      </c>
      <c r="B1805" s="4" t="s">
        <v>30</v>
      </c>
      <c r="C1805" s="5" t="s">
        <v>113</v>
      </c>
      <c r="D1805" s="6" t="s">
        <v>440</v>
      </c>
      <c r="E1805" s="6" t="s">
        <v>1477</v>
      </c>
      <c r="F1805" s="4">
        <v>4</v>
      </c>
      <c r="G1805" s="6" t="s">
        <v>108</v>
      </c>
      <c r="H1805" s="35"/>
      <c r="I1805" s="35"/>
      <c r="J1805" s="35"/>
      <c r="K1805" s="35"/>
      <c r="L1805" s="35"/>
      <c r="M1805" s="35"/>
      <c r="N1805" s="39">
        <v>875374</v>
      </c>
      <c r="O1805" s="4">
        <v>46592159</v>
      </c>
      <c r="P1805" s="9" t="s">
        <v>45</v>
      </c>
      <c r="Q1805" s="9" t="s">
        <v>62</v>
      </c>
      <c r="R1805" s="9"/>
      <c r="S1805" s="9" t="s">
        <v>62</v>
      </c>
      <c r="T1805" s="9" t="s">
        <v>3845</v>
      </c>
      <c r="U1805" s="33" t="s">
        <v>48</v>
      </c>
      <c r="V1805" s="10">
        <v>0.104166666666667</v>
      </c>
      <c r="W1805" s="10">
        <v>0.114583333333333</v>
      </c>
      <c r="X1805" s="10">
        <v>0.106944444444444</v>
      </c>
      <c r="Y1805" s="10"/>
      <c r="Z1805" s="10"/>
      <c r="AA1805" s="10"/>
      <c r="AB1805" s="10"/>
      <c r="AC1805" s="6" t="s">
        <v>3846</v>
      </c>
      <c r="AD1805" s="21">
        <v>0</v>
      </c>
      <c r="AE1805" s="21">
        <v>4</v>
      </c>
      <c r="AF1805" s="4" t="s">
        <v>50</v>
      </c>
      <c r="AG1805" s="9" t="s">
        <v>41</v>
      </c>
      <c r="AH1805" s="26" t="s">
        <v>74</v>
      </c>
      <c r="AI1805" s="9"/>
      <c r="AJ1805" s="9"/>
    </row>
    <row r="1806" spans="1:36">
      <c r="A1806" s="32">
        <v>45975</v>
      </c>
      <c r="B1806" s="4" t="s">
        <v>30</v>
      </c>
      <c r="C1806" s="5" t="s">
        <v>113</v>
      </c>
      <c r="D1806" s="6" t="s">
        <v>440</v>
      </c>
      <c r="E1806" s="6" t="s">
        <v>474</v>
      </c>
      <c r="F1806" s="4">
        <v>4</v>
      </c>
      <c r="G1806" s="6" t="s">
        <v>134</v>
      </c>
      <c r="H1806" s="35"/>
      <c r="I1806" s="35"/>
      <c r="J1806" s="35"/>
      <c r="K1806" s="35"/>
      <c r="L1806" s="35" t="s">
        <v>6922</v>
      </c>
      <c r="M1806" s="35"/>
      <c r="N1806" s="39">
        <v>875321</v>
      </c>
      <c r="O1806" s="4">
        <v>46592047</v>
      </c>
      <c r="P1806" s="9" t="s">
        <v>54</v>
      </c>
      <c r="Q1806" s="9" t="s">
        <v>60</v>
      </c>
      <c r="R1806" s="9" t="s">
        <v>158</v>
      </c>
      <c r="S1806" s="9"/>
      <c r="T1806" s="9" t="s">
        <v>2396</v>
      </c>
      <c r="U1806" s="33" t="s">
        <v>235</v>
      </c>
      <c r="V1806" s="10">
        <v>0.11111111111111099</v>
      </c>
      <c r="W1806" s="10">
        <v>0.114583333333333</v>
      </c>
      <c r="X1806" s="10">
        <v>8.6111111111111097E-2</v>
      </c>
      <c r="Y1806" s="10"/>
      <c r="Z1806" s="10"/>
      <c r="AA1806" s="10"/>
      <c r="AB1806" s="10"/>
      <c r="AC1806" s="6" t="s">
        <v>3847</v>
      </c>
      <c r="AD1806" s="21">
        <v>0</v>
      </c>
      <c r="AE1806" s="21">
        <v>0</v>
      </c>
      <c r="AF1806" s="4" t="s">
        <v>223</v>
      </c>
      <c r="AG1806" s="9" t="s">
        <v>41</v>
      </c>
      <c r="AH1806" s="26" t="s">
        <v>42</v>
      </c>
      <c r="AI1806" s="9"/>
      <c r="AJ1806" s="9"/>
    </row>
    <row r="1807" spans="1:36">
      <c r="A1807" s="32">
        <v>45975</v>
      </c>
      <c r="B1807" s="4" t="s">
        <v>30</v>
      </c>
      <c r="C1807" s="5" t="s">
        <v>113</v>
      </c>
      <c r="D1807" s="6" t="s">
        <v>440</v>
      </c>
      <c r="E1807" s="6" t="s">
        <v>3753</v>
      </c>
      <c r="F1807" s="4">
        <v>4</v>
      </c>
      <c r="G1807" s="6" t="s">
        <v>76</v>
      </c>
      <c r="H1807" s="35"/>
      <c r="I1807" s="35"/>
      <c r="J1807" s="35"/>
      <c r="K1807" s="35"/>
      <c r="L1807" s="35" t="s">
        <v>6920</v>
      </c>
      <c r="M1807" s="35"/>
      <c r="N1807" s="39">
        <v>875323</v>
      </c>
      <c r="O1807" s="4">
        <v>46592226</v>
      </c>
      <c r="P1807" s="9" t="s">
        <v>54</v>
      </c>
      <c r="Q1807" s="9" t="s">
        <v>62</v>
      </c>
      <c r="R1807" s="9"/>
      <c r="S1807" s="9"/>
      <c r="T1807" s="9" t="s">
        <v>2244</v>
      </c>
      <c r="U1807" s="33" t="s">
        <v>136</v>
      </c>
      <c r="V1807" s="10">
        <v>0.11874999999999999</v>
      </c>
      <c r="W1807" s="10">
        <v>0.12986111111111101</v>
      </c>
      <c r="X1807" s="10">
        <v>0.11874999999999999</v>
      </c>
      <c r="Y1807" s="10"/>
      <c r="Z1807" s="10"/>
      <c r="AA1807" s="10"/>
      <c r="AB1807" s="10"/>
      <c r="AC1807" s="6" t="s">
        <v>3848</v>
      </c>
      <c r="AD1807" s="21">
        <v>0</v>
      </c>
      <c r="AE1807" s="21">
        <v>0</v>
      </c>
      <c r="AF1807" s="4" t="s">
        <v>138</v>
      </c>
      <c r="AG1807" s="9" t="s">
        <v>41</v>
      </c>
      <c r="AH1807" s="26" t="s">
        <v>42</v>
      </c>
      <c r="AI1807" s="9"/>
      <c r="AJ1807" s="9"/>
    </row>
    <row r="1808" spans="1:36">
      <c r="A1808" s="32">
        <v>45975</v>
      </c>
      <c r="B1808" s="4" t="s">
        <v>30</v>
      </c>
      <c r="C1808" s="5" t="s">
        <v>113</v>
      </c>
      <c r="D1808" s="6" t="s">
        <v>440</v>
      </c>
      <c r="E1808" s="6" t="s">
        <v>474</v>
      </c>
      <c r="F1808" s="4">
        <v>4</v>
      </c>
      <c r="G1808" s="6" t="s">
        <v>905</v>
      </c>
      <c r="H1808" s="35"/>
      <c r="I1808" s="35"/>
      <c r="J1808" s="35"/>
      <c r="K1808" s="35"/>
      <c r="L1808" s="35"/>
      <c r="M1808" s="35"/>
      <c r="N1808" s="39">
        <v>875295</v>
      </c>
      <c r="O1808" s="4">
        <v>46592297</v>
      </c>
      <c r="P1808" s="9" t="s">
        <v>54</v>
      </c>
      <c r="Q1808" s="9" t="s">
        <v>3849</v>
      </c>
      <c r="R1808" s="9"/>
      <c r="S1808" s="9" t="s">
        <v>3850</v>
      </c>
      <c r="T1808" s="9" t="s">
        <v>2426</v>
      </c>
      <c r="U1808" s="33" t="s">
        <v>64</v>
      </c>
      <c r="V1808" s="10">
        <v>0.12708333333333299</v>
      </c>
      <c r="W1808" s="10">
        <v>0.15902777777777799</v>
      </c>
      <c r="X1808" s="10">
        <v>0.12916666666666701</v>
      </c>
      <c r="Y1808" s="10"/>
      <c r="Z1808" s="10"/>
      <c r="AA1808" s="10"/>
      <c r="AB1808" s="10"/>
      <c r="AC1808" s="6" t="s">
        <v>3851</v>
      </c>
      <c r="AD1808" s="21">
        <v>2</v>
      </c>
      <c r="AE1808" s="21">
        <v>0</v>
      </c>
      <c r="AF1808" s="4" t="s">
        <v>107</v>
      </c>
      <c r="AG1808" s="9" t="s">
        <v>51</v>
      </c>
      <c r="AH1808" s="26" t="s">
        <v>74</v>
      </c>
      <c r="AI1808" s="9"/>
      <c r="AJ1808" s="9"/>
    </row>
    <row r="1809" spans="1:36">
      <c r="A1809" s="32">
        <v>45975</v>
      </c>
      <c r="B1809" s="4" t="s">
        <v>30</v>
      </c>
      <c r="C1809" s="5" t="s">
        <v>113</v>
      </c>
      <c r="D1809" s="6" t="s">
        <v>440</v>
      </c>
      <c r="E1809" s="6" t="s">
        <v>474</v>
      </c>
      <c r="F1809" s="4">
        <v>4</v>
      </c>
      <c r="G1809" s="6" t="s">
        <v>899</v>
      </c>
      <c r="H1809" s="35"/>
      <c r="I1809" s="35"/>
      <c r="J1809" s="35"/>
      <c r="K1809" s="35"/>
      <c r="L1809" s="35"/>
      <c r="M1809" s="35"/>
      <c r="N1809" s="39">
        <v>875338</v>
      </c>
      <c r="O1809" s="4">
        <v>46592381</v>
      </c>
      <c r="P1809" s="9" t="s">
        <v>68</v>
      </c>
      <c r="Q1809" s="9" t="s">
        <v>374</v>
      </c>
      <c r="R1809" s="9"/>
      <c r="S1809" s="9" t="s">
        <v>879</v>
      </c>
      <c r="T1809" s="9" t="s">
        <v>3852</v>
      </c>
      <c r="U1809" s="33" t="s">
        <v>87</v>
      </c>
      <c r="V1809" s="10">
        <v>0.14444444444444399</v>
      </c>
      <c r="W1809" s="10">
        <v>0.22083333333333299</v>
      </c>
      <c r="X1809" s="10">
        <v>0.15</v>
      </c>
      <c r="Y1809" s="10"/>
      <c r="Z1809" s="10"/>
      <c r="AA1809" s="10"/>
      <c r="AB1809" s="10"/>
      <c r="AC1809" s="6" t="s">
        <v>3853</v>
      </c>
      <c r="AD1809" s="21">
        <v>0</v>
      </c>
      <c r="AE1809" s="21">
        <v>2</v>
      </c>
      <c r="AF1809" s="4" t="s">
        <v>73</v>
      </c>
      <c r="AG1809" s="9" t="s">
        <v>51</v>
      </c>
      <c r="AH1809" s="26" t="s">
        <v>74</v>
      </c>
      <c r="AI1809" s="9"/>
      <c r="AJ1809" s="9"/>
    </row>
    <row r="1810" spans="1:36">
      <c r="A1810" s="32">
        <v>45975</v>
      </c>
      <c r="B1810" s="4" t="s">
        <v>30</v>
      </c>
      <c r="C1810" s="5" t="s">
        <v>113</v>
      </c>
      <c r="D1810" s="6" t="s">
        <v>440</v>
      </c>
      <c r="E1810" s="6" t="s">
        <v>3753</v>
      </c>
      <c r="F1810" s="4">
        <v>4</v>
      </c>
      <c r="G1810" s="6" t="s">
        <v>1258</v>
      </c>
      <c r="H1810" s="35"/>
      <c r="I1810" s="35"/>
      <c r="J1810" s="35"/>
      <c r="K1810" s="35"/>
      <c r="L1810" s="35" t="s">
        <v>6920</v>
      </c>
      <c r="M1810" s="35"/>
      <c r="N1810" s="39">
        <v>875330</v>
      </c>
      <c r="O1810" s="4">
        <v>46592399</v>
      </c>
      <c r="P1810" s="9" t="s">
        <v>54</v>
      </c>
      <c r="Q1810" s="9" t="s">
        <v>200</v>
      </c>
      <c r="R1810" s="9"/>
      <c r="S1810" s="9" t="s">
        <v>485</v>
      </c>
      <c r="T1810" s="9" t="s">
        <v>3854</v>
      </c>
      <c r="U1810" s="33" t="s">
        <v>273</v>
      </c>
      <c r="V1810" s="10">
        <v>0.156944444444444</v>
      </c>
      <c r="W1810" s="10">
        <v>0.218055555555556</v>
      </c>
      <c r="X1810" s="10">
        <v>0.156944444444444</v>
      </c>
      <c r="Y1810" s="10"/>
      <c r="Z1810" s="10"/>
      <c r="AA1810" s="10"/>
      <c r="AB1810" s="10"/>
      <c r="AC1810" s="6" t="s">
        <v>3855</v>
      </c>
      <c r="AD1810" s="21">
        <v>0</v>
      </c>
      <c r="AE1810" s="21">
        <v>1</v>
      </c>
      <c r="AF1810" s="4" t="s">
        <v>271</v>
      </c>
      <c r="AG1810" s="9" t="s">
        <v>41</v>
      </c>
      <c r="AH1810" s="26" t="s">
        <v>74</v>
      </c>
      <c r="AI1810" s="9"/>
      <c r="AJ1810" s="9"/>
    </row>
    <row r="1811" spans="1:36">
      <c r="A1811" s="32">
        <v>45975</v>
      </c>
      <c r="B1811" s="4" t="s">
        <v>30</v>
      </c>
      <c r="C1811" s="5" t="s">
        <v>113</v>
      </c>
      <c r="D1811" s="6" t="s">
        <v>440</v>
      </c>
      <c r="E1811" s="6" t="s">
        <v>3753</v>
      </c>
      <c r="F1811" s="4">
        <v>4</v>
      </c>
      <c r="G1811" s="6" t="s">
        <v>594</v>
      </c>
      <c r="H1811" s="35"/>
      <c r="I1811" s="35"/>
      <c r="J1811" s="35"/>
      <c r="K1811" s="35"/>
      <c r="L1811" s="35" t="s">
        <v>6884</v>
      </c>
      <c r="M1811" s="35"/>
      <c r="N1811" s="39">
        <v>875331</v>
      </c>
      <c r="O1811" s="4">
        <v>46592411</v>
      </c>
      <c r="P1811" s="9" t="s">
        <v>54</v>
      </c>
      <c r="Q1811" s="9" t="s">
        <v>60</v>
      </c>
      <c r="R1811" s="9" t="s">
        <v>77</v>
      </c>
      <c r="S1811" s="9"/>
      <c r="T1811" s="9" t="s">
        <v>3856</v>
      </c>
      <c r="U1811" s="33" t="s">
        <v>64</v>
      </c>
      <c r="V1811" s="10">
        <v>0.16250000000000001</v>
      </c>
      <c r="W1811" s="10">
        <v>0.171527777777778</v>
      </c>
      <c r="X1811" s="10">
        <v>0.16250000000000001</v>
      </c>
      <c r="Y1811" s="10"/>
      <c r="Z1811" s="10"/>
      <c r="AA1811" s="10"/>
      <c r="AB1811" s="10"/>
      <c r="AC1811" s="6" t="s">
        <v>3857</v>
      </c>
      <c r="AD1811" s="21">
        <v>0</v>
      </c>
      <c r="AE1811" s="21">
        <v>0</v>
      </c>
      <c r="AF1811" s="4" t="s">
        <v>107</v>
      </c>
      <c r="AG1811" s="9" t="s">
        <v>41</v>
      </c>
      <c r="AH1811" s="26" t="s">
        <v>42</v>
      </c>
      <c r="AI1811" s="9"/>
      <c r="AJ1811" s="9"/>
    </row>
    <row r="1812" spans="1:36">
      <c r="A1812" s="32">
        <v>45975</v>
      </c>
      <c r="B1812" s="4" t="s">
        <v>30</v>
      </c>
      <c r="C1812" s="5" t="s">
        <v>144</v>
      </c>
      <c r="D1812" s="6" t="s">
        <v>440</v>
      </c>
      <c r="E1812" s="6" t="s">
        <v>1477</v>
      </c>
      <c r="F1812" s="4">
        <v>4</v>
      </c>
      <c r="G1812" s="6" t="s">
        <v>3369</v>
      </c>
      <c r="H1812" s="35"/>
      <c r="I1812" s="35"/>
      <c r="J1812" s="35"/>
      <c r="K1812" s="35"/>
      <c r="L1812" s="35"/>
      <c r="M1812" s="35"/>
      <c r="N1812" s="39">
        <v>875279</v>
      </c>
      <c r="O1812" s="4">
        <v>46592529</v>
      </c>
      <c r="P1812" s="9" t="s">
        <v>45</v>
      </c>
      <c r="Q1812" s="9" t="s">
        <v>172</v>
      </c>
      <c r="R1812" s="9"/>
      <c r="S1812" s="9"/>
      <c r="T1812" s="9" t="s">
        <v>3858</v>
      </c>
      <c r="U1812" s="33" t="s">
        <v>160</v>
      </c>
      <c r="V1812" s="10">
        <v>0.17708333333333301</v>
      </c>
      <c r="W1812" s="10">
        <v>0.19097222222222199</v>
      </c>
      <c r="X1812" s="10">
        <v>0.18472222222222201</v>
      </c>
      <c r="Y1812" s="10"/>
      <c r="Z1812" s="10"/>
      <c r="AA1812" s="10"/>
      <c r="AB1812" s="10"/>
      <c r="AC1812" s="6" t="s">
        <v>3859</v>
      </c>
      <c r="AD1812" s="21">
        <v>0</v>
      </c>
      <c r="AE1812" s="21">
        <v>0</v>
      </c>
      <c r="AF1812" s="4" t="s">
        <v>162</v>
      </c>
      <c r="AG1812" s="9" t="s">
        <v>51</v>
      </c>
      <c r="AH1812" s="26" t="s">
        <v>42</v>
      </c>
      <c r="AI1812" s="9"/>
      <c r="AJ1812" s="9"/>
    </row>
    <row r="1813" spans="1:36">
      <c r="A1813" s="32">
        <v>45975</v>
      </c>
      <c r="B1813" s="4" t="s">
        <v>30</v>
      </c>
      <c r="C1813" s="5" t="s">
        <v>144</v>
      </c>
      <c r="D1813" s="6" t="s">
        <v>440</v>
      </c>
      <c r="E1813" s="6" t="s">
        <v>3753</v>
      </c>
      <c r="F1813" s="4">
        <v>4</v>
      </c>
      <c r="G1813" s="6" t="s">
        <v>94</v>
      </c>
      <c r="H1813" s="35"/>
      <c r="I1813" s="35"/>
      <c r="J1813" s="35"/>
      <c r="K1813" s="35"/>
      <c r="L1813" s="35" t="s">
        <v>6884</v>
      </c>
      <c r="M1813" s="35"/>
      <c r="N1813" s="39">
        <v>875333</v>
      </c>
      <c r="O1813" s="4">
        <v>46592495</v>
      </c>
      <c r="P1813" s="9" t="s">
        <v>54</v>
      </c>
      <c r="Q1813" s="9" t="s">
        <v>60</v>
      </c>
      <c r="R1813" s="9" t="s">
        <v>77</v>
      </c>
      <c r="S1813" s="9"/>
      <c r="T1813" s="9" t="s">
        <v>3860</v>
      </c>
      <c r="U1813" s="33" t="s">
        <v>509</v>
      </c>
      <c r="V1813" s="10">
        <v>0.18263888888888899</v>
      </c>
      <c r="W1813" s="10">
        <v>0.18402777777777801</v>
      </c>
      <c r="X1813" s="10">
        <v>0.18263888888888899</v>
      </c>
      <c r="Y1813" s="10"/>
      <c r="Z1813" s="10"/>
      <c r="AA1813" s="10"/>
      <c r="AB1813" s="10"/>
      <c r="AC1813" s="6" t="s">
        <v>3861</v>
      </c>
      <c r="AD1813" s="21">
        <v>0</v>
      </c>
      <c r="AE1813" s="21">
        <v>0</v>
      </c>
      <c r="AF1813" s="4" t="s">
        <v>511</v>
      </c>
      <c r="AG1813" s="9" t="s">
        <v>41</v>
      </c>
      <c r="AH1813" s="26" t="s">
        <v>42</v>
      </c>
      <c r="AI1813" s="9"/>
      <c r="AJ1813" s="9"/>
    </row>
    <row r="1814" spans="1:36">
      <c r="A1814" s="32">
        <v>45975</v>
      </c>
      <c r="B1814" s="4" t="s">
        <v>30</v>
      </c>
      <c r="C1814" s="5" t="s">
        <v>144</v>
      </c>
      <c r="D1814" s="6" t="s">
        <v>440</v>
      </c>
      <c r="E1814" s="6" t="s">
        <v>474</v>
      </c>
      <c r="F1814" s="4">
        <v>4</v>
      </c>
      <c r="G1814" s="6" t="s">
        <v>1844</v>
      </c>
      <c r="H1814" s="35"/>
      <c r="I1814" s="35"/>
      <c r="J1814" s="35"/>
      <c r="K1814" s="35"/>
      <c r="L1814" s="35" t="s">
        <v>6884</v>
      </c>
      <c r="M1814" s="35"/>
      <c r="N1814" s="39">
        <v>875316</v>
      </c>
      <c r="O1814" s="4">
        <v>46592441</v>
      </c>
      <c r="P1814" s="9" t="s">
        <v>54</v>
      </c>
      <c r="Q1814" s="9" t="s">
        <v>62</v>
      </c>
      <c r="R1814" s="9"/>
      <c r="S1814" s="9"/>
      <c r="T1814" s="9" t="s">
        <v>3862</v>
      </c>
      <c r="U1814" s="33" t="s">
        <v>249</v>
      </c>
      <c r="V1814" s="10">
        <v>0.19097222222222199</v>
      </c>
      <c r="W1814" s="10">
        <v>0.20833333333333301</v>
      </c>
      <c r="X1814" s="10">
        <v>0.19097222222222199</v>
      </c>
      <c r="Y1814" s="10"/>
      <c r="Z1814" s="10"/>
      <c r="AA1814" s="10"/>
      <c r="AB1814" s="10"/>
      <c r="AC1814" s="6" t="s">
        <v>3863</v>
      </c>
      <c r="AD1814" s="21">
        <v>0</v>
      </c>
      <c r="AE1814" s="21">
        <v>0</v>
      </c>
      <c r="AF1814" s="4" t="s">
        <v>640</v>
      </c>
      <c r="AG1814" s="9" t="s">
        <v>41</v>
      </c>
      <c r="AH1814" s="26" t="s">
        <v>42</v>
      </c>
      <c r="AI1814" s="9"/>
      <c r="AJ1814" s="9"/>
    </row>
    <row r="1815" spans="1:36">
      <c r="A1815" s="32">
        <v>45975</v>
      </c>
      <c r="B1815" s="4" t="s">
        <v>30</v>
      </c>
      <c r="C1815" s="5" t="s">
        <v>144</v>
      </c>
      <c r="D1815" s="6" t="s">
        <v>440</v>
      </c>
      <c r="E1815" s="6" t="s">
        <v>1477</v>
      </c>
      <c r="F1815" s="4">
        <v>4</v>
      </c>
      <c r="G1815" s="6" t="s">
        <v>3369</v>
      </c>
      <c r="H1815" s="35"/>
      <c r="I1815" s="35"/>
      <c r="J1815" s="35"/>
      <c r="K1815" s="35"/>
      <c r="L1815" s="35"/>
      <c r="M1815" s="35"/>
      <c r="N1815" s="39">
        <v>875376</v>
      </c>
      <c r="O1815" s="4">
        <v>46592621</v>
      </c>
      <c r="P1815" s="9" t="s">
        <v>45</v>
      </c>
      <c r="Q1815" s="9" t="s">
        <v>62</v>
      </c>
      <c r="R1815" s="9"/>
      <c r="S1815" s="9" t="s">
        <v>62</v>
      </c>
      <c r="T1815" s="9" t="s">
        <v>3864</v>
      </c>
      <c r="U1815" s="33" t="s">
        <v>48</v>
      </c>
      <c r="V1815" s="10">
        <v>0.21319444444444399</v>
      </c>
      <c r="W1815" s="10">
        <v>0.243055555555556</v>
      </c>
      <c r="X1815" s="10">
        <v>0.226388888888889</v>
      </c>
      <c r="Y1815" s="10">
        <v>0.23819444444444399</v>
      </c>
      <c r="Z1815" s="10"/>
      <c r="AA1815" s="10"/>
      <c r="AB1815" s="10"/>
      <c r="AC1815" s="6" t="s">
        <v>3865</v>
      </c>
      <c r="AD1815" s="21">
        <v>0</v>
      </c>
      <c r="AE1815" s="21">
        <v>1</v>
      </c>
      <c r="AF1815" s="4" t="s">
        <v>50</v>
      </c>
      <c r="AG1815" s="9" t="s">
        <v>51</v>
      </c>
      <c r="AH1815" s="26" t="s">
        <v>74</v>
      </c>
      <c r="AI1815" s="9"/>
      <c r="AJ1815" s="9"/>
    </row>
    <row r="1816" spans="1:36">
      <c r="A1816" s="32">
        <v>45975</v>
      </c>
      <c r="B1816" s="4" t="s">
        <v>163</v>
      </c>
      <c r="C1816" s="5" t="s">
        <v>164</v>
      </c>
      <c r="D1816" s="6" t="s">
        <v>988</v>
      </c>
      <c r="E1816" s="6" t="s">
        <v>651</v>
      </c>
      <c r="F1816" s="4">
        <v>2</v>
      </c>
      <c r="G1816" s="6" t="s">
        <v>233</v>
      </c>
      <c r="H1816" s="35"/>
      <c r="I1816" s="35"/>
      <c r="J1816" s="35"/>
      <c r="K1816" s="35"/>
      <c r="L1816" s="35" t="s">
        <v>7531</v>
      </c>
      <c r="M1816" s="35"/>
      <c r="N1816" s="39">
        <v>875573</v>
      </c>
      <c r="O1816" s="4">
        <v>46592748</v>
      </c>
      <c r="P1816" s="9" t="s">
        <v>54</v>
      </c>
      <c r="Q1816" s="9" t="s">
        <v>84</v>
      </c>
      <c r="R1816" s="9"/>
      <c r="S1816" s="9"/>
      <c r="T1816" s="9" t="s">
        <v>140</v>
      </c>
      <c r="U1816" s="33" t="s">
        <v>136</v>
      </c>
      <c r="V1816" s="10">
        <v>0.25486111111111098</v>
      </c>
      <c r="W1816" s="10">
        <v>0.25972222222222202</v>
      </c>
      <c r="X1816" s="10"/>
      <c r="Y1816" s="10"/>
      <c r="Z1816" s="10"/>
      <c r="AA1816" s="10"/>
      <c r="AB1816" s="10"/>
      <c r="AC1816" s="6" t="s">
        <v>3866</v>
      </c>
      <c r="AD1816" s="21">
        <v>0</v>
      </c>
      <c r="AE1816" s="21">
        <v>0</v>
      </c>
      <c r="AF1816" s="4" t="s">
        <v>142</v>
      </c>
      <c r="AG1816" s="9" t="s">
        <v>41</v>
      </c>
      <c r="AH1816" s="26" t="s">
        <v>42</v>
      </c>
      <c r="AI1816" s="9"/>
      <c r="AJ1816" s="9"/>
    </row>
    <row r="1817" spans="1:36">
      <c r="A1817" s="32">
        <v>45975</v>
      </c>
      <c r="B1817" s="4" t="s">
        <v>163</v>
      </c>
      <c r="C1817" s="5" t="s">
        <v>164</v>
      </c>
      <c r="D1817" s="6" t="s">
        <v>988</v>
      </c>
      <c r="E1817" s="6" t="s">
        <v>651</v>
      </c>
      <c r="F1817" s="4">
        <v>2</v>
      </c>
      <c r="G1817" s="6" t="s">
        <v>219</v>
      </c>
      <c r="H1817" s="35"/>
      <c r="I1817" s="35"/>
      <c r="J1817" s="35"/>
      <c r="K1817" s="35"/>
      <c r="L1817" s="35" t="s">
        <v>6868</v>
      </c>
      <c r="M1817" s="35"/>
      <c r="N1817" s="39">
        <v>875516</v>
      </c>
      <c r="O1817" s="4">
        <v>46592846</v>
      </c>
      <c r="P1817" s="9" t="s">
        <v>54</v>
      </c>
      <c r="Q1817" s="9" t="s">
        <v>60</v>
      </c>
      <c r="R1817" s="9" t="s">
        <v>3867</v>
      </c>
      <c r="S1817" s="9"/>
      <c r="T1817" s="9" t="s">
        <v>2074</v>
      </c>
      <c r="U1817" s="33" t="s">
        <v>64</v>
      </c>
      <c r="V1817" s="10">
        <v>0.27361111111111103</v>
      </c>
      <c r="W1817" s="10">
        <v>0.27777777777777801</v>
      </c>
      <c r="X1817" s="10">
        <v>0.27361111111111103</v>
      </c>
      <c r="Y1817" s="10"/>
      <c r="Z1817" s="10"/>
      <c r="AA1817" s="10"/>
      <c r="AB1817" s="10"/>
      <c r="AC1817" s="6" t="s">
        <v>3868</v>
      </c>
      <c r="AD1817" s="21">
        <v>0</v>
      </c>
      <c r="AE1817" s="21">
        <v>0</v>
      </c>
      <c r="AF1817" s="4" t="s">
        <v>107</v>
      </c>
      <c r="AG1817" s="9" t="s">
        <v>41</v>
      </c>
      <c r="AH1817" s="26" t="s">
        <v>42</v>
      </c>
      <c r="AI1817" s="9"/>
      <c r="AJ1817" s="9"/>
    </row>
    <row r="1818" spans="1:36">
      <c r="A1818" s="32">
        <v>45975</v>
      </c>
      <c r="B1818" s="4" t="s">
        <v>163</v>
      </c>
      <c r="C1818" s="5" t="s">
        <v>164</v>
      </c>
      <c r="D1818" s="6" t="s">
        <v>988</v>
      </c>
      <c r="E1818" s="6" t="s">
        <v>642</v>
      </c>
      <c r="F1818" s="4">
        <v>2</v>
      </c>
      <c r="G1818" s="6" t="s">
        <v>990</v>
      </c>
      <c r="H1818" s="35"/>
      <c r="I1818" s="35"/>
      <c r="J1818" s="35"/>
      <c r="K1818" s="35"/>
      <c r="L1818" s="35" t="s">
        <v>6932</v>
      </c>
      <c r="M1818" s="35"/>
      <c r="N1818" s="39">
        <v>875447</v>
      </c>
      <c r="O1818" s="4">
        <v>46592867</v>
      </c>
      <c r="P1818" s="9" t="s">
        <v>68</v>
      </c>
      <c r="Q1818" s="9" t="s">
        <v>172</v>
      </c>
      <c r="R1818" s="9"/>
      <c r="S1818" s="9"/>
      <c r="T1818" s="9" t="s">
        <v>2929</v>
      </c>
      <c r="U1818" s="33" t="s">
        <v>71</v>
      </c>
      <c r="V1818" s="10">
        <v>0.27847222222222201</v>
      </c>
      <c r="W1818" s="10">
        <v>0.28263888888888899</v>
      </c>
      <c r="X1818" s="10"/>
      <c r="Y1818" s="10"/>
      <c r="Z1818" s="10"/>
      <c r="AA1818" s="10"/>
      <c r="AB1818" s="10"/>
      <c r="AC1818" s="6" t="s">
        <v>3869</v>
      </c>
      <c r="AD1818" s="21">
        <v>0</v>
      </c>
      <c r="AE1818" s="21">
        <v>0</v>
      </c>
      <c r="AF1818" s="4" t="s">
        <v>148</v>
      </c>
      <c r="AG1818" s="9" t="s">
        <v>41</v>
      </c>
      <c r="AH1818" s="26" t="s">
        <v>42</v>
      </c>
      <c r="AI1818" s="9"/>
      <c r="AJ1818" s="9"/>
    </row>
    <row r="1819" spans="1:36">
      <c r="A1819" s="32">
        <v>45975</v>
      </c>
      <c r="B1819" s="4" t="s">
        <v>163</v>
      </c>
      <c r="C1819" s="5" t="s">
        <v>164</v>
      </c>
      <c r="D1819" s="6" t="s">
        <v>988</v>
      </c>
      <c r="E1819" s="6" t="s">
        <v>677</v>
      </c>
      <c r="F1819" s="4">
        <v>2</v>
      </c>
      <c r="G1819" s="6" t="s">
        <v>678</v>
      </c>
      <c r="H1819" s="35"/>
      <c r="I1819" s="35"/>
      <c r="J1819" s="35" t="s">
        <v>7534</v>
      </c>
      <c r="K1819" s="35"/>
      <c r="L1819" s="35"/>
      <c r="M1819" s="35"/>
      <c r="N1819" s="39">
        <v>875537</v>
      </c>
      <c r="O1819" s="4">
        <v>46592884</v>
      </c>
      <c r="P1819" s="9" t="s">
        <v>35</v>
      </c>
      <c r="Q1819" s="9" t="s">
        <v>60</v>
      </c>
      <c r="R1819" s="9" t="s">
        <v>115</v>
      </c>
      <c r="S1819" s="9" t="s">
        <v>116</v>
      </c>
      <c r="T1819" s="9" t="s">
        <v>3870</v>
      </c>
      <c r="U1819" s="33" t="s">
        <v>38</v>
      </c>
      <c r="V1819" s="10">
        <v>0.27847222222222201</v>
      </c>
      <c r="W1819" s="10">
        <v>0.327083333333333</v>
      </c>
      <c r="X1819" s="10">
        <v>0.27847222222222201</v>
      </c>
      <c r="Y1819" s="10">
        <v>0.29097222222222202</v>
      </c>
      <c r="Z1819" s="10"/>
      <c r="AA1819" s="10"/>
      <c r="AB1819" s="10"/>
      <c r="AC1819" s="6" t="s">
        <v>3871</v>
      </c>
      <c r="AD1819" s="21">
        <v>0</v>
      </c>
      <c r="AE1819" s="21">
        <v>1</v>
      </c>
      <c r="AF1819" s="4" t="s">
        <v>40</v>
      </c>
      <c r="AG1819" s="9" t="s">
        <v>41</v>
      </c>
      <c r="AH1819" s="26" t="s">
        <v>67</v>
      </c>
      <c r="AI1819" s="9"/>
      <c r="AJ1819" s="9"/>
    </row>
    <row r="1820" spans="1:36">
      <c r="A1820" s="32">
        <v>45975</v>
      </c>
      <c r="B1820" s="4" t="s">
        <v>163</v>
      </c>
      <c r="C1820" s="5" t="s">
        <v>164</v>
      </c>
      <c r="D1820" s="6" t="s">
        <v>988</v>
      </c>
      <c r="E1820" s="6" t="s">
        <v>651</v>
      </c>
      <c r="F1820" s="4">
        <v>2</v>
      </c>
      <c r="G1820" s="6" t="s">
        <v>216</v>
      </c>
      <c r="H1820" s="35"/>
      <c r="I1820" s="35"/>
      <c r="J1820" s="35"/>
      <c r="K1820" s="35"/>
      <c r="L1820" s="35" t="s">
        <v>7531</v>
      </c>
      <c r="M1820" s="35"/>
      <c r="N1820" s="39">
        <v>875562</v>
      </c>
      <c r="O1820" s="4">
        <v>46592907</v>
      </c>
      <c r="P1820" s="9" t="s">
        <v>54</v>
      </c>
      <c r="Q1820" s="9" t="s">
        <v>62</v>
      </c>
      <c r="R1820" s="9"/>
      <c r="S1820" s="9"/>
      <c r="T1820" s="9" t="s">
        <v>2639</v>
      </c>
      <c r="U1820" s="33" t="s">
        <v>273</v>
      </c>
      <c r="V1820" s="10">
        <v>0.28125</v>
      </c>
      <c r="W1820" s="10">
        <v>45723</v>
      </c>
      <c r="X1820" s="10">
        <v>0.28125</v>
      </c>
      <c r="Y1820" s="10"/>
      <c r="Z1820" s="10"/>
      <c r="AA1820" s="10"/>
      <c r="AB1820" s="10"/>
      <c r="AC1820" s="6" t="s">
        <v>3872</v>
      </c>
      <c r="AD1820" s="21">
        <v>0</v>
      </c>
      <c r="AE1820" s="21">
        <v>0</v>
      </c>
      <c r="AF1820" s="4" t="s">
        <v>271</v>
      </c>
      <c r="AG1820" s="9" t="s">
        <v>41</v>
      </c>
      <c r="AH1820" s="26" t="s">
        <v>42</v>
      </c>
      <c r="AI1820" s="9"/>
      <c r="AJ1820" s="9"/>
    </row>
    <row r="1821" spans="1:36">
      <c r="A1821" s="32">
        <v>45975</v>
      </c>
      <c r="B1821" s="4" t="s">
        <v>163</v>
      </c>
      <c r="C1821" s="5" t="s">
        <v>164</v>
      </c>
      <c r="D1821" s="6" t="s">
        <v>988</v>
      </c>
      <c r="E1821" s="6" t="s">
        <v>677</v>
      </c>
      <c r="F1821" s="4">
        <v>2</v>
      </c>
      <c r="G1821" s="6" t="s">
        <v>265</v>
      </c>
      <c r="H1821" s="35"/>
      <c r="I1821" s="35"/>
      <c r="J1821" s="35" t="s">
        <v>7534</v>
      </c>
      <c r="K1821" s="35"/>
      <c r="L1821" s="35"/>
      <c r="M1821" s="35"/>
      <c r="N1821" s="39">
        <v>875554</v>
      </c>
      <c r="O1821" s="4">
        <v>46592934</v>
      </c>
      <c r="P1821" s="9" t="s">
        <v>35</v>
      </c>
      <c r="Q1821" s="9" t="s">
        <v>62</v>
      </c>
      <c r="R1821" s="9"/>
      <c r="S1821" s="9" t="s">
        <v>62</v>
      </c>
      <c r="T1821" s="9" t="s">
        <v>3873</v>
      </c>
      <c r="U1821" s="33" t="s">
        <v>151</v>
      </c>
      <c r="V1821" s="10">
        <v>0.28611111111111098</v>
      </c>
      <c r="W1821" s="10">
        <v>0.36527777777777781</v>
      </c>
      <c r="X1821" s="10">
        <v>0.30138888888888898</v>
      </c>
      <c r="Y1821" s="10"/>
      <c r="Z1821" s="10"/>
      <c r="AA1821" s="10"/>
      <c r="AB1821" s="10"/>
      <c r="AC1821" s="6" t="s">
        <v>3874</v>
      </c>
      <c r="AD1821" s="21">
        <v>0</v>
      </c>
      <c r="AE1821" s="21">
        <v>1</v>
      </c>
      <c r="AF1821" s="4" t="s">
        <v>465</v>
      </c>
      <c r="AG1821" s="9" t="s">
        <v>41</v>
      </c>
      <c r="AH1821" s="26" t="s">
        <v>74</v>
      </c>
      <c r="AI1821" s="9"/>
      <c r="AJ1821" s="9"/>
    </row>
    <row r="1822" spans="1:36">
      <c r="A1822" s="32">
        <v>45975</v>
      </c>
      <c r="B1822" s="4" t="s">
        <v>163</v>
      </c>
      <c r="C1822" s="5" t="s">
        <v>164</v>
      </c>
      <c r="D1822" s="6" t="s">
        <v>988</v>
      </c>
      <c r="E1822" s="6" t="s">
        <v>642</v>
      </c>
      <c r="F1822" s="4">
        <v>2</v>
      </c>
      <c r="G1822" s="6" t="s">
        <v>643</v>
      </c>
      <c r="H1822" s="35"/>
      <c r="I1822" s="35"/>
      <c r="J1822" s="35" t="s">
        <v>1361</v>
      </c>
      <c r="K1822" s="35"/>
      <c r="L1822" s="35"/>
      <c r="M1822" s="35"/>
      <c r="N1822" s="39">
        <v>875445</v>
      </c>
      <c r="O1822" s="4">
        <v>46593005</v>
      </c>
      <c r="P1822" s="9" t="s">
        <v>68</v>
      </c>
      <c r="Q1822" s="9" t="s">
        <v>374</v>
      </c>
      <c r="R1822" s="9"/>
      <c r="S1822" s="9"/>
      <c r="T1822" s="9" t="s">
        <v>294</v>
      </c>
      <c r="U1822" s="33" t="s">
        <v>87</v>
      </c>
      <c r="V1822" s="10">
        <v>0.297916666666667</v>
      </c>
      <c r="W1822" s="10">
        <v>0.31041666666666701</v>
      </c>
      <c r="X1822" s="10">
        <v>0.30208333333333298</v>
      </c>
      <c r="Y1822" s="10"/>
      <c r="Z1822" s="10"/>
      <c r="AA1822" s="10"/>
      <c r="AB1822" s="10"/>
      <c r="AC1822" s="6" t="s">
        <v>3875</v>
      </c>
      <c r="AD1822" s="21">
        <v>0</v>
      </c>
      <c r="AE1822" s="21">
        <v>0</v>
      </c>
      <c r="AF1822" s="4" t="s">
        <v>73</v>
      </c>
      <c r="AG1822" s="9" t="s">
        <v>51</v>
      </c>
      <c r="AH1822" s="26" t="s">
        <v>42</v>
      </c>
      <c r="AI1822" s="9"/>
      <c r="AJ1822" s="9"/>
    </row>
    <row r="1823" spans="1:36">
      <c r="A1823" s="32">
        <v>45975</v>
      </c>
      <c r="B1823" s="4" t="s">
        <v>163</v>
      </c>
      <c r="C1823" s="5" t="s">
        <v>164</v>
      </c>
      <c r="D1823" s="6" t="s">
        <v>988</v>
      </c>
      <c r="E1823" s="6" t="s">
        <v>651</v>
      </c>
      <c r="F1823" s="4">
        <v>2</v>
      </c>
      <c r="G1823" s="6" t="s">
        <v>211</v>
      </c>
      <c r="H1823" s="35"/>
      <c r="I1823" s="35"/>
      <c r="J1823" s="35"/>
      <c r="K1823" s="35"/>
      <c r="L1823" s="35" t="s">
        <v>7531</v>
      </c>
      <c r="M1823" s="35"/>
      <c r="N1823" s="39">
        <v>875524</v>
      </c>
      <c r="O1823" s="4">
        <v>46593124</v>
      </c>
      <c r="P1823" s="9" t="s">
        <v>54</v>
      </c>
      <c r="Q1823" s="9" t="s">
        <v>36</v>
      </c>
      <c r="R1823" s="9"/>
      <c r="S1823" s="9"/>
      <c r="T1823" s="9" t="s">
        <v>3876</v>
      </c>
      <c r="U1823" s="33" t="s">
        <v>64</v>
      </c>
      <c r="V1823" s="10">
        <v>0.32569444444444401</v>
      </c>
      <c r="W1823" s="10">
        <v>0.34513888888888899</v>
      </c>
      <c r="X1823" s="10">
        <v>0.32569444444444401</v>
      </c>
      <c r="Y1823" s="10"/>
      <c r="Z1823" s="10">
        <v>0.32847222222222222</v>
      </c>
      <c r="AA1823" s="10"/>
      <c r="AB1823" s="10"/>
      <c r="AC1823" s="6" t="s">
        <v>3877</v>
      </c>
      <c r="AD1823" s="21">
        <v>0</v>
      </c>
      <c r="AE1823" s="21">
        <v>0</v>
      </c>
      <c r="AF1823" s="4" t="s">
        <v>66</v>
      </c>
      <c r="AG1823" s="9" t="s">
        <v>41</v>
      </c>
      <c r="AH1823" s="26" t="s">
        <v>42</v>
      </c>
      <c r="AI1823" s="9"/>
      <c r="AJ1823" s="9"/>
    </row>
    <row r="1824" spans="1:36">
      <c r="A1824" s="32">
        <v>45975</v>
      </c>
      <c r="B1824" s="4" t="s">
        <v>163</v>
      </c>
      <c r="C1824" s="5" t="s">
        <v>244</v>
      </c>
      <c r="D1824" s="6" t="s">
        <v>988</v>
      </c>
      <c r="E1824" s="6" t="s">
        <v>1018</v>
      </c>
      <c r="F1824" s="4">
        <v>2</v>
      </c>
      <c r="G1824" s="6" t="s">
        <v>655</v>
      </c>
      <c r="H1824" s="35"/>
      <c r="I1824" s="35"/>
      <c r="J1824" s="35"/>
      <c r="K1824" s="35"/>
      <c r="L1824" s="35" t="s">
        <v>6868</v>
      </c>
      <c r="M1824" s="35"/>
      <c r="N1824" s="39">
        <v>875702</v>
      </c>
      <c r="O1824" s="4">
        <v>46593101</v>
      </c>
      <c r="P1824" s="9" t="s">
        <v>54</v>
      </c>
      <c r="Q1824" s="9" t="s">
        <v>60</v>
      </c>
      <c r="R1824" s="9" t="s">
        <v>158</v>
      </c>
      <c r="S1824" s="9" t="s">
        <v>628</v>
      </c>
      <c r="T1824" s="9" t="s">
        <v>3878</v>
      </c>
      <c r="U1824" s="33" t="s">
        <v>191</v>
      </c>
      <c r="V1824" s="10">
        <v>0.33472222222222198</v>
      </c>
      <c r="W1824" s="10">
        <v>0.39513888888888898</v>
      </c>
      <c r="X1824" s="10"/>
      <c r="Y1824" s="10"/>
      <c r="Z1824" s="10"/>
      <c r="AA1824" s="10"/>
      <c r="AB1824" s="10"/>
      <c r="AC1824" s="6" t="s">
        <v>3879</v>
      </c>
      <c r="AD1824" s="21">
        <v>0</v>
      </c>
      <c r="AE1824" s="21">
        <v>1</v>
      </c>
      <c r="AF1824" s="4" t="s">
        <v>243</v>
      </c>
      <c r="AG1824" s="9" t="s">
        <v>41</v>
      </c>
      <c r="AH1824" s="26" t="s">
        <v>67</v>
      </c>
      <c r="AI1824" s="9"/>
      <c r="AJ1824" s="9"/>
    </row>
    <row r="1825" spans="1:36">
      <c r="A1825" s="32">
        <v>45975</v>
      </c>
      <c r="B1825" s="4" t="s">
        <v>163</v>
      </c>
      <c r="C1825" s="5" t="s">
        <v>244</v>
      </c>
      <c r="D1825" s="6" t="s">
        <v>988</v>
      </c>
      <c r="E1825" s="6" t="s">
        <v>651</v>
      </c>
      <c r="F1825" s="4">
        <v>2</v>
      </c>
      <c r="G1825" s="6" t="s">
        <v>674</v>
      </c>
      <c r="H1825" s="35"/>
      <c r="I1825" s="35"/>
      <c r="J1825" s="35"/>
      <c r="K1825" s="35"/>
      <c r="L1825" s="35" t="s">
        <v>6868</v>
      </c>
      <c r="M1825" s="35"/>
      <c r="N1825" s="39">
        <v>875569</v>
      </c>
      <c r="O1825" s="4">
        <v>46593217</v>
      </c>
      <c r="P1825" s="9" t="s">
        <v>54</v>
      </c>
      <c r="Q1825" s="9" t="s">
        <v>60</v>
      </c>
      <c r="R1825" s="9" t="s">
        <v>77</v>
      </c>
      <c r="S1825" s="9" t="s">
        <v>355</v>
      </c>
      <c r="T1825" s="9" t="s">
        <v>3880</v>
      </c>
      <c r="U1825" s="33" t="s">
        <v>136</v>
      </c>
      <c r="V1825" s="10">
        <v>0.34722222222222199</v>
      </c>
      <c r="W1825" s="10">
        <v>0.36736111111111108</v>
      </c>
      <c r="X1825" s="10">
        <v>0.34722222222222199</v>
      </c>
      <c r="Y1825" s="10"/>
      <c r="Z1825" s="10"/>
      <c r="AA1825" s="10"/>
      <c r="AB1825" s="10"/>
      <c r="AC1825" s="6" t="s">
        <v>3881</v>
      </c>
      <c r="AD1825" s="21">
        <v>1</v>
      </c>
      <c r="AE1825" s="21">
        <v>0</v>
      </c>
      <c r="AF1825" s="4" t="s">
        <v>187</v>
      </c>
      <c r="AG1825" s="9" t="s">
        <v>41</v>
      </c>
      <c r="AH1825" s="26" t="s">
        <v>67</v>
      </c>
      <c r="AI1825" s="9"/>
      <c r="AJ1825" s="9"/>
    </row>
    <row r="1826" spans="1:36">
      <c r="A1826" s="32">
        <v>45975</v>
      </c>
      <c r="B1826" s="4" t="s">
        <v>163</v>
      </c>
      <c r="C1826" s="5" t="s">
        <v>244</v>
      </c>
      <c r="D1826" s="6" t="s">
        <v>988</v>
      </c>
      <c r="E1826" s="6" t="s">
        <v>651</v>
      </c>
      <c r="F1826" s="4">
        <v>2</v>
      </c>
      <c r="G1826" s="6" t="s">
        <v>2458</v>
      </c>
      <c r="H1826" s="35"/>
      <c r="I1826" s="35"/>
      <c r="J1826" s="35"/>
      <c r="K1826" s="35"/>
      <c r="L1826" s="35" t="s">
        <v>6868</v>
      </c>
      <c r="M1826" s="35"/>
      <c r="N1826" s="39">
        <v>875558</v>
      </c>
      <c r="O1826" s="4">
        <v>46593307</v>
      </c>
      <c r="P1826" s="9" t="s">
        <v>54</v>
      </c>
      <c r="Q1826" s="9" t="s">
        <v>60</v>
      </c>
      <c r="R1826" s="9" t="s">
        <v>77</v>
      </c>
      <c r="S1826" s="9"/>
      <c r="T1826" s="9" t="s">
        <v>3882</v>
      </c>
      <c r="U1826" s="33" t="s">
        <v>213</v>
      </c>
      <c r="V1826" s="10">
        <v>0.34722222222222199</v>
      </c>
      <c r="W1826" s="10">
        <v>0.36736111111111103</v>
      </c>
      <c r="X1826" s="10">
        <v>0.34722222222222227</v>
      </c>
      <c r="Y1826" s="10"/>
      <c r="Z1826" s="10"/>
      <c r="AA1826" s="10"/>
      <c r="AB1826" s="10"/>
      <c r="AC1826" s="6" t="s">
        <v>3883</v>
      </c>
      <c r="AD1826" s="21">
        <v>0</v>
      </c>
      <c r="AE1826" s="21">
        <v>0</v>
      </c>
      <c r="AF1826" s="4" t="s">
        <v>66</v>
      </c>
      <c r="AG1826" s="9" t="s">
        <v>41</v>
      </c>
      <c r="AH1826" s="26" t="s">
        <v>42</v>
      </c>
      <c r="AI1826" s="9"/>
      <c r="AJ1826" s="9"/>
    </row>
    <row r="1827" spans="1:36">
      <c r="A1827" s="32">
        <v>45975</v>
      </c>
      <c r="B1827" s="4" t="s">
        <v>163</v>
      </c>
      <c r="C1827" s="5" t="s">
        <v>244</v>
      </c>
      <c r="D1827" s="6" t="s">
        <v>988</v>
      </c>
      <c r="E1827" s="6" t="s">
        <v>651</v>
      </c>
      <c r="F1827" s="4">
        <v>2</v>
      </c>
      <c r="G1827" s="6" t="s">
        <v>219</v>
      </c>
      <c r="H1827" s="35"/>
      <c r="I1827" s="35"/>
      <c r="J1827" s="35"/>
      <c r="K1827" s="35"/>
      <c r="L1827" s="35" t="s">
        <v>7531</v>
      </c>
      <c r="M1827" s="35"/>
      <c r="N1827" s="39">
        <v>875725</v>
      </c>
      <c r="O1827" s="4">
        <v>46593490</v>
      </c>
      <c r="P1827" s="9" t="s">
        <v>54</v>
      </c>
      <c r="Q1827" s="9" t="s">
        <v>60</v>
      </c>
      <c r="R1827" s="9" t="s">
        <v>115</v>
      </c>
      <c r="S1827" s="9" t="s">
        <v>116</v>
      </c>
      <c r="T1827" s="9" t="s">
        <v>3884</v>
      </c>
      <c r="U1827" s="33" t="s">
        <v>338</v>
      </c>
      <c r="V1827" s="10">
        <v>0.36944444444444402</v>
      </c>
      <c r="W1827" s="10">
        <v>45757</v>
      </c>
      <c r="X1827" s="10">
        <v>0.37013888888888885</v>
      </c>
      <c r="Y1827" s="10">
        <v>0.4152777777777778</v>
      </c>
      <c r="Z1827" s="10"/>
      <c r="AA1827" s="10"/>
      <c r="AB1827" s="10"/>
      <c r="AC1827" s="6" t="s">
        <v>3885</v>
      </c>
      <c r="AD1827" s="21">
        <v>0</v>
      </c>
      <c r="AE1827" s="21">
        <v>1</v>
      </c>
      <c r="AF1827" s="4" t="s">
        <v>499</v>
      </c>
      <c r="AG1827" s="9" t="s">
        <v>41</v>
      </c>
      <c r="AH1827" s="26" t="s">
        <v>67</v>
      </c>
      <c r="AI1827" s="9"/>
      <c r="AJ1827" s="9"/>
    </row>
    <row r="1828" spans="1:36">
      <c r="A1828" s="32">
        <v>45975</v>
      </c>
      <c r="B1828" s="4" t="s">
        <v>163</v>
      </c>
      <c r="C1828" s="5" t="s">
        <v>244</v>
      </c>
      <c r="D1828" s="6" t="s">
        <v>988</v>
      </c>
      <c r="E1828" s="6" t="s">
        <v>642</v>
      </c>
      <c r="F1828" s="4">
        <v>2</v>
      </c>
      <c r="G1828" s="6" t="s">
        <v>643</v>
      </c>
      <c r="H1828" s="35"/>
      <c r="I1828" s="35"/>
      <c r="J1828" s="35" t="s">
        <v>1361</v>
      </c>
      <c r="K1828" s="35"/>
      <c r="L1828" s="35"/>
      <c r="M1828" s="35"/>
      <c r="N1828" s="39">
        <v>875720</v>
      </c>
      <c r="O1828" s="4">
        <v>46593585</v>
      </c>
      <c r="P1828" s="9" t="s">
        <v>68</v>
      </c>
      <c r="Q1828" s="9" t="s">
        <v>374</v>
      </c>
      <c r="R1828" s="9"/>
      <c r="S1828" s="9"/>
      <c r="T1828" s="9" t="s">
        <v>254</v>
      </c>
      <c r="U1828" s="33" t="s">
        <v>87</v>
      </c>
      <c r="V1828" s="10">
        <v>0.37638888888888899</v>
      </c>
      <c r="W1828" s="10">
        <v>0.38819444444444401</v>
      </c>
      <c r="X1828" s="10"/>
      <c r="Y1828" s="10"/>
      <c r="Z1828" s="10"/>
      <c r="AA1828" s="10"/>
      <c r="AB1828" s="10"/>
      <c r="AC1828" s="6" t="s">
        <v>3886</v>
      </c>
      <c r="AD1828" s="21">
        <v>0</v>
      </c>
      <c r="AE1828" s="21">
        <v>0</v>
      </c>
      <c r="AF1828" s="4" t="s">
        <v>73</v>
      </c>
      <c r="AG1828" s="9" t="s">
        <v>51</v>
      </c>
      <c r="AH1828" s="26" t="s">
        <v>42</v>
      </c>
      <c r="AI1828" s="9"/>
      <c r="AJ1828" s="9"/>
    </row>
    <row r="1829" spans="1:36">
      <c r="A1829" s="32">
        <v>45975</v>
      </c>
      <c r="B1829" s="4" t="s">
        <v>163</v>
      </c>
      <c r="C1829" s="5" t="s">
        <v>244</v>
      </c>
      <c r="D1829" s="6" t="s">
        <v>988</v>
      </c>
      <c r="E1829" s="6" t="s">
        <v>995</v>
      </c>
      <c r="F1829" s="4">
        <v>2</v>
      </c>
      <c r="G1829" s="6" t="s">
        <v>1311</v>
      </c>
      <c r="H1829" s="35"/>
      <c r="I1829" s="35"/>
      <c r="J1829" s="35"/>
      <c r="K1829" s="35"/>
      <c r="L1829" s="35" t="s">
        <v>6869</v>
      </c>
      <c r="M1829" s="35"/>
      <c r="N1829" s="39">
        <v>875542</v>
      </c>
      <c r="O1829" s="4">
        <v>46593509</v>
      </c>
      <c r="P1829" s="9" t="s">
        <v>45</v>
      </c>
      <c r="Q1829" s="9" t="s">
        <v>60</v>
      </c>
      <c r="R1829" s="9" t="s">
        <v>158</v>
      </c>
      <c r="S1829" s="9"/>
      <c r="T1829" s="9" t="s">
        <v>3887</v>
      </c>
      <c r="U1829" s="33" t="s">
        <v>178</v>
      </c>
      <c r="V1829" s="10">
        <v>0.37708333333333299</v>
      </c>
      <c r="W1829" s="10">
        <v>0.38541666666666702</v>
      </c>
      <c r="X1829" s="10">
        <v>0.37708333333333299</v>
      </c>
      <c r="Y1829" s="10"/>
      <c r="Z1829" s="10"/>
      <c r="AA1829" s="10"/>
      <c r="AB1829" s="10"/>
      <c r="AC1829" s="6" t="s">
        <v>3888</v>
      </c>
      <c r="AD1829" s="21">
        <v>0</v>
      </c>
      <c r="AE1829" s="21">
        <v>0</v>
      </c>
      <c r="AF1829" s="4" t="s">
        <v>180</v>
      </c>
      <c r="AG1829" s="9" t="s">
        <v>41</v>
      </c>
      <c r="AH1829" s="26" t="s">
        <v>42</v>
      </c>
      <c r="AI1829" s="9"/>
      <c r="AJ1829" s="9"/>
    </row>
    <row r="1830" spans="1:36">
      <c r="A1830" s="32">
        <v>45975</v>
      </c>
      <c r="B1830" s="4" t="s">
        <v>163</v>
      </c>
      <c r="C1830" s="5" t="s">
        <v>244</v>
      </c>
      <c r="D1830" s="6" t="s">
        <v>988</v>
      </c>
      <c r="E1830" s="6" t="s">
        <v>651</v>
      </c>
      <c r="F1830" s="4">
        <v>2</v>
      </c>
      <c r="G1830" s="6" t="s">
        <v>211</v>
      </c>
      <c r="H1830" s="35"/>
      <c r="I1830" s="35"/>
      <c r="J1830" s="35"/>
      <c r="K1830" s="35"/>
      <c r="L1830" s="35" t="s">
        <v>7531</v>
      </c>
      <c r="M1830" s="35"/>
      <c r="N1830" s="39">
        <v>875789</v>
      </c>
      <c r="O1830" s="4">
        <v>46593517</v>
      </c>
      <c r="P1830" s="9" t="s">
        <v>54</v>
      </c>
      <c r="Q1830" s="9" t="s">
        <v>196</v>
      </c>
      <c r="R1830" s="9"/>
      <c r="S1830" s="9"/>
      <c r="T1830" s="9" t="s">
        <v>3889</v>
      </c>
      <c r="U1830" s="33" t="s">
        <v>497</v>
      </c>
      <c r="V1830" s="10">
        <v>0.38263888888888897</v>
      </c>
      <c r="W1830" s="10">
        <v>0.39374999999999999</v>
      </c>
      <c r="X1830" s="10">
        <v>0.38263888888888897</v>
      </c>
      <c r="Y1830" s="10">
        <v>0.38472222222222202</v>
      </c>
      <c r="Z1830" s="10"/>
      <c r="AA1830" s="10"/>
      <c r="AB1830" s="10"/>
      <c r="AC1830" s="6" t="s">
        <v>3890</v>
      </c>
      <c r="AD1830" s="21">
        <v>0</v>
      </c>
      <c r="AE1830" s="21">
        <v>0</v>
      </c>
      <c r="AF1830" s="4" t="s">
        <v>499</v>
      </c>
      <c r="AG1830" s="9" t="s">
        <v>41</v>
      </c>
      <c r="AH1830" s="26" t="s">
        <v>42</v>
      </c>
      <c r="AI1830" s="9"/>
      <c r="AJ1830" s="9"/>
    </row>
    <row r="1831" spans="1:36">
      <c r="A1831" s="32">
        <v>45975</v>
      </c>
      <c r="B1831" s="4" t="s">
        <v>163</v>
      </c>
      <c r="C1831" s="5" t="s">
        <v>244</v>
      </c>
      <c r="D1831" s="6" t="s">
        <v>988</v>
      </c>
      <c r="E1831" s="6" t="s">
        <v>651</v>
      </c>
      <c r="F1831" s="4">
        <v>2</v>
      </c>
      <c r="G1831" s="6" t="s">
        <v>1019</v>
      </c>
      <c r="H1831" s="35"/>
      <c r="I1831" s="35"/>
      <c r="J1831" s="35"/>
      <c r="K1831" s="35"/>
      <c r="L1831" s="35" t="s">
        <v>7531</v>
      </c>
      <c r="M1831" s="35"/>
      <c r="N1831" s="39">
        <v>875722</v>
      </c>
      <c r="O1831" s="4">
        <v>46593532</v>
      </c>
      <c r="P1831" s="9" t="s">
        <v>54</v>
      </c>
      <c r="Q1831" s="9" t="s">
        <v>60</v>
      </c>
      <c r="R1831" s="9" t="s">
        <v>77</v>
      </c>
      <c r="S1831" s="9"/>
      <c r="T1831" s="9" t="s">
        <v>3891</v>
      </c>
      <c r="U1831" s="33" t="s">
        <v>1021</v>
      </c>
      <c r="V1831" s="10">
        <v>0.38541666666666702</v>
      </c>
      <c r="W1831" s="10">
        <v>0.39513888888888898</v>
      </c>
      <c r="X1831" s="10">
        <v>0.38541666666666702</v>
      </c>
      <c r="Y1831" s="10"/>
      <c r="Z1831" s="10"/>
      <c r="AA1831" s="10"/>
      <c r="AB1831" s="10"/>
      <c r="AC1831" s="6" t="s">
        <v>3892</v>
      </c>
      <c r="AD1831" s="21">
        <v>0</v>
      </c>
      <c r="AE1831" s="21">
        <v>0</v>
      </c>
      <c r="AF1831" s="4" t="s">
        <v>271</v>
      </c>
      <c r="AG1831" s="9" t="s">
        <v>41</v>
      </c>
      <c r="AH1831" s="26" t="s">
        <v>42</v>
      </c>
      <c r="AI1831" s="9"/>
      <c r="AJ1831" s="9"/>
    </row>
    <row r="1832" spans="1:36">
      <c r="A1832" s="32">
        <v>45975</v>
      </c>
      <c r="B1832" s="4" t="s">
        <v>163</v>
      </c>
      <c r="C1832" s="5" t="s">
        <v>244</v>
      </c>
      <c r="D1832" s="6" t="s">
        <v>988</v>
      </c>
      <c r="E1832" s="6" t="s">
        <v>1336</v>
      </c>
      <c r="F1832" s="4">
        <v>2</v>
      </c>
      <c r="G1832" s="6" t="s">
        <v>685</v>
      </c>
      <c r="H1832" s="35"/>
      <c r="I1832" s="35"/>
      <c r="J1832" s="35"/>
      <c r="K1832" s="35"/>
      <c r="L1832" s="35" t="s">
        <v>7531</v>
      </c>
      <c r="M1832" s="35"/>
      <c r="N1832" s="39">
        <v>875800</v>
      </c>
      <c r="O1832" s="4">
        <v>46593751</v>
      </c>
      <c r="P1832" s="9" t="s">
        <v>54</v>
      </c>
      <c r="Q1832" s="9" t="s">
        <v>60</v>
      </c>
      <c r="R1832" s="9" t="s">
        <v>77</v>
      </c>
      <c r="S1832" s="9"/>
      <c r="T1832" s="9" t="s">
        <v>2651</v>
      </c>
      <c r="U1832" s="33" t="s">
        <v>191</v>
      </c>
      <c r="V1832" s="10">
        <v>0.40138888888888902</v>
      </c>
      <c r="W1832" s="10">
        <v>0.40416666666666701</v>
      </c>
      <c r="X1832" s="10">
        <v>0.40138888888888902</v>
      </c>
      <c r="Y1832" s="10">
        <v>0.40277777777777801</v>
      </c>
      <c r="Z1832" s="10"/>
      <c r="AA1832" s="10"/>
      <c r="AB1832" s="10"/>
      <c r="AC1832" s="6" t="s">
        <v>3893</v>
      </c>
      <c r="AD1832" s="21">
        <v>0</v>
      </c>
      <c r="AE1832" s="21">
        <v>0</v>
      </c>
      <c r="AF1832" s="4" t="s">
        <v>243</v>
      </c>
      <c r="AG1832" s="9" t="s">
        <v>41</v>
      </c>
      <c r="AH1832" s="26" t="s">
        <v>42</v>
      </c>
      <c r="AI1832" s="9"/>
      <c r="AJ1832" s="9"/>
    </row>
    <row r="1833" spans="1:36">
      <c r="A1833" s="32">
        <v>45975</v>
      </c>
      <c r="B1833" s="4" t="s">
        <v>163</v>
      </c>
      <c r="C1833" s="5" t="s">
        <v>244</v>
      </c>
      <c r="D1833" s="6" t="s">
        <v>988</v>
      </c>
      <c r="E1833" s="6" t="s">
        <v>642</v>
      </c>
      <c r="F1833" s="4">
        <v>2</v>
      </c>
      <c r="G1833" s="6" t="s">
        <v>990</v>
      </c>
      <c r="H1833" s="35"/>
      <c r="I1833" s="35"/>
      <c r="J1833" s="35" t="s">
        <v>1361</v>
      </c>
      <c r="K1833" s="35"/>
      <c r="L1833" s="35"/>
      <c r="M1833" s="35"/>
      <c r="N1833" s="39">
        <v>875710</v>
      </c>
      <c r="O1833" s="4">
        <v>46593876</v>
      </c>
      <c r="P1833" s="9" t="s">
        <v>68</v>
      </c>
      <c r="Q1833" s="9" t="s">
        <v>84</v>
      </c>
      <c r="R1833" s="9"/>
      <c r="S1833" s="9"/>
      <c r="T1833" s="9" t="s">
        <v>294</v>
      </c>
      <c r="U1833" s="33" t="s">
        <v>87</v>
      </c>
      <c r="V1833" s="10">
        <v>0.40972222222222199</v>
      </c>
      <c r="W1833" s="10">
        <v>0.41527777777777802</v>
      </c>
      <c r="X1833" s="10">
        <v>0.41041666666666698</v>
      </c>
      <c r="Y1833" s="10"/>
      <c r="Z1833" s="10"/>
      <c r="AA1833" s="10"/>
      <c r="AB1833" s="10"/>
      <c r="AC1833" s="6" t="s">
        <v>3894</v>
      </c>
      <c r="AD1833" s="21">
        <v>0</v>
      </c>
      <c r="AE1833" s="21">
        <v>0</v>
      </c>
      <c r="AF1833" s="4" t="s">
        <v>73</v>
      </c>
      <c r="AG1833" s="9" t="s">
        <v>51</v>
      </c>
      <c r="AH1833" s="26" t="s">
        <v>42</v>
      </c>
      <c r="AI1833" s="9"/>
      <c r="AJ1833" s="9"/>
    </row>
    <row r="1834" spans="1:36">
      <c r="A1834" s="32">
        <v>45975</v>
      </c>
      <c r="B1834" s="4" t="s">
        <v>163</v>
      </c>
      <c r="C1834" s="5" t="s">
        <v>244</v>
      </c>
      <c r="D1834" s="6" t="s">
        <v>988</v>
      </c>
      <c r="E1834" s="6" t="s">
        <v>651</v>
      </c>
      <c r="F1834" s="4">
        <v>2</v>
      </c>
      <c r="G1834" s="6" t="s">
        <v>1371</v>
      </c>
      <c r="H1834" s="35"/>
      <c r="I1834" s="35"/>
      <c r="J1834" s="35"/>
      <c r="K1834" s="35"/>
      <c r="L1834" s="35" t="s">
        <v>7531</v>
      </c>
      <c r="M1834" s="35"/>
      <c r="N1834" s="39">
        <v>876395</v>
      </c>
      <c r="O1834" s="4">
        <v>46593861</v>
      </c>
      <c r="P1834" s="9" t="s">
        <v>54</v>
      </c>
      <c r="Q1834" s="9" t="s">
        <v>60</v>
      </c>
      <c r="R1834" s="9" t="s">
        <v>115</v>
      </c>
      <c r="S1834" s="9" t="s">
        <v>116</v>
      </c>
      <c r="T1834" s="9" t="s">
        <v>3895</v>
      </c>
      <c r="U1834" s="33" t="s">
        <v>259</v>
      </c>
      <c r="V1834" s="10">
        <v>0.41388888888888897</v>
      </c>
      <c r="W1834" s="10">
        <v>0.42916666666666697</v>
      </c>
      <c r="X1834" s="10">
        <v>0.41388888888888897</v>
      </c>
      <c r="Y1834" s="10"/>
      <c r="Z1834" s="10"/>
      <c r="AA1834" s="10"/>
      <c r="AB1834" s="10"/>
      <c r="AC1834" s="6" t="s">
        <v>3896</v>
      </c>
      <c r="AD1834" s="21">
        <v>0</v>
      </c>
      <c r="AE1834" s="21">
        <v>1</v>
      </c>
      <c r="AF1834" s="4" t="s">
        <v>261</v>
      </c>
      <c r="AG1834" s="9" t="s">
        <v>41</v>
      </c>
      <c r="AH1834" s="26" t="s">
        <v>67</v>
      </c>
      <c r="AI1834" s="9"/>
      <c r="AJ1834" s="9"/>
    </row>
    <row r="1835" spans="1:36">
      <c r="A1835" s="32">
        <v>45975</v>
      </c>
      <c r="B1835" s="4" t="s">
        <v>163</v>
      </c>
      <c r="C1835" s="5" t="s">
        <v>244</v>
      </c>
      <c r="D1835" s="6" t="s">
        <v>988</v>
      </c>
      <c r="E1835" s="6" t="s">
        <v>1018</v>
      </c>
      <c r="F1835" s="4">
        <v>2</v>
      </c>
      <c r="G1835" s="6" t="s">
        <v>233</v>
      </c>
      <c r="H1835" s="35"/>
      <c r="I1835" s="35"/>
      <c r="J1835" s="35"/>
      <c r="K1835" s="35"/>
      <c r="L1835" s="35" t="s">
        <v>6868</v>
      </c>
      <c r="M1835" s="35"/>
      <c r="N1835" s="39">
        <v>876900</v>
      </c>
      <c r="O1835" s="4">
        <v>46593896</v>
      </c>
      <c r="P1835" s="9" t="s">
        <v>54</v>
      </c>
      <c r="Q1835" s="9" t="s">
        <v>60</v>
      </c>
      <c r="R1835" s="9" t="s">
        <v>115</v>
      </c>
      <c r="S1835" s="9" t="s">
        <v>116</v>
      </c>
      <c r="T1835" s="9" t="s">
        <v>3897</v>
      </c>
      <c r="U1835" s="33" t="s">
        <v>136</v>
      </c>
      <c r="V1835" s="10">
        <v>0.41458333333333303</v>
      </c>
      <c r="W1835" s="10">
        <v>0.52708333333333335</v>
      </c>
      <c r="X1835" s="10">
        <v>0.41458333333333303</v>
      </c>
      <c r="Y1835" s="10"/>
      <c r="Z1835" s="10"/>
      <c r="AA1835" s="10"/>
      <c r="AB1835" s="10"/>
      <c r="AC1835" s="6" t="s">
        <v>3898</v>
      </c>
      <c r="AD1835" s="21">
        <v>0</v>
      </c>
      <c r="AE1835" s="21">
        <v>2</v>
      </c>
      <c r="AF1835" s="4" t="s">
        <v>138</v>
      </c>
      <c r="AG1835" s="9" t="s">
        <v>41</v>
      </c>
      <c r="AH1835" s="26" t="s">
        <v>67</v>
      </c>
      <c r="AI1835" s="9"/>
      <c r="AJ1835" s="9"/>
    </row>
    <row r="1836" spans="1:36">
      <c r="A1836" s="32">
        <v>45975</v>
      </c>
      <c r="B1836" s="4" t="s">
        <v>163</v>
      </c>
      <c r="C1836" s="5" t="s">
        <v>293</v>
      </c>
      <c r="D1836" s="6" t="s">
        <v>988</v>
      </c>
      <c r="E1836" s="6" t="s">
        <v>1336</v>
      </c>
      <c r="F1836" s="4">
        <v>2</v>
      </c>
      <c r="G1836" s="6" t="s">
        <v>211</v>
      </c>
      <c r="H1836" s="35"/>
      <c r="I1836" s="35"/>
      <c r="J1836" s="35"/>
      <c r="K1836" s="35"/>
      <c r="L1836" s="35" t="s">
        <v>6915</v>
      </c>
      <c r="M1836" s="35"/>
      <c r="N1836" s="39">
        <v>875871</v>
      </c>
      <c r="O1836" s="4">
        <v>46593954</v>
      </c>
      <c r="P1836" s="9" t="s">
        <v>54</v>
      </c>
      <c r="Q1836" s="9" t="s">
        <v>84</v>
      </c>
      <c r="R1836" s="9"/>
      <c r="S1836" s="9"/>
      <c r="T1836" s="9" t="s">
        <v>889</v>
      </c>
      <c r="U1836" s="33" t="s">
        <v>64</v>
      </c>
      <c r="V1836" s="10">
        <v>0.41805555555555601</v>
      </c>
      <c r="W1836" s="10">
        <v>0.43263888888888902</v>
      </c>
      <c r="X1836" s="10">
        <v>0.42986111111111103</v>
      </c>
      <c r="Y1836" s="10"/>
      <c r="Z1836" s="10"/>
      <c r="AA1836" s="10"/>
      <c r="AB1836" s="10"/>
      <c r="AC1836" s="6" t="s">
        <v>3899</v>
      </c>
      <c r="AD1836" s="21">
        <v>0</v>
      </c>
      <c r="AE1836" s="21">
        <v>0</v>
      </c>
      <c r="AF1836" s="4" t="s">
        <v>107</v>
      </c>
      <c r="AG1836" s="9" t="s">
        <v>41</v>
      </c>
      <c r="AH1836" s="26" t="s">
        <v>42</v>
      </c>
      <c r="AI1836" s="9"/>
      <c r="AJ1836" s="9"/>
    </row>
    <row r="1837" spans="1:36">
      <c r="A1837" s="32">
        <v>45975</v>
      </c>
      <c r="B1837" s="4" t="s">
        <v>163</v>
      </c>
      <c r="C1837" s="5" t="s">
        <v>293</v>
      </c>
      <c r="D1837" s="6" t="s">
        <v>988</v>
      </c>
      <c r="E1837" s="6" t="s">
        <v>1336</v>
      </c>
      <c r="F1837" s="4">
        <v>2</v>
      </c>
      <c r="G1837" s="6" t="s">
        <v>1640</v>
      </c>
      <c r="H1837" s="35"/>
      <c r="I1837" s="35"/>
      <c r="J1837" s="35"/>
      <c r="K1837" s="35"/>
      <c r="L1837" s="35" t="s">
        <v>7531</v>
      </c>
      <c r="M1837" s="35"/>
      <c r="N1837" s="39">
        <v>875949</v>
      </c>
      <c r="O1837" s="4">
        <v>46594002</v>
      </c>
      <c r="P1837" s="9" t="s">
        <v>54</v>
      </c>
      <c r="Q1837" s="9" t="s">
        <v>84</v>
      </c>
      <c r="R1837" s="9"/>
      <c r="S1837" s="9"/>
      <c r="T1837" s="9" t="s">
        <v>3900</v>
      </c>
      <c r="U1837" s="33" t="s">
        <v>205</v>
      </c>
      <c r="V1837" s="10">
        <v>0.42430555555555599</v>
      </c>
      <c r="W1837" s="10">
        <v>0.48958333333333298</v>
      </c>
      <c r="X1837" s="10">
        <v>0.42499999999999999</v>
      </c>
      <c r="Y1837" s="10"/>
      <c r="Z1837" s="10"/>
      <c r="AA1837" s="10"/>
      <c r="AB1837" s="10"/>
      <c r="AC1837" s="6" t="s">
        <v>3901</v>
      </c>
      <c r="AD1837" s="21">
        <v>0</v>
      </c>
      <c r="AE1837" s="21">
        <v>0</v>
      </c>
      <c r="AF1837" s="4" t="s">
        <v>207</v>
      </c>
      <c r="AG1837" s="9" t="s">
        <v>41</v>
      </c>
      <c r="AH1837" s="26" t="s">
        <v>42</v>
      </c>
      <c r="AI1837" s="9"/>
      <c r="AJ1837" s="9"/>
    </row>
    <row r="1838" spans="1:36">
      <c r="A1838" s="32">
        <v>45975</v>
      </c>
      <c r="B1838" s="4" t="s">
        <v>163</v>
      </c>
      <c r="C1838" s="5" t="s">
        <v>293</v>
      </c>
      <c r="D1838" s="6" t="s">
        <v>988</v>
      </c>
      <c r="E1838" s="6" t="s">
        <v>642</v>
      </c>
      <c r="F1838" s="4">
        <v>2</v>
      </c>
      <c r="G1838" s="6" t="s">
        <v>990</v>
      </c>
      <c r="H1838" s="35"/>
      <c r="I1838" s="35"/>
      <c r="J1838" s="35" t="s">
        <v>1361</v>
      </c>
      <c r="K1838" s="35"/>
      <c r="L1838" s="35"/>
      <c r="M1838" s="35"/>
      <c r="N1838" s="39">
        <v>875852</v>
      </c>
      <c r="O1838" s="4">
        <v>46593807</v>
      </c>
      <c r="P1838" s="9" t="s">
        <v>68</v>
      </c>
      <c r="Q1838" s="9" t="s">
        <v>60</v>
      </c>
      <c r="R1838" s="9" t="s">
        <v>158</v>
      </c>
      <c r="S1838" s="9" t="s">
        <v>251</v>
      </c>
      <c r="T1838" s="9" t="s">
        <v>3902</v>
      </c>
      <c r="U1838" s="33" t="s">
        <v>71</v>
      </c>
      <c r="V1838" s="10">
        <v>0.42777777777777798</v>
      </c>
      <c r="W1838" s="10">
        <v>0.46527777777777801</v>
      </c>
      <c r="X1838" s="10">
        <v>0.42777777777777798</v>
      </c>
      <c r="Y1838" s="10"/>
      <c r="Z1838" s="10"/>
      <c r="AA1838" s="10"/>
      <c r="AB1838" s="10"/>
      <c r="AC1838" s="6" t="s">
        <v>3903</v>
      </c>
      <c r="AD1838" s="21">
        <v>1</v>
      </c>
      <c r="AE1838" s="21">
        <v>0</v>
      </c>
      <c r="AF1838" s="4" t="s">
        <v>148</v>
      </c>
      <c r="AG1838" s="9" t="s">
        <v>41</v>
      </c>
      <c r="AH1838" s="26" t="s">
        <v>67</v>
      </c>
      <c r="AI1838" s="9"/>
      <c r="AJ1838" s="9"/>
    </row>
    <row r="1839" spans="1:36">
      <c r="A1839" s="32">
        <v>45975</v>
      </c>
      <c r="B1839" s="4" t="s">
        <v>163</v>
      </c>
      <c r="C1839" s="5" t="s">
        <v>293</v>
      </c>
      <c r="D1839" s="6" t="s">
        <v>988</v>
      </c>
      <c r="E1839" s="6" t="s">
        <v>651</v>
      </c>
      <c r="F1839" s="4">
        <v>2</v>
      </c>
      <c r="G1839" s="6" t="s">
        <v>211</v>
      </c>
      <c r="H1839" s="35"/>
      <c r="I1839" s="35"/>
      <c r="J1839" s="35"/>
      <c r="K1839" s="35"/>
      <c r="L1839" s="35" t="s">
        <v>6917</v>
      </c>
      <c r="M1839" s="35"/>
      <c r="N1839" s="39">
        <v>875865</v>
      </c>
      <c r="O1839" s="4">
        <v>46594054</v>
      </c>
      <c r="P1839" s="9" t="s">
        <v>54</v>
      </c>
      <c r="Q1839" s="9" t="s">
        <v>196</v>
      </c>
      <c r="R1839" s="9"/>
      <c r="S1839" s="9"/>
      <c r="T1839" s="9" t="s">
        <v>3904</v>
      </c>
      <c r="U1839" s="33" t="s">
        <v>64</v>
      </c>
      <c r="V1839" s="10">
        <v>0.42847222222222198</v>
      </c>
      <c r="W1839" s="10">
        <v>0.44513888888888897</v>
      </c>
      <c r="X1839" s="10"/>
      <c r="Y1839" s="10"/>
      <c r="Z1839" s="10"/>
      <c r="AA1839" s="10"/>
      <c r="AB1839" s="10"/>
      <c r="AC1839" s="6" t="s">
        <v>3905</v>
      </c>
      <c r="AD1839" s="21">
        <v>0</v>
      </c>
      <c r="AE1839" s="21">
        <v>0</v>
      </c>
      <c r="AF1839" s="4" t="s">
        <v>66</v>
      </c>
      <c r="AG1839" s="9" t="s">
        <v>41</v>
      </c>
      <c r="AH1839" s="26" t="s">
        <v>42</v>
      </c>
      <c r="AI1839" s="9"/>
      <c r="AJ1839" s="9"/>
    </row>
    <row r="1840" spans="1:36">
      <c r="A1840" s="32">
        <v>45975</v>
      </c>
      <c r="B1840" s="4" t="s">
        <v>163</v>
      </c>
      <c r="C1840" s="5" t="s">
        <v>293</v>
      </c>
      <c r="D1840" s="6" t="s">
        <v>988</v>
      </c>
      <c r="E1840" s="6" t="s">
        <v>1336</v>
      </c>
      <c r="F1840" s="4">
        <v>2</v>
      </c>
      <c r="G1840" s="6" t="s">
        <v>233</v>
      </c>
      <c r="H1840" s="35"/>
      <c r="I1840" s="35"/>
      <c r="J1840" s="35"/>
      <c r="K1840" s="35"/>
      <c r="L1840" s="35" t="s">
        <v>7531</v>
      </c>
      <c r="M1840" s="35"/>
      <c r="N1840" s="39">
        <v>876094</v>
      </c>
      <c r="O1840" s="4">
        <v>46594151</v>
      </c>
      <c r="P1840" s="9" t="s">
        <v>54</v>
      </c>
      <c r="Q1840" s="9" t="s">
        <v>60</v>
      </c>
      <c r="R1840" s="9" t="s">
        <v>61</v>
      </c>
      <c r="S1840" s="9" t="s">
        <v>62</v>
      </c>
      <c r="T1840" s="9" t="s">
        <v>3906</v>
      </c>
      <c r="U1840" s="33" t="s">
        <v>312</v>
      </c>
      <c r="V1840" s="10">
        <v>0.436805555555556</v>
      </c>
      <c r="W1840" s="10">
        <v>0.52013888888888882</v>
      </c>
      <c r="X1840" s="10">
        <v>0.44027777777777777</v>
      </c>
      <c r="Y1840" s="10"/>
      <c r="Z1840" s="10"/>
      <c r="AA1840" s="10"/>
      <c r="AB1840" s="10"/>
      <c r="AC1840" s="6" t="s">
        <v>3907</v>
      </c>
      <c r="AD1840" s="21">
        <v>0</v>
      </c>
      <c r="AE1840" s="21">
        <v>1</v>
      </c>
      <c r="AF1840" s="4" t="s">
        <v>314</v>
      </c>
      <c r="AG1840" s="9" t="s">
        <v>41</v>
      </c>
      <c r="AH1840" s="26" t="s">
        <v>67</v>
      </c>
      <c r="AI1840" s="9"/>
      <c r="AJ1840" s="9"/>
    </row>
    <row r="1841" spans="1:36">
      <c r="A1841" s="32">
        <v>45975</v>
      </c>
      <c r="B1841" s="4" t="s">
        <v>163</v>
      </c>
      <c r="C1841" s="5" t="s">
        <v>293</v>
      </c>
      <c r="D1841" s="6" t="s">
        <v>988</v>
      </c>
      <c r="E1841" s="6" t="s">
        <v>651</v>
      </c>
      <c r="F1841" s="4">
        <v>2</v>
      </c>
      <c r="G1841" s="6" t="s">
        <v>426</v>
      </c>
      <c r="H1841" s="35"/>
      <c r="I1841" s="35"/>
      <c r="J1841" s="35"/>
      <c r="K1841" s="35"/>
      <c r="L1841" s="35" t="s">
        <v>7531</v>
      </c>
      <c r="M1841" s="35"/>
      <c r="N1841" s="39">
        <v>876321</v>
      </c>
      <c r="O1841" s="4">
        <v>46594480</v>
      </c>
      <c r="P1841" s="9" t="s">
        <v>54</v>
      </c>
      <c r="Q1841" s="9" t="s">
        <v>60</v>
      </c>
      <c r="R1841" s="9" t="s">
        <v>158</v>
      </c>
      <c r="S1841" s="9"/>
      <c r="T1841" s="9" t="s">
        <v>3908</v>
      </c>
      <c r="U1841" s="33" t="s">
        <v>136</v>
      </c>
      <c r="V1841" s="10">
        <v>0.46527777777777801</v>
      </c>
      <c r="W1841" s="10">
        <v>45972</v>
      </c>
      <c r="X1841" s="10"/>
      <c r="Y1841" s="10"/>
      <c r="Z1841" s="10"/>
      <c r="AA1841" s="10"/>
      <c r="AB1841" s="10"/>
      <c r="AC1841" s="6" t="s">
        <v>3909</v>
      </c>
      <c r="AD1841" s="21">
        <v>0</v>
      </c>
      <c r="AE1841" s="21">
        <v>0</v>
      </c>
      <c r="AF1841" s="4" t="s">
        <v>142</v>
      </c>
      <c r="AG1841" s="9" t="s">
        <v>41</v>
      </c>
      <c r="AH1841" s="26" t="s">
        <v>42</v>
      </c>
      <c r="AI1841" s="9"/>
      <c r="AJ1841" s="9"/>
    </row>
    <row r="1842" spans="1:36">
      <c r="A1842" s="32">
        <v>45975</v>
      </c>
      <c r="B1842" s="4" t="s">
        <v>163</v>
      </c>
      <c r="C1842" s="5" t="s">
        <v>293</v>
      </c>
      <c r="D1842" s="6" t="s">
        <v>988</v>
      </c>
      <c r="E1842" s="6" t="s">
        <v>642</v>
      </c>
      <c r="F1842" s="4">
        <v>2</v>
      </c>
      <c r="G1842" s="6" t="s">
        <v>1361</v>
      </c>
      <c r="H1842" s="35"/>
      <c r="I1842" s="35"/>
      <c r="J1842" s="35" t="s">
        <v>1361</v>
      </c>
      <c r="K1842" s="35"/>
      <c r="L1842" s="35"/>
      <c r="M1842" s="35"/>
      <c r="N1842" s="39">
        <v>876056</v>
      </c>
      <c r="O1842" s="4">
        <v>46594380</v>
      </c>
      <c r="P1842" s="9" t="s">
        <v>68</v>
      </c>
      <c r="Q1842" s="9" t="s">
        <v>60</v>
      </c>
      <c r="R1842" s="9" t="s">
        <v>115</v>
      </c>
      <c r="S1842" s="9" t="s">
        <v>116</v>
      </c>
      <c r="T1842" s="9" t="s">
        <v>2402</v>
      </c>
      <c r="U1842" s="33" t="s">
        <v>351</v>
      </c>
      <c r="V1842" s="10">
        <v>0.47013888888888899</v>
      </c>
      <c r="W1842" s="10">
        <v>0.49027777777777798</v>
      </c>
      <c r="X1842" s="10">
        <v>0.47013888888888899</v>
      </c>
      <c r="Y1842" s="10"/>
      <c r="Z1842" s="10"/>
      <c r="AA1842" s="10"/>
      <c r="AB1842" s="10"/>
      <c r="AC1842" s="6" t="s">
        <v>3910</v>
      </c>
      <c r="AD1842" s="21">
        <v>0</v>
      </c>
      <c r="AE1842" s="21">
        <v>1</v>
      </c>
      <c r="AF1842" s="4" t="s">
        <v>399</v>
      </c>
      <c r="AG1842" s="9" t="s">
        <v>41</v>
      </c>
      <c r="AH1842" s="26" t="s">
        <v>67</v>
      </c>
      <c r="AI1842" s="9"/>
      <c r="AJ1842" s="9"/>
    </row>
    <row r="1843" spans="1:36">
      <c r="A1843" s="32">
        <v>45975</v>
      </c>
      <c r="B1843" s="4" t="s">
        <v>163</v>
      </c>
      <c r="C1843" s="5" t="s">
        <v>293</v>
      </c>
      <c r="D1843" s="6" t="s">
        <v>988</v>
      </c>
      <c r="E1843" s="6" t="s">
        <v>651</v>
      </c>
      <c r="F1843" s="4">
        <v>2</v>
      </c>
      <c r="G1843" s="6" t="s">
        <v>2458</v>
      </c>
      <c r="H1843" s="35"/>
      <c r="I1843" s="35"/>
      <c r="J1843" s="35"/>
      <c r="K1843" s="35"/>
      <c r="L1843" s="35" t="s">
        <v>7531</v>
      </c>
      <c r="M1843" s="35"/>
      <c r="N1843" s="39">
        <v>875969</v>
      </c>
      <c r="O1843" s="4">
        <v>46594518</v>
      </c>
      <c r="P1843" s="9" t="s">
        <v>54</v>
      </c>
      <c r="Q1843" s="9" t="s">
        <v>196</v>
      </c>
      <c r="R1843" s="9"/>
      <c r="S1843" s="9"/>
      <c r="T1843" s="9" t="s">
        <v>3512</v>
      </c>
      <c r="U1843" s="33" t="s">
        <v>497</v>
      </c>
      <c r="V1843" s="10">
        <v>0.47152777777777799</v>
      </c>
      <c r="W1843" s="10">
        <v>0.51041666666666696</v>
      </c>
      <c r="X1843" s="10">
        <v>0.47430555555555598</v>
      </c>
      <c r="Y1843" s="10"/>
      <c r="Z1843" s="10"/>
      <c r="AA1843" s="10"/>
      <c r="AB1843" s="10"/>
      <c r="AC1843" s="6" t="s">
        <v>3911</v>
      </c>
      <c r="AD1843" s="21">
        <v>0</v>
      </c>
      <c r="AE1843" s="21">
        <v>0</v>
      </c>
      <c r="AF1843" s="4" t="s">
        <v>340</v>
      </c>
      <c r="AG1843" s="9" t="s">
        <v>41</v>
      </c>
      <c r="AH1843" s="26" t="s">
        <v>42</v>
      </c>
      <c r="AI1843" s="9"/>
      <c r="AJ1843" s="9"/>
    </row>
    <row r="1844" spans="1:36">
      <c r="A1844" s="32">
        <v>45975</v>
      </c>
      <c r="B1844" s="4" t="s">
        <v>163</v>
      </c>
      <c r="C1844" s="5" t="s">
        <v>293</v>
      </c>
      <c r="D1844" s="6" t="s">
        <v>988</v>
      </c>
      <c r="E1844" s="6" t="s">
        <v>677</v>
      </c>
      <c r="F1844" s="4">
        <v>2</v>
      </c>
      <c r="G1844" s="6" t="s">
        <v>565</v>
      </c>
      <c r="H1844" s="35"/>
      <c r="I1844" s="35"/>
      <c r="J1844" s="35" t="s">
        <v>7534</v>
      </c>
      <c r="K1844" s="35"/>
      <c r="L1844" s="35"/>
      <c r="M1844" s="35"/>
      <c r="N1844" s="39">
        <v>876043</v>
      </c>
      <c r="O1844" s="4">
        <v>46594515</v>
      </c>
      <c r="P1844" s="9" t="s">
        <v>35</v>
      </c>
      <c r="Q1844" s="9" t="s">
        <v>60</v>
      </c>
      <c r="R1844" s="9" t="s">
        <v>158</v>
      </c>
      <c r="S1844" s="9" t="s">
        <v>485</v>
      </c>
      <c r="T1844" s="9" t="s">
        <v>3912</v>
      </c>
      <c r="U1844" s="33" t="s">
        <v>277</v>
      </c>
      <c r="V1844" s="10">
        <v>0.47499999999999998</v>
      </c>
      <c r="W1844" s="10">
        <v>0.49722222222222201</v>
      </c>
      <c r="X1844" s="10">
        <v>0.47499999999999998</v>
      </c>
      <c r="Y1844" s="10">
        <v>0.48263888888888901</v>
      </c>
      <c r="Z1844" s="10"/>
      <c r="AA1844" s="10"/>
      <c r="AB1844" s="10"/>
      <c r="AC1844" s="6" t="s">
        <v>3913</v>
      </c>
      <c r="AD1844" s="21">
        <v>0</v>
      </c>
      <c r="AE1844" s="21">
        <v>1</v>
      </c>
      <c r="AF1844" s="4" t="s">
        <v>279</v>
      </c>
      <c r="AG1844" s="9" t="s">
        <v>41</v>
      </c>
      <c r="AH1844" s="26" t="s">
        <v>67</v>
      </c>
      <c r="AI1844" s="9"/>
      <c r="AJ1844" s="9"/>
    </row>
    <row r="1845" spans="1:36">
      <c r="A1845" s="32">
        <v>45975</v>
      </c>
      <c r="B1845" s="4" t="s">
        <v>163</v>
      </c>
      <c r="C1845" s="5" t="s">
        <v>293</v>
      </c>
      <c r="D1845" s="6" t="s">
        <v>988</v>
      </c>
      <c r="E1845" s="6" t="s">
        <v>651</v>
      </c>
      <c r="F1845" s="4">
        <v>2</v>
      </c>
      <c r="G1845" s="6" t="s">
        <v>216</v>
      </c>
      <c r="H1845" s="35"/>
      <c r="I1845" s="35"/>
      <c r="J1845" s="35"/>
      <c r="K1845" s="35"/>
      <c r="L1845" s="35" t="s">
        <v>7531</v>
      </c>
      <c r="M1845" s="35"/>
      <c r="N1845" s="39">
        <v>876093</v>
      </c>
      <c r="O1845" s="4">
        <v>46594577</v>
      </c>
      <c r="P1845" s="9" t="s">
        <v>54</v>
      </c>
      <c r="Q1845" s="9" t="s">
        <v>60</v>
      </c>
      <c r="R1845" s="9" t="s">
        <v>122</v>
      </c>
      <c r="S1845" s="9"/>
      <c r="T1845" s="9" t="s">
        <v>3914</v>
      </c>
      <c r="U1845" s="33" t="s">
        <v>249</v>
      </c>
      <c r="V1845" s="10">
        <v>0.48749999999999999</v>
      </c>
      <c r="W1845" s="10">
        <v>0.48958333333333331</v>
      </c>
      <c r="X1845" s="10">
        <v>0.48749999999999999</v>
      </c>
      <c r="Y1845" s="10"/>
      <c r="Z1845" s="10"/>
      <c r="AA1845" s="10"/>
      <c r="AB1845" s="10"/>
      <c r="AC1845" s="6" t="s">
        <v>3915</v>
      </c>
      <c r="AD1845" s="21">
        <v>0</v>
      </c>
      <c r="AE1845" s="21">
        <v>0</v>
      </c>
      <c r="AF1845" s="4" t="s">
        <v>640</v>
      </c>
      <c r="AG1845" s="9" t="s">
        <v>41</v>
      </c>
      <c r="AH1845" s="26" t="s">
        <v>42</v>
      </c>
      <c r="AI1845" s="9"/>
      <c r="AJ1845" s="9"/>
    </row>
    <row r="1846" spans="1:36">
      <c r="A1846" s="32">
        <v>45975</v>
      </c>
      <c r="B1846" s="4" t="s">
        <v>163</v>
      </c>
      <c r="C1846" s="5" t="s">
        <v>293</v>
      </c>
      <c r="D1846" s="6" t="s">
        <v>988</v>
      </c>
      <c r="E1846" s="6" t="s">
        <v>1336</v>
      </c>
      <c r="F1846" s="4">
        <v>2</v>
      </c>
      <c r="G1846" s="6" t="s">
        <v>822</v>
      </c>
      <c r="H1846" s="35" t="s">
        <v>1371</v>
      </c>
      <c r="I1846" s="35"/>
      <c r="J1846" s="35"/>
      <c r="K1846" s="35"/>
      <c r="L1846" s="35" t="s">
        <v>7531</v>
      </c>
      <c r="M1846" s="35"/>
      <c r="N1846" s="39">
        <v>876132</v>
      </c>
      <c r="O1846" s="4">
        <v>46594717</v>
      </c>
      <c r="P1846" s="9" t="s">
        <v>54</v>
      </c>
      <c r="Q1846" s="9" t="s">
        <v>60</v>
      </c>
      <c r="R1846" s="9" t="s">
        <v>77</v>
      </c>
      <c r="S1846" s="9"/>
      <c r="T1846" s="9" t="s">
        <v>3916</v>
      </c>
      <c r="U1846" s="33" t="s">
        <v>185</v>
      </c>
      <c r="V1846" s="10">
        <v>0.49583333333333302</v>
      </c>
      <c r="W1846" s="10">
        <v>0.56458333333333299</v>
      </c>
      <c r="X1846" s="10">
        <v>0.49583333333333302</v>
      </c>
      <c r="Y1846" s="10"/>
      <c r="Z1846" s="10"/>
      <c r="AA1846" s="10"/>
      <c r="AB1846" s="10"/>
      <c r="AC1846" s="6" t="s">
        <v>3917</v>
      </c>
      <c r="AD1846" s="21">
        <v>0</v>
      </c>
      <c r="AE1846" s="21">
        <v>0</v>
      </c>
      <c r="AF1846" s="4" t="s">
        <v>187</v>
      </c>
      <c r="AG1846" s="9" t="s">
        <v>41</v>
      </c>
      <c r="AH1846" s="26" t="s">
        <v>42</v>
      </c>
      <c r="AI1846" s="9"/>
      <c r="AJ1846" s="9"/>
    </row>
    <row r="1847" spans="1:36">
      <c r="A1847" s="32">
        <v>45975</v>
      </c>
      <c r="B1847" s="4" t="s">
        <v>163</v>
      </c>
      <c r="C1847" s="5" t="s">
        <v>293</v>
      </c>
      <c r="D1847" s="6" t="s">
        <v>988</v>
      </c>
      <c r="E1847" s="6" t="s">
        <v>1052</v>
      </c>
      <c r="F1847" s="4">
        <v>2</v>
      </c>
      <c r="G1847" s="6" t="s">
        <v>1056</v>
      </c>
      <c r="H1847" s="35"/>
      <c r="I1847" s="35"/>
      <c r="J1847" s="35"/>
      <c r="K1847" s="35"/>
      <c r="L1847" s="35" t="s">
        <v>5028</v>
      </c>
      <c r="M1847" s="35"/>
      <c r="N1847" s="39">
        <v>875923</v>
      </c>
      <c r="O1847" s="4">
        <v>46594848</v>
      </c>
      <c r="P1847" s="9" t="s">
        <v>54</v>
      </c>
      <c r="Q1847" s="9" t="s">
        <v>172</v>
      </c>
      <c r="R1847" s="9"/>
      <c r="S1847" s="9"/>
      <c r="T1847" s="9" t="s">
        <v>3918</v>
      </c>
      <c r="U1847" s="33" t="s">
        <v>7557</v>
      </c>
      <c r="V1847" s="10">
        <v>0.49652777777777801</v>
      </c>
      <c r="W1847" s="10">
        <v>0.50972222222222197</v>
      </c>
      <c r="X1847" s="10">
        <v>0.4993055555555555</v>
      </c>
      <c r="Y1847" s="10"/>
      <c r="Z1847" s="10"/>
      <c r="AA1847" s="10"/>
      <c r="AB1847" s="10"/>
      <c r="AC1847" s="6" t="s">
        <v>3919</v>
      </c>
      <c r="AD1847" s="21">
        <v>0</v>
      </c>
      <c r="AE1847" s="21">
        <v>0</v>
      </c>
      <c r="AF1847" s="4" t="s">
        <v>142</v>
      </c>
      <c r="AG1847" s="9" t="s">
        <v>41</v>
      </c>
      <c r="AH1847" s="26" t="s">
        <v>42</v>
      </c>
      <c r="AI1847" s="9"/>
      <c r="AJ1847" s="9"/>
    </row>
    <row r="1848" spans="1:36">
      <c r="A1848" s="32">
        <v>45975</v>
      </c>
      <c r="B1848" s="4" t="s">
        <v>163</v>
      </c>
      <c r="C1848" s="5" t="s">
        <v>293</v>
      </c>
      <c r="D1848" s="6" t="s">
        <v>988</v>
      </c>
      <c r="E1848" s="6" t="s">
        <v>1336</v>
      </c>
      <c r="F1848" s="4">
        <v>2</v>
      </c>
      <c r="G1848" s="6" t="s">
        <v>1640</v>
      </c>
      <c r="H1848" s="35"/>
      <c r="I1848" s="35"/>
      <c r="J1848" s="35"/>
      <c r="K1848" s="35"/>
      <c r="L1848" s="35" t="s">
        <v>7531</v>
      </c>
      <c r="M1848" s="35"/>
      <c r="N1848" s="39">
        <v>876024</v>
      </c>
      <c r="O1848" s="4">
        <v>46594834</v>
      </c>
      <c r="P1848" s="9" t="s">
        <v>54</v>
      </c>
      <c r="Q1848" s="9" t="s">
        <v>60</v>
      </c>
      <c r="R1848" s="9" t="s">
        <v>158</v>
      </c>
      <c r="S1848" s="9" t="s">
        <v>1933</v>
      </c>
      <c r="T1848" s="9" t="s">
        <v>3920</v>
      </c>
      <c r="U1848" s="33" t="s">
        <v>136</v>
      </c>
      <c r="V1848" s="10">
        <v>0.49722222222222201</v>
      </c>
      <c r="W1848" s="10">
        <v>0.51319444444444395</v>
      </c>
      <c r="X1848" s="10">
        <v>0.5</v>
      </c>
      <c r="Y1848" s="10"/>
      <c r="Z1848" s="10"/>
      <c r="AA1848" s="10"/>
      <c r="AB1848" s="10"/>
      <c r="AC1848" s="6" t="s">
        <v>3921</v>
      </c>
      <c r="AD1848" s="21">
        <v>0</v>
      </c>
      <c r="AE1848" s="21">
        <v>1</v>
      </c>
      <c r="AF1848" s="4" t="s">
        <v>142</v>
      </c>
      <c r="AG1848" s="9" t="s">
        <v>41</v>
      </c>
      <c r="AH1848" s="26" t="s">
        <v>67</v>
      </c>
      <c r="AI1848" s="9"/>
      <c r="AJ1848" s="9"/>
    </row>
    <row r="1849" spans="1:36">
      <c r="A1849" s="32">
        <v>45975</v>
      </c>
      <c r="B1849" s="4" t="s">
        <v>163</v>
      </c>
      <c r="C1849" s="5" t="s">
        <v>293</v>
      </c>
      <c r="D1849" s="6" t="s">
        <v>988</v>
      </c>
      <c r="E1849" s="6" t="s">
        <v>642</v>
      </c>
      <c r="F1849" s="4">
        <v>2</v>
      </c>
      <c r="G1849" s="6" t="s">
        <v>990</v>
      </c>
      <c r="H1849" s="35"/>
      <c r="I1849" s="35"/>
      <c r="J1849" s="35" t="s">
        <v>1361</v>
      </c>
      <c r="K1849" s="35"/>
      <c r="L1849" s="35"/>
      <c r="M1849" s="35"/>
      <c r="N1849" s="39">
        <v>876104</v>
      </c>
      <c r="O1849" s="4">
        <v>46594818</v>
      </c>
      <c r="P1849" s="9" t="s">
        <v>68</v>
      </c>
      <c r="Q1849" s="9" t="s">
        <v>62</v>
      </c>
      <c r="R1849" s="9"/>
      <c r="S1849" s="9"/>
      <c r="T1849" s="9" t="s">
        <v>3922</v>
      </c>
      <c r="U1849" s="33" t="s">
        <v>38</v>
      </c>
      <c r="V1849" s="10">
        <v>0.49722222222222201</v>
      </c>
      <c r="W1849" s="10">
        <v>0.53402777777777799</v>
      </c>
      <c r="X1849" s="10">
        <v>0.50277777777777799</v>
      </c>
      <c r="Y1849" s="10"/>
      <c r="Z1849" s="10"/>
      <c r="AA1849" s="10"/>
      <c r="AB1849" s="10"/>
      <c r="AC1849" s="6" t="s">
        <v>3923</v>
      </c>
      <c r="AD1849" s="21">
        <v>0</v>
      </c>
      <c r="AE1849" s="21">
        <v>0</v>
      </c>
      <c r="AF1849" s="4" t="s">
        <v>399</v>
      </c>
      <c r="AG1849" s="9" t="s">
        <v>41</v>
      </c>
      <c r="AH1849" s="26" t="s">
        <v>42</v>
      </c>
      <c r="AI1849" s="9"/>
      <c r="AJ1849" s="9"/>
    </row>
    <row r="1850" spans="1:36">
      <c r="A1850" s="32">
        <v>45975</v>
      </c>
      <c r="B1850" s="4" t="s">
        <v>163</v>
      </c>
      <c r="C1850" s="5" t="s">
        <v>293</v>
      </c>
      <c r="D1850" s="6" t="s">
        <v>988</v>
      </c>
      <c r="E1850" s="6" t="s">
        <v>651</v>
      </c>
      <c r="F1850" s="4">
        <v>2</v>
      </c>
      <c r="G1850" s="6" t="s">
        <v>211</v>
      </c>
      <c r="H1850" s="35"/>
      <c r="I1850" s="35"/>
      <c r="J1850" s="35"/>
      <c r="K1850" s="35"/>
      <c r="L1850" s="35" t="s">
        <v>6915</v>
      </c>
      <c r="M1850" s="35"/>
      <c r="N1850" s="39">
        <v>876157</v>
      </c>
      <c r="O1850" s="4">
        <v>46594740</v>
      </c>
      <c r="P1850" s="9" t="s">
        <v>54</v>
      </c>
      <c r="Q1850" s="9" t="s">
        <v>60</v>
      </c>
      <c r="R1850" s="9" t="s">
        <v>158</v>
      </c>
      <c r="S1850" s="9" t="s">
        <v>251</v>
      </c>
      <c r="T1850" s="9" t="s">
        <v>3924</v>
      </c>
      <c r="U1850" s="33" t="s">
        <v>312</v>
      </c>
      <c r="V1850" s="10">
        <v>0.49861111111111101</v>
      </c>
      <c r="W1850" s="10">
        <v>0.55416666666666703</v>
      </c>
      <c r="X1850" s="10">
        <v>0.49861111111111101</v>
      </c>
      <c r="Y1850" s="10"/>
      <c r="Z1850" s="10"/>
      <c r="AA1850" s="10"/>
      <c r="AB1850" s="10"/>
      <c r="AC1850" s="6" t="s">
        <v>3925</v>
      </c>
      <c r="AD1850" s="21">
        <v>1</v>
      </c>
      <c r="AE1850" s="21">
        <v>0</v>
      </c>
      <c r="AF1850" s="4" t="s">
        <v>314</v>
      </c>
      <c r="AG1850" s="9" t="s">
        <v>41</v>
      </c>
      <c r="AH1850" s="26" t="s">
        <v>67</v>
      </c>
      <c r="AI1850" s="9"/>
      <c r="AJ1850" s="9"/>
    </row>
    <row r="1851" spans="1:36">
      <c r="A1851" s="32">
        <v>45975</v>
      </c>
      <c r="B1851" s="4" t="s">
        <v>163</v>
      </c>
      <c r="C1851" s="5" t="s">
        <v>322</v>
      </c>
      <c r="D1851" s="6" t="s">
        <v>988</v>
      </c>
      <c r="E1851" s="6" t="s">
        <v>1336</v>
      </c>
      <c r="F1851" s="4">
        <v>2</v>
      </c>
      <c r="G1851" s="6" t="s">
        <v>822</v>
      </c>
      <c r="H1851" s="35"/>
      <c r="I1851" s="35"/>
      <c r="J1851" s="35"/>
      <c r="K1851" s="35"/>
      <c r="L1851" s="35" t="s">
        <v>7531</v>
      </c>
      <c r="M1851" s="35"/>
      <c r="N1851" s="39">
        <v>876385</v>
      </c>
      <c r="O1851" s="4">
        <v>46594874</v>
      </c>
      <c r="P1851" s="9" t="s">
        <v>54</v>
      </c>
      <c r="Q1851" s="9" t="s">
        <v>60</v>
      </c>
      <c r="R1851" s="9" t="s">
        <v>158</v>
      </c>
      <c r="S1851" s="9" t="s">
        <v>485</v>
      </c>
      <c r="T1851" s="9" t="s">
        <v>3926</v>
      </c>
      <c r="U1851" s="33" t="s">
        <v>509</v>
      </c>
      <c r="V1851" s="10">
        <v>0.5</v>
      </c>
      <c r="W1851" s="10">
        <v>0.59236111111111112</v>
      </c>
      <c r="X1851" s="10">
        <v>0.5</v>
      </c>
      <c r="Y1851" s="10"/>
      <c r="Z1851" s="10"/>
      <c r="AA1851" s="10"/>
      <c r="AB1851" s="10"/>
      <c r="AC1851" s="6" t="s">
        <v>3927</v>
      </c>
      <c r="AD1851" s="21">
        <v>0</v>
      </c>
      <c r="AE1851" s="21">
        <v>1</v>
      </c>
      <c r="AF1851" s="4" t="s">
        <v>511</v>
      </c>
      <c r="AG1851" s="9" t="s">
        <v>41</v>
      </c>
      <c r="AH1851" s="26" t="s">
        <v>67</v>
      </c>
      <c r="AI1851" s="9"/>
      <c r="AJ1851" s="9"/>
    </row>
    <row r="1852" spans="1:36">
      <c r="A1852" s="32">
        <v>45975</v>
      </c>
      <c r="B1852" s="4" t="s">
        <v>163</v>
      </c>
      <c r="C1852" s="5" t="s">
        <v>322</v>
      </c>
      <c r="D1852" s="6" t="s">
        <v>988</v>
      </c>
      <c r="E1852" s="6" t="s">
        <v>995</v>
      </c>
      <c r="F1852" s="4">
        <v>2</v>
      </c>
      <c r="G1852" s="6" t="s">
        <v>176</v>
      </c>
      <c r="H1852" s="35"/>
      <c r="I1852" s="35"/>
      <c r="J1852" s="35"/>
      <c r="K1852" s="35"/>
      <c r="L1852" s="35" t="s">
        <v>6869</v>
      </c>
      <c r="M1852" s="35"/>
      <c r="N1852" s="39">
        <v>875978</v>
      </c>
      <c r="O1852" s="4">
        <v>46594913</v>
      </c>
      <c r="P1852" s="9" t="s">
        <v>45</v>
      </c>
      <c r="Q1852" s="9" t="s">
        <v>36</v>
      </c>
      <c r="R1852" s="9"/>
      <c r="S1852" s="9"/>
      <c r="T1852" s="9" t="s">
        <v>1357</v>
      </c>
      <c r="U1852" s="33" t="s">
        <v>110</v>
      </c>
      <c r="V1852" s="10">
        <v>0.50416666666666698</v>
      </c>
      <c r="W1852" s="10">
        <v>0.51111111111111096</v>
      </c>
      <c r="X1852" s="10">
        <v>0.50833333333333297</v>
      </c>
      <c r="Y1852" s="10"/>
      <c r="Z1852" s="10"/>
      <c r="AA1852" s="10"/>
      <c r="AB1852" s="10"/>
      <c r="AC1852" s="6" t="s">
        <v>3928</v>
      </c>
      <c r="AD1852" s="21">
        <v>0</v>
      </c>
      <c r="AE1852" s="21">
        <v>0</v>
      </c>
      <c r="AF1852" s="4" t="s">
        <v>112</v>
      </c>
      <c r="AG1852" s="9" t="s">
        <v>41</v>
      </c>
      <c r="AH1852" s="26" t="s">
        <v>42</v>
      </c>
      <c r="AI1852" s="9"/>
      <c r="AJ1852" s="9"/>
    </row>
    <row r="1853" spans="1:36">
      <c r="A1853" s="32">
        <v>45975</v>
      </c>
      <c r="B1853" s="4" t="s">
        <v>163</v>
      </c>
      <c r="C1853" s="5" t="s">
        <v>322</v>
      </c>
      <c r="D1853" s="6" t="s">
        <v>988</v>
      </c>
      <c r="E1853" s="6" t="s">
        <v>651</v>
      </c>
      <c r="F1853" s="4">
        <v>2</v>
      </c>
      <c r="G1853" s="6" t="s">
        <v>216</v>
      </c>
      <c r="H1853" s="35"/>
      <c r="I1853" s="35"/>
      <c r="J1853" s="35"/>
      <c r="K1853" s="35"/>
      <c r="L1853" s="35" t="s">
        <v>7531</v>
      </c>
      <c r="M1853" s="35"/>
      <c r="N1853" s="39">
        <v>876083</v>
      </c>
      <c r="O1853" s="4">
        <v>46594897</v>
      </c>
      <c r="P1853" s="9" t="s">
        <v>54</v>
      </c>
      <c r="Q1853" s="9" t="s">
        <v>60</v>
      </c>
      <c r="R1853" s="9" t="s">
        <v>158</v>
      </c>
      <c r="S1853" s="9"/>
      <c r="T1853" s="9" t="s">
        <v>3929</v>
      </c>
      <c r="U1853" s="33" t="s">
        <v>136</v>
      </c>
      <c r="V1853" s="10">
        <v>0.50486111111111098</v>
      </c>
      <c r="W1853" s="10">
        <v>0.52916666666666667</v>
      </c>
      <c r="X1853" s="10">
        <v>0.50486111111111098</v>
      </c>
      <c r="Y1853" s="10"/>
      <c r="Z1853" s="10"/>
      <c r="AA1853" s="10"/>
      <c r="AB1853" s="10"/>
      <c r="AC1853" s="6" t="s">
        <v>3930</v>
      </c>
      <c r="AD1853" s="21">
        <v>0</v>
      </c>
      <c r="AE1853" s="21">
        <v>0</v>
      </c>
      <c r="AF1853" s="4" t="s">
        <v>138</v>
      </c>
      <c r="AG1853" s="9" t="s">
        <v>41</v>
      </c>
      <c r="AH1853" s="26" t="s">
        <v>42</v>
      </c>
      <c r="AI1853" s="9"/>
      <c r="AJ1853" s="9"/>
    </row>
    <row r="1854" spans="1:36">
      <c r="A1854" s="32">
        <v>45975</v>
      </c>
      <c r="B1854" s="4" t="s">
        <v>163</v>
      </c>
      <c r="C1854" s="5" t="s">
        <v>322</v>
      </c>
      <c r="D1854" s="6" t="s">
        <v>988</v>
      </c>
      <c r="E1854" s="6" t="s">
        <v>651</v>
      </c>
      <c r="F1854" s="4">
        <v>2</v>
      </c>
      <c r="G1854" s="6" t="s">
        <v>388</v>
      </c>
      <c r="H1854" s="35"/>
      <c r="I1854" s="35"/>
      <c r="J1854" s="35"/>
      <c r="K1854" s="35"/>
      <c r="L1854" s="35" t="s">
        <v>7531</v>
      </c>
      <c r="M1854" s="35"/>
      <c r="N1854" s="39">
        <v>876727</v>
      </c>
      <c r="O1854" s="4">
        <v>46596305</v>
      </c>
      <c r="P1854" s="9" t="s">
        <v>54</v>
      </c>
      <c r="Q1854" s="9" t="s">
        <v>60</v>
      </c>
      <c r="R1854" s="9" t="s">
        <v>158</v>
      </c>
      <c r="S1854" s="9"/>
      <c r="T1854" s="9" t="s">
        <v>3931</v>
      </c>
      <c r="U1854" s="33" t="s">
        <v>136</v>
      </c>
      <c r="V1854" s="10">
        <v>0.51458333333333295</v>
      </c>
      <c r="W1854" s="10">
        <v>0.655555555555556</v>
      </c>
      <c r="X1854" s="10">
        <v>0.51458333333333328</v>
      </c>
      <c r="Y1854" s="10"/>
      <c r="Z1854" s="10"/>
      <c r="AA1854" s="10"/>
      <c r="AB1854" s="10"/>
      <c r="AC1854" s="6" t="s">
        <v>3932</v>
      </c>
      <c r="AD1854" s="21">
        <v>0</v>
      </c>
      <c r="AE1854" s="21">
        <v>0</v>
      </c>
      <c r="AF1854" s="4" t="s">
        <v>142</v>
      </c>
      <c r="AG1854" s="9" t="s">
        <v>41</v>
      </c>
      <c r="AH1854" s="26" t="s">
        <v>42</v>
      </c>
      <c r="AI1854" s="9"/>
      <c r="AJ1854" s="9"/>
    </row>
    <row r="1855" spans="1:36">
      <c r="A1855" s="32">
        <v>45975</v>
      </c>
      <c r="B1855" s="4" t="s">
        <v>163</v>
      </c>
      <c r="C1855" s="5" t="s">
        <v>322</v>
      </c>
      <c r="D1855" s="6" t="s">
        <v>988</v>
      </c>
      <c r="E1855" s="6" t="s">
        <v>1052</v>
      </c>
      <c r="F1855" s="4">
        <v>2</v>
      </c>
      <c r="G1855" s="6" t="s">
        <v>2759</v>
      </c>
      <c r="H1855" s="35"/>
      <c r="I1855" s="35"/>
      <c r="J1855" s="35"/>
      <c r="K1855" s="35"/>
      <c r="L1855" s="35" t="s">
        <v>5028</v>
      </c>
      <c r="M1855" s="35"/>
      <c r="N1855" s="39">
        <v>876518</v>
      </c>
      <c r="O1855" s="4">
        <v>46595117</v>
      </c>
      <c r="P1855" s="9" t="s">
        <v>54</v>
      </c>
      <c r="Q1855" s="9" t="s">
        <v>62</v>
      </c>
      <c r="R1855" s="9"/>
      <c r="S1855" s="9" t="s">
        <v>62</v>
      </c>
      <c r="T1855" s="9" t="s">
        <v>3933</v>
      </c>
      <c r="U1855" s="33" t="s">
        <v>71</v>
      </c>
      <c r="V1855" s="10">
        <v>0.51805555555555605</v>
      </c>
      <c r="W1855" s="10">
        <v>0.57291666666666696</v>
      </c>
      <c r="X1855" s="10">
        <v>0.5180555555555556</v>
      </c>
      <c r="Y1855" s="10"/>
      <c r="Z1855" s="10"/>
      <c r="AA1855" s="10"/>
      <c r="AB1855" s="10"/>
      <c r="AC1855" s="6" t="s">
        <v>3934</v>
      </c>
      <c r="AD1855" s="21">
        <v>0</v>
      </c>
      <c r="AE1855" s="21">
        <v>3</v>
      </c>
      <c r="AF1855" s="4" t="s">
        <v>92</v>
      </c>
      <c r="AG1855" s="9" t="s">
        <v>51</v>
      </c>
      <c r="AH1855" s="26" t="s">
        <v>74</v>
      </c>
      <c r="AI1855" s="9"/>
      <c r="AJ1855" s="9"/>
    </row>
    <row r="1856" spans="1:36">
      <c r="A1856" s="32">
        <v>45975</v>
      </c>
      <c r="B1856" s="4" t="s">
        <v>163</v>
      </c>
      <c r="C1856" s="5" t="s">
        <v>322</v>
      </c>
      <c r="D1856" s="6" t="s">
        <v>988</v>
      </c>
      <c r="E1856" s="6" t="s">
        <v>1336</v>
      </c>
      <c r="F1856" s="4">
        <v>2</v>
      </c>
      <c r="G1856" s="6" t="s">
        <v>674</v>
      </c>
      <c r="H1856" s="35"/>
      <c r="I1856" s="35"/>
      <c r="J1856" s="35"/>
      <c r="K1856" s="35"/>
      <c r="L1856" s="35" t="s">
        <v>6868</v>
      </c>
      <c r="M1856" s="35"/>
      <c r="N1856" s="39">
        <v>876464</v>
      </c>
      <c r="O1856" s="4">
        <v>46595093</v>
      </c>
      <c r="P1856" s="9" t="s">
        <v>54</v>
      </c>
      <c r="Q1856" s="9" t="s">
        <v>60</v>
      </c>
      <c r="R1856" s="9" t="s">
        <v>115</v>
      </c>
      <c r="S1856" s="9" t="s">
        <v>116</v>
      </c>
      <c r="T1856" s="9" t="s">
        <v>3935</v>
      </c>
      <c r="U1856" s="33" t="s">
        <v>136</v>
      </c>
      <c r="V1856" s="10">
        <v>0.52430555555555602</v>
      </c>
      <c r="W1856" s="10">
        <v>0.56805555555555598</v>
      </c>
      <c r="X1856" s="10">
        <v>0.52430555555555602</v>
      </c>
      <c r="Y1856" s="10">
        <v>0.52638888888888902</v>
      </c>
      <c r="Z1856" s="10"/>
      <c r="AA1856" s="10"/>
      <c r="AB1856" s="10"/>
      <c r="AC1856" s="6" t="s">
        <v>3936</v>
      </c>
      <c r="AD1856" s="21">
        <v>0</v>
      </c>
      <c r="AE1856" s="21">
        <v>1</v>
      </c>
      <c r="AF1856" s="4" t="s">
        <v>103</v>
      </c>
      <c r="AG1856" s="9" t="s">
        <v>41</v>
      </c>
      <c r="AH1856" s="26" t="s">
        <v>67</v>
      </c>
      <c r="AI1856" s="9"/>
      <c r="AJ1856" s="9"/>
    </row>
    <row r="1857" spans="1:36">
      <c r="A1857" s="32">
        <v>45975</v>
      </c>
      <c r="B1857" s="4" t="s">
        <v>163</v>
      </c>
      <c r="C1857" s="5" t="s">
        <v>322</v>
      </c>
      <c r="D1857" s="6" t="s">
        <v>988</v>
      </c>
      <c r="E1857" s="6" t="s">
        <v>642</v>
      </c>
      <c r="F1857" s="4">
        <v>2</v>
      </c>
      <c r="G1857" s="6" t="s">
        <v>1891</v>
      </c>
      <c r="H1857" s="35"/>
      <c r="I1857" s="35"/>
      <c r="J1857" s="35" t="s">
        <v>1361</v>
      </c>
      <c r="K1857" s="35"/>
      <c r="L1857" s="35"/>
      <c r="M1857" s="35"/>
      <c r="N1857" s="39">
        <v>876267</v>
      </c>
      <c r="O1857" s="4">
        <v>46595198</v>
      </c>
      <c r="P1857" s="9" t="s">
        <v>68</v>
      </c>
      <c r="Q1857" s="9" t="s">
        <v>60</v>
      </c>
      <c r="R1857" s="9" t="s">
        <v>61</v>
      </c>
      <c r="S1857" s="9" t="s">
        <v>275</v>
      </c>
      <c r="T1857" s="9" t="s">
        <v>1762</v>
      </c>
      <c r="U1857" s="33" t="s">
        <v>87</v>
      </c>
      <c r="V1857" s="10">
        <v>0.52916666666666701</v>
      </c>
      <c r="W1857" s="10">
        <v>0.60347222222222197</v>
      </c>
      <c r="X1857" s="10">
        <v>0.52916666666666701</v>
      </c>
      <c r="Y1857" s="10"/>
      <c r="Z1857" s="10"/>
      <c r="AA1857" s="10"/>
      <c r="AB1857" s="10"/>
      <c r="AC1857" s="6" t="s">
        <v>3937</v>
      </c>
      <c r="AD1857" s="21">
        <v>0</v>
      </c>
      <c r="AE1857" s="21">
        <v>1</v>
      </c>
      <c r="AF1857" s="4" t="s">
        <v>73</v>
      </c>
      <c r="AG1857" s="9" t="s">
        <v>41</v>
      </c>
      <c r="AH1857" s="26" t="s">
        <v>67</v>
      </c>
      <c r="AI1857" s="9"/>
      <c r="AJ1857" s="9"/>
    </row>
    <row r="1858" spans="1:36">
      <c r="A1858" s="32">
        <v>45975</v>
      </c>
      <c r="B1858" s="4" t="s">
        <v>163</v>
      </c>
      <c r="C1858" s="5" t="s">
        <v>322</v>
      </c>
      <c r="D1858" s="6" t="s">
        <v>988</v>
      </c>
      <c r="E1858" s="6" t="s">
        <v>651</v>
      </c>
      <c r="F1858" s="4">
        <v>2</v>
      </c>
      <c r="G1858" s="6" t="s">
        <v>326</v>
      </c>
      <c r="H1858" s="35" t="s">
        <v>685</v>
      </c>
      <c r="I1858" s="35"/>
      <c r="J1858" s="35"/>
      <c r="K1858" s="35"/>
      <c r="L1858" s="35" t="s">
        <v>7531</v>
      </c>
      <c r="M1858" s="35"/>
      <c r="N1858" s="39">
        <v>876124</v>
      </c>
      <c r="O1858" s="4">
        <v>46595404</v>
      </c>
      <c r="P1858" s="9" t="s">
        <v>54</v>
      </c>
      <c r="Q1858" s="9" t="s">
        <v>62</v>
      </c>
      <c r="R1858" s="9"/>
      <c r="S1858" s="9"/>
      <c r="T1858" s="9" t="s">
        <v>1945</v>
      </c>
      <c r="U1858" s="33" t="s">
        <v>191</v>
      </c>
      <c r="V1858" s="10">
        <v>0.54583333333333295</v>
      </c>
      <c r="W1858" s="10">
        <v>0.55138888888888904</v>
      </c>
      <c r="X1858" s="10">
        <v>45974</v>
      </c>
      <c r="Y1858" s="10"/>
      <c r="Z1858" s="10"/>
      <c r="AA1858" s="10"/>
      <c r="AB1858" s="10"/>
      <c r="AC1858" s="6" t="s">
        <v>3938</v>
      </c>
      <c r="AD1858" s="21">
        <v>0</v>
      </c>
      <c r="AE1858" s="21">
        <v>0</v>
      </c>
      <c r="AF1858" s="4" t="s">
        <v>243</v>
      </c>
      <c r="AG1858" s="9" t="s">
        <v>41</v>
      </c>
      <c r="AH1858" s="26" t="s">
        <v>42</v>
      </c>
      <c r="AI1858" s="9"/>
      <c r="AJ1858" s="9"/>
    </row>
    <row r="1859" spans="1:36">
      <c r="A1859" s="32">
        <v>45975</v>
      </c>
      <c r="B1859" s="4" t="s">
        <v>163</v>
      </c>
      <c r="C1859" s="5" t="s">
        <v>322</v>
      </c>
      <c r="D1859" s="6" t="s">
        <v>988</v>
      </c>
      <c r="E1859" s="6" t="s">
        <v>651</v>
      </c>
      <c r="F1859" s="4">
        <v>2</v>
      </c>
      <c r="G1859" s="6" t="s">
        <v>800</v>
      </c>
      <c r="H1859" s="35"/>
      <c r="I1859" s="35"/>
      <c r="J1859" s="35"/>
      <c r="K1859" s="35"/>
      <c r="L1859" s="35" t="s">
        <v>7531</v>
      </c>
      <c r="M1859" s="35"/>
      <c r="N1859" s="39">
        <v>876210</v>
      </c>
      <c r="O1859" s="4">
        <v>46595462</v>
      </c>
      <c r="P1859" s="9" t="s">
        <v>54</v>
      </c>
      <c r="Q1859" s="9" t="s">
        <v>60</v>
      </c>
      <c r="R1859" s="9" t="s">
        <v>77</v>
      </c>
      <c r="S1859" s="9"/>
      <c r="T1859" s="9" t="s">
        <v>2964</v>
      </c>
      <c r="U1859" s="33" t="s">
        <v>497</v>
      </c>
      <c r="V1859" s="10">
        <v>0.56111111111111101</v>
      </c>
      <c r="W1859" s="10">
        <v>0.57986111111111105</v>
      </c>
      <c r="X1859" s="10"/>
      <c r="Y1859" s="10"/>
      <c r="Z1859" s="10"/>
      <c r="AA1859" s="10"/>
      <c r="AB1859" s="10"/>
      <c r="AC1859" s="6" t="s">
        <v>3939</v>
      </c>
      <c r="AD1859" s="21">
        <v>0</v>
      </c>
      <c r="AE1859" s="21">
        <v>0</v>
      </c>
      <c r="AF1859" s="4" t="s">
        <v>499</v>
      </c>
      <c r="AG1859" s="9" t="s">
        <v>41</v>
      </c>
      <c r="AH1859" s="26" t="s">
        <v>42</v>
      </c>
      <c r="AI1859" s="9"/>
      <c r="AJ1859" s="9"/>
    </row>
    <row r="1860" spans="1:36">
      <c r="A1860" s="32">
        <v>45975</v>
      </c>
      <c r="B1860" s="4" t="s">
        <v>163</v>
      </c>
      <c r="C1860" s="5" t="s">
        <v>322</v>
      </c>
      <c r="D1860" s="6" t="s">
        <v>988</v>
      </c>
      <c r="E1860" s="6" t="s">
        <v>995</v>
      </c>
      <c r="F1860" s="4">
        <v>2</v>
      </c>
      <c r="G1860" s="6" t="s">
        <v>715</v>
      </c>
      <c r="H1860" s="35"/>
      <c r="I1860" s="35"/>
      <c r="J1860" s="35" t="s">
        <v>6869</v>
      </c>
      <c r="K1860" s="35"/>
      <c r="L1860" s="35"/>
      <c r="M1860" s="35"/>
      <c r="N1860" s="39">
        <v>876200</v>
      </c>
      <c r="O1860" s="4">
        <v>46595598</v>
      </c>
      <c r="P1860" s="9" t="s">
        <v>45</v>
      </c>
      <c r="Q1860" s="9" t="s">
        <v>20</v>
      </c>
      <c r="R1860" s="9"/>
      <c r="S1860" s="9"/>
      <c r="T1860" s="9" t="s">
        <v>3940</v>
      </c>
      <c r="U1860" s="33" t="s">
        <v>178</v>
      </c>
      <c r="V1860" s="10">
        <v>0.563194444444444</v>
      </c>
      <c r="W1860" s="10">
        <v>0.57361111111111096</v>
      </c>
      <c r="X1860" s="10">
        <v>0.57291666666666696</v>
      </c>
      <c r="Y1860" s="10"/>
      <c r="Z1860" s="10"/>
      <c r="AA1860" s="10"/>
      <c r="AB1860" s="10"/>
      <c r="AC1860" s="6" t="s">
        <v>3941</v>
      </c>
      <c r="AD1860" s="21">
        <v>0</v>
      </c>
      <c r="AE1860" s="21">
        <v>0</v>
      </c>
      <c r="AF1860" s="4" t="s">
        <v>554</v>
      </c>
      <c r="AG1860" s="9" t="s">
        <v>51</v>
      </c>
      <c r="AH1860" s="26" t="s">
        <v>42</v>
      </c>
      <c r="AI1860" s="9"/>
      <c r="AJ1860" s="9"/>
    </row>
    <row r="1861" spans="1:36">
      <c r="A1861" s="32">
        <v>45975</v>
      </c>
      <c r="B1861" s="4" t="s">
        <v>163</v>
      </c>
      <c r="C1861" s="5" t="s">
        <v>369</v>
      </c>
      <c r="D1861" s="6" t="s">
        <v>988</v>
      </c>
      <c r="E1861" s="6" t="s">
        <v>1336</v>
      </c>
      <c r="F1861" s="4">
        <v>2</v>
      </c>
      <c r="G1861" s="6" t="s">
        <v>674</v>
      </c>
      <c r="H1861" s="35"/>
      <c r="I1861" s="35"/>
      <c r="J1861" s="35"/>
      <c r="K1861" s="35"/>
      <c r="L1861" s="35" t="s">
        <v>6868</v>
      </c>
      <c r="M1861" s="35"/>
      <c r="N1861" s="39">
        <v>876379</v>
      </c>
      <c r="O1861" s="4">
        <v>46595558</v>
      </c>
      <c r="P1861" s="9" t="s">
        <v>54</v>
      </c>
      <c r="Q1861" s="9" t="s">
        <v>60</v>
      </c>
      <c r="R1861" s="9" t="s">
        <v>158</v>
      </c>
      <c r="S1861" s="9" t="s">
        <v>1933</v>
      </c>
      <c r="T1861" s="9" t="s">
        <v>1327</v>
      </c>
      <c r="U1861" s="33" t="s">
        <v>287</v>
      </c>
      <c r="V1861" s="10">
        <v>0.58333333333333304</v>
      </c>
      <c r="W1861" s="10">
        <v>0.61249999999999993</v>
      </c>
      <c r="X1861" s="10">
        <v>0.58333333333333304</v>
      </c>
      <c r="Y1861" s="10"/>
      <c r="Z1861" s="10"/>
      <c r="AA1861" s="10"/>
      <c r="AB1861" s="10"/>
      <c r="AC1861" s="6" t="s">
        <v>3942</v>
      </c>
      <c r="AD1861" s="21">
        <v>0</v>
      </c>
      <c r="AE1861" s="21">
        <v>1</v>
      </c>
      <c r="AF1861" s="4" t="s">
        <v>187</v>
      </c>
      <c r="AG1861" s="9" t="s">
        <v>41</v>
      </c>
      <c r="AH1861" s="26" t="s">
        <v>67</v>
      </c>
      <c r="AI1861" s="9"/>
      <c r="AJ1861" s="9"/>
    </row>
    <row r="1862" spans="1:36">
      <c r="A1862" s="32">
        <v>45975</v>
      </c>
      <c r="B1862" s="4" t="s">
        <v>163</v>
      </c>
      <c r="C1862" s="5" t="s">
        <v>369</v>
      </c>
      <c r="D1862" s="6" t="s">
        <v>988</v>
      </c>
      <c r="E1862" s="6" t="s">
        <v>1336</v>
      </c>
      <c r="F1862" s="4">
        <v>2</v>
      </c>
      <c r="G1862" s="6" t="s">
        <v>3943</v>
      </c>
      <c r="H1862" s="35"/>
      <c r="I1862" s="35"/>
      <c r="J1862" s="35"/>
      <c r="K1862" s="35"/>
      <c r="L1862" s="35" t="s">
        <v>6868</v>
      </c>
      <c r="M1862" s="35"/>
      <c r="N1862" s="39">
        <v>876466</v>
      </c>
      <c r="O1862" s="4">
        <v>46595785</v>
      </c>
      <c r="P1862" s="9" t="s">
        <v>54</v>
      </c>
      <c r="Q1862" s="9" t="s">
        <v>60</v>
      </c>
      <c r="R1862" s="9" t="s">
        <v>77</v>
      </c>
      <c r="S1862" s="9"/>
      <c r="T1862" s="9" t="s">
        <v>3730</v>
      </c>
      <c r="U1862" s="33" t="s">
        <v>136</v>
      </c>
      <c r="V1862" s="10">
        <v>0.58472222222222203</v>
      </c>
      <c r="W1862" s="10">
        <v>45883</v>
      </c>
      <c r="X1862" s="10">
        <v>45702</v>
      </c>
      <c r="Y1862" s="10"/>
      <c r="Z1862" s="10"/>
      <c r="AA1862" s="10"/>
      <c r="AB1862" s="10"/>
      <c r="AC1862" s="6" t="s">
        <v>3944</v>
      </c>
      <c r="AD1862" s="21">
        <v>0</v>
      </c>
      <c r="AE1862" s="21">
        <v>0</v>
      </c>
      <c r="AF1862" s="4" t="s">
        <v>138</v>
      </c>
      <c r="AG1862" s="9" t="s">
        <v>41</v>
      </c>
      <c r="AH1862" s="26" t="s">
        <v>42</v>
      </c>
      <c r="AI1862" s="9"/>
      <c r="AJ1862" s="9"/>
    </row>
    <row r="1863" spans="1:36">
      <c r="A1863" s="32">
        <v>45975</v>
      </c>
      <c r="B1863" s="4" t="s">
        <v>163</v>
      </c>
      <c r="C1863" s="5" t="s">
        <v>369</v>
      </c>
      <c r="D1863" s="6" t="s">
        <v>988</v>
      </c>
      <c r="E1863" s="6" t="s">
        <v>1336</v>
      </c>
      <c r="F1863" s="4">
        <v>2</v>
      </c>
      <c r="G1863" s="6" t="s">
        <v>3534</v>
      </c>
      <c r="H1863" s="35"/>
      <c r="I1863" s="35"/>
      <c r="J1863" s="35"/>
      <c r="K1863" s="35"/>
      <c r="L1863" s="35" t="s">
        <v>7531</v>
      </c>
      <c r="M1863" s="35"/>
      <c r="N1863" s="39">
        <v>876366</v>
      </c>
      <c r="O1863" s="4">
        <v>46595893</v>
      </c>
      <c r="P1863" s="9" t="s">
        <v>54</v>
      </c>
      <c r="Q1863" s="9" t="s">
        <v>60</v>
      </c>
      <c r="R1863" s="9" t="s">
        <v>115</v>
      </c>
      <c r="S1863" s="9" t="s">
        <v>116</v>
      </c>
      <c r="T1863" s="9" t="s">
        <v>3820</v>
      </c>
      <c r="U1863" s="33" t="s">
        <v>330</v>
      </c>
      <c r="V1863" s="10">
        <v>0.59166666666666701</v>
      </c>
      <c r="W1863" s="10">
        <v>0.625</v>
      </c>
      <c r="X1863" s="10">
        <v>0.59305555555555556</v>
      </c>
      <c r="Y1863" s="10">
        <v>0.59930555555555598</v>
      </c>
      <c r="Z1863" s="10"/>
      <c r="AA1863" s="10"/>
      <c r="AB1863" s="10"/>
      <c r="AC1863" s="6" t="s">
        <v>3945</v>
      </c>
      <c r="AD1863" s="21">
        <v>0</v>
      </c>
      <c r="AE1863" s="21">
        <v>1</v>
      </c>
      <c r="AF1863" s="4" t="s">
        <v>332</v>
      </c>
      <c r="AG1863" s="9" t="s">
        <v>41</v>
      </c>
      <c r="AH1863" s="26" t="s">
        <v>67</v>
      </c>
      <c r="AI1863" s="9"/>
      <c r="AJ1863" s="9"/>
    </row>
    <row r="1864" spans="1:36">
      <c r="A1864" s="32">
        <v>45975</v>
      </c>
      <c r="B1864" s="4" t="s">
        <v>163</v>
      </c>
      <c r="C1864" s="5" t="s">
        <v>369</v>
      </c>
      <c r="D1864" s="6" t="s">
        <v>988</v>
      </c>
      <c r="E1864" s="6" t="s">
        <v>1336</v>
      </c>
      <c r="F1864" s="4">
        <v>2</v>
      </c>
      <c r="G1864" s="6" t="s">
        <v>388</v>
      </c>
      <c r="H1864" s="35"/>
      <c r="I1864" s="35"/>
      <c r="J1864" s="35"/>
      <c r="K1864" s="35"/>
      <c r="L1864" s="35" t="s">
        <v>6917</v>
      </c>
      <c r="M1864" s="35"/>
      <c r="N1864" s="39">
        <v>876259</v>
      </c>
      <c r="O1864" s="4">
        <v>46595756</v>
      </c>
      <c r="P1864" s="9" t="s">
        <v>54</v>
      </c>
      <c r="Q1864" s="9" t="s">
        <v>60</v>
      </c>
      <c r="R1864" s="9" t="s">
        <v>62</v>
      </c>
      <c r="S1864" s="9"/>
      <c r="T1864" s="9" t="s">
        <v>3946</v>
      </c>
      <c r="U1864" s="33" t="s">
        <v>509</v>
      </c>
      <c r="V1864" s="10">
        <v>0.594444444444444</v>
      </c>
      <c r="W1864" s="10">
        <v>0.59930555555555598</v>
      </c>
      <c r="X1864" s="10">
        <v>0.594444444444444</v>
      </c>
      <c r="Y1864" s="10"/>
      <c r="Z1864" s="10"/>
      <c r="AA1864" s="10"/>
      <c r="AB1864" s="10"/>
      <c r="AC1864" s="6" t="s">
        <v>3947</v>
      </c>
      <c r="AD1864" s="21">
        <v>0</v>
      </c>
      <c r="AE1864" s="21">
        <v>0</v>
      </c>
      <c r="AF1864" s="4" t="s">
        <v>271</v>
      </c>
      <c r="AG1864" s="9" t="s">
        <v>41</v>
      </c>
      <c r="AH1864" s="26" t="s">
        <v>42</v>
      </c>
      <c r="AI1864" s="9"/>
      <c r="AJ1864" s="9"/>
    </row>
    <row r="1865" spans="1:36">
      <c r="A1865" s="32">
        <v>45975</v>
      </c>
      <c r="B1865" s="4" t="s">
        <v>163</v>
      </c>
      <c r="C1865" s="5" t="s">
        <v>369</v>
      </c>
      <c r="D1865" s="6" t="s">
        <v>988</v>
      </c>
      <c r="E1865" s="6" t="s">
        <v>642</v>
      </c>
      <c r="F1865" s="4">
        <v>2</v>
      </c>
      <c r="G1865" s="6" t="s">
        <v>377</v>
      </c>
      <c r="H1865" s="35"/>
      <c r="I1865" s="35"/>
      <c r="J1865" s="35" t="s">
        <v>1361</v>
      </c>
      <c r="K1865" s="35"/>
      <c r="L1865" s="35"/>
      <c r="M1865" s="35"/>
      <c r="N1865" s="39">
        <v>876644</v>
      </c>
      <c r="O1865" s="4">
        <v>46595933</v>
      </c>
      <c r="P1865" s="9" t="s">
        <v>68</v>
      </c>
      <c r="Q1865" s="9" t="s">
        <v>60</v>
      </c>
      <c r="R1865" s="9" t="s">
        <v>115</v>
      </c>
      <c r="S1865" s="9" t="s">
        <v>116</v>
      </c>
      <c r="T1865" s="9" t="s">
        <v>3948</v>
      </c>
      <c r="U1865" s="33" t="s">
        <v>87</v>
      </c>
      <c r="V1865" s="10">
        <v>0.59791666666666698</v>
      </c>
      <c r="W1865" s="10">
        <v>0.64583333333333304</v>
      </c>
      <c r="X1865" s="10">
        <v>0.59791666666666698</v>
      </c>
      <c r="Y1865" s="10">
        <v>0.59930555555555598</v>
      </c>
      <c r="Z1865" s="10"/>
      <c r="AA1865" s="10"/>
      <c r="AB1865" s="10"/>
      <c r="AC1865" s="6" t="s">
        <v>3949</v>
      </c>
      <c r="AD1865" s="21">
        <v>0</v>
      </c>
      <c r="AE1865" s="21">
        <v>1</v>
      </c>
      <c r="AF1865" s="4" t="s">
        <v>73</v>
      </c>
      <c r="AG1865" s="9" t="s">
        <v>41</v>
      </c>
      <c r="AH1865" s="26" t="s">
        <v>67</v>
      </c>
      <c r="AI1865" s="9"/>
      <c r="AJ1865" s="9"/>
    </row>
    <row r="1866" spans="1:36">
      <c r="A1866" s="32">
        <v>45975</v>
      </c>
      <c r="B1866" s="4" t="s">
        <v>163</v>
      </c>
      <c r="C1866" s="5" t="s">
        <v>369</v>
      </c>
      <c r="D1866" s="6" t="s">
        <v>988</v>
      </c>
      <c r="E1866" s="6" t="s">
        <v>995</v>
      </c>
      <c r="F1866" s="4">
        <v>2</v>
      </c>
      <c r="G1866" s="6" t="s">
        <v>410</v>
      </c>
      <c r="H1866" s="35"/>
      <c r="I1866" s="35"/>
      <c r="J1866" s="35" t="s">
        <v>6869</v>
      </c>
      <c r="K1866" s="35"/>
      <c r="L1866" s="35"/>
      <c r="M1866" s="35"/>
      <c r="N1866" s="39">
        <v>876296</v>
      </c>
      <c r="O1866" s="4">
        <v>46596064</v>
      </c>
      <c r="P1866" s="9" t="s">
        <v>45</v>
      </c>
      <c r="Q1866" s="9" t="s">
        <v>60</v>
      </c>
      <c r="R1866" s="9" t="s">
        <v>115</v>
      </c>
      <c r="S1866" s="9"/>
      <c r="T1866" s="9" t="s">
        <v>3950</v>
      </c>
      <c r="U1866" s="33" t="s">
        <v>298</v>
      </c>
      <c r="V1866" s="10">
        <v>0.59791666666666698</v>
      </c>
      <c r="W1866" s="10">
        <v>0.60624999999999996</v>
      </c>
      <c r="X1866" s="10">
        <v>0.60138888888888897</v>
      </c>
      <c r="Y1866" s="10"/>
      <c r="Z1866" s="10"/>
      <c r="AA1866" s="10"/>
      <c r="AB1866" s="10"/>
      <c r="AC1866" s="6" t="s">
        <v>3951</v>
      </c>
      <c r="AD1866" s="21">
        <v>0</v>
      </c>
      <c r="AE1866" s="21">
        <v>0</v>
      </c>
      <c r="AF1866" s="4" t="s">
        <v>180</v>
      </c>
      <c r="AG1866" s="9" t="s">
        <v>280</v>
      </c>
      <c r="AH1866" s="26" t="s">
        <v>42</v>
      </c>
      <c r="AI1866" s="9"/>
      <c r="AJ1866" s="9"/>
    </row>
    <row r="1867" spans="1:36">
      <c r="A1867" s="32">
        <v>45975</v>
      </c>
      <c r="B1867" s="4" t="s">
        <v>163</v>
      </c>
      <c r="C1867" s="5" t="s">
        <v>369</v>
      </c>
      <c r="D1867" s="6" t="s">
        <v>988</v>
      </c>
      <c r="E1867" s="6" t="s">
        <v>1336</v>
      </c>
      <c r="F1867" s="4">
        <v>2</v>
      </c>
      <c r="G1867" s="6" t="s">
        <v>800</v>
      </c>
      <c r="H1867" s="35"/>
      <c r="I1867" s="35"/>
      <c r="J1867" s="35"/>
      <c r="K1867" s="35"/>
      <c r="L1867" s="35" t="s">
        <v>6917</v>
      </c>
      <c r="M1867" s="35"/>
      <c r="N1867" s="39">
        <v>876371</v>
      </c>
      <c r="O1867" s="4">
        <v>46595995</v>
      </c>
      <c r="P1867" s="9" t="s">
        <v>54</v>
      </c>
      <c r="Q1867" s="9" t="s">
        <v>60</v>
      </c>
      <c r="R1867" s="9" t="s">
        <v>115</v>
      </c>
      <c r="S1867" s="9"/>
      <c r="T1867" s="9" t="s">
        <v>2964</v>
      </c>
      <c r="U1867" s="33" t="s">
        <v>497</v>
      </c>
      <c r="V1867" s="10">
        <v>0.60486111111111096</v>
      </c>
      <c r="W1867" s="10">
        <v>0.625</v>
      </c>
      <c r="X1867" s="10">
        <v>0.60486111111111118</v>
      </c>
      <c r="Y1867" s="10"/>
      <c r="Z1867" s="10"/>
      <c r="AA1867" s="10"/>
      <c r="AB1867" s="10"/>
      <c r="AC1867" s="6" t="s">
        <v>3952</v>
      </c>
      <c r="AD1867" s="21">
        <v>0</v>
      </c>
      <c r="AE1867" s="21">
        <v>0</v>
      </c>
      <c r="AF1867" s="4" t="s">
        <v>499</v>
      </c>
      <c r="AG1867" s="9" t="s">
        <v>41</v>
      </c>
      <c r="AH1867" s="26" t="s">
        <v>42</v>
      </c>
      <c r="AI1867" s="9"/>
      <c r="AJ1867" s="9"/>
    </row>
    <row r="1868" spans="1:36">
      <c r="A1868" s="32">
        <v>45975</v>
      </c>
      <c r="B1868" s="4" t="s">
        <v>163</v>
      </c>
      <c r="C1868" s="5" t="s">
        <v>369</v>
      </c>
      <c r="D1868" s="6" t="s">
        <v>988</v>
      </c>
      <c r="E1868" s="6" t="s">
        <v>677</v>
      </c>
      <c r="F1868" s="4">
        <v>2</v>
      </c>
      <c r="G1868" s="6" t="s">
        <v>793</v>
      </c>
      <c r="H1868" s="35"/>
      <c r="I1868" s="35"/>
      <c r="J1868" s="35" t="s">
        <v>7534</v>
      </c>
      <c r="K1868" s="35"/>
      <c r="L1868" s="35"/>
      <c r="M1868" s="35"/>
      <c r="N1868" s="39">
        <v>876594</v>
      </c>
      <c r="O1868" s="4">
        <v>46596119</v>
      </c>
      <c r="P1868" s="9" t="s">
        <v>35</v>
      </c>
      <c r="Q1868" s="9" t="s">
        <v>36</v>
      </c>
      <c r="R1868" s="9"/>
      <c r="S1868" s="9"/>
      <c r="T1868" s="9" t="s">
        <v>3953</v>
      </c>
      <c r="U1868" s="33" t="s">
        <v>110</v>
      </c>
      <c r="V1868" s="10">
        <v>0.61111111111111105</v>
      </c>
      <c r="W1868" s="10">
        <v>0.65277777777777801</v>
      </c>
      <c r="X1868" s="10">
        <v>0.64583333333333304</v>
      </c>
      <c r="Y1868" s="10"/>
      <c r="Z1868" s="10"/>
      <c r="AA1868" s="10"/>
      <c r="AB1868" s="10"/>
      <c r="AC1868" s="6" t="s">
        <v>3954</v>
      </c>
      <c r="AD1868" s="21">
        <v>0</v>
      </c>
      <c r="AE1868" s="21">
        <v>0</v>
      </c>
      <c r="AF1868" s="4" t="s">
        <v>40</v>
      </c>
      <c r="AG1868" s="9" t="s">
        <v>41</v>
      </c>
      <c r="AH1868" s="26" t="s">
        <v>42</v>
      </c>
      <c r="AI1868" s="9"/>
      <c r="AJ1868" s="9"/>
    </row>
    <row r="1869" spans="1:36">
      <c r="A1869" s="32">
        <v>45975</v>
      </c>
      <c r="B1869" s="4" t="s">
        <v>163</v>
      </c>
      <c r="C1869" s="5" t="s">
        <v>369</v>
      </c>
      <c r="D1869" s="6" t="s">
        <v>988</v>
      </c>
      <c r="E1869" s="6" t="s">
        <v>1336</v>
      </c>
      <c r="F1869" s="4">
        <v>2</v>
      </c>
      <c r="G1869" s="6" t="s">
        <v>1109</v>
      </c>
      <c r="H1869" s="35"/>
      <c r="I1869" s="35"/>
      <c r="J1869" s="35"/>
      <c r="K1869" s="35"/>
      <c r="L1869" s="35" t="s">
        <v>6915</v>
      </c>
      <c r="M1869" s="35"/>
      <c r="N1869" s="39">
        <v>876390</v>
      </c>
      <c r="O1869" s="4">
        <v>46596073</v>
      </c>
      <c r="P1869" s="9" t="s">
        <v>54</v>
      </c>
      <c r="Q1869" s="9" t="s">
        <v>60</v>
      </c>
      <c r="R1869" s="9" t="s">
        <v>158</v>
      </c>
      <c r="S1869" s="9"/>
      <c r="T1869" s="9" t="s">
        <v>3955</v>
      </c>
      <c r="U1869" s="33" t="s">
        <v>64</v>
      </c>
      <c r="V1869" s="10">
        <v>0.61388888888888904</v>
      </c>
      <c r="W1869" s="10">
        <v>0.62222222222222223</v>
      </c>
      <c r="X1869" s="10">
        <v>0.61388888888888904</v>
      </c>
      <c r="Y1869" s="10"/>
      <c r="Z1869" s="10"/>
      <c r="AA1869" s="10"/>
      <c r="AB1869" s="10"/>
      <c r="AC1869" s="6" t="s">
        <v>3956</v>
      </c>
      <c r="AD1869" s="21">
        <v>0</v>
      </c>
      <c r="AE1869" s="21">
        <v>0</v>
      </c>
      <c r="AF1869" s="4" t="s">
        <v>107</v>
      </c>
      <c r="AG1869" s="9" t="s">
        <v>41</v>
      </c>
      <c r="AH1869" s="26" t="s">
        <v>42</v>
      </c>
      <c r="AI1869" s="9"/>
      <c r="AJ1869" s="9"/>
    </row>
    <row r="1870" spans="1:36">
      <c r="A1870" s="32">
        <v>45975</v>
      </c>
      <c r="B1870" s="4" t="s">
        <v>163</v>
      </c>
      <c r="C1870" s="5" t="s">
        <v>369</v>
      </c>
      <c r="D1870" s="6" t="s">
        <v>988</v>
      </c>
      <c r="E1870" s="6" t="s">
        <v>1336</v>
      </c>
      <c r="F1870" s="4">
        <v>2</v>
      </c>
      <c r="G1870" s="6" t="s">
        <v>454</v>
      </c>
      <c r="H1870" s="35"/>
      <c r="I1870" s="35"/>
      <c r="J1870" s="35"/>
      <c r="K1870" s="35"/>
      <c r="L1870" s="35" t="s">
        <v>7531</v>
      </c>
      <c r="M1870" s="35"/>
      <c r="N1870" s="39">
        <v>876629</v>
      </c>
      <c r="O1870" s="4">
        <v>46596196</v>
      </c>
      <c r="P1870" s="9" t="s">
        <v>54</v>
      </c>
      <c r="Q1870" s="9" t="s">
        <v>60</v>
      </c>
      <c r="R1870" s="9" t="s">
        <v>158</v>
      </c>
      <c r="S1870" s="9" t="s">
        <v>69</v>
      </c>
      <c r="T1870" s="9" t="s">
        <v>3957</v>
      </c>
      <c r="U1870" s="33" t="s">
        <v>136</v>
      </c>
      <c r="V1870" s="10">
        <v>0.61597222222222203</v>
      </c>
      <c r="W1870" s="10">
        <v>0.61736111111111103</v>
      </c>
      <c r="X1870" s="10">
        <v>0.61597222222222225</v>
      </c>
      <c r="Y1870" s="10"/>
      <c r="Z1870" s="10"/>
      <c r="AA1870" s="10"/>
      <c r="AB1870" s="10"/>
      <c r="AC1870" s="6" t="s">
        <v>3958</v>
      </c>
      <c r="AD1870" s="21">
        <v>0</v>
      </c>
      <c r="AE1870" s="21">
        <v>1</v>
      </c>
      <c r="AF1870" s="4" t="s">
        <v>142</v>
      </c>
      <c r="AG1870" s="9" t="s">
        <v>41</v>
      </c>
      <c r="AH1870" s="26" t="s">
        <v>67</v>
      </c>
      <c r="AI1870" s="9"/>
      <c r="AJ1870" s="9"/>
    </row>
    <row r="1871" spans="1:36">
      <c r="A1871" s="32">
        <v>45975</v>
      </c>
      <c r="B1871" s="4" t="s">
        <v>163</v>
      </c>
      <c r="C1871" s="5" t="s">
        <v>369</v>
      </c>
      <c r="D1871" s="6" t="s">
        <v>988</v>
      </c>
      <c r="E1871" s="6" t="s">
        <v>1336</v>
      </c>
      <c r="F1871" s="4">
        <v>2</v>
      </c>
      <c r="G1871" s="6" t="s">
        <v>458</v>
      </c>
      <c r="H1871" s="35"/>
      <c r="I1871" s="35"/>
      <c r="J1871" s="35"/>
      <c r="K1871" s="35"/>
      <c r="L1871" s="35" t="s">
        <v>7531</v>
      </c>
      <c r="M1871" s="35"/>
      <c r="N1871" s="39">
        <v>876663</v>
      </c>
      <c r="O1871" s="4">
        <v>46596159</v>
      </c>
      <c r="P1871" s="9" t="s">
        <v>54</v>
      </c>
      <c r="Q1871" s="9" t="s">
        <v>60</v>
      </c>
      <c r="R1871" s="9" t="s">
        <v>115</v>
      </c>
      <c r="S1871" s="9"/>
      <c r="T1871" s="9" t="s">
        <v>3959</v>
      </c>
      <c r="U1871" s="33" t="s">
        <v>79</v>
      </c>
      <c r="V1871" s="10">
        <v>0.61666666666666703</v>
      </c>
      <c r="W1871" s="10">
        <v>0.625</v>
      </c>
      <c r="X1871" s="10">
        <v>0.6166666666666667</v>
      </c>
      <c r="Y1871" s="10">
        <v>0.62083333333333335</v>
      </c>
      <c r="Z1871" s="10"/>
      <c r="AA1871" s="10"/>
      <c r="AB1871" s="10"/>
      <c r="AC1871" s="6" t="s">
        <v>3960</v>
      </c>
      <c r="AD1871" s="21">
        <v>0</v>
      </c>
      <c r="AE1871" s="21">
        <v>0</v>
      </c>
      <c r="AF1871" s="4" t="s">
        <v>81</v>
      </c>
      <c r="AG1871" s="9" t="s">
        <v>41</v>
      </c>
      <c r="AH1871" s="26" t="s">
        <v>42</v>
      </c>
      <c r="AI1871" s="9"/>
      <c r="AJ1871" s="9"/>
    </row>
    <row r="1872" spans="1:36">
      <c r="A1872" s="32">
        <v>45975</v>
      </c>
      <c r="B1872" s="4" t="s">
        <v>163</v>
      </c>
      <c r="C1872" s="5" t="s">
        <v>369</v>
      </c>
      <c r="D1872" s="6" t="s">
        <v>988</v>
      </c>
      <c r="E1872" s="6" t="s">
        <v>651</v>
      </c>
      <c r="F1872" s="4">
        <v>2</v>
      </c>
      <c r="G1872" s="6" t="s">
        <v>770</v>
      </c>
      <c r="H1872" s="35"/>
      <c r="I1872" s="35"/>
      <c r="J1872" s="35"/>
      <c r="K1872" s="35"/>
      <c r="L1872" s="35" t="s">
        <v>6868</v>
      </c>
      <c r="M1872" s="35"/>
      <c r="N1872" s="39">
        <v>876616</v>
      </c>
      <c r="O1872" s="4">
        <v>46596528</v>
      </c>
      <c r="P1872" s="9" t="s">
        <v>54</v>
      </c>
      <c r="Q1872" s="9" t="s">
        <v>60</v>
      </c>
      <c r="R1872" s="9" t="s">
        <v>115</v>
      </c>
      <c r="S1872" s="9" t="s">
        <v>116</v>
      </c>
      <c r="T1872" s="9" t="s">
        <v>3028</v>
      </c>
      <c r="U1872" s="33" t="s">
        <v>191</v>
      </c>
      <c r="V1872" s="10">
        <v>0.64166666666666705</v>
      </c>
      <c r="W1872" s="10">
        <v>0.68541666666666701</v>
      </c>
      <c r="X1872" s="10">
        <v>0.64583333333333304</v>
      </c>
      <c r="Y1872" s="10">
        <v>0.65625</v>
      </c>
      <c r="Z1872" s="10"/>
      <c r="AA1872" s="10"/>
      <c r="AB1872" s="10"/>
      <c r="AC1872" s="6" t="s">
        <v>3961</v>
      </c>
      <c r="AD1872" s="21">
        <v>0</v>
      </c>
      <c r="AE1872" s="21">
        <v>1</v>
      </c>
      <c r="AF1872" s="4" t="s">
        <v>243</v>
      </c>
      <c r="AG1872" s="9" t="s">
        <v>51</v>
      </c>
      <c r="AH1872" s="26" t="s">
        <v>67</v>
      </c>
      <c r="AI1872" s="9"/>
      <c r="AJ1872" s="9"/>
    </row>
    <row r="1873" spans="1:36">
      <c r="A1873" s="32">
        <v>45975</v>
      </c>
      <c r="B1873" s="4" t="s">
        <v>163</v>
      </c>
      <c r="C1873" s="5" t="s">
        <v>369</v>
      </c>
      <c r="D1873" s="6" t="s">
        <v>988</v>
      </c>
      <c r="E1873" s="6" t="s">
        <v>651</v>
      </c>
      <c r="F1873" s="4">
        <v>2</v>
      </c>
      <c r="G1873" s="6" t="s">
        <v>426</v>
      </c>
      <c r="H1873" s="35"/>
      <c r="I1873" s="35"/>
      <c r="J1873" s="35"/>
      <c r="K1873" s="35"/>
      <c r="L1873" s="35" t="s">
        <v>7531</v>
      </c>
      <c r="M1873" s="35"/>
      <c r="N1873" s="39">
        <v>876543</v>
      </c>
      <c r="O1873" s="4">
        <v>46596510</v>
      </c>
      <c r="P1873" s="9" t="s">
        <v>54</v>
      </c>
      <c r="Q1873" s="9" t="s">
        <v>60</v>
      </c>
      <c r="R1873" s="9" t="s">
        <v>122</v>
      </c>
      <c r="S1873" s="9"/>
      <c r="T1873" s="9" t="s">
        <v>3929</v>
      </c>
      <c r="U1873" s="33" t="s">
        <v>136</v>
      </c>
      <c r="V1873" s="10">
        <v>0.65277777777777801</v>
      </c>
      <c r="W1873" s="10">
        <v>0.69444444444444398</v>
      </c>
      <c r="X1873" s="10"/>
      <c r="Y1873" s="10"/>
      <c r="Z1873" s="10"/>
      <c r="AA1873" s="10"/>
      <c r="AB1873" s="10"/>
      <c r="AC1873" s="6" t="s">
        <v>3962</v>
      </c>
      <c r="AD1873" s="21">
        <v>0</v>
      </c>
      <c r="AE1873" s="21">
        <v>0</v>
      </c>
      <c r="AF1873" s="4" t="s">
        <v>138</v>
      </c>
      <c r="AG1873" s="9" t="s">
        <v>41</v>
      </c>
      <c r="AH1873" s="26" t="s">
        <v>42</v>
      </c>
      <c r="AI1873" s="9"/>
      <c r="AJ1873" s="9"/>
    </row>
    <row r="1874" spans="1:36">
      <c r="A1874" s="32">
        <v>45975</v>
      </c>
      <c r="B1874" s="4" t="s">
        <v>163</v>
      </c>
      <c r="C1874" s="5" t="s">
        <v>369</v>
      </c>
      <c r="D1874" s="6" t="s">
        <v>988</v>
      </c>
      <c r="E1874" s="6" t="s">
        <v>1336</v>
      </c>
      <c r="F1874" s="4">
        <v>2</v>
      </c>
      <c r="G1874" s="6" t="s">
        <v>3963</v>
      </c>
      <c r="H1874" s="35"/>
      <c r="I1874" s="35"/>
      <c r="J1874" s="35"/>
      <c r="K1874" s="35"/>
      <c r="L1874" s="35" t="s">
        <v>6917</v>
      </c>
      <c r="M1874" s="35"/>
      <c r="N1874" s="39">
        <v>876832</v>
      </c>
      <c r="O1874" s="4">
        <v>46596625</v>
      </c>
      <c r="P1874" s="9" t="s">
        <v>54</v>
      </c>
      <c r="Q1874" s="9" t="s">
        <v>60</v>
      </c>
      <c r="R1874" s="9" t="s">
        <v>115</v>
      </c>
      <c r="S1874" s="9" t="s">
        <v>116</v>
      </c>
      <c r="T1874" s="9" t="s">
        <v>3964</v>
      </c>
      <c r="U1874" s="33" t="s">
        <v>287</v>
      </c>
      <c r="V1874" s="10">
        <v>0.65416666666666701</v>
      </c>
      <c r="W1874" s="10">
        <v>0.72361111111111098</v>
      </c>
      <c r="X1874" s="10">
        <v>0.65416666666666701</v>
      </c>
      <c r="Y1874" s="10">
        <v>0.688194444444444</v>
      </c>
      <c r="Z1874" s="10"/>
      <c r="AA1874" s="10"/>
      <c r="AB1874" s="10"/>
      <c r="AC1874" s="6" t="s">
        <v>3965</v>
      </c>
      <c r="AD1874" s="21">
        <v>0</v>
      </c>
      <c r="AE1874" s="21">
        <v>1</v>
      </c>
      <c r="AF1874" s="4" t="s">
        <v>261</v>
      </c>
      <c r="AG1874" s="9" t="s">
        <v>41</v>
      </c>
      <c r="AH1874" s="26" t="s">
        <v>67</v>
      </c>
      <c r="AI1874" s="9"/>
      <c r="AJ1874" s="9"/>
    </row>
    <row r="1875" spans="1:36">
      <c r="A1875" s="32">
        <v>45975</v>
      </c>
      <c r="B1875" s="4" t="s">
        <v>163</v>
      </c>
      <c r="C1875" s="5" t="s">
        <v>369</v>
      </c>
      <c r="D1875" s="6" t="s">
        <v>988</v>
      </c>
      <c r="E1875" s="6" t="s">
        <v>651</v>
      </c>
      <c r="F1875" s="4">
        <v>2</v>
      </c>
      <c r="G1875" s="6" t="s">
        <v>783</v>
      </c>
      <c r="H1875" s="35"/>
      <c r="I1875" s="35"/>
      <c r="J1875" s="35"/>
      <c r="K1875" s="35"/>
      <c r="L1875" s="35" t="s">
        <v>7531</v>
      </c>
      <c r="M1875" s="35"/>
      <c r="N1875" s="39">
        <v>876586</v>
      </c>
      <c r="O1875" s="4">
        <v>46596342</v>
      </c>
      <c r="P1875" s="9" t="s">
        <v>54</v>
      </c>
      <c r="Q1875" s="9" t="s">
        <v>60</v>
      </c>
      <c r="R1875" s="9" t="s">
        <v>122</v>
      </c>
      <c r="S1875" s="9"/>
      <c r="T1875" s="9" t="s">
        <v>1641</v>
      </c>
      <c r="U1875" s="33" t="s">
        <v>213</v>
      </c>
      <c r="V1875" s="10">
        <v>0.656944444444444</v>
      </c>
      <c r="W1875" s="10">
        <v>0.67361111111111105</v>
      </c>
      <c r="X1875" s="10">
        <v>0.656944444444444</v>
      </c>
      <c r="Y1875" s="10"/>
      <c r="Z1875" s="10"/>
      <c r="AA1875" s="10"/>
      <c r="AB1875" s="10"/>
      <c r="AC1875" s="6" t="s">
        <v>3966</v>
      </c>
      <c r="AD1875" s="21">
        <v>0</v>
      </c>
      <c r="AE1875" s="21">
        <v>0</v>
      </c>
      <c r="AF1875" s="4" t="s">
        <v>423</v>
      </c>
      <c r="AG1875" s="9" t="s">
        <v>41</v>
      </c>
      <c r="AH1875" s="26" t="s">
        <v>42</v>
      </c>
      <c r="AI1875" s="9"/>
      <c r="AJ1875" s="9"/>
    </row>
    <row r="1876" spans="1:36">
      <c r="A1876" s="32">
        <v>45975</v>
      </c>
      <c r="B1876" s="4" t="s">
        <v>163</v>
      </c>
      <c r="C1876" s="5" t="s">
        <v>369</v>
      </c>
      <c r="D1876" s="6" t="s">
        <v>988</v>
      </c>
      <c r="E1876" s="6" t="s">
        <v>1336</v>
      </c>
      <c r="F1876" s="4">
        <v>2</v>
      </c>
      <c r="G1876" s="6" t="s">
        <v>3534</v>
      </c>
      <c r="H1876" s="35"/>
      <c r="I1876" s="35"/>
      <c r="J1876" s="35"/>
      <c r="K1876" s="35"/>
      <c r="L1876" s="35" t="s">
        <v>6915</v>
      </c>
      <c r="M1876" s="35"/>
      <c r="N1876" s="39">
        <v>876527</v>
      </c>
      <c r="O1876" s="4">
        <v>46596496</v>
      </c>
      <c r="P1876" s="9" t="s">
        <v>54</v>
      </c>
      <c r="Q1876" s="9" t="s">
        <v>60</v>
      </c>
      <c r="R1876" s="9" t="s">
        <v>36</v>
      </c>
      <c r="S1876" s="9"/>
      <c r="T1876" s="9" t="s">
        <v>1924</v>
      </c>
      <c r="U1876" s="33" t="s">
        <v>497</v>
      </c>
      <c r="V1876" s="10">
        <v>0.66180555555555598</v>
      </c>
      <c r="W1876" s="10">
        <v>0.67708333333333337</v>
      </c>
      <c r="X1876" s="10">
        <v>0.66180555555555598</v>
      </c>
      <c r="Y1876" s="10">
        <v>0.66180555555555598</v>
      </c>
      <c r="Z1876" s="10"/>
      <c r="AA1876" s="10"/>
      <c r="AB1876" s="10"/>
      <c r="AC1876" s="6" t="s">
        <v>3967</v>
      </c>
      <c r="AD1876" s="21">
        <v>0</v>
      </c>
      <c r="AE1876" s="21">
        <v>0</v>
      </c>
      <c r="AF1876" s="4" t="s">
        <v>499</v>
      </c>
      <c r="AG1876" s="9" t="s">
        <v>41</v>
      </c>
      <c r="AH1876" s="26" t="s">
        <v>42</v>
      </c>
      <c r="AI1876" s="9"/>
      <c r="AJ1876" s="9"/>
    </row>
    <row r="1877" spans="1:36">
      <c r="A1877" s="32">
        <v>45975</v>
      </c>
      <c r="B1877" s="4" t="s">
        <v>163</v>
      </c>
      <c r="C1877" s="5" t="s">
        <v>369</v>
      </c>
      <c r="D1877" s="6" t="s">
        <v>988</v>
      </c>
      <c r="E1877" s="6" t="s">
        <v>1336</v>
      </c>
      <c r="F1877" s="4">
        <v>2</v>
      </c>
      <c r="G1877" s="6" t="s">
        <v>490</v>
      </c>
      <c r="H1877" s="35"/>
      <c r="I1877" s="35"/>
      <c r="J1877" s="35"/>
      <c r="K1877" s="35"/>
      <c r="L1877" s="35" t="s">
        <v>7531</v>
      </c>
      <c r="M1877" s="35"/>
      <c r="N1877" s="39">
        <v>876947</v>
      </c>
      <c r="O1877" s="4">
        <v>46596602</v>
      </c>
      <c r="P1877" s="9" t="s">
        <v>54</v>
      </c>
      <c r="Q1877" s="9" t="s">
        <v>60</v>
      </c>
      <c r="R1877" s="9" t="s">
        <v>62</v>
      </c>
      <c r="S1877" s="9" t="s">
        <v>62</v>
      </c>
      <c r="T1877" s="9" t="s">
        <v>3968</v>
      </c>
      <c r="U1877" s="33" t="s">
        <v>509</v>
      </c>
      <c r="V1877" s="10">
        <v>0.66388888888888897</v>
      </c>
      <c r="W1877" s="10">
        <v>0.70277777777777795</v>
      </c>
      <c r="X1877" s="10">
        <v>0.66388888888888886</v>
      </c>
      <c r="Y1877" s="10">
        <v>0.66458333333333297</v>
      </c>
      <c r="Z1877" s="10"/>
      <c r="AA1877" s="10"/>
      <c r="AB1877" s="10"/>
      <c r="AC1877" s="6" t="s">
        <v>3969</v>
      </c>
      <c r="AD1877" s="21">
        <v>0</v>
      </c>
      <c r="AE1877" s="21">
        <v>2</v>
      </c>
      <c r="AF1877" s="4" t="s">
        <v>271</v>
      </c>
      <c r="AG1877" s="9" t="s">
        <v>41</v>
      </c>
      <c r="AH1877" s="26" t="s">
        <v>67</v>
      </c>
      <c r="AI1877" s="9"/>
      <c r="AJ1877" s="9"/>
    </row>
    <row r="1878" spans="1:36">
      <c r="A1878" s="32">
        <v>45975</v>
      </c>
      <c r="B1878" s="4" t="s">
        <v>163</v>
      </c>
      <c r="C1878" s="5" t="s">
        <v>413</v>
      </c>
      <c r="D1878" s="6" t="s">
        <v>988</v>
      </c>
      <c r="E1878" s="6" t="s">
        <v>1052</v>
      </c>
      <c r="F1878" s="4">
        <v>2</v>
      </c>
      <c r="G1878" s="6" t="s">
        <v>1150</v>
      </c>
      <c r="H1878" s="35"/>
      <c r="I1878" s="35"/>
      <c r="J1878" s="35"/>
      <c r="K1878" s="35"/>
      <c r="L1878" s="35" t="s">
        <v>5028</v>
      </c>
      <c r="M1878" s="35"/>
      <c r="N1878" s="39">
        <v>876510</v>
      </c>
      <c r="O1878" s="4">
        <v>46596935</v>
      </c>
      <c r="P1878" s="9" t="s">
        <v>54</v>
      </c>
      <c r="Q1878" s="9" t="s">
        <v>62</v>
      </c>
      <c r="R1878" s="9"/>
      <c r="S1878" s="9"/>
      <c r="T1878" s="9" t="s">
        <v>3970</v>
      </c>
      <c r="U1878" s="33" t="s">
        <v>71</v>
      </c>
      <c r="V1878" s="10">
        <v>0.67083333333333295</v>
      </c>
      <c r="W1878" s="10">
        <v>0.68611111111111101</v>
      </c>
      <c r="X1878" s="10">
        <v>0.67013888888888895</v>
      </c>
      <c r="Y1878" s="10"/>
      <c r="Z1878" s="10"/>
      <c r="AA1878" s="10"/>
      <c r="AB1878" s="10"/>
      <c r="AC1878" s="6" t="s">
        <v>3971</v>
      </c>
      <c r="AD1878" s="21">
        <v>0</v>
      </c>
      <c r="AE1878" s="21">
        <v>0</v>
      </c>
      <c r="AF1878" s="4" t="s">
        <v>92</v>
      </c>
      <c r="AG1878" s="9" t="s">
        <v>41</v>
      </c>
      <c r="AH1878" s="26" t="s">
        <v>42</v>
      </c>
      <c r="AI1878" s="9"/>
      <c r="AJ1878" s="9"/>
    </row>
    <row r="1879" spans="1:36">
      <c r="A1879" s="32">
        <v>45975</v>
      </c>
      <c r="B1879" s="4" t="s">
        <v>163</v>
      </c>
      <c r="C1879" s="5" t="s">
        <v>413</v>
      </c>
      <c r="D1879" s="6" t="s">
        <v>988</v>
      </c>
      <c r="E1879" s="6" t="s">
        <v>1336</v>
      </c>
      <c r="F1879" s="4">
        <v>2</v>
      </c>
      <c r="G1879" s="6" t="s">
        <v>490</v>
      </c>
      <c r="H1879" s="35"/>
      <c r="I1879" s="35"/>
      <c r="J1879" s="35"/>
      <c r="K1879" s="35"/>
      <c r="L1879" s="35" t="s">
        <v>6917</v>
      </c>
      <c r="M1879" s="35"/>
      <c r="N1879" s="39">
        <v>876595</v>
      </c>
      <c r="O1879" s="4">
        <v>46596919</v>
      </c>
      <c r="P1879" s="9" t="s">
        <v>54</v>
      </c>
      <c r="Q1879" s="9" t="s">
        <v>183</v>
      </c>
      <c r="R1879" s="9"/>
      <c r="S1879" s="9"/>
      <c r="T1879" s="9" t="s">
        <v>3972</v>
      </c>
      <c r="U1879" s="33" t="s">
        <v>509</v>
      </c>
      <c r="V1879" s="10">
        <v>0.67222222222222205</v>
      </c>
      <c r="W1879" s="10">
        <v>0.70416666666666705</v>
      </c>
      <c r="X1879" s="10">
        <v>0.67569444444444404</v>
      </c>
      <c r="Y1879" s="10">
        <v>0.69930555555555596</v>
      </c>
      <c r="Z1879" s="10"/>
      <c r="AA1879" s="10"/>
      <c r="AB1879" s="10"/>
      <c r="AC1879" s="6" t="s">
        <v>3973</v>
      </c>
      <c r="AD1879" s="21">
        <v>0</v>
      </c>
      <c r="AE1879" s="21">
        <v>0</v>
      </c>
      <c r="AF1879" s="4" t="s">
        <v>98</v>
      </c>
      <c r="AG1879" s="9" t="s">
        <v>41</v>
      </c>
      <c r="AH1879" s="26" t="s">
        <v>42</v>
      </c>
      <c r="AI1879" s="9"/>
      <c r="AJ1879" s="9"/>
    </row>
    <row r="1880" spans="1:36">
      <c r="A1880" s="32">
        <v>45975</v>
      </c>
      <c r="B1880" s="4" t="s">
        <v>163</v>
      </c>
      <c r="C1880" s="5" t="s">
        <v>413</v>
      </c>
      <c r="D1880" s="6" t="s">
        <v>988</v>
      </c>
      <c r="E1880" s="6" t="s">
        <v>1336</v>
      </c>
      <c r="F1880" s="4">
        <v>2</v>
      </c>
      <c r="G1880" s="6" t="s">
        <v>1113</v>
      </c>
      <c r="H1880" s="35"/>
      <c r="I1880" s="35"/>
      <c r="J1880" s="35"/>
      <c r="K1880" s="35"/>
      <c r="L1880" s="35" t="s">
        <v>6917</v>
      </c>
      <c r="M1880" s="35"/>
      <c r="N1880" s="39">
        <v>876827</v>
      </c>
      <c r="O1880" s="4">
        <v>46597109</v>
      </c>
      <c r="P1880" s="9" t="s">
        <v>54</v>
      </c>
      <c r="Q1880" s="9" t="s">
        <v>60</v>
      </c>
      <c r="R1880" s="9" t="s">
        <v>158</v>
      </c>
      <c r="S1880" s="9" t="s">
        <v>116</v>
      </c>
      <c r="T1880" s="9" t="s">
        <v>784</v>
      </c>
      <c r="U1880" s="33" t="s">
        <v>235</v>
      </c>
      <c r="V1880" s="10">
        <v>0.6875</v>
      </c>
      <c r="W1880" s="10">
        <v>0.72708333333333297</v>
      </c>
      <c r="X1880" s="10">
        <v>0.6875</v>
      </c>
      <c r="Y1880" s="10">
        <v>0.70555555555555605</v>
      </c>
      <c r="Z1880" s="10"/>
      <c r="AA1880" s="10"/>
      <c r="AB1880" s="10"/>
      <c r="AC1880" s="6" t="s">
        <v>3974</v>
      </c>
      <c r="AD1880" s="21">
        <v>0</v>
      </c>
      <c r="AE1880" s="21">
        <v>1</v>
      </c>
      <c r="AF1880" s="4" t="s">
        <v>223</v>
      </c>
      <c r="AG1880" s="9" t="s">
        <v>41</v>
      </c>
      <c r="AH1880" s="26" t="s">
        <v>67</v>
      </c>
      <c r="AI1880" s="9"/>
      <c r="AJ1880" s="9"/>
    </row>
    <row r="1881" spans="1:36">
      <c r="A1881" s="32">
        <v>45975</v>
      </c>
      <c r="B1881" s="4" t="s">
        <v>163</v>
      </c>
      <c r="C1881" s="5" t="s">
        <v>413</v>
      </c>
      <c r="D1881" s="6" t="s">
        <v>988</v>
      </c>
      <c r="E1881" s="6" t="s">
        <v>642</v>
      </c>
      <c r="F1881" s="4">
        <v>2</v>
      </c>
      <c r="G1881" s="6" t="s">
        <v>377</v>
      </c>
      <c r="H1881" s="35"/>
      <c r="I1881" s="35"/>
      <c r="J1881" s="35" t="s">
        <v>1361</v>
      </c>
      <c r="K1881" s="35"/>
      <c r="L1881" s="35"/>
      <c r="M1881" s="35"/>
      <c r="N1881" s="39">
        <v>876639</v>
      </c>
      <c r="O1881" s="4">
        <v>46597315</v>
      </c>
      <c r="P1881" s="9" t="s">
        <v>68</v>
      </c>
      <c r="Q1881" s="9" t="s">
        <v>374</v>
      </c>
      <c r="R1881" s="9"/>
      <c r="S1881" s="9"/>
      <c r="T1881" s="9" t="s">
        <v>375</v>
      </c>
      <c r="U1881" s="33" t="s">
        <v>87</v>
      </c>
      <c r="V1881" s="10">
        <v>0.69722222222222197</v>
      </c>
      <c r="W1881" s="10">
        <v>0.70902777777777803</v>
      </c>
      <c r="X1881" s="10">
        <v>0.70625000000000004</v>
      </c>
      <c r="Y1881" s="10"/>
      <c r="Z1881" s="10"/>
      <c r="AA1881" s="10"/>
      <c r="AB1881" s="10"/>
      <c r="AC1881" s="6" t="s">
        <v>3975</v>
      </c>
      <c r="AD1881" s="21">
        <v>0</v>
      </c>
      <c r="AE1881" s="21">
        <v>0</v>
      </c>
      <c r="AF1881" s="4" t="s">
        <v>73</v>
      </c>
      <c r="AG1881" s="9" t="s">
        <v>51</v>
      </c>
      <c r="AH1881" s="26" t="s">
        <v>42</v>
      </c>
      <c r="AI1881" s="9"/>
      <c r="AJ1881" s="9"/>
    </row>
    <row r="1882" spans="1:36">
      <c r="A1882" s="32">
        <v>45975</v>
      </c>
      <c r="B1882" s="4" t="s">
        <v>163</v>
      </c>
      <c r="C1882" s="5" t="s">
        <v>413</v>
      </c>
      <c r="D1882" s="6" t="s">
        <v>988</v>
      </c>
      <c r="E1882" s="6" t="s">
        <v>651</v>
      </c>
      <c r="F1882" s="4">
        <v>2</v>
      </c>
      <c r="G1882" s="6" t="s">
        <v>388</v>
      </c>
      <c r="H1882" s="35"/>
      <c r="I1882" s="35"/>
      <c r="J1882" s="35"/>
      <c r="K1882" s="35"/>
      <c r="L1882" s="35" t="s">
        <v>7531</v>
      </c>
      <c r="M1882" s="35"/>
      <c r="N1882" s="39">
        <v>878101</v>
      </c>
      <c r="O1882" s="4">
        <v>46597310</v>
      </c>
      <c r="P1882" s="9" t="s">
        <v>54</v>
      </c>
      <c r="Q1882" s="9" t="s">
        <v>60</v>
      </c>
      <c r="R1882" s="9" t="s">
        <v>115</v>
      </c>
      <c r="S1882" s="9" t="s">
        <v>116</v>
      </c>
      <c r="T1882" s="9" t="s">
        <v>3976</v>
      </c>
      <c r="U1882" s="33" t="s">
        <v>509</v>
      </c>
      <c r="V1882" s="10">
        <v>0.70277777777777795</v>
      </c>
      <c r="W1882" s="10">
        <v>0.76388888888888895</v>
      </c>
      <c r="X1882" s="10">
        <v>0.70277777777777795</v>
      </c>
      <c r="Y1882" s="10">
        <v>0.71250000000000002</v>
      </c>
      <c r="Z1882" s="10"/>
      <c r="AA1882" s="10"/>
      <c r="AB1882" s="10"/>
      <c r="AC1882" s="6" t="s">
        <v>3977</v>
      </c>
      <c r="AD1882" s="21">
        <v>0</v>
      </c>
      <c r="AE1882" s="21">
        <v>1</v>
      </c>
      <c r="AF1882" s="4" t="s">
        <v>138</v>
      </c>
      <c r="AG1882" s="9" t="s">
        <v>41</v>
      </c>
      <c r="AH1882" s="26" t="s">
        <v>67</v>
      </c>
      <c r="AI1882" s="9"/>
      <c r="AJ1882" s="9"/>
    </row>
    <row r="1883" spans="1:36">
      <c r="A1883" s="32">
        <v>45975</v>
      </c>
      <c r="B1883" s="4" t="s">
        <v>163</v>
      </c>
      <c r="C1883" s="5" t="s">
        <v>413</v>
      </c>
      <c r="D1883" s="6" t="s">
        <v>988</v>
      </c>
      <c r="E1883" s="6" t="s">
        <v>642</v>
      </c>
      <c r="F1883" s="4">
        <v>2</v>
      </c>
      <c r="G1883" s="6" t="s">
        <v>1101</v>
      </c>
      <c r="H1883" s="35"/>
      <c r="I1883" s="35"/>
      <c r="J1883" s="35" t="s">
        <v>1361</v>
      </c>
      <c r="K1883" s="35"/>
      <c r="L1883" s="35"/>
      <c r="M1883" s="35"/>
      <c r="N1883" s="39">
        <v>876854</v>
      </c>
      <c r="O1883" s="4">
        <v>46597356</v>
      </c>
      <c r="P1883" s="9" t="s">
        <v>68</v>
      </c>
      <c r="Q1883" s="9" t="s">
        <v>62</v>
      </c>
      <c r="R1883" s="9"/>
      <c r="S1883" s="9" t="s">
        <v>536</v>
      </c>
      <c r="T1883" s="9" t="s">
        <v>977</v>
      </c>
      <c r="U1883" s="33" t="s">
        <v>87</v>
      </c>
      <c r="V1883" s="10">
        <v>0.70347222222222205</v>
      </c>
      <c r="W1883" s="10">
        <v>0.75347222222222199</v>
      </c>
      <c r="X1883" s="10">
        <v>0.70902777777777803</v>
      </c>
      <c r="Y1883" s="10"/>
      <c r="Z1883" s="10"/>
      <c r="AA1883" s="10"/>
      <c r="AB1883" s="10"/>
      <c r="AC1883" s="6" t="s">
        <v>3978</v>
      </c>
      <c r="AD1883" s="21">
        <v>0</v>
      </c>
      <c r="AE1883" s="21">
        <v>1</v>
      </c>
      <c r="AF1883" s="4" t="s">
        <v>73</v>
      </c>
      <c r="AG1883" s="9" t="s">
        <v>51</v>
      </c>
      <c r="AH1883" s="26" t="s">
        <v>74</v>
      </c>
      <c r="AI1883" s="9"/>
      <c r="AJ1883" s="9"/>
    </row>
    <row r="1884" spans="1:36">
      <c r="A1884" s="32">
        <v>45975</v>
      </c>
      <c r="B1884" s="4" t="s">
        <v>163</v>
      </c>
      <c r="C1884" s="5" t="s">
        <v>413</v>
      </c>
      <c r="D1884" s="6" t="s">
        <v>988</v>
      </c>
      <c r="E1884" s="6" t="s">
        <v>1336</v>
      </c>
      <c r="F1884" s="4">
        <v>2</v>
      </c>
      <c r="G1884" s="6" t="s">
        <v>3963</v>
      </c>
      <c r="H1884" s="35"/>
      <c r="I1884" s="35"/>
      <c r="J1884" s="35"/>
      <c r="K1884" s="35"/>
      <c r="L1884" s="35" t="s">
        <v>6917</v>
      </c>
      <c r="M1884" s="35"/>
      <c r="N1884" s="39">
        <v>876780</v>
      </c>
      <c r="O1884" s="4">
        <v>46597324</v>
      </c>
      <c r="P1884" s="9" t="s">
        <v>54</v>
      </c>
      <c r="Q1884" s="9" t="s">
        <v>60</v>
      </c>
      <c r="R1884" s="9" t="s">
        <v>115</v>
      </c>
      <c r="S1884" s="9"/>
      <c r="T1884" s="9" t="s">
        <v>3979</v>
      </c>
      <c r="U1884" s="33" t="s">
        <v>259</v>
      </c>
      <c r="V1884" s="10">
        <v>0.70902777777777803</v>
      </c>
      <c r="W1884" s="10">
        <v>0.75208333333333299</v>
      </c>
      <c r="X1884" s="10">
        <v>0.70902777777777803</v>
      </c>
      <c r="Y1884" s="10">
        <v>0.70972222222222203</v>
      </c>
      <c r="Z1884" s="10">
        <v>0.70902777777777803</v>
      </c>
      <c r="AA1884" s="10"/>
      <c r="AB1884" s="10"/>
      <c r="AC1884" s="6" t="s">
        <v>3980</v>
      </c>
      <c r="AD1884" s="21">
        <v>0</v>
      </c>
      <c r="AE1884" s="21">
        <v>0</v>
      </c>
      <c r="AF1884" s="4" t="s">
        <v>187</v>
      </c>
      <c r="AG1884" s="9" t="s">
        <v>41</v>
      </c>
      <c r="AH1884" s="26" t="s">
        <v>42</v>
      </c>
      <c r="AI1884" s="9"/>
      <c r="AJ1884" s="9"/>
    </row>
    <row r="1885" spans="1:36">
      <c r="A1885" s="32">
        <v>45975</v>
      </c>
      <c r="B1885" s="4" t="s">
        <v>163</v>
      </c>
      <c r="C1885" s="5" t="s">
        <v>413</v>
      </c>
      <c r="D1885" s="6" t="s">
        <v>988</v>
      </c>
      <c r="E1885" s="6" t="s">
        <v>995</v>
      </c>
      <c r="F1885" s="4">
        <v>2</v>
      </c>
      <c r="G1885" s="6" t="s">
        <v>809</v>
      </c>
      <c r="H1885" s="35"/>
      <c r="I1885" s="35"/>
      <c r="J1885" s="35" t="s">
        <v>6869</v>
      </c>
      <c r="K1885" s="35"/>
      <c r="L1885" s="35"/>
      <c r="M1885" s="35"/>
      <c r="N1885" s="39">
        <v>876703</v>
      </c>
      <c r="O1885" s="4">
        <v>46597478</v>
      </c>
      <c r="P1885" s="9" t="s">
        <v>45</v>
      </c>
      <c r="Q1885" s="9" t="s">
        <v>60</v>
      </c>
      <c r="R1885" s="9" t="s">
        <v>1511</v>
      </c>
      <c r="S1885" s="9"/>
      <c r="T1885" s="9" t="s">
        <v>3981</v>
      </c>
      <c r="U1885" s="33" t="s">
        <v>871</v>
      </c>
      <c r="V1885" s="10">
        <v>0.71597222222222201</v>
      </c>
      <c r="W1885" s="10">
        <v>0.72777777777777797</v>
      </c>
      <c r="X1885" s="10">
        <v>0.71597222222222201</v>
      </c>
      <c r="Y1885" s="10">
        <v>0.72291666666666698</v>
      </c>
      <c r="Z1885" s="10"/>
      <c r="AA1885" s="10"/>
      <c r="AB1885" s="10"/>
      <c r="AC1885" s="6" t="s">
        <v>3982</v>
      </c>
      <c r="AD1885" s="21">
        <v>0</v>
      </c>
      <c r="AE1885" s="21">
        <v>0</v>
      </c>
      <c r="AF1885" s="4" t="s">
        <v>450</v>
      </c>
      <c r="AG1885" s="9" t="s">
        <v>41</v>
      </c>
      <c r="AH1885" s="26" t="s">
        <v>42</v>
      </c>
      <c r="AI1885" s="9"/>
      <c r="AJ1885" s="9"/>
    </row>
    <row r="1886" spans="1:36">
      <c r="A1886" s="32">
        <v>45975</v>
      </c>
      <c r="B1886" s="4" t="s">
        <v>163</v>
      </c>
      <c r="C1886" s="5" t="s">
        <v>413</v>
      </c>
      <c r="D1886" s="6" t="s">
        <v>988</v>
      </c>
      <c r="E1886" s="6" t="s">
        <v>651</v>
      </c>
      <c r="F1886" s="4">
        <v>2</v>
      </c>
      <c r="G1886" s="6" t="s">
        <v>393</v>
      </c>
      <c r="H1886" s="35"/>
      <c r="I1886" s="35"/>
      <c r="J1886" s="35"/>
      <c r="K1886" s="35"/>
      <c r="L1886" s="35" t="s">
        <v>7531</v>
      </c>
      <c r="M1886" s="35"/>
      <c r="N1886" s="39">
        <v>878028</v>
      </c>
      <c r="O1886" s="4">
        <v>46597544</v>
      </c>
      <c r="P1886" s="9" t="s">
        <v>54</v>
      </c>
      <c r="Q1886" s="9" t="s">
        <v>62</v>
      </c>
      <c r="R1886" s="9"/>
      <c r="S1886" s="9"/>
      <c r="T1886" s="9" t="s">
        <v>3983</v>
      </c>
      <c r="U1886" s="33" t="s">
        <v>96</v>
      </c>
      <c r="V1886" s="10">
        <v>0.72013888888888899</v>
      </c>
      <c r="W1886" s="10">
        <v>0.72013888888888899</v>
      </c>
      <c r="X1886" s="10"/>
      <c r="Y1886" s="10"/>
      <c r="Z1886" s="10"/>
      <c r="AA1886" s="10"/>
      <c r="AB1886" s="10"/>
      <c r="AC1886" s="6" t="s">
        <v>3984</v>
      </c>
      <c r="AD1886" s="21">
        <v>0</v>
      </c>
      <c r="AE1886" s="21">
        <v>0</v>
      </c>
      <c r="AF1886" s="4" t="s">
        <v>98</v>
      </c>
      <c r="AG1886" s="9" t="s">
        <v>41</v>
      </c>
      <c r="AH1886" s="26" t="s">
        <v>42</v>
      </c>
      <c r="AI1886" s="9"/>
      <c r="AJ1886" s="9"/>
    </row>
    <row r="1887" spans="1:36">
      <c r="A1887" s="32">
        <v>45975</v>
      </c>
      <c r="B1887" s="4" t="s">
        <v>163</v>
      </c>
      <c r="C1887" s="5" t="s">
        <v>413</v>
      </c>
      <c r="D1887" s="6" t="s">
        <v>988</v>
      </c>
      <c r="E1887" s="6" t="s">
        <v>1336</v>
      </c>
      <c r="F1887" s="4">
        <v>2</v>
      </c>
      <c r="G1887" s="6" t="s">
        <v>3025</v>
      </c>
      <c r="H1887" s="35"/>
      <c r="I1887" s="35"/>
      <c r="J1887" s="35"/>
      <c r="K1887" s="35"/>
      <c r="L1887" s="35" t="s">
        <v>7531</v>
      </c>
      <c r="M1887" s="35"/>
      <c r="N1887" s="39">
        <v>876897</v>
      </c>
      <c r="O1887" s="4">
        <v>46597623</v>
      </c>
      <c r="P1887" s="9" t="s">
        <v>54</v>
      </c>
      <c r="Q1887" s="9" t="s">
        <v>60</v>
      </c>
      <c r="R1887" s="9" t="s">
        <v>122</v>
      </c>
      <c r="S1887" s="9"/>
      <c r="T1887" s="9" t="s">
        <v>3985</v>
      </c>
      <c r="U1887" s="33" t="s">
        <v>56</v>
      </c>
      <c r="V1887" s="10">
        <v>0.73472222222222205</v>
      </c>
      <c r="W1887" s="10">
        <v>0.74722222222222201</v>
      </c>
      <c r="X1887" s="10">
        <v>0.73472222222222205</v>
      </c>
      <c r="Y1887" s="10">
        <v>0.73958333333333304</v>
      </c>
      <c r="Z1887" s="10"/>
      <c r="AA1887" s="10"/>
      <c r="AB1887" s="10"/>
      <c r="AC1887" s="6" t="s">
        <v>3986</v>
      </c>
      <c r="AD1887" s="21">
        <v>0</v>
      </c>
      <c r="AE1887" s="21">
        <v>0</v>
      </c>
      <c r="AF1887" s="4" t="s">
        <v>314</v>
      </c>
      <c r="AG1887" s="9" t="s">
        <v>41</v>
      </c>
      <c r="AH1887" s="26" t="s">
        <v>42</v>
      </c>
      <c r="AI1887" s="9"/>
      <c r="AJ1887" s="9"/>
    </row>
    <row r="1888" spans="1:36">
      <c r="A1888" s="32">
        <v>45975</v>
      </c>
      <c r="B1888" s="4" t="s">
        <v>163</v>
      </c>
      <c r="C1888" s="5" t="s">
        <v>413</v>
      </c>
      <c r="D1888" s="6" t="s">
        <v>988</v>
      </c>
      <c r="E1888" s="6" t="s">
        <v>1336</v>
      </c>
      <c r="F1888" s="4">
        <v>2</v>
      </c>
      <c r="G1888" s="6" t="s">
        <v>490</v>
      </c>
      <c r="H1888" s="35"/>
      <c r="I1888" s="35"/>
      <c r="J1888" s="35"/>
      <c r="K1888" s="35"/>
      <c r="L1888" s="35" t="s">
        <v>6917</v>
      </c>
      <c r="M1888" s="35"/>
      <c r="N1888" s="39">
        <v>877997</v>
      </c>
      <c r="O1888" s="4">
        <v>46597724</v>
      </c>
      <c r="P1888" s="9" t="s">
        <v>54</v>
      </c>
      <c r="Q1888" s="9" t="s">
        <v>84</v>
      </c>
      <c r="R1888" s="9"/>
      <c r="S1888" s="9"/>
      <c r="T1888" s="9" t="s">
        <v>3987</v>
      </c>
      <c r="U1888" s="33" t="s">
        <v>205</v>
      </c>
      <c r="V1888" s="10">
        <v>0.73680555555555605</v>
      </c>
      <c r="W1888" s="10">
        <v>0.77083333333333337</v>
      </c>
      <c r="X1888" s="10">
        <v>0.73680555555555605</v>
      </c>
      <c r="Y1888" s="10"/>
      <c r="Z1888" s="10"/>
      <c r="AA1888" s="10"/>
      <c r="AB1888" s="10"/>
      <c r="AC1888" s="6" t="s">
        <v>3988</v>
      </c>
      <c r="AD1888" s="21">
        <v>0</v>
      </c>
      <c r="AE1888" s="21">
        <v>0</v>
      </c>
      <c r="AF1888" s="4" t="s">
        <v>207</v>
      </c>
      <c r="AG1888" s="9" t="s">
        <v>41</v>
      </c>
      <c r="AH1888" s="26" t="s">
        <v>42</v>
      </c>
      <c r="AI1888" s="9"/>
      <c r="AJ1888" s="9"/>
    </row>
    <row r="1889" spans="1:36">
      <c r="A1889" s="32">
        <v>45975</v>
      </c>
      <c r="B1889" s="4" t="s">
        <v>163</v>
      </c>
      <c r="C1889" s="5" t="s">
        <v>413</v>
      </c>
      <c r="D1889" s="6" t="s">
        <v>988</v>
      </c>
      <c r="E1889" s="6" t="s">
        <v>194</v>
      </c>
      <c r="F1889" s="4">
        <v>2</v>
      </c>
      <c r="G1889" s="6" t="s">
        <v>3943</v>
      </c>
      <c r="H1889" s="35"/>
      <c r="I1889" s="35"/>
      <c r="J1889" s="35"/>
      <c r="K1889" s="35"/>
      <c r="L1889" s="35" t="s">
        <v>6928</v>
      </c>
      <c r="M1889" s="35"/>
      <c r="N1889" s="39">
        <v>876920</v>
      </c>
      <c r="O1889" s="4">
        <v>46597847</v>
      </c>
      <c r="P1889" s="9" t="s">
        <v>54</v>
      </c>
      <c r="Q1889" s="9" t="s">
        <v>62</v>
      </c>
      <c r="R1889" s="9"/>
      <c r="S1889" s="9"/>
      <c r="T1889" s="9" t="s">
        <v>3989</v>
      </c>
      <c r="U1889" s="33" t="s">
        <v>136</v>
      </c>
      <c r="V1889" s="10">
        <v>0.74236111111111103</v>
      </c>
      <c r="W1889" s="10">
        <v>0.75</v>
      </c>
      <c r="X1889" s="10"/>
      <c r="Y1889" s="10"/>
      <c r="Z1889" s="10"/>
      <c r="AA1889" s="10"/>
      <c r="AB1889" s="10"/>
      <c r="AC1889" s="6" t="s">
        <v>3990</v>
      </c>
      <c r="AD1889" s="21">
        <v>0</v>
      </c>
      <c r="AE1889" s="21">
        <v>0</v>
      </c>
      <c r="AF1889" s="4" t="s">
        <v>138</v>
      </c>
      <c r="AG1889" s="9" t="s">
        <v>51</v>
      </c>
      <c r="AH1889" s="26" t="s">
        <v>42</v>
      </c>
      <c r="AI1889" s="9"/>
      <c r="AJ1889" s="9"/>
    </row>
    <row r="1890" spans="1:36">
      <c r="A1890" s="32">
        <v>45975</v>
      </c>
      <c r="B1890" s="4" t="s">
        <v>30</v>
      </c>
      <c r="C1890" s="5" t="s">
        <v>439</v>
      </c>
      <c r="D1890" s="6" t="s">
        <v>165</v>
      </c>
      <c r="E1890" s="6" t="s">
        <v>194</v>
      </c>
      <c r="F1890" s="4">
        <v>5</v>
      </c>
      <c r="G1890" s="6" t="s">
        <v>469</v>
      </c>
      <c r="H1890" s="35"/>
      <c r="I1890" s="35"/>
      <c r="J1890" s="35"/>
      <c r="K1890" s="35"/>
      <c r="L1890" s="35" t="s">
        <v>6928</v>
      </c>
      <c r="M1890" s="35"/>
      <c r="N1890" s="39">
        <v>877967</v>
      </c>
      <c r="O1890" s="4">
        <v>46597883</v>
      </c>
      <c r="P1890" s="9" t="s">
        <v>54</v>
      </c>
      <c r="Q1890" s="9" t="s">
        <v>60</v>
      </c>
      <c r="R1890" s="9" t="s">
        <v>36</v>
      </c>
      <c r="S1890" s="9"/>
      <c r="T1890" s="9" t="s">
        <v>3991</v>
      </c>
      <c r="U1890" s="33" t="s">
        <v>96</v>
      </c>
      <c r="V1890" s="10">
        <v>0.75138888888888899</v>
      </c>
      <c r="W1890" s="10">
        <v>0.76249999999999996</v>
      </c>
      <c r="X1890" s="10">
        <v>0.75138888888888899</v>
      </c>
      <c r="Y1890" s="10">
        <v>0.75347222222222199</v>
      </c>
      <c r="Z1890" s="10"/>
      <c r="AA1890" s="10"/>
      <c r="AB1890" s="10"/>
      <c r="AC1890" s="6" t="s">
        <v>3992</v>
      </c>
      <c r="AD1890" s="21">
        <v>0</v>
      </c>
      <c r="AE1890" s="21">
        <v>0</v>
      </c>
      <c r="AF1890" s="4" t="s">
        <v>457</v>
      </c>
      <c r="AG1890" s="9" t="s">
        <v>41</v>
      </c>
      <c r="AH1890" s="26" t="s">
        <v>42</v>
      </c>
      <c r="AI1890" s="9"/>
      <c r="AJ1890" s="9"/>
    </row>
    <row r="1891" spans="1:36">
      <c r="A1891" s="32">
        <v>45975</v>
      </c>
      <c r="B1891" s="4" t="s">
        <v>30</v>
      </c>
      <c r="C1891" s="5" t="s">
        <v>439</v>
      </c>
      <c r="D1891" s="6" t="s">
        <v>165</v>
      </c>
      <c r="E1891" s="6" t="s">
        <v>642</v>
      </c>
      <c r="F1891" s="4">
        <v>5</v>
      </c>
      <c r="G1891" s="6" t="s">
        <v>414</v>
      </c>
      <c r="H1891" s="35"/>
      <c r="I1891" s="35"/>
      <c r="J1891" s="35" t="s">
        <v>1361</v>
      </c>
      <c r="K1891" s="35"/>
      <c r="L1891" s="35"/>
      <c r="M1891" s="35"/>
      <c r="N1891" s="39">
        <v>876955</v>
      </c>
      <c r="O1891" s="4">
        <v>46597959</v>
      </c>
      <c r="P1891" s="9" t="s">
        <v>68</v>
      </c>
      <c r="Q1891" s="9" t="s">
        <v>62</v>
      </c>
      <c r="R1891" s="9"/>
      <c r="S1891" s="9" t="s">
        <v>62</v>
      </c>
      <c r="T1891" s="9" t="s">
        <v>3993</v>
      </c>
      <c r="U1891" s="33" t="s">
        <v>397</v>
      </c>
      <c r="V1891" s="10">
        <v>0.75208333333333299</v>
      </c>
      <c r="W1891" s="10">
        <v>0.79444444444444395</v>
      </c>
      <c r="X1891" s="10">
        <v>0.76319444444444395</v>
      </c>
      <c r="Y1891" s="10"/>
      <c r="Z1891" s="10"/>
      <c r="AA1891" s="10"/>
      <c r="AB1891" s="10"/>
      <c r="AC1891" s="6" t="s">
        <v>3994</v>
      </c>
      <c r="AD1891" s="21">
        <v>0</v>
      </c>
      <c r="AE1891" s="21">
        <v>1</v>
      </c>
      <c r="AF1891" s="4" t="s">
        <v>399</v>
      </c>
      <c r="AG1891" s="9" t="s">
        <v>51</v>
      </c>
      <c r="AH1891" s="26" t="s">
        <v>74</v>
      </c>
      <c r="AI1891" s="9"/>
      <c r="AJ1891" s="9"/>
    </row>
    <row r="1892" spans="1:36">
      <c r="A1892" s="32">
        <v>45975</v>
      </c>
      <c r="B1892" s="4" t="s">
        <v>30</v>
      </c>
      <c r="C1892" s="5" t="s">
        <v>439</v>
      </c>
      <c r="D1892" s="6" t="s">
        <v>165</v>
      </c>
      <c r="E1892" s="6" t="s">
        <v>995</v>
      </c>
      <c r="F1892" s="4">
        <v>5</v>
      </c>
      <c r="G1892" s="6" t="s">
        <v>809</v>
      </c>
      <c r="H1892" s="35"/>
      <c r="I1892" s="35"/>
      <c r="J1892" s="35"/>
      <c r="K1892" s="35"/>
      <c r="L1892" s="35" t="s">
        <v>6881</v>
      </c>
      <c r="M1892" s="35"/>
      <c r="N1892" s="39">
        <v>876962</v>
      </c>
      <c r="O1892" s="4">
        <v>46597970</v>
      </c>
      <c r="P1892" s="9" t="s">
        <v>45</v>
      </c>
      <c r="Q1892" s="9" t="s">
        <v>1006</v>
      </c>
      <c r="R1892" s="9"/>
      <c r="S1892" s="9" t="s">
        <v>1007</v>
      </c>
      <c r="T1892" s="9" t="s">
        <v>3995</v>
      </c>
      <c r="U1892" s="33" t="s">
        <v>110</v>
      </c>
      <c r="V1892" s="10">
        <v>0.75555555555555598</v>
      </c>
      <c r="W1892" s="10">
        <v>0.81666666666666698</v>
      </c>
      <c r="X1892" s="10">
        <v>0.75624999999999998</v>
      </c>
      <c r="Y1892" s="10"/>
      <c r="Z1892" s="10"/>
      <c r="AA1892" s="10"/>
      <c r="AB1892" s="10"/>
      <c r="AC1892" s="6" t="s">
        <v>3996</v>
      </c>
      <c r="AD1892" s="21">
        <v>1</v>
      </c>
      <c r="AE1892" s="21">
        <v>0</v>
      </c>
      <c r="AF1892" s="4" t="s">
        <v>112</v>
      </c>
      <c r="AG1892" s="9" t="s">
        <v>41</v>
      </c>
      <c r="AH1892" s="26" t="s">
        <v>74</v>
      </c>
      <c r="AI1892" s="9"/>
      <c r="AJ1892" s="9"/>
    </row>
    <row r="1893" spans="1:36">
      <c r="A1893" s="32">
        <v>45975</v>
      </c>
      <c r="B1893" s="4" t="s">
        <v>30</v>
      </c>
      <c r="C1893" s="5" t="s">
        <v>439</v>
      </c>
      <c r="D1893" s="6" t="s">
        <v>165</v>
      </c>
      <c r="E1893" s="6" t="s">
        <v>194</v>
      </c>
      <c r="F1893" s="4">
        <v>5</v>
      </c>
      <c r="G1893" s="6" t="s">
        <v>783</v>
      </c>
      <c r="H1893" s="35"/>
      <c r="I1893" s="35"/>
      <c r="J1893" s="35"/>
      <c r="K1893" s="35"/>
      <c r="L1893" s="35" t="s">
        <v>6928</v>
      </c>
      <c r="M1893" s="35"/>
      <c r="N1893" s="39">
        <v>877975</v>
      </c>
      <c r="O1893" s="4">
        <v>46598194</v>
      </c>
      <c r="P1893" s="9" t="s">
        <v>54</v>
      </c>
      <c r="Q1893" s="9" t="s">
        <v>60</v>
      </c>
      <c r="R1893" s="9" t="s">
        <v>62</v>
      </c>
      <c r="S1893" s="9"/>
      <c r="T1893" s="9" t="s">
        <v>3248</v>
      </c>
      <c r="U1893" s="33" t="s">
        <v>312</v>
      </c>
      <c r="V1893" s="10">
        <v>0.77708333333333302</v>
      </c>
      <c r="W1893" s="10">
        <v>0.780555555555556</v>
      </c>
      <c r="X1893" s="10">
        <v>0.77708333333333302</v>
      </c>
      <c r="Y1893" s="10"/>
      <c r="Z1893" s="10"/>
      <c r="AA1893" s="10"/>
      <c r="AB1893" s="10"/>
      <c r="AC1893" s="6" t="s">
        <v>3997</v>
      </c>
      <c r="AD1893" s="21">
        <v>0</v>
      </c>
      <c r="AE1893" s="21">
        <v>0</v>
      </c>
      <c r="AF1893" s="4" t="s">
        <v>314</v>
      </c>
      <c r="AG1893" s="9" t="s">
        <v>41</v>
      </c>
      <c r="AH1893" s="26" t="s">
        <v>42</v>
      </c>
      <c r="AI1893" s="9"/>
      <c r="AJ1893" s="9"/>
    </row>
    <row r="1894" spans="1:36">
      <c r="A1894" s="32">
        <v>45975</v>
      </c>
      <c r="B1894" s="4" t="s">
        <v>30</v>
      </c>
      <c r="C1894" s="5" t="s">
        <v>439</v>
      </c>
      <c r="D1894" s="6" t="s">
        <v>165</v>
      </c>
      <c r="E1894" s="6" t="s">
        <v>181</v>
      </c>
      <c r="F1894" s="4">
        <v>5</v>
      </c>
      <c r="G1894" s="6" t="s">
        <v>1113</v>
      </c>
      <c r="H1894" s="35"/>
      <c r="I1894" s="35"/>
      <c r="J1894" s="35"/>
      <c r="K1894" s="35"/>
      <c r="L1894" s="35" t="s">
        <v>6899</v>
      </c>
      <c r="M1894" s="35"/>
      <c r="N1894" s="39">
        <v>878095</v>
      </c>
      <c r="O1894" s="4">
        <v>46598854</v>
      </c>
      <c r="P1894" s="9" t="s">
        <v>54</v>
      </c>
      <c r="Q1894" s="9" t="s">
        <v>60</v>
      </c>
      <c r="R1894" s="9" t="s">
        <v>158</v>
      </c>
      <c r="S1894" s="9"/>
      <c r="T1894" s="9" t="s">
        <v>3998</v>
      </c>
      <c r="U1894" s="33" t="s">
        <v>312</v>
      </c>
      <c r="V1894" s="10">
        <v>0.77916666666666701</v>
      </c>
      <c r="W1894" s="10">
        <v>0.83194444444444404</v>
      </c>
      <c r="X1894" s="10">
        <v>0.77916666666666701</v>
      </c>
      <c r="Y1894" s="10"/>
      <c r="Z1894" s="10"/>
      <c r="AA1894" s="10"/>
      <c r="AB1894" s="10"/>
      <c r="AC1894" s="6" t="s">
        <v>3999</v>
      </c>
      <c r="AD1894" s="21">
        <v>0</v>
      </c>
      <c r="AE1894" s="21">
        <v>0</v>
      </c>
      <c r="AF1894" s="4" t="s">
        <v>261</v>
      </c>
      <c r="AG1894" s="9" t="s">
        <v>41</v>
      </c>
      <c r="AH1894" s="26" t="s">
        <v>42</v>
      </c>
      <c r="AI1894" s="9"/>
      <c r="AJ1894" s="9"/>
    </row>
    <row r="1895" spans="1:36">
      <c r="A1895" s="32">
        <v>45975</v>
      </c>
      <c r="B1895" s="4" t="s">
        <v>30</v>
      </c>
      <c r="C1895" s="5" t="s">
        <v>439</v>
      </c>
      <c r="D1895" s="6" t="s">
        <v>165</v>
      </c>
      <c r="E1895" s="6" t="s">
        <v>444</v>
      </c>
      <c r="F1895" s="4">
        <v>5</v>
      </c>
      <c r="G1895" s="6" t="s">
        <v>377</v>
      </c>
      <c r="H1895" s="35"/>
      <c r="I1895" s="35"/>
      <c r="J1895" s="35"/>
      <c r="K1895" s="35"/>
      <c r="L1895" s="35"/>
      <c r="M1895" s="35"/>
      <c r="N1895" s="39">
        <v>878010</v>
      </c>
      <c r="O1895" s="4">
        <v>46598021</v>
      </c>
      <c r="P1895" s="9" t="s">
        <v>68</v>
      </c>
      <c r="Q1895" s="9" t="s">
        <v>60</v>
      </c>
      <c r="R1895" s="9" t="s">
        <v>62</v>
      </c>
      <c r="S1895" s="9"/>
      <c r="T1895" s="9" t="s">
        <v>4000</v>
      </c>
      <c r="U1895" s="33" t="s">
        <v>155</v>
      </c>
      <c r="V1895" s="10">
        <v>0.78125</v>
      </c>
      <c r="W1895" s="10">
        <v>0.79166666666666696</v>
      </c>
      <c r="X1895" s="10">
        <v>0.78125</v>
      </c>
      <c r="Y1895" s="10"/>
      <c r="Z1895" s="10"/>
      <c r="AA1895" s="10"/>
      <c r="AB1895" s="10"/>
      <c r="AC1895" s="6" t="s">
        <v>4001</v>
      </c>
      <c r="AD1895" s="21">
        <v>0</v>
      </c>
      <c r="AE1895" s="21">
        <v>0</v>
      </c>
      <c r="AF1895" s="4" t="s">
        <v>92</v>
      </c>
      <c r="AG1895" s="9" t="s">
        <v>41</v>
      </c>
      <c r="AH1895" s="26" t="s">
        <v>42</v>
      </c>
      <c r="AI1895" s="9"/>
      <c r="AJ1895" s="9"/>
    </row>
    <row r="1896" spans="1:36">
      <c r="A1896" s="32">
        <v>45975</v>
      </c>
      <c r="B1896" s="4" t="s">
        <v>30</v>
      </c>
      <c r="C1896" s="5" t="s">
        <v>439</v>
      </c>
      <c r="D1896" s="6" t="s">
        <v>165</v>
      </c>
      <c r="E1896" s="6" t="s">
        <v>194</v>
      </c>
      <c r="F1896" s="4">
        <v>5</v>
      </c>
      <c r="G1896" s="6" t="s">
        <v>3534</v>
      </c>
      <c r="H1896" s="35"/>
      <c r="I1896" s="35"/>
      <c r="J1896" s="35"/>
      <c r="K1896" s="35"/>
      <c r="L1896" s="35" t="s">
        <v>6871</v>
      </c>
      <c r="M1896" s="35"/>
      <c r="N1896" s="39">
        <v>877979</v>
      </c>
      <c r="O1896" s="4">
        <v>46598432</v>
      </c>
      <c r="P1896" s="9" t="s">
        <v>54</v>
      </c>
      <c r="Q1896" s="9" t="s">
        <v>60</v>
      </c>
      <c r="R1896" s="9" t="s">
        <v>77</v>
      </c>
      <c r="S1896" s="9"/>
      <c r="T1896" s="9" t="s">
        <v>1769</v>
      </c>
      <c r="U1896" s="33" t="s">
        <v>213</v>
      </c>
      <c r="V1896" s="10">
        <v>0.79027777777777797</v>
      </c>
      <c r="W1896" s="10">
        <v>0.80416666666666703</v>
      </c>
      <c r="X1896" s="10">
        <v>0.79027777777777797</v>
      </c>
      <c r="Y1896" s="10"/>
      <c r="Z1896" s="10"/>
      <c r="AA1896" s="10"/>
      <c r="AB1896" s="10"/>
      <c r="AC1896" s="6" t="s">
        <v>4002</v>
      </c>
      <c r="AD1896" s="21">
        <v>0</v>
      </c>
      <c r="AE1896" s="21">
        <v>0</v>
      </c>
      <c r="AF1896" s="4" t="s">
        <v>215</v>
      </c>
      <c r="AG1896" s="9" t="s">
        <v>41</v>
      </c>
      <c r="AH1896" s="26" t="s">
        <v>42</v>
      </c>
      <c r="AI1896" s="9"/>
      <c r="AJ1896" s="9"/>
    </row>
    <row r="1897" spans="1:36">
      <c r="A1897" s="32">
        <v>45975</v>
      </c>
      <c r="B1897" s="4" t="s">
        <v>30</v>
      </c>
      <c r="C1897" s="5" t="s">
        <v>439</v>
      </c>
      <c r="D1897" s="6" t="s">
        <v>165</v>
      </c>
      <c r="E1897" s="6" t="s">
        <v>194</v>
      </c>
      <c r="F1897" s="4">
        <v>5</v>
      </c>
      <c r="G1897" s="6" t="s">
        <v>839</v>
      </c>
      <c r="H1897" s="35"/>
      <c r="I1897" s="35"/>
      <c r="J1897" s="35"/>
      <c r="K1897" s="35"/>
      <c r="L1897" s="35" t="s">
        <v>6871</v>
      </c>
      <c r="M1897" s="35"/>
      <c r="N1897" s="39">
        <v>877986</v>
      </c>
      <c r="O1897" s="4">
        <v>46598550</v>
      </c>
      <c r="P1897" s="9" t="s">
        <v>54</v>
      </c>
      <c r="Q1897" s="9" t="s">
        <v>172</v>
      </c>
      <c r="R1897" s="9"/>
      <c r="S1897" s="9"/>
      <c r="T1897" s="9" t="s">
        <v>4003</v>
      </c>
      <c r="U1897" s="33" t="s">
        <v>118</v>
      </c>
      <c r="V1897" s="10">
        <v>0.79583333333333295</v>
      </c>
      <c r="W1897" s="10">
        <v>0.80694444444444402</v>
      </c>
      <c r="X1897" s="10">
        <v>0.79583333333333295</v>
      </c>
      <c r="Y1897" s="10"/>
      <c r="Z1897" s="10"/>
      <c r="AA1897" s="10"/>
      <c r="AB1897" s="10"/>
      <c r="AC1897" s="6" t="s">
        <v>4004</v>
      </c>
      <c r="AD1897" s="21">
        <v>0</v>
      </c>
      <c r="AE1897" s="21">
        <v>0</v>
      </c>
      <c r="AF1897" s="4" t="s">
        <v>103</v>
      </c>
      <c r="AG1897" s="9" t="s">
        <v>41</v>
      </c>
      <c r="AH1897" s="26" t="s">
        <v>42</v>
      </c>
      <c r="AI1897" s="9"/>
      <c r="AJ1897" s="9"/>
    </row>
    <row r="1898" spans="1:36">
      <c r="A1898" s="32">
        <v>45975</v>
      </c>
      <c r="B1898" s="4" t="s">
        <v>30</v>
      </c>
      <c r="C1898" s="5" t="s">
        <v>439</v>
      </c>
      <c r="D1898" s="6" t="s">
        <v>165</v>
      </c>
      <c r="E1898" s="6" t="s">
        <v>194</v>
      </c>
      <c r="F1898" s="4">
        <v>5</v>
      </c>
      <c r="G1898" s="6" t="s">
        <v>1109</v>
      </c>
      <c r="H1898" s="35"/>
      <c r="I1898" s="35"/>
      <c r="J1898" s="35"/>
      <c r="K1898" s="35"/>
      <c r="L1898" s="35" t="s">
        <v>6928</v>
      </c>
      <c r="M1898" s="35"/>
      <c r="N1898" s="39">
        <v>877971</v>
      </c>
      <c r="O1898" s="4">
        <v>46598621</v>
      </c>
      <c r="P1898" s="9" t="s">
        <v>54</v>
      </c>
      <c r="Q1898" s="9" t="s">
        <v>60</v>
      </c>
      <c r="R1898" s="9" t="s">
        <v>77</v>
      </c>
      <c r="S1898" s="9"/>
      <c r="T1898" s="9" t="s">
        <v>4005</v>
      </c>
      <c r="U1898" s="33" t="s">
        <v>64</v>
      </c>
      <c r="V1898" s="10">
        <v>0.80138888888888904</v>
      </c>
      <c r="W1898" s="10">
        <v>0.81527777777777799</v>
      </c>
      <c r="X1898" s="10">
        <v>0.80138888888888904</v>
      </c>
      <c r="Y1898" s="10"/>
      <c r="Z1898" s="10"/>
      <c r="AA1898" s="10"/>
      <c r="AB1898" s="10"/>
      <c r="AC1898" s="6" t="s">
        <v>4006</v>
      </c>
      <c r="AD1898" s="21">
        <v>0</v>
      </c>
      <c r="AE1898" s="21">
        <v>0</v>
      </c>
      <c r="AF1898" s="4" t="s">
        <v>66</v>
      </c>
      <c r="AG1898" s="9" t="s">
        <v>51</v>
      </c>
      <c r="AH1898" s="26" t="s">
        <v>42</v>
      </c>
      <c r="AI1898" s="9"/>
      <c r="AJ1898" s="9"/>
    </row>
    <row r="1899" spans="1:36">
      <c r="A1899" s="32">
        <v>45975</v>
      </c>
      <c r="B1899" s="4" t="s">
        <v>30</v>
      </c>
      <c r="C1899" s="5" t="s">
        <v>439</v>
      </c>
      <c r="D1899" s="6" t="s">
        <v>165</v>
      </c>
      <c r="E1899" s="6" t="s">
        <v>181</v>
      </c>
      <c r="F1899" s="4">
        <v>5</v>
      </c>
      <c r="G1899" s="6" t="s">
        <v>3963</v>
      </c>
      <c r="H1899" s="35"/>
      <c r="I1899" s="35"/>
      <c r="J1899" s="35"/>
      <c r="K1899" s="35"/>
      <c r="L1899" s="35" t="s">
        <v>6928</v>
      </c>
      <c r="M1899" s="35"/>
      <c r="N1899" s="39">
        <v>877977</v>
      </c>
      <c r="O1899" s="4">
        <v>46598580</v>
      </c>
      <c r="P1899" s="9" t="s">
        <v>54</v>
      </c>
      <c r="Q1899" s="9" t="s">
        <v>60</v>
      </c>
      <c r="R1899" s="9" t="s">
        <v>115</v>
      </c>
      <c r="S1899" s="9"/>
      <c r="T1899" s="9" t="s">
        <v>4007</v>
      </c>
      <c r="U1899" s="33" t="s">
        <v>1887</v>
      </c>
      <c r="V1899" s="10">
        <v>0.80208333333333304</v>
      </c>
      <c r="W1899" s="10">
        <v>0.82152777777777797</v>
      </c>
      <c r="X1899" s="10">
        <v>0.80208333333333304</v>
      </c>
      <c r="Y1899" s="10"/>
      <c r="Z1899" s="10"/>
      <c r="AA1899" s="10"/>
      <c r="AB1899" s="10"/>
      <c r="AC1899" s="6" t="s">
        <v>4008</v>
      </c>
      <c r="AD1899" s="21">
        <v>0</v>
      </c>
      <c r="AE1899" s="21">
        <v>0</v>
      </c>
      <c r="AF1899" s="4" t="s">
        <v>618</v>
      </c>
      <c r="AG1899" s="9" t="s">
        <v>41</v>
      </c>
      <c r="AH1899" s="26" t="s">
        <v>42</v>
      </c>
      <c r="AI1899" s="9"/>
      <c r="AJ1899" s="9"/>
    </row>
    <row r="1900" spans="1:36">
      <c r="A1900" s="32">
        <v>45975</v>
      </c>
      <c r="B1900" s="4" t="s">
        <v>30</v>
      </c>
      <c r="C1900" s="5" t="s">
        <v>439</v>
      </c>
      <c r="D1900" s="6" t="s">
        <v>165</v>
      </c>
      <c r="E1900" s="6" t="s">
        <v>194</v>
      </c>
      <c r="F1900" s="4">
        <v>5</v>
      </c>
      <c r="G1900" s="6" t="s">
        <v>385</v>
      </c>
      <c r="H1900" s="35"/>
      <c r="I1900" s="35"/>
      <c r="J1900" s="35"/>
      <c r="K1900" s="35"/>
      <c r="L1900" s="35" t="s">
        <v>6871</v>
      </c>
      <c r="M1900" s="35"/>
      <c r="N1900" s="39">
        <v>877969</v>
      </c>
      <c r="O1900" s="4">
        <v>46598668</v>
      </c>
      <c r="P1900" s="9" t="s">
        <v>54</v>
      </c>
      <c r="Q1900" s="9" t="s">
        <v>172</v>
      </c>
      <c r="R1900" s="9"/>
      <c r="S1900" s="9"/>
      <c r="T1900" s="9" t="s">
        <v>4009</v>
      </c>
      <c r="U1900" s="33" t="s">
        <v>249</v>
      </c>
      <c r="V1900" s="10">
        <v>0.80763888888888902</v>
      </c>
      <c r="W1900" s="10">
        <v>0.81458333333333299</v>
      </c>
      <c r="X1900" s="10">
        <v>0.80833333333333302</v>
      </c>
      <c r="Y1900" s="10"/>
      <c r="Z1900" s="10"/>
      <c r="AA1900" s="10"/>
      <c r="AB1900" s="10"/>
      <c r="AC1900" s="6" t="s">
        <v>4010</v>
      </c>
      <c r="AD1900" s="21">
        <v>0</v>
      </c>
      <c r="AE1900" s="21">
        <v>0</v>
      </c>
      <c r="AF1900" s="4" t="s">
        <v>640</v>
      </c>
      <c r="AG1900" s="9" t="s">
        <v>41</v>
      </c>
      <c r="AH1900" s="26" t="s">
        <v>42</v>
      </c>
      <c r="AI1900" s="9"/>
      <c r="AJ1900" s="9"/>
    </row>
    <row r="1901" spans="1:36">
      <c r="A1901" s="32">
        <v>45975</v>
      </c>
      <c r="B1901" s="4" t="s">
        <v>30</v>
      </c>
      <c r="C1901" s="5" t="s">
        <v>439</v>
      </c>
      <c r="D1901" s="6" t="s">
        <v>165</v>
      </c>
      <c r="E1901" s="6" t="s">
        <v>444</v>
      </c>
      <c r="F1901" s="4">
        <v>5</v>
      </c>
      <c r="G1901" s="6" t="s">
        <v>377</v>
      </c>
      <c r="H1901" s="35"/>
      <c r="I1901" s="35"/>
      <c r="J1901" s="35"/>
      <c r="K1901" s="35"/>
      <c r="L1901" s="35"/>
      <c r="M1901" s="35"/>
      <c r="N1901" s="39">
        <v>878040</v>
      </c>
      <c r="O1901" s="4">
        <v>46598740</v>
      </c>
      <c r="P1901" s="9" t="s">
        <v>68</v>
      </c>
      <c r="Q1901" s="9" t="s">
        <v>374</v>
      </c>
      <c r="R1901" s="9"/>
      <c r="S1901" s="9" t="s">
        <v>879</v>
      </c>
      <c r="T1901" s="9" t="s">
        <v>3761</v>
      </c>
      <c r="U1901" s="33" t="s">
        <v>87</v>
      </c>
      <c r="V1901" s="10">
        <v>0.81041666666666701</v>
      </c>
      <c r="W1901" s="10">
        <v>0.83888888888888902</v>
      </c>
      <c r="X1901" s="10">
        <v>0.811805555555556</v>
      </c>
      <c r="Y1901" s="10"/>
      <c r="Z1901" s="10"/>
      <c r="AA1901" s="10"/>
      <c r="AB1901" s="10"/>
      <c r="AC1901" s="6" t="s">
        <v>4011</v>
      </c>
      <c r="AD1901" s="21">
        <v>0</v>
      </c>
      <c r="AE1901" s="21">
        <v>1</v>
      </c>
      <c r="AF1901" s="4" t="s">
        <v>73</v>
      </c>
      <c r="AG1901" s="9" t="s">
        <v>51</v>
      </c>
      <c r="AH1901" s="26" t="s">
        <v>74</v>
      </c>
      <c r="AI1901" s="9"/>
      <c r="AJ1901" s="9"/>
    </row>
    <row r="1902" spans="1:36">
      <c r="A1902" s="32">
        <v>45975</v>
      </c>
      <c r="B1902" s="4" t="s">
        <v>30</v>
      </c>
      <c r="C1902" s="5" t="s">
        <v>439</v>
      </c>
      <c r="D1902" s="6" t="s">
        <v>165</v>
      </c>
      <c r="E1902" s="6" t="s">
        <v>194</v>
      </c>
      <c r="F1902" s="4">
        <v>5</v>
      </c>
      <c r="G1902" s="6" t="s">
        <v>3025</v>
      </c>
      <c r="H1902" s="35"/>
      <c r="I1902" s="35"/>
      <c r="J1902" s="35"/>
      <c r="K1902" s="35"/>
      <c r="L1902" s="35" t="s">
        <v>6928</v>
      </c>
      <c r="M1902" s="35"/>
      <c r="N1902" s="39">
        <v>877981</v>
      </c>
      <c r="O1902" s="4">
        <v>46598644</v>
      </c>
      <c r="P1902" s="9" t="s">
        <v>54</v>
      </c>
      <c r="Q1902" s="9" t="s">
        <v>60</v>
      </c>
      <c r="R1902" s="9" t="s">
        <v>77</v>
      </c>
      <c r="S1902" s="9"/>
      <c r="T1902" s="9" t="s">
        <v>1166</v>
      </c>
      <c r="U1902" s="33" t="s">
        <v>64</v>
      </c>
      <c r="V1902" s="10">
        <v>0.81527777777777799</v>
      </c>
      <c r="W1902" s="10">
        <v>0.84375</v>
      </c>
      <c r="X1902" s="10">
        <v>0.81527777777777799</v>
      </c>
      <c r="Y1902" s="10"/>
      <c r="Z1902" s="10"/>
      <c r="AA1902" s="10"/>
      <c r="AB1902" s="10"/>
      <c r="AC1902" s="6" t="s">
        <v>4012</v>
      </c>
      <c r="AD1902" s="21">
        <v>0</v>
      </c>
      <c r="AE1902" s="21">
        <v>0</v>
      </c>
      <c r="AF1902" s="4" t="s">
        <v>66</v>
      </c>
      <c r="AG1902" s="9" t="s">
        <v>41</v>
      </c>
      <c r="AH1902" s="26" t="s">
        <v>42</v>
      </c>
      <c r="AI1902" s="9"/>
      <c r="AJ1902" s="9"/>
    </row>
    <row r="1903" spans="1:36">
      <c r="A1903" s="32">
        <v>45975</v>
      </c>
      <c r="B1903" s="4" t="s">
        <v>30</v>
      </c>
      <c r="C1903" s="5" t="s">
        <v>439</v>
      </c>
      <c r="D1903" s="6" t="s">
        <v>165</v>
      </c>
      <c r="E1903" s="6" t="s">
        <v>194</v>
      </c>
      <c r="F1903" s="4">
        <v>5</v>
      </c>
      <c r="G1903" s="6" t="s">
        <v>783</v>
      </c>
      <c r="H1903" s="35"/>
      <c r="I1903" s="35"/>
      <c r="J1903" s="35"/>
      <c r="K1903" s="35"/>
      <c r="L1903" s="35" t="s">
        <v>6871</v>
      </c>
      <c r="M1903" s="35"/>
      <c r="N1903" s="39">
        <v>877990</v>
      </c>
      <c r="O1903" s="4">
        <v>46598533</v>
      </c>
      <c r="P1903" s="9" t="s">
        <v>54</v>
      </c>
      <c r="Q1903" s="9" t="s">
        <v>60</v>
      </c>
      <c r="R1903" s="9" t="s">
        <v>158</v>
      </c>
      <c r="S1903" s="9"/>
      <c r="T1903" s="9" t="s">
        <v>4013</v>
      </c>
      <c r="U1903" s="33" t="s">
        <v>221</v>
      </c>
      <c r="V1903" s="10">
        <v>0.81597222222222199</v>
      </c>
      <c r="W1903" s="10">
        <v>0.82361111111111096</v>
      </c>
      <c r="X1903" s="10">
        <v>0.81597222222222199</v>
      </c>
      <c r="Y1903" s="10"/>
      <c r="Z1903" s="10"/>
      <c r="AA1903" s="10"/>
      <c r="AB1903" s="10"/>
      <c r="AC1903" s="6" t="s">
        <v>4014</v>
      </c>
      <c r="AD1903" s="21">
        <v>0</v>
      </c>
      <c r="AE1903" s="21">
        <v>0</v>
      </c>
      <c r="AF1903" s="4" t="s">
        <v>103</v>
      </c>
      <c r="AG1903" s="9" t="s">
        <v>41</v>
      </c>
      <c r="AH1903" s="26" t="s">
        <v>42</v>
      </c>
      <c r="AI1903" s="9"/>
      <c r="AJ1903" s="9"/>
    </row>
    <row r="1904" spans="1:36">
      <c r="A1904" s="32">
        <v>45975</v>
      </c>
      <c r="B1904" s="4" t="s">
        <v>30</v>
      </c>
      <c r="C1904" s="5" t="s">
        <v>439</v>
      </c>
      <c r="D1904" s="6" t="s">
        <v>165</v>
      </c>
      <c r="E1904" s="6" t="s">
        <v>194</v>
      </c>
      <c r="F1904" s="4">
        <v>5</v>
      </c>
      <c r="G1904" s="6" t="s">
        <v>3534</v>
      </c>
      <c r="H1904" s="35"/>
      <c r="I1904" s="35"/>
      <c r="J1904" s="35"/>
      <c r="K1904" s="35"/>
      <c r="L1904" s="35" t="s">
        <v>6928</v>
      </c>
      <c r="M1904" s="35"/>
      <c r="N1904" s="39">
        <v>878056</v>
      </c>
      <c r="O1904" s="4">
        <v>46598670</v>
      </c>
      <c r="P1904" s="9" t="s">
        <v>54</v>
      </c>
      <c r="Q1904" s="9" t="s">
        <v>427</v>
      </c>
      <c r="R1904" s="9"/>
      <c r="S1904" s="9" t="s">
        <v>500</v>
      </c>
      <c r="T1904" s="9" t="s">
        <v>2392</v>
      </c>
      <c r="U1904" s="33" t="s">
        <v>221</v>
      </c>
      <c r="V1904" s="10">
        <v>0.81736111111111098</v>
      </c>
      <c r="W1904" s="10">
        <v>0.85138888888888897</v>
      </c>
      <c r="X1904" s="10">
        <v>0.82291666666666696</v>
      </c>
      <c r="Y1904" s="10"/>
      <c r="Z1904" s="10"/>
      <c r="AA1904" s="10"/>
      <c r="AB1904" s="10"/>
      <c r="AC1904" s="6" t="s">
        <v>4015</v>
      </c>
      <c r="AD1904" s="21">
        <v>1</v>
      </c>
      <c r="AE1904" s="21">
        <v>0</v>
      </c>
      <c r="AF1904" s="4" t="s">
        <v>223</v>
      </c>
      <c r="AG1904" s="9" t="s">
        <v>41</v>
      </c>
      <c r="AH1904" s="26" t="s">
        <v>74</v>
      </c>
      <c r="AI1904" s="9"/>
      <c r="AJ1904" s="9"/>
    </row>
    <row r="1905" spans="1:36">
      <c r="A1905" s="32">
        <v>45975</v>
      </c>
      <c r="B1905" s="4" t="s">
        <v>30</v>
      </c>
      <c r="C1905" s="5" t="s">
        <v>439</v>
      </c>
      <c r="D1905" s="6" t="s">
        <v>165</v>
      </c>
      <c r="E1905" s="6" t="s">
        <v>444</v>
      </c>
      <c r="F1905" s="4">
        <v>5</v>
      </c>
      <c r="G1905" s="6" t="s">
        <v>377</v>
      </c>
      <c r="H1905" s="35"/>
      <c r="I1905" s="35"/>
      <c r="J1905" s="35"/>
      <c r="K1905" s="35"/>
      <c r="L1905" s="35"/>
      <c r="M1905" s="35"/>
      <c r="N1905" s="39">
        <v>878088</v>
      </c>
      <c r="O1905" s="4">
        <v>46598840</v>
      </c>
      <c r="P1905" s="9" t="s">
        <v>68</v>
      </c>
      <c r="Q1905" s="9" t="s">
        <v>60</v>
      </c>
      <c r="R1905" s="9" t="s">
        <v>115</v>
      </c>
      <c r="S1905" s="9"/>
      <c r="T1905" s="9" t="s">
        <v>4016</v>
      </c>
      <c r="U1905" s="33" t="s">
        <v>71</v>
      </c>
      <c r="V1905" s="10">
        <v>0.82083333333333297</v>
      </c>
      <c r="W1905" s="10">
        <v>0.83055555555555605</v>
      </c>
      <c r="X1905" s="10">
        <v>0.82430555555555596</v>
      </c>
      <c r="Y1905" s="10"/>
      <c r="Z1905" s="10"/>
      <c r="AA1905" s="10"/>
      <c r="AB1905" s="10"/>
      <c r="AC1905" s="6" t="s">
        <v>4017</v>
      </c>
      <c r="AD1905" s="21">
        <v>0</v>
      </c>
      <c r="AE1905" s="21">
        <v>0</v>
      </c>
      <c r="AF1905" s="4" t="s">
        <v>148</v>
      </c>
      <c r="AG1905" s="9" t="s">
        <v>41</v>
      </c>
      <c r="AH1905" s="26" t="s">
        <v>42</v>
      </c>
      <c r="AI1905" s="9"/>
      <c r="AJ1905" s="9"/>
    </row>
    <row r="1906" spans="1:36">
      <c r="A1906" s="32">
        <v>45975</v>
      </c>
      <c r="B1906" s="4" t="s">
        <v>30</v>
      </c>
      <c r="C1906" s="5" t="s">
        <v>439</v>
      </c>
      <c r="D1906" s="6" t="s">
        <v>165</v>
      </c>
      <c r="E1906" s="6" t="s">
        <v>444</v>
      </c>
      <c r="F1906" s="4">
        <v>5</v>
      </c>
      <c r="G1906" s="6" t="s">
        <v>377</v>
      </c>
      <c r="H1906" s="35"/>
      <c r="I1906" s="35"/>
      <c r="J1906" s="35"/>
      <c r="K1906" s="35"/>
      <c r="L1906" s="35"/>
      <c r="M1906" s="35"/>
      <c r="N1906" s="39">
        <v>878050</v>
      </c>
      <c r="O1906" s="4">
        <v>46599030</v>
      </c>
      <c r="P1906" s="9" t="s">
        <v>68</v>
      </c>
      <c r="Q1906" s="9" t="s">
        <v>374</v>
      </c>
      <c r="R1906" s="9"/>
      <c r="S1906" s="9"/>
      <c r="T1906" s="9" t="s">
        <v>294</v>
      </c>
      <c r="U1906" s="33" t="s">
        <v>87</v>
      </c>
      <c r="V1906" s="10">
        <v>0.83263888888888904</v>
      </c>
      <c r="W1906" s="10">
        <v>0.85486111111111096</v>
      </c>
      <c r="X1906" s="10">
        <v>0.84097222222222201</v>
      </c>
      <c r="Y1906" s="10"/>
      <c r="Z1906" s="10"/>
      <c r="AA1906" s="10"/>
      <c r="AB1906" s="10"/>
      <c r="AC1906" s="6" t="s">
        <v>4018</v>
      </c>
      <c r="AD1906" s="21">
        <v>0</v>
      </c>
      <c r="AE1906" s="21">
        <v>0</v>
      </c>
      <c r="AF1906" s="4" t="s">
        <v>73</v>
      </c>
      <c r="AG1906" s="9" t="s">
        <v>51</v>
      </c>
      <c r="AH1906" s="26" t="s">
        <v>42</v>
      </c>
      <c r="AI1906" s="9"/>
      <c r="AJ1906" s="9"/>
    </row>
    <row r="1907" spans="1:36">
      <c r="A1907" s="32">
        <v>45975</v>
      </c>
      <c r="B1907" s="4" t="s">
        <v>30</v>
      </c>
      <c r="C1907" s="5" t="s">
        <v>505</v>
      </c>
      <c r="D1907" s="6" t="s">
        <v>165</v>
      </c>
      <c r="E1907" s="6" t="s">
        <v>4019</v>
      </c>
      <c r="F1907" s="4">
        <v>5</v>
      </c>
      <c r="G1907" s="6" t="s">
        <v>1109</v>
      </c>
      <c r="H1907" s="35"/>
      <c r="I1907" s="35"/>
      <c r="J1907" s="35"/>
      <c r="K1907" s="35"/>
      <c r="L1907" s="35" t="s">
        <v>6899</v>
      </c>
      <c r="M1907" s="35"/>
      <c r="N1907" s="39">
        <v>878105</v>
      </c>
      <c r="O1907" s="4">
        <v>46598791</v>
      </c>
      <c r="P1907" s="9" t="s">
        <v>54</v>
      </c>
      <c r="Q1907" s="9" t="s">
        <v>60</v>
      </c>
      <c r="R1907" s="9" t="s">
        <v>122</v>
      </c>
      <c r="S1907" s="9"/>
      <c r="T1907" s="9" t="s">
        <v>4020</v>
      </c>
      <c r="U1907" s="33" t="s">
        <v>151</v>
      </c>
      <c r="V1907" s="10">
        <v>0.83402777777777803</v>
      </c>
      <c r="W1907" s="10">
        <v>0.89027777777777795</v>
      </c>
      <c r="X1907" s="10">
        <v>0.83402777777777803</v>
      </c>
      <c r="Y1907" s="10">
        <v>0.86666666666666703</v>
      </c>
      <c r="Z1907" s="10"/>
      <c r="AA1907" s="10"/>
      <c r="AB1907" s="10"/>
      <c r="AC1907" s="6" t="s">
        <v>4021</v>
      </c>
      <c r="AD1907" s="21">
        <v>0</v>
      </c>
      <c r="AE1907" s="21">
        <v>0</v>
      </c>
      <c r="AF1907" s="4" t="s">
        <v>66</v>
      </c>
      <c r="AG1907" s="9" t="s">
        <v>41</v>
      </c>
      <c r="AH1907" s="26" t="s">
        <v>42</v>
      </c>
      <c r="AI1907" s="9"/>
      <c r="AJ1907" s="9"/>
    </row>
    <row r="1908" spans="1:36">
      <c r="A1908" s="32">
        <v>45975</v>
      </c>
      <c r="B1908" s="4" t="s">
        <v>30</v>
      </c>
      <c r="C1908" s="5" t="s">
        <v>505</v>
      </c>
      <c r="D1908" s="6" t="s">
        <v>165</v>
      </c>
      <c r="E1908" s="6" t="s">
        <v>181</v>
      </c>
      <c r="F1908" s="4">
        <v>5</v>
      </c>
      <c r="G1908" s="6" t="s">
        <v>469</v>
      </c>
      <c r="H1908" s="35"/>
      <c r="I1908" s="35"/>
      <c r="J1908" s="35"/>
      <c r="K1908" s="35"/>
      <c r="L1908" s="35" t="s">
        <v>6899</v>
      </c>
      <c r="M1908" s="35"/>
      <c r="N1908" s="39">
        <v>878107</v>
      </c>
      <c r="O1908" s="4">
        <v>46599021</v>
      </c>
      <c r="P1908" s="9" t="s">
        <v>54</v>
      </c>
      <c r="Q1908" s="9" t="s">
        <v>60</v>
      </c>
      <c r="R1908" s="9" t="s">
        <v>115</v>
      </c>
      <c r="S1908" s="9"/>
      <c r="T1908" s="9" t="s">
        <v>2360</v>
      </c>
      <c r="U1908" s="33" t="s">
        <v>205</v>
      </c>
      <c r="V1908" s="10">
        <v>0.83750000000000002</v>
      </c>
      <c r="W1908" s="10">
        <v>0.87777777777777799</v>
      </c>
      <c r="X1908" s="10">
        <v>0.83888888888888902</v>
      </c>
      <c r="Y1908" s="10">
        <v>0.84652777777777799</v>
      </c>
      <c r="Z1908" s="10"/>
      <c r="AA1908" s="10"/>
      <c r="AB1908" s="10"/>
      <c r="AC1908" s="6" t="s">
        <v>4022</v>
      </c>
      <c r="AD1908" s="21">
        <v>0</v>
      </c>
      <c r="AE1908" s="21">
        <v>0</v>
      </c>
      <c r="AF1908" s="4" t="s">
        <v>207</v>
      </c>
      <c r="AG1908" s="9" t="s">
        <v>41</v>
      </c>
      <c r="AH1908" s="26" t="s">
        <v>42</v>
      </c>
      <c r="AI1908" s="9"/>
      <c r="AJ1908" s="9"/>
    </row>
    <row r="1909" spans="1:36">
      <c r="A1909" s="32">
        <v>45975</v>
      </c>
      <c r="B1909" s="4" t="s">
        <v>30</v>
      </c>
      <c r="C1909" s="5" t="s">
        <v>505</v>
      </c>
      <c r="D1909" s="6" t="s">
        <v>165</v>
      </c>
      <c r="E1909" s="6" t="s">
        <v>444</v>
      </c>
      <c r="F1909" s="4">
        <v>5</v>
      </c>
      <c r="G1909" s="6" t="s">
        <v>1101</v>
      </c>
      <c r="H1909" s="35"/>
      <c r="I1909" s="35"/>
      <c r="J1909" s="35"/>
      <c r="K1909" s="35"/>
      <c r="L1909" s="35"/>
      <c r="M1909" s="35"/>
      <c r="N1909" s="39">
        <v>878091</v>
      </c>
      <c r="O1909" s="4">
        <v>46599072</v>
      </c>
      <c r="P1909" s="9" t="s">
        <v>68</v>
      </c>
      <c r="Q1909" s="9" t="s">
        <v>46</v>
      </c>
      <c r="R1909" s="9"/>
      <c r="S1909" s="9" t="s">
        <v>355</v>
      </c>
      <c r="T1909" s="9" t="s">
        <v>1488</v>
      </c>
      <c r="U1909" s="33" t="s">
        <v>155</v>
      </c>
      <c r="V1909" s="10">
        <v>0.83888888888888902</v>
      </c>
      <c r="W1909" s="10">
        <v>0.87291666666666701</v>
      </c>
      <c r="X1909" s="10">
        <v>0.84375</v>
      </c>
      <c r="Y1909" s="10"/>
      <c r="Z1909" s="10"/>
      <c r="AA1909" s="10"/>
      <c r="AB1909" s="10"/>
      <c r="AC1909" s="6" t="s">
        <v>4023</v>
      </c>
      <c r="AD1909" s="21">
        <v>1</v>
      </c>
      <c r="AE1909" s="21">
        <v>0</v>
      </c>
      <c r="AF1909" s="4" t="s">
        <v>92</v>
      </c>
      <c r="AG1909" s="9" t="s">
        <v>51</v>
      </c>
      <c r="AH1909" s="26" t="s">
        <v>74</v>
      </c>
      <c r="AI1909" s="9"/>
      <c r="AJ1909" s="9"/>
    </row>
    <row r="1910" spans="1:36">
      <c r="A1910" s="32">
        <v>45975</v>
      </c>
      <c r="B1910" s="4" t="s">
        <v>30</v>
      </c>
      <c r="C1910" s="5" t="s">
        <v>505</v>
      </c>
      <c r="D1910" s="6" t="s">
        <v>165</v>
      </c>
      <c r="E1910" s="6" t="s">
        <v>181</v>
      </c>
      <c r="F1910" s="4">
        <v>5</v>
      </c>
      <c r="G1910" s="6" t="s">
        <v>783</v>
      </c>
      <c r="H1910" s="35"/>
      <c r="I1910" s="35"/>
      <c r="J1910" s="35" t="s">
        <v>6899</v>
      </c>
      <c r="K1910" s="35"/>
      <c r="L1910" s="35"/>
      <c r="M1910" s="35"/>
      <c r="N1910" s="39">
        <v>878360</v>
      </c>
      <c r="O1910" s="4">
        <v>46599207</v>
      </c>
      <c r="P1910" s="9" t="s">
        <v>54</v>
      </c>
      <c r="Q1910" s="9" t="s">
        <v>60</v>
      </c>
      <c r="R1910" s="9" t="s">
        <v>62</v>
      </c>
      <c r="S1910" s="9" t="s">
        <v>62</v>
      </c>
      <c r="T1910" s="9" t="s">
        <v>4024</v>
      </c>
      <c r="U1910" s="33" t="s">
        <v>213</v>
      </c>
      <c r="V1910" s="10">
        <v>0.85347222222222197</v>
      </c>
      <c r="W1910" s="10">
        <v>0.91666666666666696</v>
      </c>
      <c r="X1910" s="10">
        <v>0.85347222222222197</v>
      </c>
      <c r="Y1910" s="10">
        <v>0.86041666666666705</v>
      </c>
      <c r="Z1910" s="10"/>
      <c r="AA1910" s="10"/>
      <c r="AB1910" s="10"/>
      <c r="AC1910" s="6" t="s">
        <v>4025</v>
      </c>
      <c r="AD1910" s="21">
        <v>0</v>
      </c>
      <c r="AE1910" s="21">
        <v>2</v>
      </c>
      <c r="AF1910" s="4" t="s">
        <v>215</v>
      </c>
      <c r="AG1910" s="9" t="s">
        <v>41</v>
      </c>
      <c r="AH1910" s="26" t="s">
        <v>67</v>
      </c>
      <c r="AI1910" s="9"/>
      <c r="AJ1910" s="9"/>
    </row>
    <row r="1911" spans="1:36">
      <c r="A1911" s="32">
        <v>45975</v>
      </c>
      <c r="B1911" s="4" t="s">
        <v>30</v>
      </c>
      <c r="C1911" s="5" t="s">
        <v>505</v>
      </c>
      <c r="D1911" s="6" t="s">
        <v>165</v>
      </c>
      <c r="E1911" s="6" t="s">
        <v>181</v>
      </c>
      <c r="F1911" s="4">
        <v>5</v>
      </c>
      <c r="G1911" s="6" t="s">
        <v>385</v>
      </c>
      <c r="H1911" s="35"/>
      <c r="I1911" s="35"/>
      <c r="J1911" s="35"/>
      <c r="K1911" s="35"/>
      <c r="L1911" s="35" t="s">
        <v>6871</v>
      </c>
      <c r="M1911" s="35"/>
      <c r="N1911" s="39">
        <v>878085</v>
      </c>
      <c r="O1911" s="4">
        <v>46599127</v>
      </c>
      <c r="P1911" s="9" t="s">
        <v>54</v>
      </c>
      <c r="Q1911" s="9" t="s">
        <v>60</v>
      </c>
      <c r="R1911" s="9" t="s">
        <v>62</v>
      </c>
      <c r="S1911" s="9"/>
      <c r="T1911" s="9" t="s">
        <v>2336</v>
      </c>
      <c r="U1911" s="33" t="s">
        <v>191</v>
      </c>
      <c r="V1911" s="10">
        <v>0.85347222222222197</v>
      </c>
      <c r="W1911" s="10">
        <v>0.86319444444444404</v>
      </c>
      <c r="X1911" s="10">
        <v>0.85347222222222197</v>
      </c>
      <c r="Y1911" s="10"/>
      <c r="Z1911" s="10"/>
      <c r="AA1911" s="10"/>
      <c r="AB1911" s="10"/>
      <c r="AC1911" s="6" t="s">
        <v>4026</v>
      </c>
      <c r="AD1911" s="21">
        <v>0</v>
      </c>
      <c r="AE1911" s="21">
        <v>0</v>
      </c>
      <c r="AF1911" s="4" t="s">
        <v>243</v>
      </c>
      <c r="AG1911" s="9" t="s">
        <v>41</v>
      </c>
      <c r="AH1911" s="26" t="s">
        <v>42</v>
      </c>
      <c r="AI1911" s="9"/>
      <c r="AJ1911" s="9"/>
    </row>
    <row r="1912" spans="1:36">
      <c r="A1912" s="32">
        <v>45975</v>
      </c>
      <c r="B1912" s="4" t="s">
        <v>30</v>
      </c>
      <c r="C1912" s="5" t="s">
        <v>505</v>
      </c>
      <c r="D1912" s="6" t="s">
        <v>165</v>
      </c>
      <c r="E1912" s="6" t="s">
        <v>444</v>
      </c>
      <c r="F1912" s="4">
        <v>5</v>
      </c>
      <c r="G1912" s="6" t="s">
        <v>414</v>
      </c>
      <c r="H1912" s="35"/>
      <c r="I1912" s="35"/>
      <c r="J1912" s="35"/>
      <c r="K1912" s="35"/>
      <c r="L1912" s="35"/>
      <c r="M1912" s="35"/>
      <c r="N1912" s="39">
        <v>878147</v>
      </c>
      <c r="O1912" s="4">
        <v>46599235</v>
      </c>
      <c r="P1912" s="9" t="s">
        <v>68</v>
      </c>
      <c r="Q1912" s="9" t="s">
        <v>172</v>
      </c>
      <c r="R1912" s="9"/>
      <c r="S1912" s="9"/>
      <c r="T1912" s="9" t="s">
        <v>4027</v>
      </c>
      <c r="U1912" s="33" t="s">
        <v>71</v>
      </c>
      <c r="V1912" s="10">
        <v>0.85902777777777795</v>
      </c>
      <c r="W1912" s="10">
        <v>0.86388888888888904</v>
      </c>
      <c r="X1912" s="10">
        <v>0.85902777777777795</v>
      </c>
      <c r="Y1912" s="10"/>
      <c r="Z1912" s="10"/>
      <c r="AA1912" s="10"/>
      <c r="AB1912" s="10"/>
      <c r="AC1912" s="6" t="s">
        <v>4028</v>
      </c>
      <c r="AD1912" s="21">
        <v>0</v>
      </c>
      <c r="AE1912" s="21">
        <v>0</v>
      </c>
      <c r="AF1912" s="4" t="s">
        <v>148</v>
      </c>
      <c r="AG1912" s="9" t="s">
        <v>41</v>
      </c>
      <c r="AH1912" s="26" t="s">
        <v>42</v>
      </c>
      <c r="AI1912" s="9"/>
      <c r="AJ1912" s="9"/>
    </row>
    <row r="1913" spans="1:36">
      <c r="A1913" s="32">
        <v>45975</v>
      </c>
      <c r="B1913" s="4" t="s">
        <v>30</v>
      </c>
      <c r="C1913" s="5" t="s">
        <v>505</v>
      </c>
      <c r="D1913" s="6" t="s">
        <v>165</v>
      </c>
      <c r="E1913" s="6" t="s">
        <v>4019</v>
      </c>
      <c r="F1913" s="4">
        <v>5</v>
      </c>
      <c r="G1913" s="6" t="s">
        <v>770</v>
      </c>
      <c r="H1913" s="35"/>
      <c r="I1913" s="35"/>
      <c r="J1913" s="35"/>
      <c r="K1913" s="35"/>
      <c r="L1913" s="35" t="s">
        <v>6899</v>
      </c>
      <c r="M1913" s="35"/>
      <c r="N1913" s="39">
        <v>878110</v>
      </c>
      <c r="O1913" s="4">
        <v>46599378</v>
      </c>
      <c r="P1913" s="9" t="s">
        <v>54</v>
      </c>
      <c r="Q1913" s="9" t="s">
        <v>84</v>
      </c>
      <c r="R1913" s="9"/>
      <c r="S1913" s="9"/>
      <c r="T1913" s="9" t="s">
        <v>3028</v>
      </c>
      <c r="U1913" s="33" t="s">
        <v>191</v>
      </c>
      <c r="V1913" s="10">
        <v>0.86875000000000002</v>
      </c>
      <c r="W1913" s="10">
        <v>0.87638888888888899</v>
      </c>
      <c r="X1913" s="10">
        <v>0.87083333333333302</v>
      </c>
      <c r="Y1913" s="10"/>
      <c r="Z1913" s="10"/>
      <c r="AA1913" s="10"/>
      <c r="AB1913" s="10"/>
      <c r="AC1913" s="6" t="s">
        <v>4029</v>
      </c>
      <c r="AD1913" s="21">
        <v>0</v>
      </c>
      <c r="AE1913" s="21">
        <v>0</v>
      </c>
      <c r="AF1913" s="4" t="s">
        <v>243</v>
      </c>
      <c r="AG1913" s="9" t="s">
        <v>41</v>
      </c>
      <c r="AH1913" s="26" t="s">
        <v>42</v>
      </c>
      <c r="AI1913" s="9"/>
      <c r="AJ1913" s="9"/>
    </row>
    <row r="1914" spans="1:36">
      <c r="A1914" s="32">
        <v>45975</v>
      </c>
      <c r="B1914" s="4" t="s">
        <v>30</v>
      </c>
      <c r="C1914" s="5" t="s">
        <v>505</v>
      </c>
      <c r="D1914" s="6" t="s">
        <v>165</v>
      </c>
      <c r="E1914" s="6" t="s">
        <v>194</v>
      </c>
      <c r="F1914" s="4">
        <v>5</v>
      </c>
      <c r="G1914" s="6" t="s">
        <v>393</v>
      </c>
      <c r="H1914" s="35"/>
      <c r="I1914" s="35"/>
      <c r="J1914" s="35"/>
      <c r="K1914" s="35"/>
      <c r="L1914" s="35" t="s">
        <v>6928</v>
      </c>
      <c r="M1914" s="35"/>
      <c r="N1914" s="39">
        <v>878234</v>
      </c>
      <c r="O1914" s="4">
        <v>46599167</v>
      </c>
      <c r="P1914" s="9" t="s">
        <v>54</v>
      </c>
      <c r="Q1914" s="9" t="s">
        <v>60</v>
      </c>
      <c r="R1914" s="9" t="s">
        <v>62</v>
      </c>
      <c r="S1914" s="9"/>
      <c r="T1914" s="9" t="s">
        <v>4030</v>
      </c>
      <c r="U1914" s="33" t="s">
        <v>96</v>
      </c>
      <c r="V1914" s="10">
        <v>0.86944444444444402</v>
      </c>
      <c r="W1914" s="10">
        <v>0.875</v>
      </c>
      <c r="X1914" s="10">
        <v>0.86944444444444402</v>
      </c>
      <c r="Y1914" s="10"/>
      <c r="Z1914" s="10"/>
      <c r="AA1914" s="10"/>
      <c r="AB1914" s="10"/>
      <c r="AC1914" s="6" t="s">
        <v>4031</v>
      </c>
      <c r="AD1914" s="21">
        <v>0</v>
      </c>
      <c r="AE1914" s="21">
        <v>0</v>
      </c>
      <c r="AF1914" s="4" t="s">
        <v>98</v>
      </c>
      <c r="AG1914" s="9" t="s">
        <v>41</v>
      </c>
      <c r="AH1914" s="26" t="s">
        <v>42</v>
      </c>
      <c r="AI1914" s="9"/>
      <c r="AJ1914" s="9"/>
    </row>
    <row r="1915" spans="1:36">
      <c r="A1915" s="32">
        <v>45975</v>
      </c>
      <c r="B1915" s="4" t="s">
        <v>30</v>
      </c>
      <c r="C1915" s="5" t="s">
        <v>505</v>
      </c>
      <c r="D1915" s="6" t="s">
        <v>165</v>
      </c>
      <c r="E1915" s="6" t="s">
        <v>4019</v>
      </c>
      <c r="F1915" s="4">
        <v>5</v>
      </c>
      <c r="G1915" s="6" t="s">
        <v>770</v>
      </c>
      <c r="H1915" s="35"/>
      <c r="I1915" s="35"/>
      <c r="J1915" s="35"/>
      <c r="K1915" s="35"/>
      <c r="L1915" s="35" t="s">
        <v>6899</v>
      </c>
      <c r="M1915" s="35"/>
      <c r="N1915" s="39">
        <v>878241</v>
      </c>
      <c r="O1915" s="4">
        <v>46599522</v>
      </c>
      <c r="P1915" s="9" t="s">
        <v>54</v>
      </c>
      <c r="Q1915" s="9" t="s">
        <v>60</v>
      </c>
      <c r="R1915" s="9" t="s">
        <v>122</v>
      </c>
      <c r="S1915" s="9"/>
      <c r="T1915" s="9" t="s">
        <v>1187</v>
      </c>
      <c r="U1915" s="33" t="s">
        <v>205</v>
      </c>
      <c r="V1915" s="10">
        <v>0.88333333333333297</v>
      </c>
      <c r="W1915" s="10">
        <v>0.90486111111111101</v>
      </c>
      <c r="X1915" s="10">
        <v>0.88333333333333297</v>
      </c>
      <c r="Y1915" s="10">
        <v>0.88611111111111096</v>
      </c>
      <c r="Z1915" s="10"/>
      <c r="AA1915" s="10"/>
      <c r="AB1915" s="10"/>
      <c r="AC1915" s="6" t="s">
        <v>4032</v>
      </c>
      <c r="AD1915" s="21">
        <v>0</v>
      </c>
      <c r="AE1915" s="21">
        <v>0</v>
      </c>
      <c r="AF1915" s="4" t="s">
        <v>640</v>
      </c>
      <c r="AG1915" s="9" t="s">
        <v>41</v>
      </c>
      <c r="AH1915" s="26" t="s">
        <v>42</v>
      </c>
      <c r="AI1915" s="9"/>
      <c r="AJ1915" s="9"/>
    </row>
    <row r="1916" spans="1:36">
      <c r="A1916" s="32">
        <v>45975</v>
      </c>
      <c r="B1916" s="4" t="s">
        <v>30</v>
      </c>
      <c r="C1916" s="5" t="s">
        <v>505</v>
      </c>
      <c r="D1916" s="6" t="s">
        <v>165</v>
      </c>
      <c r="E1916" s="6" t="s">
        <v>194</v>
      </c>
      <c r="F1916" s="4">
        <v>5</v>
      </c>
      <c r="G1916" s="6" t="s">
        <v>1458</v>
      </c>
      <c r="H1916" s="35"/>
      <c r="I1916" s="35"/>
      <c r="J1916" s="35"/>
      <c r="K1916" s="35"/>
      <c r="L1916" s="35" t="s">
        <v>6928</v>
      </c>
      <c r="M1916" s="35"/>
      <c r="N1916" s="39">
        <v>878236</v>
      </c>
      <c r="O1916" s="4">
        <v>46599524</v>
      </c>
      <c r="P1916" s="9" t="s">
        <v>54</v>
      </c>
      <c r="Q1916" s="9" t="s">
        <v>60</v>
      </c>
      <c r="R1916" s="9" t="s">
        <v>158</v>
      </c>
      <c r="S1916" s="9"/>
      <c r="T1916" s="9" t="s">
        <v>4033</v>
      </c>
      <c r="U1916" s="33" t="s">
        <v>136</v>
      </c>
      <c r="V1916" s="10">
        <v>0.88541666666666696</v>
      </c>
      <c r="W1916" s="10">
        <v>0.906944444444444</v>
      </c>
      <c r="X1916" s="10">
        <v>0.88541666666666696</v>
      </c>
      <c r="Y1916" s="10"/>
      <c r="Z1916" s="10"/>
      <c r="AA1916" s="10"/>
      <c r="AB1916" s="10"/>
      <c r="AC1916" s="6" t="s">
        <v>4034</v>
      </c>
      <c r="AD1916" s="21">
        <v>0</v>
      </c>
      <c r="AE1916" s="21">
        <v>0</v>
      </c>
      <c r="AF1916" s="4" t="s">
        <v>138</v>
      </c>
      <c r="AG1916" s="9" t="s">
        <v>41</v>
      </c>
      <c r="AH1916" s="26" t="s">
        <v>42</v>
      </c>
      <c r="AI1916" s="9"/>
      <c r="AJ1916" s="9"/>
    </row>
    <row r="1917" spans="1:36">
      <c r="A1917" s="32">
        <v>45975</v>
      </c>
      <c r="B1917" s="4" t="s">
        <v>30</v>
      </c>
      <c r="C1917" s="5" t="s">
        <v>505</v>
      </c>
      <c r="D1917" s="6" t="s">
        <v>165</v>
      </c>
      <c r="E1917" s="6" t="s">
        <v>175</v>
      </c>
      <c r="F1917" s="4">
        <v>5</v>
      </c>
      <c r="G1917" s="6" t="s">
        <v>447</v>
      </c>
      <c r="H1917" s="35"/>
      <c r="I1917" s="35"/>
      <c r="J1917" s="35" t="s">
        <v>6881</v>
      </c>
      <c r="K1917" s="35"/>
      <c r="L1917" s="35"/>
      <c r="M1917" s="35"/>
      <c r="N1917" s="39">
        <v>878380</v>
      </c>
      <c r="O1917" s="4">
        <v>46599494</v>
      </c>
      <c r="P1917" s="9" t="s">
        <v>45</v>
      </c>
      <c r="Q1917" s="9" t="s">
        <v>60</v>
      </c>
      <c r="R1917" s="9" t="s">
        <v>158</v>
      </c>
      <c r="S1917" s="9" t="s">
        <v>116</v>
      </c>
      <c r="T1917" s="9" t="s">
        <v>4035</v>
      </c>
      <c r="U1917" s="33" t="s">
        <v>178</v>
      </c>
      <c r="V1917" s="10">
        <v>0.88680555555555596</v>
      </c>
      <c r="W1917" s="10">
        <v>0.91666666666666696</v>
      </c>
      <c r="X1917" s="10">
        <v>0.88680555555555596</v>
      </c>
      <c r="Y1917" s="10">
        <v>0.89305555555555605</v>
      </c>
      <c r="Z1917" s="10"/>
      <c r="AA1917" s="10"/>
      <c r="AB1917" s="10"/>
      <c r="AC1917" s="6" t="s">
        <v>4036</v>
      </c>
      <c r="AD1917" s="21">
        <v>0</v>
      </c>
      <c r="AE1917" s="21">
        <v>1</v>
      </c>
      <c r="AF1917" s="4" t="s">
        <v>180</v>
      </c>
      <c r="AG1917" s="9" t="s">
        <v>41</v>
      </c>
      <c r="AH1917" s="26" t="s">
        <v>67</v>
      </c>
      <c r="AI1917" s="9"/>
      <c r="AJ1917" s="9"/>
    </row>
    <row r="1918" spans="1:36">
      <c r="A1918" s="32">
        <v>45975</v>
      </c>
      <c r="B1918" s="4" t="s">
        <v>30</v>
      </c>
      <c r="C1918" s="5" t="s">
        <v>505</v>
      </c>
      <c r="D1918" s="6" t="s">
        <v>165</v>
      </c>
      <c r="E1918" s="6" t="s">
        <v>194</v>
      </c>
      <c r="F1918" s="4">
        <v>5</v>
      </c>
      <c r="G1918" s="6" t="s">
        <v>426</v>
      </c>
      <c r="H1918" s="35"/>
      <c r="I1918" s="35"/>
      <c r="J1918" s="35"/>
      <c r="K1918" s="35"/>
      <c r="L1918" s="35" t="s">
        <v>6928</v>
      </c>
      <c r="M1918" s="35"/>
      <c r="N1918" s="39">
        <v>878319</v>
      </c>
      <c r="O1918" s="4">
        <v>46599520</v>
      </c>
      <c r="P1918" s="9" t="s">
        <v>54</v>
      </c>
      <c r="Q1918" s="9" t="s">
        <v>60</v>
      </c>
      <c r="R1918" s="9" t="s">
        <v>122</v>
      </c>
      <c r="S1918" s="9"/>
      <c r="T1918" s="9" t="s">
        <v>4037</v>
      </c>
      <c r="U1918" s="33" t="s">
        <v>136</v>
      </c>
      <c r="V1918" s="10">
        <v>0.88888888888888895</v>
      </c>
      <c r="W1918" s="10">
        <v>0.90069444444444402</v>
      </c>
      <c r="X1918" s="10">
        <v>0.88888888888888895</v>
      </c>
      <c r="Y1918" s="10">
        <v>0.89444444444444404</v>
      </c>
      <c r="Z1918" s="10"/>
      <c r="AA1918" s="10"/>
      <c r="AB1918" s="10"/>
      <c r="AC1918" s="6" t="s">
        <v>4038</v>
      </c>
      <c r="AD1918" s="21">
        <v>0</v>
      </c>
      <c r="AE1918" s="21">
        <v>0</v>
      </c>
      <c r="AF1918" s="4" t="s">
        <v>98</v>
      </c>
      <c r="AG1918" s="9" t="s">
        <v>41</v>
      </c>
      <c r="AH1918" s="26" t="s">
        <v>42</v>
      </c>
      <c r="AI1918" s="9"/>
      <c r="AJ1918" s="9"/>
    </row>
    <row r="1919" spans="1:36">
      <c r="A1919" s="32">
        <v>45975</v>
      </c>
      <c r="B1919" s="4" t="s">
        <v>30</v>
      </c>
      <c r="C1919" s="5" t="s">
        <v>505</v>
      </c>
      <c r="D1919" s="6" t="s">
        <v>165</v>
      </c>
      <c r="E1919" s="6" t="s">
        <v>175</v>
      </c>
      <c r="F1919" s="4">
        <v>5</v>
      </c>
      <c r="G1919" s="6" t="s">
        <v>108</v>
      </c>
      <c r="H1919" s="35"/>
      <c r="I1919" s="35"/>
      <c r="J1919" s="35" t="s">
        <v>6881</v>
      </c>
      <c r="K1919" s="35"/>
      <c r="L1919" s="35"/>
      <c r="M1919" s="35"/>
      <c r="N1919" s="39">
        <v>878288</v>
      </c>
      <c r="O1919" s="4">
        <v>46599674</v>
      </c>
      <c r="P1919" s="9" t="s">
        <v>45</v>
      </c>
      <c r="Q1919" s="9" t="s">
        <v>60</v>
      </c>
      <c r="R1919" s="9" t="s">
        <v>62</v>
      </c>
      <c r="S1919" s="9"/>
      <c r="T1919" s="9" t="s">
        <v>2582</v>
      </c>
      <c r="U1919" s="33" t="s">
        <v>48</v>
      </c>
      <c r="V1919" s="10">
        <v>0.89861111111111103</v>
      </c>
      <c r="W1919" s="10">
        <v>0.95347222222222205</v>
      </c>
      <c r="X1919" s="10">
        <v>0.89861111111111103</v>
      </c>
      <c r="Y1919" s="10"/>
      <c r="Z1919" s="10"/>
      <c r="AA1919" s="10"/>
      <c r="AB1919" s="10"/>
      <c r="AC1919" s="6" t="s">
        <v>4039</v>
      </c>
      <c r="AD1919" s="21">
        <v>0</v>
      </c>
      <c r="AE1919" s="21">
        <v>0</v>
      </c>
      <c r="AF1919" s="4" t="s">
        <v>180</v>
      </c>
      <c r="AG1919" s="9" t="s">
        <v>41</v>
      </c>
      <c r="AH1919" s="26" t="s">
        <v>42</v>
      </c>
      <c r="AI1919" s="9"/>
      <c r="AJ1919" s="9"/>
    </row>
    <row r="1920" spans="1:36">
      <c r="A1920" s="32">
        <v>45975</v>
      </c>
      <c r="B1920" s="4" t="s">
        <v>30</v>
      </c>
      <c r="C1920" s="5" t="s">
        <v>505</v>
      </c>
      <c r="D1920" s="6" t="s">
        <v>165</v>
      </c>
      <c r="E1920" s="6" t="s">
        <v>4019</v>
      </c>
      <c r="F1920" s="4">
        <v>5</v>
      </c>
      <c r="G1920" s="6" t="s">
        <v>385</v>
      </c>
      <c r="H1920" s="35"/>
      <c r="I1920" s="35"/>
      <c r="J1920" s="35"/>
      <c r="K1920" s="35"/>
      <c r="L1920" s="35" t="s">
        <v>6899</v>
      </c>
      <c r="M1920" s="35"/>
      <c r="N1920" s="39">
        <v>878317</v>
      </c>
      <c r="O1920" s="4">
        <v>46599770</v>
      </c>
      <c r="P1920" s="9" t="s">
        <v>54</v>
      </c>
      <c r="Q1920" s="9" t="s">
        <v>60</v>
      </c>
      <c r="R1920" s="9" t="s">
        <v>115</v>
      </c>
      <c r="S1920" s="9" t="s">
        <v>116</v>
      </c>
      <c r="T1920" s="9" t="s">
        <v>4040</v>
      </c>
      <c r="U1920" s="33" t="s">
        <v>191</v>
      </c>
      <c r="V1920" s="10">
        <v>0.905555555555556</v>
      </c>
      <c r="W1920" s="10">
        <v>0.92916666666666703</v>
      </c>
      <c r="X1920" s="10">
        <v>0.905555555555556</v>
      </c>
      <c r="Y1920" s="10">
        <v>0.91666666666666696</v>
      </c>
      <c r="Z1920" s="10"/>
      <c r="AA1920" s="10"/>
      <c r="AB1920" s="10"/>
      <c r="AC1920" s="6" t="s">
        <v>4041</v>
      </c>
      <c r="AD1920" s="21">
        <v>0</v>
      </c>
      <c r="AE1920" s="21">
        <v>1</v>
      </c>
      <c r="AF1920" s="4" t="s">
        <v>243</v>
      </c>
      <c r="AG1920" s="9" t="s">
        <v>41</v>
      </c>
      <c r="AH1920" s="26" t="s">
        <v>67</v>
      </c>
      <c r="AI1920" s="9"/>
      <c r="AJ1920" s="9"/>
    </row>
    <row r="1921" spans="1:36">
      <c r="A1921" s="32">
        <v>45975</v>
      </c>
      <c r="B1921" s="4" t="s">
        <v>30</v>
      </c>
      <c r="C1921" s="5" t="s">
        <v>505</v>
      </c>
      <c r="D1921" s="6" t="s">
        <v>165</v>
      </c>
      <c r="E1921" s="6" t="s">
        <v>194</v>
      </c>
      <c r="F1921" s="4">
        <v>5</v>
      </c>
      <c r="G1921" s="6" t="s">
        <v>76</v>
      </c>
      <c r="H1921" s="35"/>
      <c r="I1921" s="35"/>
      <c r="J1921" s="35"/>
      <c r="K1921" s="35"/>
      <c r="L1921" s="35" t="s">
        <v>6908</v>
      </c>
      <c r="M1921" s="35"/>
      <c r="N1921" s="39">
        <v>878281</v>
      </c>
      <c r="O1921" s="4">
        <v>46599814</v>
      </c>
      <c r="P1921" s="9" t="s">
        <v>54</v>
      </c>
      <c r="Q1921" s="9" t="s">
        <v>172</v>
      </c>
      <c r="R1921" s="9"/>
      <c r="S1921" s="9"/>
      <c r="T1921" s="9" t="s">
        <v>4042</v>
      </c>
      <c r="U1921" s="33" t="s">
        <v>235</v>
      </c>
      <c r="V1921" s="10">
        <v>0.90763888888888899</v>
      </c>
      <c r="W1921" s="10">
        <v>0.91666666666666696</v>
      </c>
      <c r="X1921" s="10">
        <v>0.91319444444444398</v>
      </c>
      <c r="Y1921" s="10"/>
      <c r="Z1921" s="10"/>
      <c r="AA1921" s="10"/>
      <c r="AB1921" s="10"/>
      <c r="AC1921" s="6" t="s">
        <v>4043</v>
      </c>
      <c r="AD1921" s="21">
        <v>0</v>
      </c>
      <c r="AE1921" s="21">
        <v>0</v>
      </c>
      <c r="AF1921" s="4" t="s">
        <v>223</v>
      </c>
      <c r="AG1921" s="9" t="s">
        <v>41</v>
      </c>
      <c r="AH1921" s="26" t="s">
        <v>42</v>
      </c>
      <c r="AI1921" s="9"/>
      <c r="AJ1921" s="9"/>
    </row>
    <row r="1922" spans="1:36">
      <c r="A1922" s="32">
        <v>45975</v>
      </c>
      <c r="B1922" s="4" t="s">
        <v>30</v>
      </c>
      <c r="C1922" s="5" t="s">
        <v>535</v>
      </c>
      <c r="D1922" s="6" t="s">
        <v>165</v>
      </c>
      <c r="E1922" s="6" t="s">
        <v>175</v>
      </c>
      <c r="F1922" s="4">
        <v>5</v>
      </c>
      <c r="G1922" s="6" t="s">
        <v>966</v>
      </c>
      <c r="H1922" s="35"/>
      <c r="I1922" s="35"/>
      <c r="J1922" s="35" t="s">
        <v>6881</v>
      </c>
      <c r="K1922" s="35"/>
      <c r="L1922" s="35"/>
      <c r="M1922" s="35"/>
      <c r="N1922" s="39">
        <v>878382</v>
      </c>
      <c r="O1922" s="4">
        <v>46600001</v>
      </c>
      <c r="P1922" s="9" t="s">
        <v>45</v>
      </c>
      <c r="Q1922" s="9" t="s">
        <v>556</v>
      </c>
      <c r="R1922" s="9" t="s">
        <v>122</v>
      </c>
      <c r="S1922" s="9"/>
      <c r="T1922" s="9" t="s">
        <v>4044</v>
      </c>
      <c r="U1922" s="33" t="s">
        <v>298</v>
      </c>
      <c r="V1922" s="10">
        <v>0.92361111111111105</v>
      </c>
      <c r="W1922" s="10">
        <v>0.95277777777777795</v>
      </c>
      <c r="X1922" s="10">
        <v>0.92569444444444404</v>
      </c>
      <c r="Y1922" s="10">
        <v>0.94791666666666696</v>
      </c>
      <c r="Z1922" s="10"/>
      <c r="AA1922" s="10"/>
      <c r="AB1922" s="10"/>
      <c r="AC1922" s="6" t="s">
        <v>4045</v>
      </c>
      <c r="AD1922" s="21">
        <v>0</v>
      </c>
      <c r="AE1922" s="21">
        <v>0</v>
      </c>
      <c r="AF1922" s="4" t="s">
        <v>300</v>
      </c>
      <c r="AG1922" s="9" t="s">
        <v>41</v>
      </c>
      <c r="AH1922" s="26" t="s">
        <v>42</v>
      </c>
      <c r="AI1922" s="9"/>
      <c r="AJ1922" s="9"/>
    </row>
    <row r="1923" spans="1:36">
      <c r="A1923" s="32">
        <v>45975</v>
      </c>
      <c r="B1923" s="4" t="s">
        <v>30</v>
      </c>
      <c r="C1923" s="5" t="s">
        <v>535</v>
      </c>
      <c r="D1923" s="6" t="s">
        <v>165</v>
      </c>
      <c r="E1923" s="6" t="s">
        <v>4019</v>
      </c>
      <c r="F1923" s="4">
        <v>5</v>
      </c>
      <c r="G1923" s="6" t="s">
        <v>926</v>
      </c>
      <c r="H1923" s="35"/>
      <c r="I1923" s="35"/>
      <c r="J1923" s="35"/>
      <c r="K1923" s="35"/>
      <c r="L1923" s="35" t="s">
        <v>6899</v>
      </c>
      <c r="M1923" s="35"/>
      <c r="N1923" s="39">
        <v>878402</v>
      </c>
      <c r="O1923" s="4">
        <v>46600056</v>
      </c>
      <c r="P1923" s="9" t="s">
        <v>54</v>
      </c>
      <c r="Q1923" s="9" t="s">
        <v>60</v>
      </c>
      <c r="R1923" s="9" t="s">
        <v>158</v>
      </c>
      <c r="S1923" s="12" t="s">
        <v>116</v>
      </c>
      <c r="T1923" s="9" t="s">
        <v>3829</v>
      </c>
      <c r="U1923" s="33" t="s">
        <v>136</v>
      </c>
      <c r="V1923" s="10">
        <v>0.92777777777777803</v>
      </c>
      <c r="W1923" s="10">
        <v>0.98055555555555596</v>
      </c>
      <c r="X1923" s="10">
        <v>0.93194444444444402</v>
      </c>
      <c r="Y1923" s="10">
        <v>0.96250000000000002</v>
      </c>
      <c r="Z1923" s="10"/>
      <c r="AA1923" s="10"/>
      <c r="AB1923" s="10"/>
      <c r="AC1923" s="6" t="s">
        <v>4046</v>
      </c>
      <c r="AD1923" s="21">
        <v>0</v>
      </c>
      <c r="AE1923" s="21">
        <v>1</v>
      </c>
      <c r="AF1923" s="4" t="s">
        <v>142</v>
      </c>
      <c r="AG1923" s="9" t="s">
        <v>41</v>
      </c>
      <c r="AH1923" s="26" t="s">
        <v>93</v>
      </c>
      <c r="AI1923" s="12" t="s">
        <v>485</v>
      </c>
      <c r="AJ1923" s="9"/>
    </row>
    <row r="1924" spans="1:36">
      <c r="A1924" s="32">
        <v>45975</v>
      </c>
      <c r="B1924" s="4" t="s">
        <v>30</v>
      </c>
      <c r="C1924" s="5" t="s">
        <v>535</v>
      </c>
      <c r="D1924" s="6" t="s">
        <v>165</v>
      </c>
      <c r="E1924" s="6" t="s">
        <v>444</v>
      </c>
      <c r="F1924" s="4">
        <v>5</v>
      </c>
      <c r="G1924" s="6" t="s">
        <v>1240</v>
      </c>
      <c r="H1924" s="35"/>
      <c r="I1924" s="35"/>
      <c r="J1924" s="35"/>
      <c r="K1924" s="35"/>
      <c r="L1924" s="35" t="s">
        <v>7549</v>
      </c>
      <c r="M1924" s="35"/>
      <c r="N1924" s="39">
        <v>878528</v>
      </c>
      <c r="O1924" s="4">
        <v>46600086</v>
      </c>
      <c r="P1924" s="9" t="s">
        <v>68</v>
      </c>
      <c r="Q1924" s="9" t="s">
        <v>60</v>
      </c>
      <c r="R1924" s="9" t="s">
        <v>115</v>
      </c>
      <c r="S1924" s="9" t="s">
        <v>116</v>
      </c>
      <c r="T1924" s="9" t="s">
        <v>2362</v>
      </c>
      <c r="U1924" s="33" t="s">
        <v>71</v>
      </c>
      <c r="V1924" s="10">
        <v>0.92916666666666703</v>
      </c>
      <c r="W1924" s="10">
        <v>0.20624999999999999</v>
      </c>
      <c r="X1924" s="10">
        <v>0.93958333333333299</v>
      </c>
      <c r="Y1924" s="10">
        <v>0.938194444444444</v>
      </c>
      <c r="Z1924" s="10"/>
      <c r="AA1924" s="10"/>
      <c r="AB1924" s="10"/>
      <c r="AC1924" s="6" t="s">
        <v>4047</v>
      </c>
      <c r="AD1924" s="21">
        <v>0</v>
      </c>
      <c r="AE1924" s="21">
        <v>2</v>
      </c>
      <c r="AF1924" s="4" t="s">
        <v>92</v>
      </c>
      <c r="AG1924" s="9" t="s">
        <v>41</v>
      </c>
      <c r="AH1924" s="26" t="s">
        <v>67</v>
      </c>
      <c r="AI1924" s="9"/>
      <c r="AJ1924" s="9"/>
    </row>
    <row r="1925" spans="1:36">
      <c r="A1925" s="32">
        <v>45975</v>
      </c>
      <c r="B1925" s="4" t="s">
        <v>30</v>
      </c>
      <c r="C1925" s="5" t="s">
        <v>535</v>
      </c>
      <c r="D1925" s="6" t="s">
        <v>165</v>
      </c>
      <c r="E1925" s="6" t="s">
        <v>444</v>
      </c>
      <c r="F1925" s="4">
        <v>5</v>
      </c>
      <c r="G1925" s="6" t="s">
        <v>916</v>
      </c>
      <c r="H1925" s="35"/>
      <c r="I1925" s="35"/>
      <c r="J1925" s="35"/>
      <c r="K1925" s="35"/>
      <c r="L1925" s="35"/>
      <c r="M1925" s="35"/>
      <c r="N1925" s="39">
        <v>878465</v>
      </c>
      <c r="O1925" s="4">
        <v>46600180</v>
      </c>
      <c r="P1925" s="9" t="s">
        <v>68</v>
      </c>
      <c r="Q1925" s="9" t="s">
        <v>84</v>
      </c>
      <c r="R1925" s="9"/>
      <c r="S1925" s="9"/>
      <c r="T1925" s="9" t="s">
        <v>4048</v>
      </c>
      <c r="U1925" s="33" t="s">
        <v>87</v>
      </c>
      <c r="V1925" s="10">
        <v>0.936805555555556</v>
      </c>
      <c r="W1925" s="10">
        <v>0.98124999999999996</v>
      </c>
      <c r="X1925" s="10">
        <v>0.93888888888888899</v>
      </c>
      <c r="Y1925" s="10"/>
      <c r="Z1925" s="10"/>
      <c r="AA1925" s="10"/>
      <c r="AB1925" s="10"/>
      <c r="AC1925" s="6" t="s">
        <v>4049</v>
      </c>
      <c r="AD1925" s="21">
        <v>0</v>
      </c>
      <c r="AE1925" s="21">
        <v>0</v>
      </c>
      <c r="AF1925" s="4" t="s">
        <v>73</v>
      </c>
      <c r="AG1925" s="9" t="s">
        <v>41</v>
      </c>
      <c r="AH1925" s="26" t="s">
        <v>42</v>
      </c>
      <c r="AI1925" s="9"/>
      <c r="AJ1925" s="9"/>
    </row>
    <row r="1926" spans="1:36">
      <c r="A1926" s="32">
        <v>45975</v>
      </c>
      <c r="B1926" s="4" t="s">
        <v>30</v>
      </c>
      <c r="C1926" s="5" t="s">
        <v>535</v>
      </c>
      <c r="D1926" s="6" t="s">
        <v>165</v>
      </c>
      <c r="E1926" s="6" t="s">
        <v>166</v>
      </c>
      <c r="F1926" s="4">
        <v>5</v>
      </c>
      <c r="G1926" s="6" t="s">
        <v>4050</v>
      </c>
      <c r="H1926" s="35"/>
      <c r="I1926" s="35"/>
      <c r="J1926" s="35"/>
      <c r="K1926" s="35"/>
      <c r="L1926" s="35" t="s">
        <v>6893</v>
      </c>
      <c r="M1926" s="35"/>
      <c r="N1926" s="39">
        <v>878374</v>
      </c>
      <c r="O1926" s="4">
        <v>46600331</v>
      </c>
      <c r="P1926" s="9" t="s">
        <v>35</v>
      </c>
      <c r="Q1926" s="9" t="s">
        <v>60</v>
      </c>
      <c r="R1926" s="9" t="s">
        <v>115</v>
      </c>
      <c r="S1926" s="9"/>
      <c r="T1926" s="9" t="s">
        <v>3281</v>
      </c>
      <c r="U1926" s="33" t="s">
        <v>277</v>
      </c>
      <c r="V1926" s="10">
        <v>0.94791666666666696</v>
      </c>
      <c r="W1926" s="10">
        <v>0.96875</v>
      </c>
      <c r="X1926" s="10">
        <v>0.95416666666666705</v>
      </c>
      <c r="Y1926" s="10"/>
      <c r="Z1926" s="10"/>
      <c r="AA1926" s="10"/>
      <c r="AB1926" s="10"/>
      <c r="AC1926" s="6" t="s">
        <v>4051</v>
      </c>
      <c r="AD1926" s="21">
        <v>0</v>
      </c>
      <c r="AE1926" s="21">
        <v>0</v>
      </c>
      <c r="AF1926" s="4" t="s">
        <v>279</v>
      </c>
      <c r="AG1926" s="9" t="s">
        <v>51</v>
      </c>
      <c r="AH1926" s="26" t="s">
        <v>42</v>
      </c>
      <c r="AI1926" s="9"/>
      <c r="AJ1926" s="9"/>
    </row>
    <row r="1927" spans="1:36">
      <c r="A1927" s="32">
        <v>45975</v>
      </c>
      <c r="B1927" s="4" t="s">
        <v>30</v>
      </c>
      <c r="C1927" s="5" t="s">
        <v>535</v>
      </c>
      <c r="D1927" s="6" t="s">
        <v>165</v>
      </c>
      <c r="E1927" s="6" t="s">
        <v>175</v>
      </c>
      <c r="F1927" s="4">
        <v>5</v>
      </c>
      <c r="G1927" s="6" t="s">
        <v>108</v>
      </c>
      <c r="H1927" s="35"/>
      <c r="I1927" s="35"/>
      <c r="J1927" s="35" t="s">
        <v>6881</v>
      </c>
      <c r="K1927" s="35"/>
      <c r="L1927" s="35"/>
      <c r="M1927" s="35"/>
      <c r="N1927" s="39">
        <v>878385</v>
      </c>
      <c r="O1927" s="4">
        <v>46600329</v>
      </c>
      <c r="P1927" s="9" t="s">
        <v>45</v>
      </c>
      <c r="Q1927" s="9" t="s">
        <v>84</v>
      </c>
      <c r="R1927" s="9"/>
      <c r="S1927" s="9"/>
      <c r="T1927" s="9" t="s">
        <v>4052</v>
      </c>
      <c r="U1927" s="33" t="s">
        <v>48</v>
      </c>
      <c r="V1927" s="10">
        <v>0.94791666666666696</v>
      </c>
      <c r="W1927" s="10">
        <v>0.96180555555555602</v>
      </c>
      <c r="X1927" s="10">
        <v>0.94930555555555596</v>
      </c>
      <c r="Y1927" s="10"/>
      <c r="Z1927" s="10"/>
      <c r="AA1927" s="10"/>
      <c r="AB1927" s="10"/>
      <c r="AC1927" s="6" t="s">
        <v>4053</v>
      </c>
      <c r="AD1927" s="21">
        <v>0</v>
      </c>
      <c r="AE1927" s="21">
        <v>0</v>
      </c>
      <c r="AF1927" s="4" t="s">
        <v>50</v>
      </c>
      <c r="AG1927" s="9" t="s">
        <v>51</v>
      </c>
      <c r="AH1927" s="26" t="s">
        <v>42</v>
      </c>
      <c r="AI1927" s="9"/>
      <c r="AJ1927" s="9"/>
    </row>
    <row r="1928" spans="1:36">
      <c r="A1928" s="32">
        <v>45975</v>
      </c>
      <c r="B1928" s="4" t="s">
        <v>30</v>
      </c>
      <c r="C1928" s="5" t="s">
        <v>535</v>
      </c>
      <c r="D1928" s="6" t="s">
        <v>165</v>
      </c>
      <c r="E1928" s="6" t="s">
        <v>444</v>
      </c>
      <c r="F1928" s="4">
        <v>5</v>
      </c>
      <c r="G1928" s="6" t="s">
        <v>916</v>
      </c>
      <c r="H1928" s="35"/>
      <c r="I1928" s="35"/>
      <c r="J1928" s="35"/>
      <c r="K1928" s="35"/>
      <c r="L1928" s="35"/>
      <c r="M1928" s="35"/>
      <c r="N1928" s="39">
        <v>878427</v>
      </c>
      <c r="O1928" s="4">
        <v>46600375</v>
      </c>
      <c r="P1928" s="9" t="s">
        <v>68</v>
      </c>
      <c r="Q1928" s="9" t="s">
        <v>62</v>
      </c>
      <c r="R1928" s="9"/>
      <c r="S1928" s="9" t="s">
        <v>62</v>
      </c>
      <c r="T1928" s="9" t="s">
        <v>2227</v>
      </c>
      <c r="U1928" s="33" t="s">
        <v>87</v>
      </c>
      <c r="V1928" s="10">
        <v>0.95138888888888895</v>
      </c>
      <c r="W1928" s="10">
        <v>6.25E-2</v>
      </c>
      <c r="X1928" s="10">
        <v>0.95694444444444404</v>
      </c>
      <c r="Y1928" s="10"/>
      <c r="Z1928" s="10"/>
      <c r="AA1928" s="10"/>
      <c r="AB1928" s="10"/>
      <c r="AC1928" s="6" t="s">
        <v>4054</v>
      </c>
      <c r="AD1928" s="21">
        <v>0</v>
      </c>
      <c r="AE1928" s="21">
        <v>1</v>
      </c>
      <c r="AF1928" s="4" t="s">
        <v>73</v>
      </c>
      <c r="AG1928" s="9" t="s">
        <v>51</v>
      </c>
      <c r="AH1928" s="26" t="s">
        <v>74</v>
      </c>
      <c r="AI1928" s="9"/>
      <c r="AJ1928" s="9"/>
    </row>
    <row r="1929" spans="1:36">
      <c r="A1929" s="32">
        <v>45975</v>
      </c>
      <c r="B1929" s="4" t="s">
        <v>30</v>
      </c>
      <c r="C1929" s="5" t="s">
        <v>535</v>
      </c>
      <c r="D1929" s="6" t="s">
        <v>165</v>
      </c>
      <c r="E1929" s="6" t="s">
        <v>194</v>
      </c>
      <c r="F1929" s="4">
        <v>5</v>
      </c>
      <c r="G1929" s="6" t="s">
        <v>1221</v>
      </c>
      <c r="H1929" s="35"/>
      <c r="I1929" s="35"/>
      <c r="J1929" s="35" t="s">
        <v>6871</v>
      </c>
      <c r="K1929" s="35"/>
      <c r="L1929" s="35"/>
      <c r="M1929" s="35"/>
      <c r="N1929" s="39">
        <v>878322</v>
      </c>
      <c r="O1929" s="4">
        <v>46600386</v>
      </c>
      <c r="P1929" s="9" t="s">
        <v>54</v>
      </c>
      <c r="Q1929" s="9" t="s">
        <v>172</v>
      </c>
      <c r="R1929" s="9"/>
      <c r="S1929" s="9"/>
      <c r="T1929" s="9" t="s">
        <v>820</v>
      </c>
      <c r="U1929" s="33" t="s">
        <v>64</v>
      </c>
      <c r="V1929" s="10">
        <v>0.95486111111111105</v>
      </c>
      <c r="W1929" s="10">
        <v>0.95486111111111105</v>
      </c>
      <c r="X1929" s="10"/>
      <c r="Y1929" s="10"/>
      <c r="Z1929" s="10"/>
      <c r="AA1929" s="10"/>
      <c r="AB1929" s="10"/>
      <c r="AC1929" s="6" t="s">
        <v>4055</v>
      </c>
      <c r="AD1929" s="21">
        <v>0</v>
      </c>
      <c r="AE1929" s="21">
        <v>0</v>
      </c>
      <c r="AF1929" s="4" t="s">
        <v>153</v>
      </c>
      <c r="AG1929" s="9" t="s">
        <v>41</v>
      </c>
      <c r="AH1929" s="26" t="s">
        <v>42</v>
      </c>
      <c r="AI1929" s="9"/>
      <c r="AJ1929" s="9"/>
    </row>
    <row r="1930" spans="1:36">
      <c r="A1930" s="32">
        <v>45975</v>
      </c>
      <c r="B1930" s="4" t="s">
        <v>30</v>
      </c>
      <c r="C1930" s="5" t="s">
        <v>535</v>
      </c>
      <c r="D1930" s="6" t="s">
        <v>165</v>
      </c>
      <c r="E1930" s="6" t="s">
        <v>194</v>
      </c>
      <c r="F1930" s="4">
        <v>5</v>
      </c>
      <c r="G1930" s="6" t="s">
        <v>76</v>
      </c>
      <c r="H1930" s="35"/>
      <c r="I1930" s="35"/>
      <c r="J1930" s="35"/>
      <c r="K1930" s="35"/>
      <c r="L1930" s="35" t="s">
        <v>6928</v>
      </c>
      <c r="M1930" s="35"/>
      <c r="N1930" s="39">
        <v>878325</v>
      </c>
      <c r="O1930" s="4">
        <v>46600343</v>
      </c>
      <c r="P1930" s="9" t="s">
        <v>54</v>
      </c>
      <c r="Q1930" s="9" t="s">
        <v>60</v>
      </c>
      <c r="R1930" s="9" t="s">
        <v>479</v>
      </c>
      <c r="S1930" s="9"/>
      <c r="T1930" s="9" t="s">
        <v>4056</v>
      </c>
      <c r="U1930" s="33" t="s">
        <v>221</v>
      </c>
      <c r="V1930" s="10">
        <v>0.96041666666666703</v>
      </c>
      <c r="W1930" s="10">
        <v>2.7777777777777801E-3</v>
      </c>
      <c r="X1930" s="10">
        <v>0.96041666666666703</v>
      </c>
      <c r="Y1930" s="10">
        <v>0.97222222222222199</v>
      </c>
      <c r="Z1930" s="10"/>
      <c r="AA1930" s="10"/>
      <c r="AB1930" s="10"/>
      <c r="AC1930" s="6" t="s">
        <v>4057</v>
      </c>
      <c r="AD1930" s="21">
        <v>0</v>
      </c>
      <c r="AE1930" s="21">
        <v>0</v>
      </c>
      <c r="AF1930" s="4" t="s">
        <v>223</v>
      </c>
      <c r="AG1930" s="9" t="s">
        <v>41</v>
      </c>
      <c r="AH1930" s="26" t="s">
        <v>42</v>
      </c>
      <c r="AI1930" s="9"/>
      <c r="AJ1930" s="9"/>
    </row>
    <row r="1931" spans="1:36">
      <c r="A1931" s="32">
        <v>45975</v>
      </c>
      <c r="B1931" s="4" t="s">
        <v>30</v>
      </c>
      <c r="C1931" s="5" t="s">
        <v>535</v>
      </c>
      <c r="D1931" s="6" t="s">
        <v>165</v>
      </c>
      <c r="E1931" s="6" t="s">
        <v>4019</v>
      </c>
      <c r="F1931" s="4">
        <v>5</v>
      </c>
      <c r="G1931" s="6" t="s">
        <v>134</v>
      </c>
      <c r="H1931" s="35"/>
      <c r="I1931" s="35"/>
      <c r="J1931" s="35"/>
      <c r="K1931" s="35"/>
      <c r="L1931" s="35" t="s">
        <v>6871</v>
      </c>
      <c r="M1931" s="35"/>
      <c r="N1931" s="39">
        <v>878327</v>
      </c>
      <c r="O1931" s="4">
        <v>46600425</v>
      </c>
      <c r="P1931" s="9" t="s">
        <v>54</v>
      </c>
      <c r="Q1931" s="9" t="s">
        <v>60</v>
      </c>
      <c r="R1931" s="9" t="s">
        <v>62</v>
      </c>
      <c r="S1931" s="9"/>
      <c r="T1931" s="9" t="s">
        <v>4058</v>
      </c>
      <c r="U1931" s="33" t="s">
        <v>64</v>
      </c>
      <c r="V1931" s="10">
        <v>0.96597222222222201</v>
      </c>
      <c r="W1931" s="10">
        <v>0.969444444444444</v>
      </c>
      <c r="X1931" s="10">
        <v>0.96597222222222201</v>
      </c>
      <c r="Y1931" s="10"/>
      <c r="Z1931" s="10"/>
      <c r="AA1931" s="10"/>
      <c r="AB1931" s="10"/>
      <c r="AC1931" s="6" t="s">
        <v>4059</v>
      </c>
      <c r="AD1931" s="21">
        <v>0</v>
      </c>
      <c r="AE1931" s="21">
        <v>0</v>
      </c>
      <c r="AF1931" s="4" t="s">
        <v>499</v>
      </c>
      <c r="AG1931" s="9" t="s">
        <v>41</v>
      </c>
      <c r="AH1931" s="26" t="s">
        <v>42</v>
      </c>
      <c r="AI1931" s="9"/>
      <c r="AJ1931" s="9"/>
    </row>
    <row r="1932" spans="1:36">
      <c r="A1932" s="32">
        <v>45975</v>
      </c>
      <c r="B1932" s="4" t="s">
        <v>30</v>
      </c>
      <c r="C1932" s="5" t="s">
        <v>535</v>
      </c>
      <c r="D1932" s="6" t="s">
        <v>165</v>
      </c>
      <c r="E1932" s="6" t="s">
        <v>181</v>
      </c>
      <c r="F1932" s="4">
        <v>5</v>
      </c>
      <c r="G1932" s="6" t="s">
        <v>905</v>
      </c>
      <c r="H1932" s="35"/>
      <c r="I1932" s="35"/>
      <c r="J1932" s="35"/>
      <c r="K1932" s="35"/>
      <c r="L1932" s="35" t="s">
        <v>6899</v>
      </c>
      <c r="M1932" s="35"/>
      <c r="N1932" s="39">
        <v>878353</v>
      </c>
      <c r="O1932" s="4">
        <v>46600600</v>
      </c>
      <c r="P1932" s="9" t="s">
        <v>54</v>
      </c>
      <c r="Q1932" s="9" t="s">
        <v>60</v>
      </c>
      <c r="R1932" s="9" t="s">
        <v>62</v>
      </c>
      <c r="S1932" s="9"/>
      <c r="T1932" s="9" t="s">
        <v>2131</v>
      </c>
      <c r="U1932" s="33" t="s">
        <v>96</v>
      </c>
      <c r="V1932" s="10">
        <v>0.97152777777777799</v>
      </c>
      <c r="W1932" s="10">
        <v>1.2500000000000001E-2</v>
      </c>
      <c r="X1932" s="10">
        <v>0.97152777777777799</v>
      </c>
      <c r="Y1932" s="10"/>
      <c r="Z1932" s="10"/>
      <c r="AA1932" s="10"/>
      <c r="AB1932" s="10"/>
      <c r="AC1932" s="6" t="s">
        <v>4060</v>
      </c>
      <c r="AD1932" s="21">
        <v>0</v>
      </c>
      <c r="AE1932" s="21">
        <v>0</v>
      </c>
      <c r="AF1932" s="4" t="s">
        <v>98</v>
      </c>
      <c r="AG1932" s="9" t="s">
        <v>41</v>
      </c>
      <c r="AH1932" s="26" t="s">
        <v>42</v>
      </c>
      <c r="AI1932" s="9"/>
      <c r="AJ1932" s="9"/>
    </row>
    <row r="1933" spans="1:36">
      <c r="A1933" s="32">
        <v>45975</v>
      </c>
      <c r="B1933" s="4" t="s">
        <v>30</v>
      </c>
      <c r="C1933" s="5" t="s">
        <v>535</v>
      </c>
      <c r="D1933" s="6" t="s">
        <v>165</v>
      </c>
      <c r="E1933" s="6" t="s">
        <v>181</v>
      </c>
      <c r="F1933" s="4">
        <v>5</v>
      </c>
      <c r="G1933" s="6" t="s">
        <v>899</v>
      </c>
      <c r="H1933" s="35"/>
      <c r="I1933" s="35"/>
      <c r="J1933" s="35"/>
      <c r="K1933" s="35"/>
      <c r="L1933" s="35"/>
      <c r="M1933" s="35"/>
      <c r="N1933" s="39">
        <v>878363</v>
      </c>
      <c r="O1933" s="4">
        <v>46600631</v>
      </c>
      <c r="P1933" s="9" t="s">
        <v>54</v>
      </c>
      <c r="Q1933" s="9" t="s">
        <v>60</v>
      </c>
      <c r="R1933" s="9" t="s">
        <v>62</v>
      </c>
      <c r="S1933" s="9" t="s">
        <v>62</v>
      </c>
      <c r="T1933" s="9" t="s">
        <v>4061</v>
      </c>
      <c r="U1933" s="33" t="s">
        <v>1349</v>
      </c>
      <c r="V1933" s="10">
        <v>0.97361111111111098</v>
      </c>
      <c r="W1933" s="10">
        <v>3.05555555555556E-2</v>
      </c>
      <c r="X1933" s="10">
        <v>0.97361111111111098</v>
      </c>
      <c r="Y1933" s="10"/>
      <c r="Z1933" s="10"/>
      <c r="AA1933" s="10"/>
      <c r="AB1933" s="10"/>
      <c r="AC1933" s="6" t="s">
        <v>4062</v>
      </c>
      <c r="AD1933" s="21">
        <v>0</v>
      </c>
      <c r="AE1933" s="21">
        <v>1</v>
      </c>
      <c r="AF1933" s="4" t="s">
        <v>423</v>
      </c>
      <c r="AG1933" s="9" t="s">
        <v>41</v>
      </c>
      <c r="AH1933" s="26" t="s">
        <v>67</v>
      </c>
      <c r="AI1933" s="9"/>
      <c r="AJ1933" s="9"/>
    </row>
    <row r="1934" spans="1:36">
      <c r="A1934" s="32">
        <v>45975</v>
      </c>
      <c r="B1934" s="4" t="s">
        <v>30</v>
      </c>
      <c r="C1934" s="5" t="s">
        <v>535</v>
      </c>
      <c r="D1934" s="6" t="s">
        <v>165</v>
      </c>
      <c r="E1934" s="6" t="s">
        <v>444</v>
      </c>
      <c r="F1934" s="4">
        <v>5</v>
      </c>
      <c r="G1934" s="6" t="s">
        <v>916</v>
      </c>
      <c r="H1934" s="35"/>
      <c r="I1934" s="35"/>
      <c r="J1934" s="35"/>
      <c r="K1934" s="35"/>
      <c r="L1934" s="35" t="s">
        <v>7549</v>
      </c>
      <c r="M1934" s="35"/>
      <c r="N1934" s="39">
        <v>878468</v>
      </c>
      <c r="O1934" s="4">
        <v>46600664</v>
      </c>
      <c r="P1934" s="9" t="s">
        <v>68</v>
      </c>
      <c r="Q1934" s="9" t="s">
        <v>60</v>
      </c>
      <c r="R1934" s="9" t="s">
        <v>61</v>
      </c>
      <c r="S1934" s="9" t="s">
        <v>1407</v>
      </c>
      <c r="T1934" s="9" t="s">
        <v>2926</v>
      </c>
      <c r="U1934" s="33" t="s">
        <v>87</v>
      </c>
      <c r="V1934" s="10">
        <v>0.97499999999999998</v>
      </c>
      <c r="W1934" s="10">
        <v>8.1944444444444403E-2</v>
      </c>
      <c r="X1934" s="10">
        <v>0.97499999999999998</v>
      </c>
      <c r="Y1934" s="10">
        <v>4.7916666666666698E-2</v>
      </c>
      <c r="Z1934" s="10"/>
      <c r="AA1934" s="10"/>
      <c r="AB1934" s="10"/>
      <c r="AC1934" s="6" t="s">
        <v>4063</v>
      </c>
      <c r="AD1934" s="21">
        <v>0</v>
      </c>
      <c r="AE1934" s="21">
        <v>1</v>
      </c>
      <c r="AF1934" s="4" t="s">
        <v>73</v>
      </c>
      <c r="AG1934" s="9" t="s">
        <v>51</v>
      </c>
      <c r="AH1934" s="26" t="s">
        <v>67</v>
      </c>
      <c r="AI1934" s="9"/>
      <c r="AJ1934" s="9"/>
    </row>
    <row r="1935" spans="1:36">
      <c r="A1935" s="32">
        <v>45975</v>
      </c>
      <c r="B1935" s="4" t="s">
        <v>30</v>
      </c>
      <c r="C1935" s="5" t="s">
        <v>535</v>
      </c>
      <c r="D1935" s="6" t="s">
        <v>165</v>
      </c>
      <c r="E1935" s="6" t="s">
        <v>4019</v>
      </c>
      <c r="F1935" s="4">
        <v>5</v>
      </c>
      <c r="G1935" s="6" t="s">
        <v>926</v>
      </c>
      <c r="H1935" s="35"/>
      <c r="I1935" s="35"/>
      <c r="J1935" s="35"/>
      <c r="K1935" s="35"/>
      <c r="L1935" s="35" t="s">
        <v>6871</v>
      </c>
      <c r="M1935" s="35"/>
      <c r="N1935" s="39">
        <v>878350</v>
      </c>
      <c r="O1935" s="4">
        <v>46600666</v>
      </c>
      <c r="P1935" s="9" t="s">
        <v>54</v>
      </c>
      <c r="Q1935" s="9" t="s">
        <v>60</v>
      </c>
      <c r="R1935" s="9" t="s">
        <v>77</v>
      </c>
      <c r="S1935" s="9"/>
      <c r="T1935" s="9" t="s">
        <v>3032</v>
      </c>
      <c r="U1935" s="33" t="s">
        <v>136</v>
      </c>
      <c r="V1935" s="10">
        <v>0.97708333333333297</v>
      </c>
      <c r="W1935" s="10">
        <v>1.94444444444444E-2</v>
      </c>
      <c r="X1935" s="10">
        <v>0.97708333333333297</v>
      </c>
      <c r="Y1935" s="10"/>
      <c r="Z1935" s="10"/>
      <c r="AA1935" s="10"/>
      <c r="AB1935" s="10"/>
      <c r="AC1935" s="6" t="s">
        <v>4064</v>
      </c>
      <c r="AD1935" s="21">
        <v>0</v>
      </c>
      <c r="AE1935" s="21">
        <v>0</v>
      </c>
      <c r="AF1935" s="4" t="s">
        <v>142</v>
      </c>
      <c r="AG1935" s="9" t="s">
        <v>41</v>
      </c>
      <c r="AH1935" s="26" t="s">
        <v>42</v>
      </c>
      <c r="AI1935" s="9"/>
      <c r="AJ1935" s="9"/>
    </row>
    <row r="1936" spans="1:36">
      <c r="A1936" s="32">
        <v>45975</v>
      </c>
      <c r="B1936" s="4" t="s">
        <v>30</v>
      </c>
      <c r="C1936" s="5" t="s">
        <v>535</v>
      </c>
      <c r="D1936" s="6" t="s">
        <v>165</v>
      </c>
      <c r="E1936" s="6" t="s">
        <v>181</v>
      </c>
      <c r="F1936" s="4">
        <v>5</v>
      </c>
      <c r="G1936" s="6" t="s">
        <v>923</v>
      </c>
      <c r="H1936" s="35"/>
      <c r="I1936" s="35"/>
      <c r="J1936" s="35"/>
      <c r="K1936" s="35"/>
      <c r="L1936" s="35" t="s">
        <v>6899</v>
      </c>
      <c r="M1936" s="35"/>
      <c r="N1936" s="39">
        <v>878358</v>
      </c>
      <c r="O1936" s="4">
        <v>46600841</v>
      </c>
      <c r="P1936" s="9" t="s">
        <v>54</v>
      </c>
      <c r="Q1936" s="9" t="s">
        <v>60</v>
      </c>
      <c r="R1936" s="9" t="s">
        <v>158</v>
      </c>
      <c r="S1936" s="9"/>
      <c r="T1936" s="9" t="s">
        <v>4065</v>
      </c>
      <c r="U1936" s="33" t="s">
        <v>205</v>
      </c>
      <c r="V1936" s="10">
        <v>0.99583333333333302</v>
      </c>
      <c r="W1936" s="10">
        <v>1.38888888888889E-2</v>
      </c>
      <c r="X1936" s="10">
        <v>0.99583333333333302</v>
      </c>
      <c r="Y1936" s="10"/>
      <c r="Z1936" s="10"/>
      <c r="AA1936" s="10"/>
      <c r="AB1936" s="10"/>
      <c r="AC1936" s="6" t="s">
        <v>4066</v>
      </c>
      <c r="AD1936" s="21">
        <v>0</v>
      </c>
      <c r="AE1936" s="21">
        <v>0</v>
      </c>
      <c r="AF1936" s="4" t="s">
        <v>207</v>
      </c>
      <c r="AG1936" s="9" t="s">
        <v>41</v>
      </c>
      <c r="AH1936" s="26" t="s">
        <v>42</v>
      </c>
      <c r="AI1936" s="9"/>
      <c r="AJ1936" s="9"/>
    </row>
    <row r="1937" spans="1:36">
      <c r="A1937" s="32">
        <v>45975</v>
      </c>
      <c r="B1937" s="4" t="s">
        <v>30</v>
      </c>
      <c r="C1937" s="5" t="s">
        <v>535</v>
      </c>
      <c r="D1937" s="6" t="s">
        <v>165</v>
      </c>
      <c r="E1937" s="6" t="s">
        <v>181</v>
      </c>
      <c r="F1937" s="4">
        <v>5</v>
      </c>
      <c r="G1937" s="6" t="s">
        <v>1538</v>
      </c>
      <c r="H1937" s="35"/>
      <c r="I1937" s="35"/>
      <c r="J1937" s="35"/>
      <c r="K1937" s="35"/>
      <c r="L1937" s="35" t="s">
        <v>6899</v>
      </c>
      <c r="M1937" s="35"/>
      <c r="N1937" s="39">
        <v>878400</v>
      </c>
      <c r="O1937" s="4">
        <v>46600844</v>
      </c>
      <c r="P1937" s="9" t="s">
        <v>54</v>
      </c>
      <c r="Q1937" s="9" t="s">
        <v>60</v>
      </c>
      <c r="R1937" s="9" t="s">
        <v>36</v>
      </c>
      <c r="S1937" s="9"/>
      <c r="T1937" s="9" t="s">
        <v>4067</v>
      </c>
      <c r="U1937" s="33" t="s">
        <v>205</v>
      </c>
      <c r="V1937" s="10">
        <v>0.99722222222222201</v>
      </c>
      <c r="W1937" s="10">
        <v>1.0416666666666701E-2</v>
      </c>
      <c r="X1937" s="10">
        <v>0.99722222222222201</v>
      </c>
      <c r="Y1937" s="10"/>
      <c r="Z1937" s="10">
        <v>0.99722222222222201</v>
      </c>
      <c r="AA1937" s="10"/>
      <c r="AB1937" s="10"/>
      <c r="AC1937" s="6" t="s">
        <v>4068</v>
      </c>
      <c r="AD1937" s="21">
        <v>0</v>
      </c>
      <c r="AE1937" s="21">
        <v>0</v>
      </c>
      <c r="AF1937" s="4" t="s">
        <v>207</v>
      </c>
      <c r="AG1937" s="9" t="s">
        <v>41</v>
      </c>
      <c r="AH1937" s="26" t="s">
        <v>42</v>
      </c>
      <c r="AI1937" s="9"/>
      <c r="AJ1937" s="9"/>
    </row>
    <row r="1938" spans="1:36">
      <c r="A1938" s="32">
        <v>45975</v>
      </c>
      <c r="B1938" s="4" t="s">
        <v>163</v>
      </c>
      <c r="C1938" s="5" t="s">
        <v>413</v>
      </c>
      <c r="D1938" s="6" t="s">
        <v>988</v>
      </c>
      <c r="E1938" s="6" t="s">
        <v>651</v>
      </c>
      <c r="F1938" s="4">
        <v>2</v>
      </c>
      <c r="G1938" s="6" t="s">
        <v>393</v>
      </c>
      <c r="H1938" s="35"/>
      <c r="I1938" s="35"/>
      <c r="J1938" s="35"/>
      <c r="K1938" s="35"/>
      <c r="L1938" s="35" t="s">
        <v>7531</v>
      </c>
      <c r="M1938" s="35"/>
      <c r="N1938" s="39">
        <v>876697</v>
      </c>
      <c r="O1938" s="4">
        <v>46596811</v>
      </c>
      <c r="P1938" s="9" t="s">
        <v>54</v>
      </c>
      <c r="Q1938" s="9" t="s">
        <v>60</v>
      </c>
      <c r="R1938" s="9" t="s">
        <v>62</v>
      </c>
      <c r="S1938" s="9"/>
      <c r="T1938" s="9" t="s">
        <v>4069</v>
      </c>
      <c r="U1938" s="33" t="s">
        <v>205</v>
      </c>
      <c r="V1938" s="10">
        <v>0.67291666666666705</v>
      </c>
      <c r="W1938" s="10">
        <v>0.68194444444444446</v>
      </c>
      <c r="X1938" s="10">
        <v>0.67291666666666705</v>
      </c>
      <c r="Y1938" s="10"/>
      <c r="Z1938" s="10"/>
      <c r="AA1938" s="10"/>
      <c r="AB1938" s="10"/>
      <c r="AC1938" s="6" t="s">
        <v>4070</v>
      </c>
      <c r="AD1938" s="21">
        <v>0</v>
      </c>
      <c r="AE1938" s="21">
        <v>0</v>
      </c>
      <c r="AF1938" s="4" t="s">
        <v>207</v>
      </c>
      <c r="AG1938" s="9" t="s">
        <v>41</v>
      </c>
      <c r="AH1938" s="26" t="s">
        <v>42</v>
      </c>
      <c r="AI1938" s="9"/>
      <c r="AJ1938" s="9"/>
    </row>
    <row r="1939" spans="1:36">
      <c r="A1939" s="32">
        <v>45975</v>
      </c>
      <c r="B1939" s="4" t="s">
        <v>163</v>
      </c>
      <c r="C1939" s="5" t="s">
        <v>164</v>
      </c>
      <c r="D1939" s="6" t="s">
        <v>988</v>
      </c>
      <c r="E1939" s="6" t="s">
        <v>1336</v>
      </c>
      <c r="F1939" s="4">
        <v>2</v>
      </c>
      <c r="G1939" s="6" t="s">
        <v>685</v>
      </c>
      <c r="H1939" s="35"/>
      <c r="I1939" s="35"/>
      <c r="J1939" s="35"/>
      <c r="K1939" s="35"/>
      <c r="L1939" s="35" t="s">
        <v>7531</v>
      </c>
      <c r="M1939" s="35"/>
      <c r="N1939" s="39">
        <v>875677</v>
      </c>
      <c r="O1939" s="4">
        <v>46593032</v>
      </c>
      <c r="P1939" s="9" t="s">
        <v>54</v>
      </c>
      <c r="Q1939" s="9" t="s">
        <v>60</v>
      </c>
      <c r="R1939" s="9" t="s">
        <v>158</v>
      </c>
      <c r="S1939" s="9" t="s">
        <v>116</v>
      </c>
      <c r="T1939" s="9" t="s">
        <v>4071</v>
      </c>
      <c r="U1939" s="33" t="s">
        <v>191</v>
      </c>
      <c r="V1939" s="10">
        <v>0.30208333333333298</v>
      </c>
      <c r="W1939" s="10">
        <v>0.389583333333333</v>
      </c>
      <c r="X1939" s="10">
        <v>0.30208333333333298</v>
      </c>
      <c r="Y1939" s="10">
        <v>0.33750000000000002</v>
      </c>
      <c r="Z1939" s="10"/>
      <c r="AA1939" s="10"/>
      <c r="AB1939" s="10"/>
      <c r="AC1939" s="6" t="s">
        <v>4072</v>
      </c>
      <c r="AD1939" s="21">
        <v>0</v>
      </c>
      <c r="AE1939" s="21">
        <v>3</v>
      </c>
      <c r="AF1939" s="4" t="s">
        <v>243</v>
      </c>
      <c r="AG1939" s="9" t="s">
        <v>41</v>
      </c>
      <c r="AH1939" s="26" t="s">
        <v>67</v>
      </c>
      <c r="AI1939" s="9"/>
      <c r="AJ1939" s="9"/>
    </row>
    <row r="1940" spans="1:36">
      <c r="A1940" s="32">
        <v>45975</v>
      </c>
      <c r="B1940" s="4" t="s">
        <v>163</v>
      </c>
      <c r="C1940" s="5" t="s">
        <v>244</v>
      </c>
      <c r="D1940" s="6" t="s">
        <v>988</v>
      </c>
      <c r="E1940" s="6" t="s">
        <v>1336</v>
      </c>
      <c r="F1940" s="4">
        <v>2</v>
      </c>
      <c r="G1940" s="6" t="s">
        <v>1640</v>
      </c>
      <c r="H1940" s="35"/>
      <c r="I1940" s="35"/>
      <c r="J1940" s="35"/>
      <c r="K1940" s="35"/>
      <c r="L1940" s="35" t="s">
        <v>6915</v>
      </c>
      <c r="M1940" s="35"/>
      <c r="N1940" s="39">
        <v>875607</v>
      </c>
      <c r="O1940" s="4">
        <v>46593226</v>
      </c>
      <c r="P1940" s="9" t="s">
        <v>54</v>
      </c>
      <c r="Q1940" s="9" t="s">
        <v>60</v>
      </c>
      <c r="R1940" s="9" t="s">
        <v>122</v>
      </c>
      <c r="S1940" s="9"/>
      <c r="T1940" s="9" t="s">
        <v>4073</v>
      </c>
      <c r="U1940" s="33" t="s">
        <v>205</v>
      </c>
      <c r="V1940" s="10">
        <v>0.34166666666666701</v>
      </c>
      <c r="W1940" s="10">
        <v>0.36111111111111099</v>
      </c>
      <c r="X1940" s="10">
        <v>0.34166666666666701</v>
      </c>
      <c r="Y1940" s="10"/>
      <c r="Z1940" s="10"/>
      <c r="AA1940" s="10"/>
      <c r="AB1940" s="10"/>
      <c r="AC1940" s="6" t="s">
        <v>4074</v>
      </c>
      <c r="AD1940" s="21">
        <v>0</v>
      </c>
      <c r="AE1940" s="21">
        <v>0</v>
      </c>
      <c r="AF1940" s="4" t="s">
        <v>207</v>
      </c>
      <c r="AG1940" s="9" t="s">
        <v>41</v>
      </c>
      <c r="AH1940" s="26" t="s">
        <v>42</v>
      </c>
      <c r="AI1940" s="9"/>
      <c r="AJ1940" s="9"/>
    </row>
    <row r="1941" spans="1:36">
      <c r="A1941" s="32">
        <v>45976</v>
      </c>
      <c r="B1941" s="4" t="s">
        <v>30</v>
      </c>
      <c r="C1941" s="5" t="s">
        <v>31</v>
      </c>
      <c r="D1941" s="34" t="s">
        <v>165</v>
      </c>
      <c r="E1941" s="6" t="s">
        <v>444</v>
      </c>
      <c r="F1941" s="4">
        <v>5</v>
      </c>
      <c r="G1941" s="6" t="s">
        <v>902</v>
      </c>
      <c r="H1941" s="35"/>
      <c r="I1941" s="35"/>
      <c r="J1941" s="35"/>
      <c r="K1941" s="35"/>
      <c r="L1941" s="35"/>
      <c r="M1941" s="35"/>
      <c r="N1941" s="39">
        <v>878445</v>
      </c>
      <c r="O1941" s="4">
        <v>46601042</v>
      </c>
      <c r="P1941" s="9" t="s">
        <v>68</v>
      </c>
      <c r="Q1941" s="9" t="s">
        <v>172</v>
      </c>
      <c r="R1941" s="9"/>
      <c r="S1941" s="9"/>
      <c r="T1941" s="9" t="s">
        <v>4075</v>
      </c>
      <c r="U1941" s="6" t="s">
        <v>87</v>
      </c>
      <c r="V1941" s="10">
        <v>1.38888888888889E-2</v>
      </c>
      <c r="W1941" s="10">
        <v>3.3333333333333298E-2</v>
      </c>
      <c r="X1941" s="10">
        <v>2.1527777777777798E-2</v>
      </c>
      <c r="Y1941" s="10"/>
      <c r="Z1941" s="10"/>
      <c r="AA1941" s="10"/>
      <c r="AB1941" s="10"/>
      <c r="AC1941" s="6" t="s">
        <v>4076</v>
      </c>
      <c r="AD1941" s="21">
        <v>0</v>
      </c>
      <c r="AE1941" s="21">
        <v>0</v>
      </c>
      <c r="AF1941" s="4" t="s">
        <v>73</v>
      </c>
      <c r="AG1941" s="9" t="s">
        <v>41</v>
      </c>
      <c r="AH1941" s="26" t="s">
        <v>42</v>
      </c>
      <c r="AI1941" s="9"/>
      <c r="AJ1941" s="9"/>
    </row>
    <row r="1942" spans="1:36">
      <c r="A1942" s="32">
        <v>45976</v>
      </c>
      <c r="B1942" s="4" t="s">
        <v>30</v>
      </c>
      <c r="C1942" s="5" t="s">
        <v>31</v>
      </c>
      <c r="D1942" s="34" t="s">
        <v>165</v>
      </c>
      <c r="E1942" s="6" t="s">
        <v>194</v>
      </c>
      <c r="F1942" s="4">
        <v>5</v>
      </c>
      <c r="G1942" s="6" t="s">
        <v>134</v>
      </c>
      <c r="H1942" s="35"/>
      <c r="I1942" s="35"/>
      <c r="J1942" s="35"/>
      <c r="K1942" s="35"/>
      <c r="L1942" s="35" t="s">
        <v>6899</v>
      </c>
      <c r="M1942" s="35"/>
      <c r="N1942" s="39">
        <v>878376</v>
      </c>
      <c r="O1942" s="4">
        <v>46601092</v>
      </c>
      <c r="P1942" s="9" t="s">
        <v>54</v>
      </c>
      <c r="Q1942" s="9" t="s">
        <v>60</v>
      </c>
      <c r="R1942" s="9" t="s">
        <v>62</v>
      </c>
      <c r="S1942" s="9"/>
      <c r="T1942" s="9" t="s">
        <v>4077</v>
      </c>
      <c r="U1942" s="6" t="s">
        <v>497</v>
      </c>
      <c r="V1942" s="10">
        <v>2.2222222222222199E-2</v>
      </c>
      <c r="W1942" s="10">
        <v>4.1666666666666699E-2</v>
      </c>
      <c r="X1942" s="10">
        <v>2.2222222222222199E-2</v>
      </c>
      <c r="Y1942" s="10"/>
      <c r="Z1942" s="10"/>
      <c r="AA1942" s="10"/>
      <c r="AB1942" s="10"/>
      <c r="AC1942" s="6" t="s">
        <v>4078</v>
      </c>
      <c r="AD1942" s="21">
        <v>0</v>
      </c>
      <c r="AE1942" s="21">
        <v>0</v>
      </c>
      <c r="AF1942" s="4" t="s">
        <v>499</v>
      </c>
      <c r="AG1942" s="9" t="s">
        <v>41</v>
      </c>
      <c r="AH1942" s="26" t="s">
        <v>42</v>
      </c>
      <c r="AI1942" s="9"/>
      <c r="AJ1942" s="9"/>
    </row>
    <row r="1943" spans="1:36">
      <c r="A1943" s="32">
        <v>45976</v>
      </c>
      <c r="B1943" s="4" t="s">
        <v>30</v>
      </c>
      <c r="C1943" s="5" t="s">
        <v>31</v>
      </c>
      <c r="D1943" s="34" t="s">
        <v>165</v>
      </c>
      <c r="E1943" s="6" t="s">
        <v>175</v>
      </c>
      <c r="F1943" s="4">
        <v>5</v>
      </c>
      <c r="G1943" s="6" t="s">
        <v>937</v>
      </c>
      <c r="H1943" s="35"/>
      <c r="I1943" s="35"/>
      <c r="J1943" s="35" t="s">
        <v>6881</v>
      </c>
      <c r="K1943" s="35"/>
      <c r="L1943" s="35"/>
      <c r="M1943" s="35"/>
      <c r="N1943" s="39">
        <v>878394</v>
      </c>
      <c r="O1943" s="4">
        <v>46601169</v>
      </c>
      <c r="P1943" s="9" t="s">
        <v>45</v>
      </c>
      <c r="Q1943" s="9" t="s">
        <v>60</v>
      </c>
      <c r="R1943" s="9" t="s">
        <v>115</v>
      </c>
      <c r="S1943" s="9" t="s">
        <v>116</v>
      </c>
      <c r="T1943" s="9" t="s">
        <v>4079</v>
      </c>
      <c r="U1943" s="6" t="s">
        <v>110</v>
      </c>
      <c r="V1943" s="10">
        <v>2.2222222222222199E-2</v>
      </c>
      <c r="W1943" s="10">
        <v>7.2916666666666699E-2</v>
      </c>
      <c r="X1943" s="10">
        <v>2.2222222222222199E-2</v>
      </c>
      <c r="Y1943" s="10">
        <v>3.3333333333333298E-2</v>
      </c>
      <c r="Z1943" s="10"/>
      <c r="AA1943" s="10"/>
      <c r="AB1943" s="10"/>
      <c r="AC1943" s="6" t="s">
        <v>4080</v>
      </c>
      <c r="AD1943" s="21">
        <v>0</v>
      </c>
      <c r="AE1943" s="21">
        <v>1</v>
      </c>
      <c r="AF1943" s="4" t="s">
        <v>112</v>
      </c>
      <c r="AG1943" s="9" t="s">
        <v>41</v>
      </c>
      <c r="AH1943" s="26" t="s">
        <v>67</v>
      </c>
      <c r="AI1943" s="9"/>
      <c r="AJ1943" s="9"/>
    </row>
    <row r="1944" spans="1:36">
      <c r="A1944" s="32">
        <v>45976</v>
      </c>
      <c r="B1944" s="4" t="s">
        <v>30</v>
      </c>
      <c r="C1944" s="5" t="s">
        <v>31</v>
      </c>
      <c r="D1944" s="34" t="s">
        <v>165</v>
      </c>
      <c r="E1944" s="6" t="s">
        <v>4019</v>
      </c>
      <c r="F1944" s="4">
        <v>5</v>
      </c>
      <c r="G1944" s="6" t="s">
        <v>594</v>
      </c>
      <c r="H1944" s="35"/>
      <c r="I1944" s="35"/>
      <c r="J1944" s="35" t="s">
        <v>6871</v>
      </c>
      <c r="K1944" s="35"/>
      <c r="L1944" s="35"/>
      <c r="M1944" s="35"/>
      <c r="N1944" s="39">
        <v>878460</v>
      </c>
      <c r="O1944" s="4">
        <v>46601265</v>
      </c>
      <c r="P1944" s="9" t="s">
        <v>54</v>
      </c>
      <c r="Q1944" s="9" t="s">
        <v>60</v>
      </c>
      <c r="R1944" s="9" t="s">
        <v>62</v>
      </c>
      <c r="S1944" s="9"/>
      <c r="T1944" s="9" t="s">
        <v>4081</v>
      </c>
      <c r="U1944" s="6" t="s">
        <v>273</v>
      </c>
      <c r="V1944" s="10">
        <v>3.6111111111111101E-2</v>
      </c>
      <c r="W1944" s="10">
        <v>4.3749999999999997E-2</v>
      </c>
      <c r="X1944" s="10">
        <v>4.0277777777777801E-2</v>
      </c>
      <c r="Y1944" s="10"/>
      <c r="Z1944" s="10"/>
      <c r="AA1944" s="10"/>
      <c r="AB1944" s="10"/>
      <c r="AC1944" s="6" t="s">
        <v>4082</v>
      </c>
      <c r="AD1944" s="21">
        <v>0</v>
      </c>
      <c r="AE1944" s="21">
        <v>0</v>
      </c>
      <c r="AF1944" s="4" t="s">
        <v>271</v>
      </c>
      <c r="AG1944" s="9" t="s">
        <v>41</v>
      </c>
      <c r="AH1944" s="26" t="s">
        <v>42</v>
      </c>
      <c r="AI1944" s="9"/>
      <c r="AJ1944" s="9"/>
    </row>
    <row r="1945" spans="1:36">
      <c r="A1945" s="32">
        <v>45976</v>
      </c>
      <c r="B1945" s="4" t="s">
        <v>30</v>
      </c>
      <c r="C1945" s="5" t="s">
        <v>31</v>
      </c>
      <c r="D1945" s="34" t="s">
        <v>165</v>
      </c>
      <c r="E1945" s="6" t="s">
        <v>444</v>
      </c>
      <c r="F1945" s="4">
        <v>5</v>
      </c>
      <c r="G1945" s="6" t="s">
        <v>902</v>
      </c>
      <c r="H1945" s="35"/>
      <c r="I1945" s="35"/>
      <c r="J1945" s="35"/>
      <c r="K1945" s="35"/>
      <c r="L1945" s="35"/>
      <c r="M1945" s="35"/>
      <c r="N1945" s="39">
        <v>878439</v>
      </c>
      <c r="O1945" s="4">
        <v>46601333</v>
      </c>
      <c r="P1945" s="9" t="s">
        <v>68</v>
      </c>
      <c r="Q1945" s="9" t="s">
        <v>374</v>
      </c>
      <c r="R1945" s="9"/>
      <c r="S1945" s="9"/>
      <c r="T1945" s="9" t="s">
        <v>4083</v>
      </c>
      <c r="U1945" s="6" t="s">
        <v>87</v>
      </c>
      <c r="V1945" s="10">
        <v>3.8194444444444399E-2</v>
      </c>
      <c r="W1945" s="10">
        <v>6.4583333333333298E-2</v>
      </c>
      <c r="X1945" s="10">
        <v>4.5138888888888902E-2</v>
      </c>
      <c r="Y1945" s="10"/>
      <c r="Z1945" s="10"/>
      <c r="AA1945" s="10"/>
      <c r="AB1945" s="10"/>
      <c r="AC1945" s="6" t="s">
        <v>4084</v>
      </c>
      <c r="AD1945" s="21">
        <v>0</v>
      </c>
      <c r="AE1945" s="21">
        <v>0</v>
      </c>
      <c r="AF1945" s="4" t="s">
        <v>73</v>
      </c>
      <c r="AG1945" s="9" t="s">
        <v>51</v>
      </c>
      <c r="AH1945" s="26" t="s">
        <v>42</v>
      </c>
      <c r="AI1945" s="9"/>
      <c r="AJ1945" s="9"/>
    </row>
    <row r="1946" spans="1:36">
      <c r="A1946" s="32">
        <v>45976</v>
      </c>
      <c r="B1946" s="4" t="s">
        <v>30</v>
      </c>
      <c r="C1946" s="5" t="s">
        <v>31</v>
      </c>
      <c r="D1946" s="34" t="s">
        <v>165</v>
      </c>
      <c r="E1946" s="6" t="s">
        <v>181</v>
      </c>
      <c r="F1946" s="4">
        <v>5</v>
      </c>
      <c r="G1946" s="6" t="s">
        <v>902</v>
      </c>
      <c r="H1946" s="35"/>
      <c r="I1946" s="35"/>
      <c r="J1946" s="35"/>
      <c r="K1946" s="35"/>
      <c r="L1946" s="35" t="s">
        <v>7549</v>
      </c>
      <c r="M1946" s="35"/>
      <c r="N1946" s="39">
        <v>878424</v>
      </c>
      <c r="O1946" s="4">
        <v>46601478</v>
      </c>
      <c r="P1946" s="9" t="s">
        <v>68</v>
      </c>
      <c r="Q1946" s="9" t="s">
        <v>62</v>
      </c>
      <c r="R1946" s="9"/>
      <c r="S1946" s="9" t="s">
        <v>62</v>
      </c>
      <c r="T1946" s="9" t="s">
        <v>880</v>
      </c>
      <c r="U1946" s="6" t="s">
        <v>87</v>
      </c>
      <c r="V1946" s="10">
        <v>5.2777777777777798E-2</v>
      </c>
      <c r="W1946" s="10">
        <v>0.102777777777778</v>
      </c>
      <c r="X1946" s="10">
        <v>5.83333333333333E-2</v>
      </c>
      <c r="Y1946" s="10"/>
      <c r="Z1946" s="10"/>
      <c r="AA1946" s="10"/>
      <c r="AB1946" s="10"/>
      <c r="AC1946" s="6" t="s">
        <v>4085</v>
      </c>
      <c r="AD1946" s="21">
        <v>0</v>
      </c>
      <c r="AE1946" s="21">
        <v>1</v>
      </c>
      <c r="AF1946" s="4" t="s">
        <v>73</v>
      </c>
      <c r="AG1946" s="9" t="s">
        <v>51</v>
      </c>
      <c r="AH1946" s="26" t="s">
        <v>74</v>
      </c>
      <c r="AI1946" s="9"/>
      <c r="AJ1946" s="9"/>
    </row>
    <row r="1947" spans="1:36">
      <c r="A1947" s="32">
        <v>45976</v>
      </c>
      <c r="B1947" s="4" t="s">
        <v>30</v>
      </c>
      <c r="C1947" s="5" t="s">
        <v>31</v>
      </c>
      <c r="D1947" s="34" t="s">
        <v>165</v>
      </c>
      <c r="E1947" s="6" t="s">
        <v>175</v>
      </c>
      <c r="F1947" s="4">
        <v>5</v>
      </c>
      <c r="G1947" s="6" t="s">
        <v>955</v>
      </c>
      <c r="H1947" s="35"/>
      <c r="I1947" s="35"/>
      <c r="J1947" s="35" t="s">
        <v>6881</v>
      </c>
      <c r="K1947" s="35"/>
      <c r="L1947" s="35"/>
      <c r="M1947" s="35"/>
      <c r="N1947" s="39">
        <v>878522</v>
      </c>
      <c r="O1947" s="4">
        <v>46601440</v>
      </c>
      <c r="P1947" s="9" t="s">
        <v>45</v>
      </c>
      <c r="Q1947" s="9" t="s">
        <v>60</v>
      </c>
      <c r="R1947" s="9" t="s">
        <v>62</v>
      </c>
      <c r="S1947" s="9" t="s">
        <v>62</v>
      </c>
      <c r="T1947" s="9" t="s">
        <v>4086</v>
      </c>
      <c r="U1947" s="6" t="s">
        <v>298</v>
      </c>
      <c r="V1947" s="10">
        <v>5.4861111111111097E-2</v>
      </c>
      <c r="W1947" s="10">
        <v>0.15486111111111101</v>
      </c>
      <c r="X1947" s="10">
        <v>5.4861111111111097E-2</v>
      </c>
      <c r="Y1947" s="10"/>
      <c r="Z1947" s="10"/>
      <c r="AA1947" s="10"/>
      <c r="AB1947" s="10"/>
      <c r="AC1947" s="6" t="s">
        <v>4087</v>
      </c>
      <c r="AD1947" s="21">
        <v>0</v>
      </c>
      <c r="AE1947" s="21">
        <v>1</v>
      </c>
      <c r="AF1947" s="4" t="s">
        <v>300</v>
      </c>
      <c r="AG1947" s="9" t="s">
        <v>41</v>
      </c>
      <c r="AH1947" s="26" t="s">
        <v>67</v>
      </c>
      <c r="AI1947" s="9"/>
      <c r="AJ1947" s="9"/>
    </row>
    <row r="1948" spans="1:36">
      <c r="A1948" s="32">
        <v>45976</v>
      </c>
      <c r="B1948" s="4" t="s">
        <v>30</v>
      </c>
      <c r="C1948" s="5" t="s">
        <v>31</v>
      </c>
      <c r="D1948" s="34" t="s">
        <v>165</v>
      </c>
      <c r="E1948" s="6" t="s">
        <v>4019</v>
      </c>
      <c r="F1948" s="4">
        <v>5</v>
      </c>
      <c r="G1948" s="6" t="s">
        <v>1258</v>
      </c>
      <c r="H1948" s="35"/>
      <c r="I1948" s="35"/>
      <c r="J1948" s="35" t="s">
        <v>6899</v>
      </c>
      <c r="K1948" s="35"/>
      <c r="L1948" s="35"/>
      <c r="M1948" s="35"/>
      <c r="N1948" s="39">
        <v>878508</v>
      </c>
      <c r="O1948" s="4">
        <v>46601580</v>
      </c>
      <c r="P1948" s="9" t="s">
        <v>54</v>
      </c>
      <c r="Q1948" s="9" t="s">
        <v>36</v>
      </c>
      <c r="R1948" s="9"/>
      <c r="S1948" s="9"/>
      <c r="T1948" s="9" t="s">
        <v>4088</v>
      </c>
      <c r="U1948" s="6" t="s">
        <v>312</v>
      </c>
      <c r="V1948" s="10">
        <v>6.8750000000000006E-2</v>
      </c>
      <c r="W1948" s="10">
        <v>9.1666666666666702E-2</v>
      </c>
      <c r="X1948" s="10">
        <v>7.0138888888888903E-2</v>
      </c>
      <c r="Y1948" s="10"/>
      <c r="Z1948" s="10"/>
      <c r="AA1948" s="10"/>
      <c r="AB1948" s="10"/>
      <c r="AC1948" s="6" t="s">
        <v>4089</v>
      </c>
      <c r="AD1948" s="21">
        <v>0</v>
      </c>
      <c r="AE1948" s="21">
        <v>0</v>
      </c>
      <c r="AF1948" s="4" t="s">
        <v>314</v>
      </c>
      <c r="AG1948" s="9" t="s">
        <v>41</v>
      </c>
      <c r="AH1948" s="26" t="s">
        <v>42</v>
      </c>
      <c r="AI1948" s="9"/>
      <c r="AJ1948" s="9"/>
    </row>
    <row r="1949" spans="1:36">
      <c r="A1949" s="32">
        <v>45976</v>
      </c>
      <c r="B1949" s="4" t="s">
        <v>30</v>
      </c>
      <c r="C1949" s="5" t="s">
        <v>31</v>
      </c>
      <c r="D1949" s="34" t="s">
        <v>165</v>
      </c>
      <c r="E1949" s="6" t="s">
        <v>4019</v>
      </c>
      <c r="F1949" s="4">
        <v>5</v>
      </c>
      <c r="G1949" s="6" t="s">
        <v>1258</v>
      </c>
      <c r="H1949" s="35"/>
      <c r="I1949" s="35"/>
      <c r="J1949" s="35" t="s">
        <v>6899</v>
      </c>
      <c r="K1949" s="35"/>
      <c r="L1949" s="35"/>
      <c r="M1949" s="35"/>
      <c r="N1949" s="39">
        <v>878509</v>
      </c>
      <c r="O1949" s="4">
        <v>46601599</v>
      </c>
      <c r="P1949" s="9" t="s">
        <v>54</v>
      </c>
      <c r="Q1949" s="9" t="s">
        <v>36</v>
      </c>
      <c r="R1949" s="9"/>
      <c r="S1949" s="9"/>
      <c r="T1949" s="9" t="s">
        <v>4090</v>
      </c>
      <c r="U1949" s="6" t="s">
        <v>213</v>
      </c>
      <c r="V1949" s="10">
        <v>7.1527777777777801E-2</v>
      </c>
      <c r="W1949" s="10">
        <v>9.1666666666666702E-2</v>
      </c>
      <c r="X1949" s="10">
        <v>7.6388888888888895E-2</v>
      </c>
      <c r="Y1949" s="10"/>
      <c r="Z1949" s="10">
        <v>7.6388888888888895E-2</v>
      </c>
      <c r="AA1949" s="10"/>
      <c r="AB1949" s="10"/>
      <c r="AC1949" s="6" t="s">
        <v>4091</v>
      </c>
      <c r="AD1949" s="21">
        <v>0</v>
      </c>
      <c r="AE1949" s="21">
        <v>0</v>
      </c>
      <c r="AF1949" s="4" t="s">
        <v>215</v>
      </c>
      <c r="AG1949" s="9" t="s">
        <v>41</v>
      </c>
      <c r="AH1949" s="26" t="s">
        <v>42</v>
      </c>
      <c r="AI1949" s="9"/>
      <c r="AJ1949" s="9"/>
    </row>
    <row r="1950" spans="1:36">
      <c r="A1950" s="32">
        <v>45976</v>
      </c>
      <c r="B1950" s="4" t="s">
        <v>30</v>
      </c>
      <c r="C1950" s="5" t="s">
        <v>113</v>
      </c>
      <c r="D1950" s="34" t="s">
        <v>165</v>
      </c>
      <c r="E1950" s="6" t="s">
        <v>194</v>
      </c>
      <c r="F1950" s="4">
        <v>5</v>
      </c>
      <c r="G1950" s="6" t="s">
        <v>905</v>
      </c>
      <c r="H1950" s="35"/>
      <c r="I1950" s="35"/>
      <c r="J1950" s="35" t="s">
        <v>6877</v>
      </c>
      <c r="K1950" s="35"/>
      <c r="L1950" s="35"/>
      <c r="M1950" s="35"/>
      <c r="N1950" s="39">
        <v>878470</v>
      </c>
      <c r="O1950" s="4">
        <v>46601799</v>
      </c>
      <c r="P1950" s="9" t="s">
        <v>54</v>
      </c>
      <c r="Q1950" s="9" t="s">
        <v>62</v>
      </c>
      <c r="R1950" s="9"/>
      <c r="S1950" s="9" t="s">
        <v>62</v>
      </c>
      <c r="T1950" s="9" t="s">
        <v>4092</v>
      </c>
      <c r="U1950" s="6" t="s">
        <v>136</v>
      </c>
      <c r="V1950" s="10">
        <v>9.0972222222222204E-2</v>
      </c>
      <c r="W1950" s="10">
        <v>0.15486111111111101</v>
      </c>
      <c r="X1950" s="10">
        <v>9.2361111111111102E-2</v>
      </c>
      <c r="Y1950" s="10"/>
      <c r="Z1950" s="10"/>
      <c r="AA1950" s="10"/>
      <c r="AB1950" s="10"/>
      <c r="AC1950" s="6" t="s">
        <v>4093</v>
      </c>
      <c r="AD1950" s="21">
        <v>0</v>
      </c>
      <c r="AE1950" s="21">
        <v>2</v>
      </c>
      <c r="AF1950" s="4" t="s">
        <v>138</v>
      </c>
      <c r="AG1950" s="9" t="s">
        <v>41</v>
      </c>
      <c r="AH1950" s="26" t="s">
        <v>74</v>
      </c>
      <c r="AI1950" s="9"/>
      <c r="AJ1950" s="9"/>
    </row>
    <row r="1951" spans="1:36">
      <c r="A1951" s="32">
        <v>45976</v>
      </c>
      <c r="B1951" s="4" t="s">
        <v>30</v>
      </c>
      <c r="C1951" s="5" t="s">
        <v>113</v>
      </c>
      <c r="D1951" s="34" t="s">
        <v>165</v>
      </c>
      <c r="E1951" s="6" t="s">
        <v>166</v>
      </c>
      <c r="F1951" s="4">
        <v>5</v>
      </c>
      <c r="G1951" s="6" t="s">
        <v>1580</v>
      </c>
      <c r="H1951" s="35"/>
      <c r="I1951" s="35"/>
      <c r="J1951" s="35"/>
      <c r="K1951" s="35"/>
      <c r="L1951" s="35" t="s">
        <v>6893</v>
      </c>
      <c r="M1951" s="35"/>
      <c r="N1951" s="39">
        <v>878443</v>
      </c>
      <c r="O1951" s="4">
        <v>46601806</v>
      </c>
      <c r="P1951" s="9" t="s">
        <v>35</v>
      </c>
      <c r="Q1951" s="9" t="s">
        <v>200</v>
      </c>
      <c r="R1951" s="9"/>
      <c r="S1951" s="9"/>
      <c r="T1951" s="9" t="s">
        <v>4094</v>
      </c>
      <c r="U1951" s="6" t="s">
        <v>351</v>
      </c>
      <c r="V1951" s="10">
        <v>9.2361111111111102E-2</v>
      </c>
      <c r="W1951" s="10">
        <v>0.110416666666667</v>
      </c>
      <c r="X1951" s="10">
        <v>9.7916666666666693E-2</v>
      </c>
      <c r="Y1951" s="10"/>
      <c r="Z1951" s="10"/>
      <c r="AA1951" s="10"/>
      <c r="AB1951" s="10"/>
      <c r="AC1951" s="6" t="s">
        <v>4095</v>
      </c>
      <c r="AD1951" s="21">
        <v>0</v>
      </c>
      <c r="AE1951" s="21">
        <v>0</v>
      </c>
      <c r="AF1951" s="4" t="s">
        <v>353</v>
      </c>
      <c r="AG1951" s="9" t="s">
        <v>41</v>
      </c>
      <c r="AH1951" s="26" t="s">
        <v>42</v>
      </c>
      <c r="AI1951" s="9"/>
      <c r="AJ1951" s="9"/>
    </row>
    <row r="1952" spans="1:36">
      <c r="A1952" s="32">
        <v>45976</v>
      </c>
      <c r="B1952" s="4" t="s">
        <v>30</v>
      </c>
      <c r="C1952" s="5" t="s">
        <v>113</v>
      </c>
      <c r="D1952" s="34" t="s">
        <v>165</v>
      </c>
      <c r="E1952" s="6" t="s">
        <v>4019</v>
      </c>
      <c r="F1952" s="4">
        <v>5</v>
      </c>
      <c r="G1952" s="6" t="s">
        <v>1877</v>
      </c>
      <c r="H1952" s="35"/>
      <c r="I1952" s="35"/>
      <c r="J1952" s="35" t="s">
        <v>6871</v>
      </c>
      <c r="K1952" s="35"/>
      <c r="L1952" s="35"/>
      <c r="M1952" s="35"/>
      <c r="N1952" s="39">
        <v>878553</v>
      </c>
      <c r="O1952" s="4">
        <v>46601783</v>
      </c>
      <c r="P1952" s="9" t="s">
        <v>54</v>
      </c>
      <c r="Q1952" s="9" t="s">
        <v>60</v>
      </c>
      <c r="R1952" s="9" t="s">
        <v>158</v>
      </c>
      <c r="S1952" s="9"/>
      <c r="T1952" s="9" t="s">
        <v>4096</v>
      </c>
      <c r="U1952" s="6" t="s">
        <v>136</v>
      </c>
      <c r="V1952" s="10">
        <v>9.30555555555556E-2</v>
      </c>
      <c r="W1952" s="10">
        <v>0.104166666666667</v>
      </c>
      <c r="X1952" s="10">
        <v>9.30555555555556E-2</v>
      </c>
      <c r="Y1952" s="10"/>
      <c r="Z1952" s="10"/>
      <c r="AA1952" s="10"/>
      <c r="AB1952" s="10"/>
      <c r="AC1952" s="6" t="s">
        <v>4097</v>
      </c>
      <c r="AD1952" s="21">
        <v>0</v>
      </c>
      <c r="AE1952" s="21">
        <v>0</v>
      </c>
      <c r="AF1952" s="4" t="s">
        <v>142</v>
      </c>
      <c r="AG1952" s="9" t="s">
        <v>41</v>
      </c>
      <c r="AH1952" s="26" t="s">
        <v>42</v>
      </c>
      <c r="AI1952" s="9"/>
      <c r="AJ1952" s="9"/>
    </row>
    <row r="1953" spans="1:36">
      <c r="A1953" s="32">
        <v>45976</v>
      </c>
      <c r="B1953" s="4" t="s">
        <v>30</v>
      </c>
      <c r="C1953" s="5" t="s">
        <v>113</v>
      </c>
      <c r="D1953" s="34" t="s">
        <v>165</v>
      </c>
      <c r="E1953" s="6" t="s">
        <v>4019</v>
      </c>
      <c r="F1953" s="4">
        <v>5</v>
      </c>
      <c r="G1953" s="6" t="s">
        <v>1221</v>
      </c>
      <c r="H1953" s="35"/>
      <c r="I1953" s="35"/>
      <c r="J1953" s="35" t="s">
        <v>6899</v>
      </c>
      <c r="K1953" s="35"/>
      <c r="L1953" s="35"/>
      <c r="M1953" s="35"/>
      <c r="N1953" s="39">
        <v>878484</v>
      </c>
      <c r="O1953" s="4">
        <v>46601732</v>
      </c>
      <c r="P1953" s="9" t="s">
        <v>54</v>
      </c>
      <c r="Q1953" s="9" t="s">
        <v>60</v>
      </c>
      <c r="R1953" s="9" t="s">
        <v>62</v>
      </c>
      <c r="S1953" s="9" t="s">
        <v>62</v>
      </c>
      <c r="T1953" s="9" t="s">
        <v>2390</v>
      </c>
      <c r="U1953" s="6" t="s">
        <v>338</v>
      </c>
      <c r="V1953" s="10">
        <v>9.9305555555555494E-2</v>
      </c>
      <c r="W1953" s="10">
        <v>0.101388888888889</v>
      </c>
      <c r="X1953" s="10">
        <v>9.9305555555555494E-2</v>
      </c>
      <c r="Y1953" s="10"/>
      <c r="Z1953" s="10"/>
      <c r="AA1953" s="10"/>
      <c r="AB1953" s="10"/>
      <c r="AC1953" s="6" t="s">
        <v>4098</v>
      </c>
      <c r="AD1953" s="21">
        <v>0</v>
      </c>
      <c r="AE1953" s="21">
        <v>1</v>
      </c>
      <c r="AF1953" s="4" t="s">
        <v>340</v>
      </c>
      <c r="AG1953" s="9" t="s">
        <v>41</v>
      </c>
      <c r="AH1953" s="26" t="s">
        <v>67</v>
      </c>
      <c r="AI1953" s="9"/>
      <c r="AJ1953" s="9"/>
    </row>
    <row r="1954" spans="1:36">
      <c r="A1954" s="32">
        <v>45976</v>
      </c>
      <c r="B1954" s="4" t="s">
        <v>30</v>
      </c>
      <c r="C1954" s="5" t="s">
        <v>113</v>
      </c>
      <c r="D1954" s="34" t="s">
        <v>165</v>
      </c>
      <c r="E1954" s="6" t="s">
        <v>194</v>
      </c>
      <c r="F1954" s="4">
        <v>5</v>
      </c>
      <c r="G1954" s="6" t="s">
        <v>916</v>
      </c>
      <c r="H1954" s="35"/>
      <c r="I1954" s="35"/>
      <c r="J1954" s="35"/>
      <c r="K1954" s="35"/>
      <c r="L1954" s="35" t="s">
        <v>7549</v>
      </c>
      <c r="M1954" s="35"/>
      <c r="N1954" s="39">
        <v>878520</v>
      </c>
      <c r="O1954" s="4">
        <v>46601920</v>
      </c>
      <c r="P1954" s="9" t="s">
        <v>68</v>
      </c>
      <c r="Q1954" s="9" t="s">
        <v>62</v>
      </c>
      <c r="R1954" s="9"/>
      <c r="S1954" s="9" t="s">
        <v>62</v>
      </c>
      <c r="T1954" s="9" t="s">
        <v>3754</v>
      </c>
      <c r="U1954" s="6" t="s">
        <v>87</v>
      </c>
      <c r="V1954" s="10">
        <v>0.10347222222222199</v>
      </c>
      <c r="W1954" s="10">
        <v>0.15069444444444399</v>
      </c>
      <c r="X1954" s="10">
        <v>0.115972222222222</v>
      </c>
      <c r="Y1954" s="10"/>
      <c r="Z1954" s="10"/>
      <c r="AA1954" s="10"/>
      <c r="AB1954" s="10"/>
      <c r="AC1954" s="6" t="s">
        <v>4099</v>
      </c>
      <c r="AD1954" s="21">
        <v>0</v>
      </c>
      <c r="AE1954" s="21">
        <v>1</v>
      </c>
      <c r="AF1954" s="4" t="s">
        <v>73</v>
      </c>
      <c r="AG1954" s="9" t="s">
        <v>51</v>
      </c>
      <c r="AH1954" s="26" t="s">
        <v>74</v>
      </c>
      <c r="AI1954" s="9"/>
      <c r="AJ1954" s="9"/>
    </row>
    <row r="1955" spans="1:36">
      <c r="A1955" s="32">
        <v>45976</v>
      </c>
      <c r="B1955" s="4" t="s">
        <v>30</v>
      </c>
      <c r="C1955" s="5" t="s">
        <v>113</v>
      </c>
      <c r="D1955" s="34" t="s">
        <v>165</v>
      </c>
      <c r="E1955" s="6" t="s">
        <v>4019</v>
      </c>
      <c r="F1955" s="4">
        <v>5</v>
      </c>
      <c r="G1955" s="6" t="s">
        <v>1538</v>
      </c>
      <c r="H1955" s="35"/>
      <c r="I1955" s="35"/>
      <c r="J1955" s="35" t="s">
        <v>6899</v>
      </c>
      <c r="K1955" s="35"/>
      <c r="L1955" s="35"/>
      <c r="M1955" s="35"/>
      <c r="N1955" s="39">
        <v>878506</v>
      </c>
      <c r="O1955" s="4">
        <v>46601875</v>
      </c>
      <c r="P1955" s="9" t="s">
        <v>54</v>
      </c>
      <c r="Q1955" s="9" t="s">
        <v>60</v>
      </c>
      <c r="R1955" s="9" t="s">
        <v>62</v>
      </c>
      <c r="S1955" s="9" t="s">
        <v>485</v>
      </c>
      <c r="T1955" s="9" t="s">
        <v>4100</v>
      </c>
      <c r="U1955" s="6" t="s">
        <v>273</v>
      </c>
      <c r="V1955" s="10">
        <v>0.104861111111111</v>
      </c>
      <c r="W1955" s="10">
        <v>0.170833333333333</v>
      </c>
      <c r="X1955" s="10">
        <v>0.104861111111111</v>
      </c>
      <c r="Y1955" s="10"/>
      <c r="Z1955" s="10"/>
      <c r="AA1955" s="10"/>
      <c r="AB1955" s="10"/>
      <c r="AC1955" s="6" t="s">
        <v>4101</v>
      </c>
      <c r="AD1955" s="21">
        <v>0</v>
      </c>
      <c r="AE1955" s="21">
        <v>1</v>
      </c>
      <c r="AF1955" s="4" t="s">
        <v>271</v>
      </c>
      <c r="AG1955" s="9" t="s">
        <v>41</v>
      </c>
      <c r="AH1955" s="26" t="s">
        <v>93</v>
      </c>
      <c r="AI1955" s="9"/>
      <c r="AJ1955" s="9"/>
    </row>
    <row r="1956" spans="1:36">
      <c r="A1956" s="32">
        <v>45976</v>
      </c>
      <c r="B1956" s="4" t="s">
        <v>30</v>
      </c>
      <c r="C1956" s="5" t="s">
        <v>113</v>
      </c>
      <c r="D1956" s="34" t="s">
        <v>165</v>
      </c>
      <c r="E1956" s="6" t="s">
        <v>166</v>
      </c>
      <c r="F1956" s="4">
        <v>5</v>
      </c>
      <c r="G1956" s="6" t="s">
        <v>1580</v>
      </c>
      <c r="H1956" s="35"/>
      <c r="I1956" s="35"/>
      <c r="J1956" s="35"/>
      <c r="K1956" s="35"/>
      <c r="L1956" s="35" t="s">
        <v>6893</v>
      </c>
      <c r="M1956" s="35"/>
      <c r="N1956" s="39">
        <v>878466</v>
      </c>
      <c r="O1956" s="4">
        <v>46601903</v>
      </c>
      <c r="P1956" s="9" t="s">
        <v>35</v>
      </c>
      <c r="Q1956" s="9" t="s">
        <v>60</v>
      </c>
      <c r="R1956" s="9" t="s">
        <v>62</v>
      </c>
      <c r="S1956" s="9"/>
      <c r="T1956" s="9" t="s">
        <v>4102</v>
      </c>
      <c r="U1956" s="6" t="s">
        <v>277</v>
      </c>
      <c r="V1956" s="10">
        <v>0.105555555555556</v>
      </c>
      <c r="W1956" s="10">
        <v>0.12916666666666701</v>
      </c>
      <c r="X1956" s="10">
        <v>0.105555555555556</v>
      </c>
      <c r="Y1956" s="10"/>
      <c r="Z1956" s="10"/>
      <c r="AA1956" s="10"/>
      <c r="AB1956" s="10"/>
      <c r="AC1956" s="6" t="s">
        <v>4103</v>
      </c>
      <c r="AD1956" s="21">
        <v>0</v>
      </c>
      <c r="AE1956" s="21">
        <v>0</v>
      </c>
      <c r="AF1956" s="4" t="s">
        <v>279</v>
      </c>
      <c r="AG1956" s="9" t="s">
        <v>41</v>
      </c>
      <c r="AH1956" s="26" t="s">
        <v>42</v>
      </c>
      <c r="AI1956" s="9"/>
      <c r="AJ1956" s="9"/>
    </row>
    <row r="1957" spans="1:36">
      <c r="A1957" s="32">
        <v>45976</v>
      </c>
      <c r="B1957" s="4" t="s">
        <v>30</v>
      </c>
      <c r="C1957" s="5" t="s">
        <v>113</v>
      </c>
      <c r="D1957" s="34" t="s">
        <v>165</v>
      </c>
      <c r="E1957" s="6" t="s">
        <v>4019</v>
      </c>
      <c r="F1957" s="4">
        <v>5</v>
      </c>
      <c r="G1957" s="6" t="s">
        <v>934</v>
      </c>
      <c r="H1957" s="35"/>
      <c r="I1957" s="35"/>
      <c r="J1957" s="35" t="s">
        <v>6899</v>
      </c>
      <c r="K1957" s="35"/>
      <c r="L1957" s="35"/>
      <c r="M1957" s="35"/>
      <c r="N1957" s="39">
        <v>878462</v>
      </c>
      <c r="O1957" s="4">
        <v>46601897</v>
      </c>
      <c r="P1957" s="9" t="s">
        <v>54</v>
      </c>
      <c r="Q1957" s="9" t="s">
        <v>60</v>
      </c>
      <c r="R1957" s="9" t="s">
        <v>599</v>
      </c>
      <c r="S1957" s="9"/>
      <c r="T1957" s="9" t="s">
        <v>4104</v>
      </c>
      <c r="U1957" s="6" t="s">
        <v>338</v>
      </c>
      <c r="V1957" s="10">
        <v>0.106944444444444</v>
      </c>
      <c r="W1957" s="10">
        <v>0.106944444444444</v>
      </c>
      <c r="X1957" s="10">
        <v>0.106944444444444</v>
      </c>
      <c r="Y1957" s="10"/>
      <c r="Z1957" s="10"/>
      <c r="AA1957" s="10"/>
      <c r="AB1957" s="10"/>
      <c r="AC1957" s="6" t="s">
        <v>4105</v>
      </c>
      <c r="AD1957" s="21">
        <v>0</v>
      </c>
      <c r="AE1957" s="21">
        <v>0</v>
      </c>
      <c r="AF1957" s="4" t="s">
        <v>340</v>
      </c>
      <c r="AG1957" s="9" t="s">
        <v>41</v>
      </c>
      <c r="AH1957" s="26" t="s">
        <v>42</v>
      </c>
      <c r="AI1957" s="9"/>
      <c r="AJ1957" s="9"/>
    </row>
    <row r="1958" spans="1:36">
      <c r="A1958" s="32">
        <v>45976</v>
      </c>
      <c r="B1958" s="4" t="s">
        <v>30</v>
      </c>
      <c r="C1958" s="5" t="s">
        <v>113</v>
      </c>
      <c r="D1958" s="34" t="s">
        <v>165</v>
      </c>
      <c r="E1958" s="6" t="s">
        <v>194</v>
      </c>
      <c r="F1958" s="4">
        <v>5</v>
      </c>
      <c r="G1958" s="6" t="s">
        <v>923</v>
      </c>
      <c r="H1958" s="35"/>
      <c r="I1958" s="35"/>
      <c r="J1958" s="35" t="s">
        <v>6877</v>
      </c>
      <c r="K1958" s="35"/>
      <c r="L1958" s="35"/>
      <c r="M1958" s="35"/>
      <c r="N1958" s="39">
        <v>878472</v>
      </c>
      <c r="O1958" s="4">
        <v>46601909</v>
      </c>
      <c r="P1958" s="9" t="s">
        <v>54</v>
      </c>
      <c r="Q1958" s="9" t="s">
        <v>62</v>
      </c>
      <c r="R1958" s="9"/>
      <c r="S1958" s="9"/>
      <c r="T1958" s="9" t="s">
        <v>4106</v>
      </c>
      <c r="U1958" s="6" t="s">
        <v>191</v>
      </c>
      <c r="V1958" s="10">
        <v>0.11111111111111099</v>
      </c>
      <c r="W1958" s="10">
        <v>0.16111111111111101</v>
      </c>
      <c r="X1958" s="10">
        <v>0.114583333333333</v>
      </c>
      <c r="Y1958" s="10"/>
      <c r="Z1958" s="10"/>
      <c r="AA1958" s="10"/>
      <c r="AB1958" s="10"/>
      <c r="AC1958" s="6" t="s">
        <v>4107</v>
      </c>
      <c r="AD1958" s="21">
        <v>0</v>
      </c>
      <c r="AE1958" s="21">
        <v>0</v>
      </c>
      <c r="AF1958" s="4" t="s">
        <v>243</v>
      </c>
      <c r="AG1958" s="9" t="s">
        <v>41</v>
      </c>
      <c r="AH1958" s="26" t="s">
        <v>42</v>
      </c>
      <c r="AI1958" s="9"/>
      <c r="AJ1958" s="9"/>
    </row>
    <row r="1959" spans="1:36">
      <c r="A1959" s="32">
        <v>45976</v>
      </c>
      <c r="B1959" s="4" t="s">
        <v>30</v>
      </c>
      <c r="C1959" s="5" t="s">
        <v>113</v>
      </c>
      <c r="D1959" s="34" t="s">
        <v>165</v>
      </c>
      <c r="E1959" s="6" t="s">
        <v>4019</v>
      </c>
      <c r="F1959" s="4">
        <v>5</v>
      </c>
      <c r="G1959" s="6" t="s">
        <v>1258</v>
      </c>
      <c r="H1959" s="35"/>
      <c r="I1959" s="35"/>
      <c r="J1959" s="35" t="s">
        <v>6899</v>
      </c>
      <c r="K1959" s="35"/>
      <c r="L1959" s="35"/>
      <c r="M1959" s="35"/>
      <c r="N1959" s="39">
        <v>878510</v>
      </c>
      <c r="O1959" s="4">
        <v>46601927</v>
      </c>
      <c r="P1959" s="9" t="s">
        <v>54</v>
      </c>
      <c r="Q1959" s="9" t="s">
        <v>60</v>
      </c>
      <c r="R1959" s="9" t="s">
        <v>115</v>
      </c>
      <c r="S1959" s="9"/>
      <c r="T1959" s="9" t="s">
        <v>4108</v>
      </c>
      <c r="U1959" s="6" t="s">
        <v>118</v>
      </c>
      <c r="V1959" s="10">
        <v>0.11527777777777801</v>
      </c>
      <c r="W1959" s="10">
        <v>0.11874999999999999</v>
      </c>
      <c r="X1959" s="10">
        <v>0.11527777777777801</v>
      </c>
      <c r="Y1959" s="10"/>
      <c r="Z1959" s="10"/>
      <c r="AA1959" s="10"/>
      <c r="AB1959" s="10"/>
      <c r="AC1959" s="6" t="s">
        <v>4109</v>
      </c>
      <c r="AD1959" s="21">
        <v>0</v>
      </c>
      <c r="AE1959" s="21">
        <v>0</v>
      </c>
      <c r="AF1959" s="4" t="s">
        <v>103</v>
      </c>
      <c r="AG1959" s="9" t="s">
        <v>41</v>
      </c>
      <c r="AH1959" s="26" t="s">
        <v>42</v>
      </c>
      <c r="AI1959" s="9"/>
      <c r="AJ1959" s="9"/>
    </row>
    <row r="1960" spans="1:36">
      <c r="A1960" s="32">
        <v>45976</v>
      </c>
      <c r="B1960" s="4" t="s">
        <v>30</v>
      </c>
      <c r="C1960" s="5" t="s">
        <v>113</v>
      </c>
      <c r="D1960" s="34" t="s">
        <v>165</v>
      </c>
      <c r="E1960" s="6" t="s">
        <v>194</v>
      </c>
      <c r="F1960" s="4">
        <v>5</v>
      </c>
      <c r="G1960" s="6" t="s">
        <v>923</v>
      </c>
      <c r="H1960" s="35"/>
      <c r="I1960" s="35"/>
      <c r="J1960" s="35" t="s">
        <v>6871</v>
      </c>
      <c r="K1960" s="35"/>
      <c r="L1960" s="35"/>
      <c r="M1960" s="35"/>
      <c r="N1960" s="39">
        <v>878469</v>
      </c>
      <c r="O1960" s="4">
        <v>46602062</v>
      </c>
      <c r="P1960" s="9" t="s">
        <v>54</v>
      </c>
      <c r="Q1960" s="9" t="s">
        <v>172</v>
      </c>
      <c r="R1960" s="9"/>
      <c r="S1960" s="9"/>
      <c r="T1960" s="9" t="s">
        <v>4110</v>
      </c>
      <c r="U1960" s="6" t="s">
        <v>191</v>
      </c>
      <c r="V1960" s="10">
        <v>0.120833333333333</v>
      </c>
      <c r="W1960" s="10">
        <v>0.13611111111111099</v>
      </c>
      <c r="X1960" s="10">
        <v>0.125694444444444</v>
      </c>
      <c r="Y1960" s="10"/>
      <c r="Z1960" s="10"/>
      <c r="AA1960" s="10"/>
      <c r="AB1960" s="10"/>
      <c r="AC1960" s="6" t="s">
        <v>4111</v>
      </c>
      <c r="AD1960" s="21">
        <v>0</v>
      </c>
      <c r="AE1960" s="21">
        <v>0</v>
      </c>
      <c r="AF1960" s="4" t="s">
        <v>193</v>
      </c>
      <c r="AG1960" s="9" t="s">
        <v>41</v>
      </c>
      <c r="AH1960" s="26" t="s">
        <v>42</v>
      </c>
      <c r="AI1960" s="9"/>
      <c r="AJ1960" s="9"/>
    </row>
    <row r="1961" spans="1:36">
      <c r="A1961" s="32">
        <v>45976</v>
      </c>
      <c r="B1961" s="4" t="s">
        <v>30</v>
      </c>
      <c r="C1961" s="5" t="s">
        <v>113</v>
      </c>
      <c r="D1961" s="34" t="s">
        <v>165</v>
      </c>
      <c r="E1961" s="6" t="s">
        <v>175</v>
      </c>
      <c r="F1961" s="4">
        <v>5</v>
      </c>
      <c r="G1961" s="6" t="s">
        <v>44</v>
      </c>
      <c r="H1961" s="35"/>
      <c r="I1961" s="35"/>
      <c r="J1961" s="35" t="s">
        <v>6881</v>
      </c>
      <c r="K1961" s="35"/>
      <c r="L1961" s="35"/>
      <c r="M1961" s="35"/>
      <c r="N1961" s="39">
        <v>878924</v>
      </c>
      <c r="O1961" s="4">
        <v>46602048</v>
      </c>
      <c r="P1961" s="9" t="s">
        <v>45</v>
      </c>
      <c r="Q1961" s="9" t="s">
        <v>60</v>
      </c>
      <c r="R1961" s="9" t="s">
        <v>115</v>
      </c>
      <c r="S1961" s="9" t="s">
        <v>573</v>
      </c>
      <c r="T1961" s="9" t="s">
        <v>4112</v>
      </c>
      <c r="U1961" s="6" t="s">
        <v>298</v>
      </c>
      <c r="V1961" s="10">
        <v>0.120138888888889</v>
      </c>
      <c r="W1961" s="10">
        <v>0.23888888888888901</v>
      </c>
      <c r="X1961" s="10">
        <v>0.120138888888889</v>
      </c>
      <c r="Y1961" s="10"/>
      <c r="Z1961" s="10"/>
      <c r="AA1961" s="10"/>
      <c r="AB1961" s="10"/>
      <c r="AC1961" s="6" t="s">
        <v>4113</v>
      </c>
      <c r="AD1961" s="21">
        <v>1</v>
      </c>
      <c r="AE1961" s="21">
        <v>0</v>
      </c>
      <c r="AF1961" s="4" t="s">
        <v>300</v>
      </c>
      <c r="AG1961" s="9" t="s">
        <v>41</v>
      </c>
      <c r="AH1961" s="26" t="s">
        <v>67</v>
      </c>
      <c r="AI1961" s="9"/>
      <c r="AJ1961" s="9"/>
    </row>
    <row r="1962" spans="1:36">
      <c r="A1962" s="32">
        <v>45976</v>
      </c>
      <c r="B1962" s="4" t="s">
        <v>30</v>
      </c>
      <c r="C1962" s="5" t="s">
        <v>113</v>
      </c>
      <c r="D1962" s="34" t="s">
        <v>165</v>
      </c>
      <c r="E1962" s="6" t="s">
        <v>194</v>
      </c>
      <c r="F1962" s="4">
        <v>5</v>
      </c>
      <c r="G1962" s="6" t="s">
        <v>76</v>
      </c>
      <c r="H1962" s="35"/>
      <c r="I1962" s="35"/>
      <c r="J1962" s="35" t="s">
        <v>6877</v>
      </c>
      <c r="K1962" s="35"/>
      <c r="L1962" s="35"/>
      <c r="M1962" s="35"/>
      <c r="N1962" s="39">
        <v>878477</v>
      </c>
      <c r="O1962" s="4">
        <v>46602136</v>
      </c>
      <c r="P1962" s="9" t="s">
        <v>54</v>
      </c>
      <c r="Q1962" s="9" t="s">
        <v>62</v>
      </c>
      <c r="R1962" s="9"/>
      <c r="S1962" s="9"/>
      <c r="T1962" s="9" t="s">
        <v>4114</v>
      </c>
      <c r="U1962" s="6" t="s">
        <v>312</v>
      </c>
      <c r="V1962" s="10">
        <v>0.132638888888889</v>
      </c>
      <c r="W1962" s="10">
        <v>0.15</v>
      </c>
      <c r="X1962" s="10">
        <v>0.132638888888889</v>
      </c>
      <c r="Y1962" s="10"/>
      <c r="Z1962" s="10"/>
      <c r="AA1962" s="10"/>
      <c r="AB1962" s="10"/>
      <c r="AC1962" s="6" t="s">
        <v>4115</v>
      </c>
      <c r="AD1962" s="21">
        <v>0</v>
      </c>
      <c r="AE1962" s="21">
        <v>0</v>
      </c>
      <c r="AF1962" s="4" t="s">
        <v>314</v>
      </c>
      <c r="AG1962" s="9" t="s">
        <v>41</v>
      </c>
      <c r="AH1962" s="26" t="s">
        <v>42</v>
      </c>
      <c r="AI1962" s="9"/>
      <c r="AJ1962" s="9"/>
    </row>
    <row r="1963" spans="1:36">
      <c r="A1963" s="32">
        <v>45976</v>
      </c>
      <c r="B1963" s="4" t="s">
        <v>30</v>
      </c>
      <c r="C1963" s="5" t="s">
        <v>113</v>
      </c>
      <c r="D1963" s="34" t="s">
        <v>165</v>
      </c>
      <c r="E1963" s="6" t="s">
        <v>4019</v>
      </c>
      <c r="F1963" s="4">
        <v>5</v>
      </c>
      <c r="G1963" s="6" t="s">
        <v>934</v>
      </c>
      <c r="H1963" s="35"/>
      <c r="I1963" s="35"/>
      <c r="J1963" s="35" t="s">
        <v>6899</v>
      </c>
      <c r="K1963" s="35"/>
      <c r="L1963" s="35"/>
      <c r="M1963" s="35"/>
      <c r="N1963" s="39">
        <v>878493</v>
      </c>
      <c r="O1963" s="4">
        <v>46602127</v>
      </c>
      <c r="P1963" s="9" t="s">
        <v>54</v>
      </c>
      <c r="Q1963" s="9" t="s">
        <v>60</v>
      </c>
      <c r="R1963" s="9" t="s">
        <v>122</v>
      </c>
      <c r="S1963" s="9"/>
      <c r="T1963" s="9" t="s">
        <v>4116</v>
      </c>
      <c r="U1963" s="6" t="s">
        <v>64</v>
      </c>
      <c r="V1963" s="10">
        <v>0.13472222222222199</v>
      </c>
      <c r="W1963" s="10">
        <v>0.147916666666667</v>
      </c>
      <c r="X1963" s="10">
        <v>0.13472222222222199</v>
      </c>
      <c r="Y1963" s="10">
        <v>0.13472222222222199</v>
      </c>
      <c r="Z1963" s="10"/>
      <c r="AA1963" s="10"/>
      <c r="AB1963" s="10"/>
      <c r="AC1963" s="6" t="s">
        <v>4117</v>
      </c>
      <c r="AD1963" s="21">
        <v>0</v>
      </c>
      <c r="AE1963" s="21">
        <v>0</v>
      </c>
      <c r="AF1963" s="4" t="s">
        <v>107</v>
      </c>
      <c r="AG1963" s="9" t="s">
        <v>41</v>
      </c>
      <c r="AH1963" s="26" t="s">
        <v>42</v>
      </c>
      <c r="AI1963" s="9"/>
      <c r="AJ1963" s="9"/>
    </row>
    <row r="1964" spans="1:36">
      <c r="A1964" s="32">
        <v>45976</v>
      </c>
      <c r="B1964" s="4" t="s">
        <v>30</v>
      </c>
      <c r="C1964" s="5" t="s">
        <v>113</v>
      </c>
      <c r="D1964" s="34" t="s">
        <v>165</v>
      </c>
      <c r="E1964" s="6" t="s">
        <v>175</v>
      </c>
      <c r="F1964" s="4">
        <v>5</v>
      </c>
      <c r="G1964" s="6" t="s">
        <v>966</v>
      </c>
      <c r="H1964" s="35"/>
      <c r="I1964" s="35"/>
      <c r="J1964" s="35" t="s">
        <v>6881</v>
      </c>
      <c r="K1964" s="35"/>
      <c r="L1964" s="35"/>
      <c r="M1964" s="35"/>
      <c r="N1964" s="39">
        <v>878549</v>
      </c>
      <c r="O1964" s="4">
        <v>46602209</v>
      </c>
      <c r="P1964" s="9" t="s">
        <v>45</v>
      </c>
      <c r="Q1964" s="9" t="s">
        <v>60</v>
      </c>
      <c r="R1964" s="9" t="s">
        <v>158</v>
      </c>
      <c r="S1964" s="9" t="s">
        <v>485</v>
      </c>
      <c r="T1964" s="9" t="s">
        <v>873</v>
      </c>
      <c r="U1964" s="6" t="s">
        <v>110</v>
      </c>
      <c r="V1964" s="10">
        <v>0.139583333333333</v>
      </c>
      <c r="W1964" s="10">
        <v>0.18472222222222201</v>
      </c>
      <c r="X1964" s="10">
        <v>0.139583333333333</v>
      </c>
      <c r="Y1964" s="10"/>
      <c r="Z1964" s="10"/>
      <c r="AA1964" s="10"/>
      <c r="AB1964" s="10"/>
      <c r="AC1964" s="6" t="s">
        <v>4118</v>
      </c>
      <c r="AD1964" s="21">
        <v>0</v>
      </c>
      <c r="AE1964" s="21">
        <v>2</v>
      </c>
      <c r="AF1964" s="4" t="s">
        <v>112</v>
      </c>
      <c r="AG1964" s="9" t="s">
        <v>41</v>
      </c>
      <c r="AH1964" s="26" t="s">
        <v>93</v>
      </c>
      <c r="AI1964" s="9"/>
      <c r="AJ1964" s="9"/>
    </row>
    <row r="1965" spans="1:36">
      <c r="A1965" s="32">
        <v>45976</v>
      </c>
      <c r="B1965" s="4" t="s">
        <v>30</v>
      </c>
      <c r="C1965" s="5" t="s">
        <v>113</v>
      </c>
      <c r="D1965" s="34" t="s">
        <v>165</v>
      </c>
      <c r="E1965" s="6" t="s">
        <v>181</v>
      </c>
      <c r="F1965" s="4">
        <v>5</v>
      </c>
      <c r="G1965" s="6" t="s">
        <v>1258</v>
      </c>
      <c r="H1965" s="35"/>
      <c r="I1965" s="35"/>
      <c r="J1965" s="35" t="s">
        <v>6871</v>
      </c>
      <c r="K1965" s="35"/>
      <c r="L1965" s="35"/>
      <c r="M1965" s="35"/>
      <c r="N1965" s="39">
        <v>878513</v>
      </c>
      <c r="O1965" s="4">
        <v>46602280</v>
      </c>
      <c r="P1965" s="9" t="s">
        <v>54</v>
      </c>
      <c r="Q1965" s="9" t="s">
        <v>84</v>
      </c>
      <c r="R1965" s="9"/>
      <c r="S1965" s="9"/>
      <c r="T1965" s="9" t="s">
        <v>4119</v>
      </c>
      <c r="U1965" s="6" t="s">
        <v>235</v>
      </c>
      <c r="V1965" s="10">
        <v>0.156944444444444</v>
      </c>
      <c r="W1965" s="10">
        <v>0.19166666666666701</v>
      </c>
      <c r="X1965" s="10">
        <v>0.156944444444444</v>
      </c>
      <c r="Y1965" s="10"/>
      <c r="Z1965" s="10"/>
      <c r="AA1965" s="10"/>
      <c r="AB1965" s="10"/>
      <c r="AC1965" s="6" t="s">
        <v>4120</v>
      </c>
      <c r="AD1965" s="21">
        <v>0</v>
      </c>
      <c r="AE1965" s="21">
        <v>0</v>
      </c>
      <c r="AF1965" s="4" t="s">
        <v>223</v>
      </c>
      <c r="AG1965" s="9" t="s">
        <v>41</v>
      </c>
      <c r="AH1965" s="26" t="s">
        <v>42</v>
      </c>
      <c r="AI1965" s="9"/>
      <c r="AJ1965" s="9"/>
    </row>
    <row r="1966" spans="1:36">
      <c r="A1966" s="32">
        <v>45976</v>
      </c>
      <c r="B1966" s="4" t="s">
        <v>30</v>
      </c>
      <c r="C1966" s="5" t="s">
        <v>144</v>
      </c>
      <c r="D1966" s="34" t="s">
        <v>165</v>
      </c>
      <c r="E1966" s="6" t="s">
        <v>181</v>
      </c>
      <c r="F1966" s="4">
        <v>5</v>
      </c>
      <c r="G1966" s="6" t="s">
        <v>899</v>
      </c>
      <c r="H1966" s="35"/>
      <c r="I1966" s="35"/>
      <c r="J1966" s="35" t="s">
        <v>6899</v>
      </c>
      <c r="K1966" s="35"/>
      <c r="L1966" s="35"/>
      <c r="M1966" s="35"/>
      <c r="N1966" s="39">
        <v>878530</v>
      </c>
      <c r="O1966" s="4">
        <v>46602370</v>
      </c>
      <c r="P1966" s="9" t="s">
        <v>54</v>
      </c>
      <c r="Q1966" s="9" t="s">
        <v>556</v>
      </c>
      <c r="R1966" s="9" t="s">
        <v>62</v>
      </c>
      <c r="S1966" s="9"/>
      <c r="T1966" s="9" t="s">
        <v>4121</v>
      </c>
      <c r="U1966" s="6" t="s">
        <v>235</v>
      </c>
      <c r="V1966" s="10">
        <v>0.17499999999999999</v>
      </c>
      <c r="W1966" s="10">
        <v>0.18888888888888899</v>
      </c>
      <c r="X1966" s="10">
        <v>0.17499999999999999</v>
      </c>
      <c r="Y1966" s="10">
        <v>0.18263888888888899</v>
      </c>
      <c r="Z1966" s="10"/>
      <c r="AA1966" s="10"/>
      <c r="AB1966" s="10"/>
      <c r="AC1966" s="6" t="s">
        <v>4122</v>
      </c>
      <c r="AD1966" s="21">
        <v>0</v>
      </c>
      <c r="AE1966" s="21">
        <v>0</v>
      </c>
      <c r="AF1966" s="4" t="s">
        <v>223</v>
      </c>
      <c r="AG1966" s="9" t="s">
        <v>41</v>
      </c>
      <c r="AH1966" s="26" t="s">
        <v>42</v>
      </c>
      <c r="AI1966" s="9"/>
      <c r="AJ1966" s="9"/>
    </row>
    <row r="1967" spans="1:36">
      <c r="A1967" s="32">
        <v>45976</v>
      </c>
      <c r="B1967" s="4" t="s">
        <v>30</v>
      </c>
      <c r="C1967" s="5" t="s">
        <v>144</v>
      </c>
      <c r="D1967" s="34" t="s">
        <v>165</v>
      </c>
      <c r="E1967" s="6" t="s">
        <v>194</v>
      </c>
      <c r="F1967" s="4">
        <v>5</v>
      </c>
      <c r="G1967" s="6" t="s">
        <v>934</v>
      </c>
      <c r="H1967" s="35"/>
      <c r="I1967" s="35"/>
      <c r="J1967" s="35" t="s">
        <v>6928</v>
      </c>
      <c r="K1967" s="35"/>
      <c r="L1967" s="35"/>
      <c r="M1967" s="35"/>
      <c r="N1967" s="39">
        <v>878529</v>
      </c>
      <c r="O1967" s="4">
        <v>46602456</v>
      </c>
      <c r="P1967" s="9" t="s">
        <v>54</v>
      </c>
      <c r="Q1967" s="9" t="s">
        <v>60</v>
      </c>
      <c r="R1967" s="9" t="s">
        <v>158</v>
      </c>
      <c r="S1967" s="9"/>
      <c r="T1967" s="9" t="s">
        <v>197</v>
      </c>
      <c r="U1967" s="6" t="s">
        <v>64</v>
      </c>
      <c r="V1967" s="10">
        <v>0.18958333333333299</v>
      </c>
      <c r="W1967" s="10">
        <v>0.20833333333333301</v>
      </c>
      <c r="X1967" s="10">
        <v>0.18958333333333299</v>
      </c>
      <c r="Y1967" s="10"/>
      <c r="Z1967" s="10"/>
      <c r="AA1967" s="10"/>
      <c r="AB1967" s="10"/>
      <c r="AC1967" s="6" t="s">
        <v>4123</v>
      </c>
      <c r="AD1967" s="21">
        <v>0</v>
      </c>
      <c r="AE1967" s="21">
        <v>0</v>
      </c>
      <c r="AF1967" s="4" t="s">
        <v>66</v>
      </c>
      <c r="AG1967" s="37" t="s">
        <v>41</v>
      </c>
      <c r="AH1967" s="26" t="s">
        <v>42</v>
      </c>
      <c r="AI1967" s="9"/>
      <c r="AJ1967" s="9"/>
    </row>
    <row r="1968" spans="1:36">
      <c r="A1968" s="32">
        <v>45976</v>
      </c>
      <c r="B1968" s="4" t="s">
        <v>30</v>
      </c>
      <c r="C1968" s="5" t="s">
        <v>144</v>
      </c>
      <c r="D1968" s="34" t="s">
        <v>165</v>
      </c>
      <c r="E1968" s="6" t="s">
        <v>444</v>
      </c>
      <c r="F1968" s="4">
        <v>5</v>
      </c>
      <c r="G1968" s="6" t="s">
        <v>902</v>
      </c>
      <c r="H1968" s="35"/>
      <c r="I1968" s="35"/>
      <c r="J1968" s="35"/>
      <c r="K1968" s="35"/>
      <c r="L1968" s="35" t="s">
        <v>7549</v>
      </c>
      <c r="M1968" s="35"/>
      <c r="N1968" s="39">
        <v>878546</v>
      </c>
      <c r="O1968" s="4">
        <v>46602527</v>
      </c>
      <c r="P1968" s="9" t="s">
        <v>68</v>
      </c>
      <c r="Q1968" s="9" t="s">
        <v>62</v>
      </c>
      <c r="R1968" s="9"/>
      <c r="S1968" s="9"/>
      <c r="T1968" s="9" t="s">
        <v>4124</v>
      </c>
      <c r="U1968" s="6" t="s">
        <v>87</v>
      </c>
      <c r="V1968" s="10">
        <v>0.19722222222222199</v>
      </c>
      <c r="W1968" s="10">
        <v>0.20694444444444399</v>
      </c>
      <c r="X1968" s="10">
        <v>0.20069444444444401</v>
      </c>
      <c r="Y1968" s="10"/>
      <c r="Z1968" s="10"/>
      <c r="AA1968" s="10"/>
      <c r="AB1968" s="10"/>
      <c r="AC1968" s="6" t="s">
        <v>4125</v>
      </c>
      <c r="AD1968" s="21">
        <v>0</v>
      </c>
      <c r="AE1968" s="21">
        <v>0</v>
      </c>
      <c r="AF1968" s="4" t="s">
        <v>73</v>
      </c>
      <c r="AG1968" s="9" t="s">
        <v>51</v>
      </c>
      <c r="AH1968" s="26" t="s">
        <v>42</v>
      </c>
      <c r="AI1968" s="9"/>
      <c r="AJ1968" s="9"/>
    </row>
    <row r="1969" spans="1:36">
      <c r="A1969" s="32">
        <v>45976</v>
      </c>
      <c r="B1969" s="4" t="s">
        <v>30</v>
      </c>
      <c r="C1969" s="5" t="s">
        <v>144</v>
      </c>
      <c r="D1969" s="34" t="s">
        <v>165</v>
      </c>
      <c r="E1969" s="6" t="s">
        <v>166</v>
      </c>
      <c r="F1969" s="4">
        <v>5</v>
      </c>
      <c r="G1969" s="6" t="s">
        <v>939</v>
      </c>
      <c r="H1969" s="35"/>
      <c r="I1969" s="35"/>
      <c r="J1969" s="35" t="s">
        <v>6893</v>
      </c>
      <c r="K1969" s="35"/>
      <c r="L1969" s="35"/>
      <c r="M1969" s="35"/>
      <c r="N1969" s="39">
        <v>878615</v>
      </c>
      <c r="O1969" s="4">
        <v>46602572</v>
      </c>
      <c r="P1969" s="9" t="s">
        <v>35</v>
      </c>
      <c r="Q1969" s="9" t="s">
        <v>62</v>
      </c>
      <c r="R1969" s="9"/>
      <c r="S1969" s="9" t="s">
        <v>62</v>
      </c>
      <c r="T1969" s="9" t="s">
        <v>4102</v>
      </c>
      <c r="U1969" s="6" t="s">
        <v>277</v>
      </c>
      <c r="V1969" s="10">
        <v>0.21249999999999999</v>
      </c>
      <c r="W1969" s="10">
        <v>0.26319444444444401</v>
      </c>
      <c r="X1969" s="10">
        <v>0.21319444444444399</v>
      </c>
      <c r="Y1969" s="10"/>
      <c r="Z1969" s="10"/>
      <c r="AA1969" s="10"/>
      <c r="AB1969" s="10"/>
      <c r="AC1969" s="6" t="s">
        <v>4126</v>
      </c>
      <c r="AD1969" s="21">
        <v>0</v>
      </c>
      <c r="AE1969" s="21">
        <v>1</v>
      </c>
      <c r="AF1969" s="4" t="s">
        <v>279</v>
      </c>
      <c r="AG1969" s="9" t="s">
        <v>41</v>
      </c>
      <c r="AH1969" s="26" t="s">
        <v>74</v>
      </c>
      <c r="AI1969" s="9"/>
      <c r="AJ1969" s="9"/>
    </row>
    <row r="1970" spans="1:36">
      <c r="A1970" s="32">
        <v>45976</v>
      </c>
      <c r="B1970" s="4" t="s">
        <v>30</v>
      </c>
      <c r="C1970" s="5" t="s">
        <v>144</v>
      </c>
      <c r="D1970" s="34" t="s">
        <v>165</v>
      </c>
      <c r="E1970" s="6" t="s">
        <v>166</v>
      </c>
      <c r="F1970" s="4">
        <v>5</v>
      </c>
      <c r="G1970" s="6" t="s">
        <v>1580</v>
      </c>
      <c r="H1970" s="35"/>
      <c r="I1970" s="35"/>
      <c r="J1970" s="35" t="s">
        <v>6893</v>
      </c>
      <c r="K1970" s="35"/>
      <c r="L1970" s="35"/>
      <c r="M1970" s="35"/>
      <c r="N1970" s="39">
        <v>878558</v>
      </c>
      <c r="O1970" s="4">
        <v>46602596</v>
      </c>
      <c r="P1970" s="9" t="s">
        <v>35</v>
      </c>
      <c r="Q1970" s="9" t="s">
        <v>183</v>
      </c>
      <c r="R1970" s="9"/>
      <c r="S1970" s="9"/>
      <c r="T1970" s="9" t="s">
        <v>4127</v>
      </c>
      <c r="U1970" s="6" t="s">
        <v>277</v>
      </c>
      <c r="V1970" s="10">
        <v>0.219444444444444</v>
      </c>
      <c r="W1970" s="10">
        <v>0.240972222222222</v>
      </c>
      <c r="X1970" s="10">
        <v>0.22291666666666701</v>
      </c>
      <c r="Y1970" s="10">
        <v>0.22916666666666699</v>
      </c>
      <c r="Z1970" s="10"/>
      <c r="AA1970" s="10"/>
      <c r="AB1970" s="10"/>
      <c r="AC1970" s="6" t="s">
        <v>4128</v>
      </c>
      <c r="AD1970" s="21">
        <v>0</v>
      </c>
      <c r="AE1970" s="21">
        <v>0</v>
      </c>
      <c r="AF1970" s="4" t="s">
        <v>279</v>
      </c>
      <c r="AG1970" s="9" t="s">
        <v>41</v>
      </c>
      <c r="AH1970" s="26" t="s">
        <v>42</v>
      </c>
      <c r="AI1970" s="9"/>
      <c r="AJ1970" s="9"/>
    </row>
    <row r="1971" spans="1:36">
      <c r="A1971" s="32">
        <v>45976</v>
      </c>
      <c r="B1971" s="4" t="s">
        <v>30</v>
      </c>
      <c r="C1971" s="5" t="s">
        <v>144</v>
      </c>
      <c r="D1971" s="34" t="s">
        <v>165</v>
      </c>
      <c r="E1971" s="6" t="s">
        <v>3066</v>
      </c>
      <c r="F1971" s="4">
        <v>5</v>
      </c>
      <c r="G1971" s="6" t="s">
        <v>1070</v>
      </c>
      <c r="H1971" s="35"/>
      <c r="I1971" s="35"/>
      <c r="J1971" s="35"/>
      <c r="K1971" s="35"/>
      <c r="L1971" s="35" t="s">
        <v>6894</v>
      </c>
      <c r="M1971" s="35"/>
      <c r="N1971" s="39">
        <v>878602</v>
      </c>
      <c r="O1971" s="4">
        <v>46602656</v>
      </c>
      <c r="P1971" s="9" t="s">
        <v>35</v>
      </c>
      <c r="Q1971" s="9" t="s">
        <v>36</v>
      </c>
      <c r="R1971" s="9"/>
      <c r="S1971" s="9"/>
      <c r="T1971" s="9" t="s">
        <v>4129</v>
      </c>
      <c r="U1971" s="6" t="s">
        <v>277</v>
      </c>
      <c r="V1971" s="10">
        <v>0.23680555555555599</v>
      </c>
      <c r="W1971" s="10">
        <v>0.26041666666666702</v>
      </c>
      <c r="X1971" s="10">
        <v>0.23958333333333301</v>
      </c>
      <c r="Y1971" s="10"/>
      <c r="Z1971" s="10">
        <v>0.240972222222222</v>
      </c>
      <c r="AA1971" s="10"/>
      <c r="AB1971" s="10"/>
      <c r="AC1971" s="6" t="s">
        <v>4130</v>
      </c>
      <c r="AD1971" s="21">
        <v>0</v>
      </c>
      <c r="AE1971" s="21">
        <v>0</v>
      </c>
      <c r="AF1971" s="4" t="s">
        <v>465</v>
      </c>
      <c r="AG1971" s="9" t="s">
        <v>41</v>
      </c>
      <c r="AH1971" s="26" t="s">
        <v>42</v>
      </c>
      <c r="AI1971" s="9"/>
      <c r="AJ1971" s="9"/>
    </row>
    <row r="1972" spans="1:36">
      <c r="A1972" s="32">
        <v>45976</v>
      </c>
      <c r="B1972" s="4" t="s">
        <v>163</v>
      </c>
      <c r="C1972" s="5" t="s">
        <v>164</v>
      </c>
      <c r="D1972" s="34" t="s">
        <v>4131</v>
      </c>
      <c r="E1972" s="6" t="s">
        <v>3753</v>
      </c>
      <c r="F1972" s="4">
        <v>3</v>
      </c>
      <c r="G1972" s="6" t="s">
        <v>1093</v>
      </c>
      <c r="H1972" s="35"/>
      <c r="I1972" s="35"/>
      <c r="J1972" s="35"/>
      <c r="K1972" s="35"/>
      <c r="L1972" s="35" t="s">
        <v>6937</v>
      </c>
      <c r="M1972" s="35"/>
      <c r="N1972" s="39">
        <v>878660</v>
      </c>
      <c r="O1972" s="4">
        <v>46602739</v>
      </c>
      <c r="P1972" s="9" t="s">
        <v>54</v>
      </c>
      <c r="Q1972" s="9" t="s">
        <v>172</v>
      </c>
      <c r="R1972" s="9"/>
      <c r="S1972" s="9"/>
      <c r="T1972" s="9" t="s">
        <v>4132</v>
      </c>
      <c r="U1972" s="6" t="s">
        <v>191</v>
      </c>
      <c r="V1972" s="10">
        <v>0.250694444444444</v>
      </c>
      <c r="W1972" s="10">
        <v>0.25763888888888897</v>
      </c>
      <c r="X1972" s="10">
        <v>0.25486111111111098</v>
      </c>
      <c r="Y1972" s="10"/>
      <c r="Z1972" s="10"/>
      <c r="AA1972" s="10"/>
      <c r="AB1972" s="10"/>
      <c r="AC1972" s="6" t="s">
        <v>4133</v>
      </c>
      <c r="AD1972" s="21">
        <v>0</v>
      </c>
      <c r="AE1972" s="21">
        <v>0</v>
      </c>
      <c r="AF1972" s="4" t="s">
        <v>243</v>
      </c>
      <c r="AG1972" s="9" t="s">
        <v>51</v>
      </c>
      <c r="AH1972" s="26" t="s">
        <v>42</v>
      </c>
      <c r="AI1972" s="9"/>
      <c r="AJ1972" s="9"/>
    </row>
    <row r="1973" spans="1:36">
      <c r="A1973" s="32">
        <v>45976</v>
      </c>
      <c r="B1973" s="4" t="s">
        <v>163</v>
      </c>
      <c r="C1973" s="5" t="s">
        <v>164</v>
      </c>
      <c r="D1973" s="34" t="s">
        <v>4131</v>
      </c>
      <c r="E1973" s="6" t="s">
        <v>3066</v>
      </c>
      <c r="F1973" s="4">
        <v>3</v>
      </c>
      <c r="G1973" s="6" t="s">
        <v>1029</v>
      </c>
      <c r="H1973" s="35"/>
      <c r="I1973" s="35"/>
      <c r="J1973" s="35"/>
      <c r="K1973" s="35"/>
      <c r="L1973" s="35" t="s">
        <v>6894</v>
      </c>
      <c r="M1973" s="35"/>
      <c r="N1973" s="39">
        <v>878673</v>
      </c>
      <c r="O1973" s="4">
        <v>46602759</v>
      </c>
      <c r="P1973" s="9" t="s">
        <v>35</v>
      </c>
      <c r="Q1973" s="9" t="s">
        <v>183</v>
      </c>
      <c r="R1973" s="9"/>
      <c r="S1973" s="9"/>
      <c r="T1973" s="9" t="s">
        <v>4134</v>
      </c>
      <c r="U1973" s="6" t="s">
        <v>38</v>
      </c>
      <c r="V1973" s="10">
        <v>0.25694444444444398</v>
      </c>
      <c r="W1973" s="10">
        <v>0.35138888888888897</v>
      </c>
      <c r="X1973" s="10">
        <v>0.25694444444444398</v>
      </c>
      <c r="Y1973" s="10">
        <v>0.265277777777778</v>
      </c>
      <c r="Z1973" s="10"/>
      <c r="AA1973" s="10"/>
      <c r="AB1973" s="10"/>
      <c r="AC1973" s="6" t="s">
        <v>4135</v>
      </c>
      <c r="AD1973" s="21">
        <v>0</v>
      </c>
      <c r="AE1973" s="21">
        <v>0</v>
      </c>
      <c r="AF1973" s="4" t="s">
        <v>40</v>
      </c>
      <c r="AG1973" s="9" t="s">
        <v>41</v>
      </c>
      <c r="AH1973" s="26" t="s">
        <v>42</v>
      </c>
      <c r="AI1973" s="9"/>
      <c r="AJ1973" s="9"/>
    </row>
    <row r="1974" spans="1:36">
      <c r="A1974" s="32">
        <v>45976</v>
      </c>
      <c r="B1974" s="4" t="s">
        <v>163</v>
      </c>
      <c r="C1974" s="5" t="s">
        <v>164</v>
      </c>
      <c r="D1974" s="34" t="s">
        <v>4131</v>
      </c>
      <c r="E1974" s="6" t="s">
        <v>3753</v>
      </c>
      <c r="F1974" s="4">
        <v>3</v>
      </c>
      <c r="G1974" s="6" t="s">
        <v>652</v>
      </c>
      <c r="H1974" s="35"/>
      <c r="I1974" s="35"/>
      <c r="J1974" s="35"/>
      <c r="K1974" s="35"/>
      <c r="L1974" s="35" t="s">
        <v>6921</v>
      </c>
      <c r="M1974" s="35"/>
      <c r="N1974" s="39">
        <v>878635</v>
      </c>
      <c r="O1974" s="4">
        <v>46602754</v>
      </c>
      <c r="P1974" s="9" t="s">
        <v>54</v>
      </c>
      <c r="Q1974" s="9" t="s">
        <v>172</v>
      </c>
      <c r="R1974" s="9"/>
      <c r="S1974" s="9"/>
      <c r="T1974" s="9" t="s">
        <v>4042</v>
      </c>
      <c r="U1974" s="6" t="s">
        <v>235</v>
      </c>
      <c r="V1974" s="10">
        <v>0.25972222222222202</v>
      </c>
      <c r="W1974" s="10">
        <v>0.265972222222222</v>
      </c>
      <c r="X1974" s="10"/>
      <c r="Y1974" s="10"/>
      <c r="Z1974" s="10"/>
      <c r="AA1974" s="10"/>
      <c r="AB1974" s="10"/>
      <c r="AC1974" s="6" t="s">
        <v>4136</v>
      </c>
      <c r="AD1974" s="21">
        <v>0</v>
      </c>
      <c r="AE1974" s="21">
        <v>0</v>
      </c>
      <c r="AF1974" s="4" t="s">
        <v>223</v>
      </c>
      <c r="AG1974" s="9" t="s">
        <v>41</v>
      </c>
      <c r="AH1974" s="26" t="s">
        <v>42</v>
      </c>
      <c r="AI1974" s="9"/>
      <c r="AJ1974" s="9"/>
    </row>
    <row r="1975" spans="1:36">
      <c r="A1975" s="32">
        <v>45976</v>
      </c>
      <c r="B1975" s="4" t="s">
        <v>163</v>
      </c>
      <c r="C1975" s="5" t="s">
        <v>164</v>
      </c>
      <c r="D1975" s="34" t="s">
        <v>4131</v>
      </c>
      <c r="E1975" s="6" t="s">
        <v>3753</v>
      </c>
      <c r="F1975" s="4">
        <v>3</v>
      </c>
      <c r="G1975" s="6" t="s">
        <v>1042</v>
      </c>
      <c r="H1975" s="35"/>
      <c r="I1975" s="35"/>
      <c r="J1975" s="35"/>
      <c r="K1975" s="35"/>
      <c r="L1975" s="35" t="s">
        <v>6922</v>
      </c>
      <c r="M1975" s="35"/>
      <c r="N1975" s="39">
        <v>878640</v>
      </c>
      <c r="O1975" s="4">
        <v>46602822</v>
      </c>
      <c r="P1975" s="9" t="s">
        <v>54</v>
      </c>
      <c r="Q1975" s="9" t="s">
        <v>172</v>
      </c>
      <c r="R1975" s="9"/>
      <c r="S1975" s="9"/>
      <c r="T1975" s="9" t="s">
        <v>4137</v>
      </c>
      <c r="U1975" s="6" t="s">
        <v>64</v>
      </c>
      <c r="V1975" s="10">
        <v>0.26944444444444399</v>
      </c>
      <c r="W1975" s="10">
        <v>0.27777777777777801</v>
      </c>
      <c r="X1975" s="10">
        <v>0.26944444444444399</v>
      </c>
      <c r="Y1975" s="10"/>
      <c r="Z1975" s="10"/>
      <c r="AA1975" s="10"/>
      <c r="AB1975" s="10"/>
      <c r="AC1975" s="6" t="s">
        <v>4138</v>
      </c>
      <c r="AD1975" s="21">
        <v>0</v>
      </c>
      <c r="AE1975" s="21">
        <v>0</v>
      </c>
      <c r="AF1975" s="4" t="s">
        <v>66</v>
      </c>
      <c r="AG1975" s="9" t="s">
        <v>41</v>
      </c>
      <c r="AH1975" s="26" t="s">
        <v>42</v>
      </c>
      <c r="AI1975" s="9"/>
      <c r="AJ1975" s="9"/>
    </row>
    <row r="1976" spans="1:36">
      <c r="A1976" s="32">
        <v>45976</v>
      </c>
      <c r="B1976" s="4" t="s">
        <v>163</v>
      </c>
      <c r="C1976" s="5" t="s">
        <v>164</v>
      </c>
      <c r="D1976" s="34" t="s">
        <v>4131</v>
      </c>
      <c r="E1976" s="6" t="s">
        <v>1477</v>
      </c>
      <c r="F1976" s="4">
        <v>3</v>
      </c>
      <c r="G1976" s="6" t="s">
        <v>990</v>
      </c>
      <c r="H1976" s="35"/>
      <c r="I1976" s="35"/>
      <c r="J1976" s="35"/>
      <c r="K1976" s="35"/>
      <c r="L1976" s="35" t="s">
        <v>6882</v>
      </c>
      <c r="M1976" s="35"/>
      <c r="N1976" s="39">
        <v>878629</v>
      </c>
      <c r="O1976" s="4">
        <v>46602863</v>
      </c>
      <c r="P1976" s="9" t="s">
        <v>68</v>
      </c>
      <c r="Q1976" s="9" t="s">
        <v>1006</v>
      </c>
      <c r="R1976" s="9"/>
      <c r="S1976" s="9"/>
      <c r="T1976" s="9" t="s">
        <v>4139</v>
      </c>
      <c r="U1976" s="6" t="s">
        <v>87</v>
      </c>
      <c r="V1976" s="10">
        <v>0.27152777777777798</v>
      </c>
      <c r="W1976" s="10">
        <v>0.28611111111111098</v>
      </c>
      <c r="X1976" s="10">
        <v>0.27569444444444402</v>
      </c>
      <c r="Y1976" s="10"/>
      <c r="Z1976" s="10"/>
      <c r="AA1976" s="10"/>
      <c r="AB1976" s="10"/>
      <c r="AC1976" s="6" t="s">
        <v>4140</v>
      </c>
      <c r="AD1976" s="21">
        <v>0</v>
      </c>
      <c r="AE1976" s="21">
        <v>0</v>
      </c>
      <c r="AF1976" s="4" t="s">
        <v>73</v>
      </c>
      <c r="AG1976" s="9" t="s">
        <v>51</v>
      </c>
      <c r="AH1976" s="26" t="s">
        <v>42</v>
      </c>
      <c r="AI1976" s="9"/>
      <c r="AJ1976" s="9"/>
    </row>
    <row r="1977" spans="1:36">
      <c r="A1977" s="32">
        <v>45976</v>
      </c>
      <c r="B1977" s="4" t="s">
        <v>163</v>
      </c>
      <c r="C1977" s="5" t="s">
        <v>164</v>
      </c>
      <c r="D1977" s="34" t="s">
        <v>4131</v>
      </c>
      <c r="E1977" s="6" t="s">
        <v>3753</v>
      </c>
      <c r="F1977" s="4">
        <v>3</v>
      </c>
      <c r="G1977" s="6" t="s">
        <v>655</v>
      </c>
      <c r="H1977" s="35"/>
      <c r="I1977" s="35"/>
      <c r="J1977" s="35"/>
      <c r="K1977" s="35"/>
      <c r="L1977" s="35" t="s">
        <v>7530</v>
      </c>
      <c r="M1977" s="35"/>
      <c r="N1977" s="39">
        <v>878662</v>
      </c>
      <c r="O1977" s="4">
        <v>46602862</v>
      </c>
      <c r="P1977" s="9" t="s">
        <v>54</v>
      </c>
      <c r="Q1977" s="9" t="s">
        <v>60</v>
      </c>
      <c r="R1977" s="9" t="s">
        <v>77</v>
      </c>
      <c r="S1977" s="9"/>
      <c r="T1977" s="9" t="s">
        <v>4141</v>
      </c>
      <c r="U1977" s="6" t="s">
        <v>273</v>
      </c>
      <c r="V1977" s="10">
        <v>0.27430555555555602</v>
      </c>
      <c r="W1977" s="10">
        <v>0.28125</v>
      </c>
      <c r="X1977" s="10">
        <v>0.27430555555555602</v>
      </c>
      <c r="Y1977" s="10"/>
      <c r="Z1977" s="10"/>
      <c r="AA1977" s="10"/>
      <c r="AB1977" s="10"/>
      <c r="AC1977" s="6" t="s">
        <v>4142</v>
      </c>
      <c r="AD1977" s="21">
        <v>0</v>
      </c>
      <c r="AE1977" s="21">
        <v>0</v>
      </c>
      <c r="AF1977" s="4" t="s">
        <v>271</v>
      </c>
      <c r="AG1977" s="9" t="s">
        <v>41</v>
      </c>
      <c r="AH1977" s="26" t="s">
        <v>42</v>
      </c>
      <c r="AI1977" s="9"/>
      <c r="AJ1977" s="9"/>
    </row>
    <row r="1978" spans="1:36">
      <c r="A1978" s="32">
        <v>45976</v>
      </c>
      <c r="B1978" s="4" t="s">
        <v>163</v>
      </c>
      <c r="C1978" s="5" t="s">
        <v>164</v>
      </c>
      <c r="D1978" s="34" t="s">
        <v>4131</v>
      </c>
      <c r="E1978" s="6" t="s">
        <v>3066</v>
      </c>
      <c r="F1978" s="4">
        <v>3</v>
      </c>
      <c r="G1978" s="6" t="s">
        <v>1070</v>
      </c>
      <c r="H1978" s="35"/>
      <c r="I1978" s="35"/>
      <c r="J1978" s="35"/>
      <c r="K1978" s="35"/>
      <c r="L1978" s="35" t="s">
        <v>6894</v>
      </c>
      <c r="M1978" s="35"/>
      <c r="N1978" s="39">
        <v>878678</v>
      </c>
      <c r="O1978" s="4">
        <v>46602979</v>
      </c>
      <c r="P1978" s="9" t="s">
        <v>35</v>
      </c>
      <c r="Q1978" s="9" t="s">
        <v>172</v>
      </c>
      <c r="R1978" s="9"/>
      <c r="S1978" s="9"/>
      <c r="T1978" s="9" t="s">
        <v>4143</v>
      </c>
      <c r="U1978" s="6" t="s">
        <v>351</v>
      </c>
      <c r="V1978" s="10">
        <v>0.295833333333333</v>
      </c>
      <c r="W1978" s="10">
        <v>0.30486111111111103</v>
      </c>
      <c r="X1978" s="10">
        <v>0.30138888888888898</v>
      </c>
      <c r="Y1978" s="10"/>
      <c r="Z1978" s="10"/>
      <c r="AA1978" s="10"/>
      <c r="AB1978" s="10"/>
      <c r="AC1978" s="6" t="s">
        <v>4144</v>
      </c>
      <c r="AD1978" s="21">
        <v>0</v>
      </c>
      <c r="AE1978" s="21">
        <v>0</v>
      </c>
      <c r="AF1978" s="4" t="s">
        <v>353</v>
      </c>
      <c r="AG1978" s="9" t="s">
        <v>51</v>
      </c>
      <c r="AH1978" s="26" t="s">
        <v>42</v>
      </c>
      <c r="AI1978" s="9"/>
      <c r="AJ1978" s="9"/>
    </row>
    <row r="1979" spans="1:36">
      <c r="A1979" s="32">
        <v>45976</v>
      </c>
      <c r="B1979" s="4" t="s">
        <v>163</v>
      </c>
      <c r="C1979" s="5" t="s">
        <v>164</v>
      </c>
      <c r="D1979" s="34" t="s">
        <v>4131</v>
      </c>
      <c r="E1979" s="6" t="s">
        <v>3066</v>
      </c>
      <c r="F1979" s="4">
        <v>3</v>
      </c>
      <c r="G1979" s="6" t="s">
        <v>1029</v>
      </c>
      <c r="H1979" s="35"/>
      <c r="I1979" s="35"/>
      <c r="J1979" s="35"/>
      <c r="K1979" s="35"/>
      <c r="L1979" s="35" t="s">
        <v>6894</v>
      </c>
      <c r="M1979" s="35"/>
      <c r="N1979" s="39">
        <v>878675</v>
      </c>
      <c r="O1979" s="4">
        <v>46602998</v>
      </c>
      <c r="P1979" s="9" t="s">
        <v>35</v>
      </c>
      <c r="Q1979" s="9" t="s">
        <v>60</v>
      </c>
      <c r="R1979" s="9" t="s">
        <v>115</v>
      </c>
      <c r="S1979" s="9"/>
      <c r="T1979" s="9" t="s">
        <v>4145</v>
      </c>
      <c r="U1979" s="6" t="s">
        <v>351</v>
      </c>
      <c r="V1979" s="10">
        <v>0.30277777777777798</v>
      </c>
      <c r="W1979" s="10">
        <v>0.30555555555555602</v>
      </c>
      <c r="X1979" s="10">
        <v>0.30277777777777798</v>
      </c>
      <c r="Y1979" s="10"/>
      <c r="Z1979" s="10"/>
      <c r="AA1979" s="10"/>
      <c r="AB1979" s="10"/>
      <c r="AC1979" s="6" t="s">
        <v>4146</v>
      </c>
      <c r="AD1979" s="21">
        <v>0</v>
      </c>
      <c r="AE1979" s="21">
        <v>0</v>
      </c>
      <c r="AF1979" s="4" t="s">
        <v>353</v>
      </c>
      <c r="AG1979" s="9" t="s">
        <v>41</v>
      </c>
      <c r="AH1979" s="26" t="s">
        <v>42</v>
      </c>
      <c r="AI1979" s="9"/>
      <c r="AJ1979" s="9"/>
    </row>
    <row r="1980" spans="1:36">
      <c r="A1980" s="32">
        <v>45976</v>
      </c>
      <c r="B1980" s="4" t="s">
        <v>163</v>
      </c>
      <c r="C1980" s="5" t="s">
        <v>164</v>
      </c>
      <c r="D1980" s="34" t="s">
        <v>4131</v>
      </c>
      <c r="E1980" s="6" t="s">
        <v>3753</v>
      </c>
      <c r="F1980" s="4">
        <v>3</v>
      </c>
      <c r="G1980" s="6" t="s">
        <v>655</v>
      </c>
      <c r="H1980" s="35"/>
      <c r="I1980" s="35"/>
      <c r="J1980" s="35"/>
      <c r="K1980" s="35"/>
      <c r="L1980" s="35" t="s">
        <v>6937</v>
      </c>
      <c r="M1980" s="35"/>
      <c r="N1980" s="39">
        <v>878666</v>
      </c>
      <c r="O1980" s="4">
        <v>46603039</v>
      </c>
      <c r="P1980" s="9" t="s">
        <v>54</v>
      </c>
      <c r="Q1980" s="9" t="s">
        <v>60</v>
      </c>
      <c r="R1980" s="9" t="s">
        <v>122</v>
      </c>
      <c r="S1980" s="9"/>
      <c r="T1980" s="9" t="s">
        <v>2929</v>
      </c>
      <c r="U1980" s="6" t="s">
        <v>71</v>
      </c>
      <c r="V1980" s="10">
        <v>0.30694444444444402</v>
      </c>
      <c r="W1980" s="10">
        <v>0.35694444444444401</v>
      </c>
      <c r="X1980" s="10">
        <v>0.30833333333333302</v>
      </c>
      <c r="Y1980" s="10"/>
      <c r="Z1980" s="10"/>
      <c r="AA1980" s="10"/>
      <c r="AB1980" s="10"/>
      <c r="AC1980" s="6" t="s">
        <v>4147</v>
      </c>
      <c r="AD1980" s="21">
        <v>0</v>
      </c>
      <c r="AE1980" s="21">
        <v>0</v>
      </c>
      <c r="AF1980" s="4" t="s">
        <v>148</v>
      </c>
      <c r="AG1980" s="9" t="s">
        <v>51</v>
      </c>
      <c r="AH1980" s="26" t="s">
        <v>42</v>
      </c>
      <c r="AI1980" s="9"/>
      <c r="AJ1980" s="9"/>
    </row>
    <row r="1981" spans="1:36">
      <c r="A1981" s="32">
        <v>45976</v>
      </c>
      <c r="B1981" s="4" t="s">
        <v>163</v>
      </c>
      <c r="C1981" s="5" t="s">
        <v>164</v>
      </c>
      <c r="D1981" s="34" t="s">
        <v>4131</v>
      </c>
      <c r="E1981" s="6" t="s">
        <v>1477</v>
      </c>
      <c r="F1981" s="4">
        <v>3</v>
      </c>
      <c r="G1981" s="6" t="s">
        <v>990</v>
      </c>
      <c r="H1981" s="35"/>
      <c r="I1981" s="35"/>
      <c r="J1981" s="35"/>
      <c r="K1981" s="35"/>
      <c r="L1981" s="35" t="s">
        <v>6882</v>
      </c>
      <c r="M1981" s="35"/>
      <c r="N1981" s="39">
        <v>878672</v>
      </c>
      <c r="O1981" s="4">
        <v>46603043</v>
      </c>
      <c r="P1981" s="9" t="s">
        <v>68</v>
      </c>
      <c r="Q1981" s="9" t="s">
        <v>84</v>
      </c>
      <c r="R1981" s="9"/>
      <c r="S1981" s="9"/>
      <c r="T1981" s="9" t="s">
        <v>375</v>
      </c>
      <c r="U1981" s="6" t="s">
        <v>87</v>
      </c>
      <c r="V1981" s="10">
        <v>0.30902777777777801</v>
      </c>
      <c r="W1981" s="10">
        <v>0.31736111111111098</v>
      </c>
      <c r="X1981" s="10">
        <v>0.311805555555556</v>
      </c>
      <c r="Y1981" s="10"/>
      <c r="Z1981" s="10"/>
      <c r="AA1981" s="10"/>
      <c r="AB1981" s="10"/>
      <c r="AC1981" s="6" t="s">
        <v>4148</v>
      </c>
      <c r="AD1981" s="21">
        <v>0</v>
      </c>
      <c r="AE1981" s="21">
        <v>0</v>
      </c>
      <c r="AF1981" s="4" t="s">
        <v>73</v>
      </c>
      <c r="AG1981" s="9" t="s">
        <v>51</v>
      </c>
      <c r="AH1981" s="26" t="s">
        <v>42</v>
      </c>
      <c r="AI1981" s="9"/>
      <c r="AJ1981" s="9"/>
    </row>
    <row r="1982" spans="1:36">
      <c r="A1982" s="32">
        <v>45976</v>
      </c>
      <c r="B1982" s="4" t="s">
        <v>163</v>
      </c>
      <c r="C1982" s="5" t="s">
        <v>164</v>
      </c>
      <c r="D1982" s="34" t="s">
        <v>4131</v>
      </c>
      <c r="E1982" s="6" t="s">
        <v>3753</v>
      </c>
      <c r="F1982" s="4">
        <v>3</v>
      </c>
      <c r="G1982" s="6" t="s">
        <v>1324</v>
      </c>
      <c r="H1982" s="35"/>
      <c r="I1982" s="35"/>
      <c r="J1982" s="35"/>
      <c r="K1982" s="35"/>
      <c r="L1982" s="35" t="s">
        <v>6921</v>
      </c>
      <c r="M1982" s="35"/>
      <c r="N1982" s="39">
        <v>878997</v>
      </c>
      <c r="O1982" s="4">
        <v>46603090</v>
      </c>
      <c r="P1982" s="9" t="s">
        <v>54</v>
      </c>
      <c r="Q1982" s="9" t="s">
        <v>60</v>
      </c>
      <c r="R1982" s="9" t="s">
        <v>77</v>
      </c>
      <c r="S1982" s="9"/>
      <c r="T1982" s="9" t="s">
        <v>4149</v>
      </c>
      <c r="U1982" s="6" t="s">
        <v>56</v>
      </c>
      <c r="V1982" s="10">
        <v>0.32291666666666702</v>
      </c>
      <c r="W1982" s="10">
        <v>0.34375</v>
      </c>
      <c r="X1982" s="10">
        <v>0.32291666666666702</v>
      </c>
      <c r="Y1982" s="10"/>
      <c r="Z1982" s="10"/>
      <c r="AA1982" s="10"/>
      <c r="AB1982" s="10"/>
      <c r="AC1982" s="6" t="s">
        <v>4150</v>
      </c>
      <c r="AD1982" s="21">
        <v>0</v>
      </c>
      <c r="AE1982" s="21">
        <v>0</v>
      </c>
      <c r="AF1982" s="4" t="s">
        <v>58</v>
      </c>
      <c r="AG1982" s="9" t="s">
        <v>41</v>
      </c>
      <c r="AH1982" s="26" t="s">
        <v>42</v>
      </c>
      <c r="AI1982" s="9"/>
      <c r="AJ1982" s="9"/>
    </row>
    <row r="1983" spans="1:36">
      <c r="A1983" s="32">
        <v>45976</v>
      </c>
      <c r="B1983" s="4" t="s">
        <v>163</v>
      </c>
      <c r="C1983" s="5" t="s">
        <v>164</v>
      </c>
      <c r="D1983" s="34" t="s">
        <v>4131</v>
      </c>
      <c r="E1983" s="6" t="s">
        <v>441</v>
      </c>
      <c r="F1983" s="4">
        <v>3</v>
      </c>
      <c r="G1983" s="6" t="s">
        <v>176</v>
      </c>
      <c r="H1983" s="35"/>
      <c r="I1983" s="35"/>
      <c r="J1983" s="35" t="s">
        <v>6921</v>
      </c>
      <c r="K1983" s="35"/>
      <c r="L1983" s="35"/>
      <c r="M1983" s="35"/>
      <c r="N1983" s="39">
        <v>878649</v>
      </c>
      <c r="O1983" s="4">
        <v>46603067</v>
      </c>
      <c r="P1983" s="9" t="s">
        <v>54</v>
      </c>
      <c r="Q1983" s="9" t="s">
        <v>60</v>
      </c>
      <c r="R1983" s="9" t="s">
        <v>158</v>
      </c>
      <c r="S1983" s="9"/>
      <c r="T1983" s="9" t="s">
        <v>4151</v>
      </c>
      <c r="U1983" s="6" t="s">
        <v>305</v>
      </c>
      <c r="V1983" s="10">
        <v>0.32361111111111102</v>
      </c>
      <c r="W1983" s="10">
        <v>0.32986111111111099</v>
      </c>
      <c r="X1983" s="10">
        <v>0.32361111111111102</v>
      </c>
      <c r="Y1983" s="10"/>
      <c r="Z1983" s="10"/>
      <c r="AA1983" s="10"/>
      <c r="AB1983" s="10"/>
      <c r="AC1983" s="6" t="s">
        <v>4152</v>
      </c>
      <c r="AD1983" s="21">
        <v>0</v>
      </c>
      <c r="AE1983" s="21">
        <v>0</v>
      </c>
      <c r="AF1983" s="4" t="s">
        <v>215</v>
      </c>
      <c r="AG1983" s="9" t="s">
        <v>41</v>
      </c>
      <c r="AH1983" s="26" t="s">
        <v>42</v>
      </c>
      <c r="AI1983" s="9"/>
      <c r="AJ1983" s="9"/>
    </row>
    <row r="1984" spans="1:36">
      <c r="A1984" s="32">
        <v>45976</v>
      </c>
      <c r="B1984" s="4" t="s">
        <v>163</v>
      </c>
      <c r="C1984" s="5" t="s">
        <v>164</v>
      </c>
      <c r="D1984" s="34" t="s">
        <v>4131</v>
      </c>
      <c r="E1984" s="6" t="s">
        <v>3753</v>
      </c>
      <c r="F1984" s="4">
        <v>3</v>
      </c>
      <c r="G1984" s="6" t="s">
        <v>2458</v>
      </c>
      <c r="H1984" s="35"/>
      <c r="I1984" s="35"/>
      <c r="J1984" s="35" t="s">
        <v>6922</v>
      </c>
      <c r="K1984" s="35"/>
      <c r="L1984" s="35"/>
      <c r="M1984" s="35"/>
      <c r="N1984" s="39">
        <v>878940</v>
      </c>
      <c r="O1984" s="4">
        <v>46603089</v>
      </c>
      <c r="P1984" s="9" t="s">
        <v>54</v>
      </c>
      <c r="Q1984" s="9" t="s">
        <v>60</v>
      </c>
      <c r="R1984" s="9" t="s">
        <v>310</v>
      </c>
      <c r="S1984" s="9"/>
      <c r="T1984" s="9" t="s">
        <v>4153</v>
      </c>
      <c r="U1984" s="6" t="s">
        <v>726</v>
      </c>
      <c r="V1984" s="10">
        <v>0.33124999999999999</v>
      </c>
      <c r="W1984" s="10">
        <v>0.43402777777777801</v>
      </c>
      <c r="X1984" s="10">
        <v>0.33124999999999999</v>
      </c>
      <c r="Y1984" s="10">
        <v>0.33124999999999999</v>
      </c>
      <c r="Z1984" s="10"/>
      <c r="AA1984" s="10"/>
      <c r="AB1984" s="10"/>
      <c r="AC1984" s="6" t="s">
        <v>4154</v>
      </c>
      <c r="AD1984" s="21">
        <v>0</v>
      </c>
      <c r="AE1984" s="21">
        <v>0</v>
      </c>
      <c r="AF1984" s="4" t="s">
        <v>130</v>
      </c>
      <c r="AG1984" s="9" t="s">
        <v>41</v>
      </c>
      <c r="AH1984" s="26" t="s">
        <v>42</v>
      </c>
      <c r="AI1984" s="9"/>
      <c r="AJ1984" s="9"/>
    </row>
    <row r="1985" spans="1:36">
      <c r="A1985" s="32">
        <v>45976</v>
      </c>
      <c r="B1985" s="4" t="s">
        <v>163</v>
      </c>
      <c r="C1985" s="5" t="s">
        <v>244</v>
      </c>
      <c r="D1985" s="34" t="s">
        <v>4131</v>
      </c>
      <c r="E1985" s="6" t="s">
        <v>3753</v>
      </c>
      <c r="F1985" s="4">
        <v>3</v>
      </c>
      <c r="G1985" s="6" t="s">
        <v>1019</v>
      </c>
      <c r="H1985" s="35"/>
      <c r="I1985" s="35"/>
      <c r="J1985" s="35" t="s">
        <v>6898</v>
      </c>
      <c r="K1985" s="35"/>
      <c r="L1985" s="35"/>
      <c r="M1985" s="35"/>
      <c r="N1985" s="39">
        <v>878937</v>
      </c>
      <c r="O1985" s="4">
        <v>46603208</v>
      </c>
      <c r="P1985" s="9" t="s">
        <v>54</v>
      </c>
      <c r="Q1985" s="9" t="s">
        <v>46</v>
      </c>
      <c r="R1985" s="9"/>
      <c r="S1985" s="9"/>
      <c r="T1985" s="9" t="s">
        <v>4155</v>
      </c>
      <c r="U1985" s="6" t="s">
        <v>287</v>
      </c>
      <c r="V1985" s="10">
        <v>0.34236111111111101</v>
      </c>
      <c r="W1985" s="10">
        <v>0.34583333333333299</v>
      </c>
      <c r="X1985" s="10"/>
      <c r="Y1985" s="10"/>
      <c r="Z1985" s="10"/>
      <c r="AA1985" s="10"/>
      <c r="AB1985" s="10"/>
      <c r="AC1985" s="6" t="s">
        <v>4156</v>
      </c>
      <c r="AD1985" s="21">
        <v>0</v>
      </c>
      <c r="AE1985" s="21">
        <v>0</v>
      </c>
      <c r="AF1985" s="4" t="s">
        <v>187</v>
      </c>
      <c r="AG1985" s="9" t="s">
        <v>51</v>
      </c>
      <c r="AH1985" s="26" t="s">
        <v>42</v>
      </c>
      <c r="AI1985" s="9"/>
      <c r="AJ1985" s="9"/>
    </row>
    <row r="1986" spans="1:36">
      <c r="A1986" s="32">
        <v>45976</v>
      </c>
      <c r="B1986" s="4" t="s">
        <v>163</v>
      </c>
      <c r="C1986" s="5" t="s">
        <v>244</v>
      </c>
      <c r="D1986" s="34" t="s">
        <v>4131</v>
      </c>
      <c r="E1986" s="6" t="s">
        <v>1477</v>
      </c>
      <c r="F1986" s="4">
        <v>3</v>
      </c>
      <c r="G1986" s="6" t="s">
        <v>990</v>
      </c>
      <c r="H1986" s="35"/>
      <c r="I1986" s="35"/>
      <c r="J1986" s="35" t="s">
        <v>6882</v>
      </c>
      <c r="K1986" s="35"/>
      <c r="L1986" s="35"/>
      <c r="M1986" s="35"/>
      <c r="N1986" s="39">
        <v>878899</v>
      </c>
      <c r="O1986" s="4">
        <v>46603194</v>
      </c>
      <c r="P1986" s="9" t="s">
        <v>68</v>
      </c>
      <c r="Q1986" s="9" t="s">
        <v>60</v>
      </c>
      <c r="R1986" s="9" t="s">
        <v>122</v>
      </c>
      <c r="S1986" s="9"/>
      <c r="T1986" s="9" t="s">
        <v>3142</v>
      </c>
      <c r="U1986" s="6" t="s">
        <v>71</v>
      </c>
      <c r="V1986" s="10">
        <v>0.344444444444444</v>
      </c>
      <c r="W1986" s="10">
        <v>0.36388888888888898</v>
      </c>
      <c r="X1986" s="10">
        <v>0.35</v>
      </c>
      <c r="Y1986" s="10">
        <v>0.35694444444444401</v>
      </c>
      <c r="Z1986" s="10"/>
      <c r="AA1986" s="10"/>
      <c r="AB1986" s="10"/>
      <c r="AC1986" s="6" t="s">
        <v>4157</v>
      </c>
      <c r="AD1986" s="21">
        <v>0</v>
      </c>
      <c r="AE1986" s="21">
        <v>0</v>
      </c>
      <c r="AF1986" s="4" t="s">
        <v>73</v>
      </c>
      <c r="AG1986" s="9" t="s">
        <v>41</v>
      </c>
      <c r="AH1986" s="26" t="s">
        <v>42</v>
      </c>
      <c r="AI1986" s="9"/>
      <c r="AJ1986" s="9"/>
    </row>
    <row r="1987" spans="1:36">
      <c r="A1987" s="32">
        <v>45976</v>
      </c>
      <c r="B1987" s="4" t="s">
        <v>163</v>
      </c>
      <c r="C1987" s="5" t="s">
        <v>244</v>
      </c>
      <c r="D1987" s="34" t="s">
        <v>4131</v>
      </c>
      <c r="E1987" s="6" t="s">
        <v>3753</v>
      </c>
      <c r="F1987" s="4">
        <v>3</v>
      </c>
      <c r="G1987" s="6" t="s">
        <v>1042</v>
      </c>
      <c r="H1987" s="35"/>
      <c r="I1987" s="35"/>
      <c r="J1987" s="35" t="s">
        <v>7530</v>
      </c>
      <c r="K1987" s="35"/>
      <c r="L1987" s="35"/>
      <c r="M1987" s="35"/>
      <c r="N1987" s="39">
        <v>878945</v>
      </c>
      <c r="O1987" s="4">
        <v>46603231</v>
      </c>
      <c r="P1987" s="9" t="s">
        <v>54</v>
      </c>
      <c r="Q1987" s="9" t="s">
        <v>60</v>
      </c>
      <c r="R1987" s="9" t="s">
        <v>115</v>
      </c>
      <c r="S1987" s="9"/>
      <c r="T1987" s="9" t="s">
        <v>4158</v>
      </c>
      <c r="U1987" s="6" t="s">
        <v>205</v>
      </c>
      <c r="V1987" s="10">
        <v>0.35416666666666702</v>
      </c>
      <c r="W1987" s="10">
        <v>0.36527777777777798</v>
      </c>
      <c r="X1987" s="10">
        <v>0.35416666666666702</v>
      </c>
      <c r="Y1987" s="10"/>
      <c r="Z1987" s="10"/>
      <c r="AA1987" s="10"/>
      <c r="AB1987" s="10"/>
      <c r="AC1987" s="6" t="s">
        <v>4159</v>
      </c>
      <c r="AD1987" s="21">
        <v>0</v>
      </c>
      <c r="AE1987" s="21">
        <v>0</v>
      </c>
      <c r="AF1987" s="4" t="s">
        <v>207</v>
      </c>
      <c r="AG1987" s="9" t="s">
        <v>51</v>
      </c>
      <c r="AH1987" s="26" t="s">
        <v>42</v>
      </c>
      <c r="AI1987" s="9"/>
      <c r="AJ1987" s="9"/>
    </row>
    <row r="1988" spans="1:36">
      <c r="A1988" s="32">
        <v>45976</v>
      </c>
      <c r="B1988" s="4" t="s">
        <v>163</v>
      </c>
      <c r="C1988" s="5" t="s">
        <v>244</v>
      </c>
      <c r="D1988" s="34" t="s">
        <v>4131</v>
      </c>
      <c r="E1988" s="6" t="s">
        <v>3753</v>
      </c>
      <c r="F1988" s="4">
        <v>3</v>
      </c>
      <c r="G1988" s="6" t="s">
        <v>655</v>
      </c>
      <c r="H1988" s="35"/>
      <c r="I1988" s="35"/>
      <c r="J1988" s="35" t="s">
        <v>6898</v>
      </c>
      <c r="K1988" s="35"/>
      <c r="L1988" s="35"/>
      <c r="M1988" s="35"/>
      <c r="N1988" s="39">
        <v>878676</v>
      </c>
      <c r="O1988" s="4">
        <v>46603289</v>
      </c>
      <c r="P1988" s="9" t="s">
        <v>54</v>
      </c>
      <c r="Q1988" s="9" t="s">
        <v>60</v>
      </c>
      <c r="R1988" s="9" t="s">
        <v>122</v>
      </c>
      <c r="S1988" s="9"/>
      <c r="T1988" s="9" t="s">
        <v>2929</v>
      </c>
      <c r="U1988" s="6" t="s">
        <v>71</v>
      </c>
      <c r="V1988" s="10">
        <v>0.35694444444444401</v>
      </c>
      <c r="W1988" s="10">
        <v>0.36875000000000002</v>
      </c>
      <c r="X1988" s="10">
        <v>0.35763888888888901</v>
      </c>
      <c r="Y1988" s="10"/>
      <c r="Z1988" s="10"/>
      <c r="AA1988" s="10"/>
      <c r="AB1988" s="10"/>
      <c r="AC1988" s="6" t="s">
        <v>4160</v>
      </c>
      <c r="AD1988" s="21">
        <v>0</v>
      </c>
      <c r="AE1988" s="21">
        <v>0</v>
      </c>
      <c r="AF1988" s="4" t="s">
        <v>148</v>
      </c>
      <c r="AG1988" s="9" t="s">
        <v>41</v>
      </c>
      <c r="AH1988" s="26" t="s">
        <v>42</v>
      </c>
      <c r="AI1988" s="9"/>
      <c r="AJ1988" s="9"/>
    </row>
    <row r="1989" spans="1:36">
      <c r="A1989" s="32">
        <v>45976</v>
      </c>
      <c r="B1989" s="4" t="s">
        <v>163</v>
      </c>
      <c r="C1989" s="5" t="s">
        <v>293</v>
      </c>
      <c r="D1989" s="34" t="s">
        <v>4131</v>
      </c>
      <c r="E1989" s="6" t="s">
        <v>1477</v>
      </c>
      <c r="F1989" s="4">
        <v>3</v>
      </c>
      <c r="G1989" s="6" t="s">
        <v>643</v>
      </c>
      <c r="H1989" s="35" t="s">
        <v>674</v>
      </c>
      <c r="I1989" s="35"/>
      <c r="J1989" s="35" t="s">
        <v>6882</v>
      </c>
      <c r="K1989" s="35"/>
      <c r="L1989" s="35"/>
      <c r="M1989" s="35"/>
      <c r="N1989" s="39">
        <v>878994</v>
      </c>
      <c r="O1989" s="4">
        <v>46603794</v>
      </c>
      <c r="P1989" s="9" t="s">
        <v>68</v>
      </c>
      <c r="Q1989" s="9" t="s">
        <v>60</v>
      </c>
      <c r="R1989" s="9" t="s">
        <v>61</v>
      </c>
      <c r="S1989" s="9" t="s">
        <v>62</v>
      </c>
      <c r="T1989" s="9" t="s">
        <v>4161</v>
      </c>
      <c r="U1989" s="6" t="s">
        <v>87</v>
      </c>
      <c r="V1989" s="10">
        <v>0.422916666666667</v>
      </c>
      <c r="W1989" s="10">
        <v>0.484722222222222</v>
      </c>
      <c r="X1989" s="10">
        <v>0.422916666666667</v>
      </c>
      <c r="Y1989" s="10"/>
      <c r="Z1989" s="10"/>
      <c r="AA1989" s="10"/>
      <c r="AB1989" s="10"/>
      <c r="AC1989" s="6" t="s">
        <v>4162</v>
      </c>
      <c r="AD1989" s="21">
        <v>0</v>
      </c>
      <c r="AE1989" s="21">
        <v>1</v>
      </c>
      <c r="AF1989" s="4" t="s">
        <v>73</v>
      </c>
      <c r="AG1989" s="9" t="s">
        <v>41</v>
      </c>
      <c r="AH1989" s="26" t="s">
        <v>67</v>
      </c>
      <c r="AI1989" s="9"/>
      <c r="AJ1989" s="9"/>
    </row>
    <row r="1990" spans="1:36">
      <c r="A1990" s="32">
        <v>45976</v>
      </c>
      <c r="B1990" s="4" t="s">
        <v>163</v>
      </c>
      <c r="C1990" s="5" t="s">
        <v>293</v>
      </c>
      <c r="D1990" s="34" t="s">
        <v>4131</v>
      </c>
      <c r="E1990" s="6" t="s">
        <v>3753</v>
      </c>
      <c r="F1990" s="4">
        <v>3</v>
      </c>
      <c r="G1990" s="6" t="s">
        <v>2464</v>
      </c>
      <c r="H1990" s="35"/>
      <c r="I1990" s="35"/>
      <c r="J1990" s="35" t="s">
        <v>6884</v>
      </c>
      <c r="K1990" s="35"/>
      <c r="L1990" s="35"/>
      <c r="M1990" s="35"/>
      <c r="N1990" s="39">
        <v>879120</v>
      </c>
      <c r="O1990" s="4">
        <v>46603897</v>
      </c>
      <c r="P1990" s="9" t="s">
        <v>54</v>
      </c>
      <c r="Q1990" s="9" t="s">
        <v>60</v>
      </c>
      <c r="R1990" s="9" t="s">
        <v>77</v>
      </c>
      <c r="S1990" s="9"/>
      <c r="T1990" s="9" t="s">
        <v>4163</v>
      </c>
      <c r="U1990" s="6" t="s">
        <v>205</v>
      </c>
      <c r="V1990" s="10">
        <v>0.42777777777777798</v>
      </c>
      <c r="W1990" s="10">
        <v>0.499305555555556</v>
      </c>
      <c r="X1990" s="10">
        <v>0.42777777777777798</v>
      </c>
      <c r="Y1990" s="10"/>
      <c r="Z1990" s="10"/>
      <c r="AA1990" s="10"/>
      <c r="AB1990" s="10"/>
      <c r="AC1990" s="6" t="s">
        <v>4164</v>
      </c>
      <c r="AD1990" s="21">
        <v>0</v>
      </c>
      <c r="AE1990" s="21">
        <v>0</v>
      </c>
      <c r="AF1990" s="4" t="s">
        <v>207</v>
      </c>
      <c r="AG1990" s="9" t="s">
        <v>41</v>
      </c>
      <c r="AH1990" s="26" t="s">
        <v>42</v>
      </c>
      <c r="AI1990" s="9"/>
      <c r="AJ1990" s="9"/>
    </row>
    <row r="1991" spans="1:36">
      <c r="A1991" s="32">
        <v>45976</v>
      </c>
      <c r="B1991" s="4" t="s">
        <v>163</v>
      </c>
      <c r="C1991" s="5" t="s">
        <v>293</v>
      </c>
      <c r="D1991" s="34" t="s">
        <v>4131</v>
      </c>
      <c r="E1991" s="6" t="s">
        <v>441</v>
      </c>
      <c r="F1991" s="4">
        <v>3</v>
      </c>
      <c r="G1991" s="6" t="s">
        <v>176</v>
      </c>
      <c r="H1991" s="35"/>
      <c r="I1991" s="35"/>
      <c r="J1991" s="35"/>
      <c r="K1991" s="35"/>
      <c r="L1991" s="35"/>
      <c r="M1991" s="35"/>
      <c r="N1991" s="39">
        <v>878791</v>
      </c>
      <c r="O1991" s="4">
        <v>46603833</v>
      </c>
      <c r="P1991" s="9" t="s">
        <v>45</v>
      </c>
      <c r="Q1991" s="9" t="s">
        <v>200</v>
      </c>
      <c r="R1991" s="9"/>
      <c r="S1991" s="9"/>
      <c r="T1991" s="9" t="s">
        <v>4165</v>
      </c>
      <c r="U1991" s="6" t="s">
        <v>178</v>
      </c>
      <c r="V1991" s="10">
        <v>0.42916666666666697</v>
      </c>
      <c r="W1991" s="10">
        <v>0.44930555555555601</v>
      </c>
      <c r="X1991" s="10">
        <v>0.43194444444444402</v>
      </c>
      <c r="Y1991" s="10"/>
      <c r="Z1991" s="10"/>
      <c r="AA1991" s="10"/>
      <c r="AB1991" s="10"/>
      <c r="AC1991" s="6" t="s">
        <v>4166</v>
      </c>
      <c r="AD1991" s="21">
        <v>0</v>
      </c>
      <c r="AE1991" s="21">
        <v>0</v>
      </c>
      <c r="AF1991" s="4" t="s">
        <v>180</v>
      </c>
      <c r="AG1991" s="9" t="s">
        <v>41</v>
      </c>
      <c r="AH1991" s="26" t="s">
        <v>42</v>
      </c>
      <c r="AI1991" s="9"/>
      <c r="AJ1991" s="9"/>
    </row>
    <row r="1992" spans="1:36">
      <c r="A1992" s="32">
        <v>45976</v>
      </c>
      <c r="B1992" s="4" t="s">
        <v>163</v>
      </c>
      <c r="C1992" s="5" t="s">
        <v>293</v>
      </c>
      <c r="D1992" s="34" t="s">
        <v>4131</v>
      </c>
      <c r="E1992" s="6" t="s">
        <v>1477</v>
      </c>
      <c r="F1992" s="4">
        <v>3</v>
      </c>
      <c r="G1992" s="6" t="s">
        <v>643</v>
      </c>
      <c r="H1992" s="35" t="s">
        <v>990</v>
      </c>
      <c r="I1992" s="35" t="s">
        <v>674</v>
      </c>
      <c r="J1992" s="35" t="s">
        <v>6882</v>
      </c>
      <c r="K1992" s="35"/>
      <c r="L1992" s="35"/>
      <c r="M1992" s="35"/>
      <c r="N1992" s="39">
        <v>878912</v>
      </c>
      <c r="O1992" s="4">
        <v>46603829</v>
      </c>
      <c r="P1992" s="9" t="s">
        <v>68</v>
      </c>
      <c r="Q1992" s="9" t="s">
        <v>60</v>
      </c>
      <c r="R1992" s="9" t="s">
        <v>200</v>
      </c>
      <c r="S1992" s="9" t="s">
        <v>251</v>
      </c>
      <c r="T1992" s="9" t="s">
        <v>4167</v>
      </c>
      <c r="U1992" s="6" t="s">
        <v>155</v>
      </c>
      <c r="V1992" s="10">
        <v>0.43402777777777801</v>
      </c>
      <c r="W1992" s="10">
        <v>0.44027777777777799</v>
      </c>
      <c r="X1992" s="10">
        <v>0.43402777777777801</v>
      </c>
      <c r="Y1992" s="10"/>
      <c r="Z1992" s="10"/>
      <c r="AA1992" s="10"/>
      <c r="AB1992" s="10"/>
      <c r="AC1992" s="6" t="s">
        <v>4168</v>
      </c>
      <c r="AD1992" s="21">
        <v>1</v>
      </c>
      <c r="AE1992" s="21">
        <v>0</v>
      </c>
      <c r="AF1992" s="4" t="s">
        <v>148</v>
      </c>
      <c r="AG1992" s="9" t="s">
        <v>41</v>
      </c>
      <c r="AH1992" s="26" t="s">
        <v>93</v>
      </c>
      <c r="AI1992" s="9"/>
      <c r="AJ1992" s="9"/>
    </row>
    <row r="1993" spans="1:36">
      <c r="A1993" s="32">
        <v>45976</v>
      </c>
      <c r="B1993" s="4" t="s">
        <v>163</v>
      </c>
      <c r="C1993" s="5" t="s">
        <v>293</v>
      </c>
      <c r="D1993" s="34" t="s">
        <v>4131</v>
      </c>
      <c r="E1993" s="6" t="s">
        <v>3753</v>
      </c>
      <c r="F1993" s="4">
        <v>3</v>
      </c>
      <c r="G1993" s="6" t="s">
        <v>1324</v>
      </c>
      <c r="H1993" s="35"/>
      <c r="I1993" s="35"/>
      <c r="J1993" s="35" t="s">
        <v>6921</v>
      </c>
      <c r="K1993" s="35"/>
      <c r="L1993" s="35"/>
      <c r="M1993" s="35"/>
      <c r="N1993" s="39">
        <v>879124</v>
      </c>
      <c r="O1993" s="4">
        <v>46603944</v>
      </c>
      <c r="P1993" s="9" t="s">
        <v>54</v>
      </c>
      <c r="Q1993" s="9" t="s">
        <v>60</v>
      </c>
      <c r="R1993" s="9" t="s">
        <v>77</v>
      </c>
      <c r="S1993" s="9"/>
      <c r="T1993" s="9" t="s">
        <v>4169</v>
      </c>
      <c r="U1993" s="6" t="s">
        <v>338</v>
      </c>
      <c r="V1993" s="10">
        <v>0.44027777777777799</v>
      </c>
      <c r="W1993" s="10">
        <v>0.45138888888888901</v>
      </c>
      <c r="X1993" s="10">
        <v>0.44027777777777799</v>
      </c>
      <c r="Y1993" s="10"/>
      <c r="Z1993" s="10"/>
      <c r="AA1993" s="10"/>
      <c r="AB1993" s="10"/>
      <c r="AC1993" s="6" t="s">
        <v>4170</v>
      </c>
      <c r="AD1993" s="21">
        <v>0</v>
      </c>
      <c r="AE1993" s="21">
        <v>0</v>
      </c>
      <c r="AF1993" s="4" t="s">
        <v>340</v>
      </c>
      <c r="AG1993" s="9" t="s">
        <v>41</v>
      </c>
      <c r="AH1993" s="26" t="s">
        <v>42</v>
      </c>
      <c r="AI1993" s="9"/>
      <c r="AJ1993" s="9"/>
    </row>
    <row r="1994" spans="1:36">
      <c r="A1994" s="32">
        <v>45976</v>
      </c>
      <c r="B1994" s="4" t="s">
        <v>163</v>
      </c>
      <c r="C1994" s="5" t="s">
        <v>293</v>
      </c>
      <c r="D1994" s="34" t="s">
        <v>4131</v>
      </c>
      <c r="E1994" s="6" t="s">
        <v>3753</v>
      </c>
      <c r="F1994" s="4">
        <v>3</v>
      </c>
      <c r="G1994" s="6" t="s">
        <v>1324</v>
      </c>
      <c r="H1994" s="35"/>
      <c r="I1994" s="35"/>
      <c r="J1994" s="35"/>
      <c r="K1994" s="35"/>
      <c r="L1994" s="35"/>
      <c r="M1994" s="35"/>
      <c r="N1994" s="39">
        <v>879153</v>
      </c>
      <c r="O1994" s="4">
        <v>46604880</v>
      </c>
      <c r="P1994" s="9" t="s">
        <v>54</v>
      </c>
      <c r="Q1994" s="9" t="s">
        <v>1155</v>
      </c>
      <c r="R1994" s="9"/>
      <c r="S1994" s="9"/>
      <c r="T1994" s="9" t="s">
        <v>4171</v>
      </c>
      <c r="U1994" s="6" t="s">
        <v>56</v>
      </c>
      <c r="V1994" s="10">
        <v>0.45138888888888901</v>
      </c>
      <c r="W1994" s="10">
        <v>0.54930555555555605</v>
      </c>
      <c r="X1994" s="10">
        <v>0.45138888888888901</v>
      </c>
      <c r="Y1994" s="10"/>
      <c r="Z1994" s="10"/>
      <c r="AA1994" s="10"/>
      <c r="AB1994" s="10"/>
      <c r="AC1994" s="6" t="s">
        <v>4172</v>
      </c>
      <c r="AD1994" s="21">
        <v>0</v>
      </c>
      <c r="AE1994" s="21">
        <v>0</v>
      </c>
      <c r="AF1994" s="4" t="s">
        <v>58</v>
      </c>
      <c r="AG1994" s="9" t="s">
        <v>41</v>
      </c>
      <c r="AH1994" s="26" t="s">
        <v>42</v>
      </c>
      <c r="AI1994" s="9"/>
      <c r="AJ1994" s="9"/>
    </row>
    <row r="1995" spans="1:36">
      <c r="A1995" s="32">
        <v>45976</v>
      </c>
      <c r="B1995" s="4" t="s">
        <v>163</v>
      </c>
      <c r="C1995" s="5" t="s">
        <v>293</v>
      </c>
      <c r="D1995" s="34" t="s">
        <v>4131</v>
      </c>
      <c r="E1995" s="6" t="s">
        <v>3753</v>
      </c>
      <c r="F1995" s="4">
        <v>3</v>
      </c>
      <c r="G1995" s="6" t="s">
        <v>655</v>
      </c>
      <c r="H1995" s="35"/>
      <c r="I1995" s="35"/>
      <c r="J1995" s="35"/>
      <c r="K1995" s="35"/>
      <c r="L1995" s="35"/>
      <c r="M1995" s="35"/>
      <c r="N1995" s="39">
        <v>879114</v>
      </c>
      <c r="O1995" s="4">
        <v>46604050</v>
      </c>
      <c r="P1995" s="9" t="s">
        <v>54</v>
      </c>
      <c r="Q1995" s="9" t="s">
        <v>60</v>
      </c>
      <c r="R1995" s="9" t="s">
        <v>1511</v>
      </c>
      <c r="S1995" s="9"/>
      <c r="T1995" s="9" t="s">
        <v>4173</v>
      </c>
      <c r="U1995" s="6" t="s">
        <v>96</v>
      </c>
      <c r="V1995" s="10">
        <v>0.45486111111111099</v>
      </c>
      <c r="W1995" s="10">
        <v>0.45555555555555599</v>
      </c>
      <c r="X1995" s="10">
        <v>0.45486111111111099</v>
      </c>
      <c r="Y1995" s="10"/>
      <c r="Z1995" s="10"/>
      <c r="AA1995" s="10"/>
      <c r="AB1995" s="10"/>
      <c r="AC1995" s="6" t="s">
        <v>4174</v>
      </c>
      <c r="AD1995" s="21">
        <v>0</v>
      </c>
      <c r="AE1995" s="21">
        <v>0</v>
      </c>
      <c r="AF1995" s="4" t="s">
        <v>271</v>
      </c>
      <c r="AG1995" s="9" t="s">
        <v>41</v>
      </c>
      <c r="AH1995" s="26" t="s">
        <v>42</v>
      </c>
      <c r="AI1995" s="9"/>
      <c r="AJ1995" s="9"/>
    </row>
    <row r="1996" spans="1:36">
      <c r="A1996" s="32">
        <v>45976</v>
      </c>
      <c r="B1996" s="4" t="s">
        <v>163</v>
      </c>
      <c r="C1996" s="5" t="s">
        <v>293</v>
      </c>
      <c r="D1996" s="34" t="s">
        <v>4131</v>
      </c>
      <c r="E1996" s="6" t="s">
        <v>441</v>
      </c>
      <c r="F1996" s="4">
        <v>3</v>
      </c>
      <c r="G1996" s="6" t="s">
        <v>2183</v>
      </c>
      <c r="H1996" s="35"/>
      <c r="I1996" s="35"/>
      <c r="J1996" s="35"/>
      <c r="K1996" s="35"/>
      <c r="L1996" s="35"/>
      <c r="M1996" s="35"/>
      <c r="N1996" s="39">
        <v>878852</v>
      </c>
      <c r="O1996" s="4">
        <v>46604067</v>
      </c>
      <c r="P1996" s="9" t="s">
        <v>45</v>
      </c>
      <c r="Q1996" s="9" t="s">
        <v>172</v>
      </c>
      <c r="R1996" s="9"/>
      <c r="S1996" s="9"/>
      <c r="T1996" s="9" t="s">
        <v>4175</v>
      </c>
      <c r="U1996" s="6" t="s">
        <v>178</v>
      </c>
      <c r="V1996" s="10">
        <v>0.45833333333333298</v>
      </c>
      <c r="W1996" s="10">
        <v>0.49027777777777798</v>
      </c>
      <c r="X1996" s="10">
        <v>0.45902777777777798</v>
      </c>
      <c r="Y1996" s="10"/>
      <c r="Z1996" s="10"/>
      <c r="AA1996" s="10"/>
      <c r="AB1996" s="10"/>
      <c r="AC1996" s="6" t="s">
        <v>4176</v>
      </c>
      <c r="AD1996" s="21">
        <v>0</v>
      </c>
      <c r="AE1996" s="21">
        <v>0</v>
      </c>
      <c r="AF1996" s="4" t="s">
        <v>554</v>
      </c>
      <c r="AG1996" s="37" t="s">
        <v>41</v>
      </c>
      <c r="AH1996" s="26" t="s">
        <v>42</v>
      </c>
      <c r="AI1996" s="9"/>
      <c r="AJ1996" s="9"/>
    </row>
    <row r="1997" spans="1:36">
      <c r="A1997" s="32">
        <v>45976</v>
      </c>
      <c r="B1997" s="4" t="s">
        <v>163</v>
      </c>
      <c r="C1997" s="5" t="s">
        <v>293</v>
      </c>
      <c r="D1997" s="34" t="s">
        <v>4131</v>
      </c>
      <c r="E1997" s="6" t="s">
        <v>441</v>
      </c>
      <c r="F1997" s="4">
        <v>3</v>
      </c>
      <c r="G1997" s="6" t="s">
        <v>176</v>
      </c>
      <c r="H1997" s="35"/>
      <c r="I1997" s="35"/>
      <c r="J1997" s="35"/>
      <c r="K1997" s="35"/>
      <c r="L1997" s="35"/>
      <c r="M1997" s="35"/>
      <c r="N1997" s="39">
        <v>878856</v>
      </c>
      <c r="O1997" s="4">
        <v>46604354</v>
      </c>
      <c r="P1997" s="9" t="s">
        <v>45</v>
      </c>
      <c r="Q1997" s="9" t="s">
        <v>60</v>
      </c>
      <c r="R1997" s="9" t="s">
        <v>158</v>
      </c>
      <c r="S1997" s="9"/>
      <c r="T1997" s="9" t="s">
        <v>3785</v>
      </c>
      <c r="U1997" s="6" t="s">
        <v>136</v>
      </c>
      <c r="V1997" s="10">
        <v>0.47916666666666702</v>
      </c>
      <c r="W1997" s="10">
        <v>0.48819444444444399</v>
      </c>
      <c r="X1997" s="10">
        <v>0.484722222222222</v>
      </c>
      <c r="Y1997" s="10"/>
      <c r="Z1997" s="10"/>
      <c r="AA1997" s="10"/>
      <c r="AB1997" s="10"/>
      <c r="AC1997" s="6" t="s">
        <v>4177</v>
      </c>
      <c r="AD1997" s="21">
        <v>0</v>
      </c>
      <c r="AE1997" s="21">
        <v>0</v>
      </c>
      <c r="AF1997" s="4" t="s">
        <v>162</v>
      </c>
      <c r="AG1997" s="9" t="s">
        <v>280</v>
      </c>
      <c r="AH1997" s="26" t="s">
        <v>42</v>
      </c>
      <c r="AI1997" s="9"/>
      <c r="AJ1997" s="9"/>
    </row>
    <row r="1998" spans="1:36">
      <c r="A1998" s="32">
        <v>45976</v>
      </c>
      <c r="B1998" s="4" t="s">
        <v>163</v>
      </c>
      <c r="C1998" s="5" t="s">
        <v>293</v>
      </c>
      <c r="D1998" s="34" t="s">
        <v>4131</v>
      </c>
      <c r="E1998" s="6" t="s">
        <v>3753</v>
      </c>
      <c r="F1998" s="4">
        <v>3</v>
      </c>
      <c r="G1998" s="6" t="s">
        <v>655</v>
      </c>
      <c r="H1998" s="35"/>
      <c r="I1998" s="35"/>
      <c r="J1998" s="35"/>
      <c r="K1998" s="35"/>
      <c r="L1998" s="35"/>
      <c r="M1998" s="35"/>
      <c r="N1998" s="39">
        <v>879123</v>
      </c>
      <c r="O1998" s="4">
        <v>46604184</v>
      </c>
      <c r="P1998" s="9" t="s">
        <v>54</v>
      </c>
      <c r="Q1998" s="9" t="s">
        <v>60</v>
      </c>
      <c r="R1998" s="9" t="s">
        <v>1511</v>
      </c>
      <c r="S1998" s="9" t="s">
        <v>628</v>
      </c>
      <c r="T1998" s="9" t="s">
        <v>3837</v>
      </c>
      <c r="U1998" s="6" t="s">
        <v>191</v>
      </c>
      <c r="V1998" s="10">
        <v>0.48958333333333298</v>
      </c>
      <c r="W1998" s="10">
        <v>0.54722222222222205</v>
      </c>
      <c r="X1998" s="10">
        <v>0.48958333333333298</v>
      </c>
      <c r="Y1998" s="10"/>
      <c r="Z1998" s="10"/>
      <c r="AA1998" s="10"/>
      <c r="AB1998" s="10"/>
      <c r="AC1998" s="6" t="s">
        <v>4178</v>
      </c>
      <c r="AD1998" s="21">
        <v>0</v>
      </c>
      <c r="AE1998" s="21">
        <v>1</v>
      </c>
      <c r="AF1998" s="4" t="s">
        <v>243</v>
      </c>
      <c r="AG1998" s="9" t="s">
        <v>41</v>
      </c>
      <c r="AH1998" s="26" t="s">
        <v>67</v>
      </c>
      <c r="AI1998" s="9"/>
      <c r="AJ1998" s="9"/>
    </row>
    <row r="1999" spans="1:36">
      <c r="A1999" s="32">
        <v>45976</v>
      </c>
      <c r="B1999" s="4" t="s">
        <v>163</v>
      </c>
      <c r="C1999" s="5" t="s">
        <v>293</v>
      </c>
      <c r="D1999" s="34" t="s">
        <v>4131</v>
      </c>
      <c r="E1999" s="6" t="s">
        <v>1477</v>
      </c>
      <c r="F1999" s="4">
        <v>3</v>
      </c>
      <c r="G1999" s="6" t="s">
        <v>990</v>
      </c>
      <c r="H1999" s="35"/>
      <c r="I1999" s="35"/>
      <c r="J1999" s="35" t="s">
        <v>6882</v>
      </c>
      <c r="K1999" s="35"/>
      <c r="L1999" s="35"/>
      <c r="M1999" s="35"/>
      <c r="N1999" s="39">
        <v>878920</v>
      </c>
      <c r="O1999" s="4">
        <v>46604267</v>
      </c>
      <c r="P1999" s="9" t="s">
        <v>68</v>
      </c>
      <c r="Q1999" s="9" t="s">
        <v>60</v>
      </c>
      <c r="R1999" s="9" t="s">
        <v>62</v>
      </c>
      <c r="S1999" s="9"/>
      <c r="T1999" s="9" t="s">
        <v>1861</v>
      </c>
      <c r="U1999" s="6" t="s">
        <v>87</v>
      </c>
      <c r="V1999" s="10">
        <v>0.49097222222222198</v>
      </c>
      <c r="W1999" s="10">
        <v>0.54236111111111096</v>
      </c>
      <c r="X1999" s="10">
        <v>0.49097222222222198</v>
      </c>
      <c r="Y1999" s="10"/>
      <c r="Z1999" s="10"/>
      <c r="AA1999" s="10"/>
      <c r="AB1999" s="10"/>
      <c r="AC1999" s="6" t="s">
        <v>4179</v>
      </c>
      <c r="AD1999" s="21">
        <v>0</v>
      </c>
      <c r="AE1999" s="21">
        <v>0</v>
      </c>
      <c r="AF1999" s="4" t="s">
        <v>73</v>
      </c>
      <c r="AG1999" s="9" t="s">
        <v>41</v>
      </c>
      <c r="AH1999" s="26" t="s">
        <v>42</v>
      </c>
      <c r="AI1999" s="9"/>
      <c r="AJ1999" s="9"/>
    </row>
    <row r="2000" spans="1:36">
      <c r="A2000" s="32">
        <v>45976</v>
      </c>
      <c r="B2000" s="4" t="s">
        <v>163</v>
      </c>
      <c r="C2000" s="5" t="s">
        <v>293</v>
      </c>
      <c r="D2000" s="34" t="s">
        <v>4131</v>
      </c>
      <c r="E2000" s="6" t="s">
        <v>3753</v>
      </c>
      <c r="F2000" s="4">
        <v>3</v>
      </c>
      <c r="G2000" s="6" t="s">
        <v>1042</v>
      </c>
      <c r="H2000" s="35"/>
      <c r="I2000" s="35"/>
      <c r="J2000" s="35"/>
      <c r="K2000" s="35"/>
      <c r="L2000" s="35"/>
      <c r="M2000" s="35"/>
      <c r="N2000" s="39">
        <v>879121</v>
      </c>
      <c r="O2000" s="4">
        <v>46604434</v>
      </c>
      <c r="P2000" s="9" t="s">
        <v>54</v>
      </c>
      <c r="Q2000" s="9" t="s">
        <v>60</v>
      </c>
      <c r="R2000" s="9" t="s">
        <v>158</v>
      </c>
      <c r="S2000" s="9"/>
      <c r="T2000" s="9" t="s">
        <v>2741</v>
      </c>
      <c r="U2000" s="6" t="s">
        <v>96</v>
      </c>
      <c r="V2000" s="10">
        <v>0.49513888888888902</v>
      </c>
      <c r="W2000" s="10">
        <v>0.49722222222222201</v>
      </c>
      <c r="X2000" s="10">
        <v>0.49513888888888902</v>
      </c>
      <c r="Y2000" s="10"/>
      <c r="Z2000" s="10"/>
      <c r="AA2000" s="10"/>
      <c r="AB2000" s="10"/>
      <c r="AC2000" s="6" t="s">
        <v>4180</v>
      </c>
      <c r="AD2000" s="21">
        <v>0</v>
      </c>
      <c r="AE2000" s="21">
        <v>0</v>
      </c>
      <c r="AF2000" s="4" t="s">
        <v>457</v>
      </c>
      <c r="AG2000" s="9" t="s">
        <v>41</v>
      </c>
      <c r="AH2000" s="26" t="s">
        <v>42</v>
      </c>
      <c r="AI2000" s="9"/>
      <c r="AJ2000" s="9"/>
    </row>
    <row r="2001" spans="1:36">
      <c r="A2001" s="32">
        <v>45976</v>
      </c>
      <c r="B2001" s="4" t="s">
        <v>163</v>
      </c>
      <c r="C2001" s="5" t="s">
        <v>322</v>
      </c>
      <c r="D2001" s="34" t="s">
        <v>4131</v>
      </c>
      <c r="E2001" s="6" t="s">
        <v>3753</v>
      </c>
      <c r="F2001" s="4">
        <v>3</v>
      </c>
      <c r="G2001" s="6" t="s">
        <v>2464</v>
      </c>
      <c r="H2001" s="35"/>
      <c r="I2001" s="35"/>
      <c r="J2001" s="35"/>
      <c r="K2001" s="35"/>
      <c r="L2001" s="35"/>
      <c r="M2001" s="35"/>
      <c r="N2001" s="39">
        <v>879125</v>
      </c>
      <c r="O2001" s="4">
        <v>46604559</v>
      </c>
      <c r="P2001" s="9" t="s">
        <v>54</v>
      </c>
      <c r="Q2001" s="9" t="s">
        <v>60</v>
      </c>
      <c r="R2001" s="9" t="s">
        <v>122</v>
      </c>
      <c r="S2001" s="9"/>
      <c r="T2001" s="9" t="s">
        <v>4181</v>
      </c>
      <c r="U2001" s="6" t="s">
        <v>64</v>
      </c>
      <c r="V2001" s="10">
        <v>0.50208333333333299</v>
      </c>
      <c r="W2001" s="10">
        <v>0.52986111111111101</v>
      </c>
      <c r="X2001" s="10">
        <v>0.50208333333333299</v>
      </c>
      <c r="Y2001" s="10">
        <v>0.52569444444444402</v>
      </c>
      <c r="Z2001" s="10"/>
      <c r="AA2001" s="10"/>
      <c r="AB2001" s="10"/>
      <c r="AC2001" s="6" t="s">
        <v>4182</v>
      </c>
      <c r="AD2001" s="21">
        <v>0</v>
      </c>
      <c r="AE2001" s="21">
        <v>0</v>
      </c>
      <c r="AF2001" s="4" t="s">
        <v>153</v>
      </c>
      <c r="AG2001" s="9" t="s">
        <v>41</v>
      </c>
      <c r="AH2001" s="26" t="s">
        <v>42</v>
      </c>
      <c r="AI2001" s="9"/>
      <c r="AJ2001" s="9"/>
    </row>
    <row r="2002" spans="1:36">
      <c r="A2002" s="32">
        <v>45976</v>
      </c>
      <c r="B2002" s="4" t="s">
        <v>163</v>
      </c>
      <c r="C2002" s="5" t="s">
        <v>322</v>
      </c>
      <c r="D2002" s="34" t="s">
        <v>4131</v>
      </c>
      <c r="E2002" s="6" t="s">
        <v>3753</v>
      </c>
      <c r="F2002" s="4">
        <v>3</v>
      </c>
      <c r="G2002" s="6" t="s">
        <v>3025</v>
      </c>
      <c r="H2002" s="35"/>
      <c r="I2002" s="35"/>
      <c r="J2002" s="35" t="s">
        <v>6937</v>
      </c>
      <c r="K2002" s="35"/>
      <c r="L2002" s="35"/>
      <c r="M2002" s="35"/>
      <c r="N2002" s="39">
        <v>879130</v>
      </c>
      <c r="O2002" s="4">
        <v>46604365</v>
      </c>
      <c r="P2002" s="9" t="s">
        <v>54</v>
      </c>
      <c r="Q2002" s="9" t="s">
        <v>60</v>
      </c>
      <c r="R2002" s="9" t="s">
        <v>115</v>
      </c>
      <c r="S2002" s="9"/>
      <c r="T2002" s="9" t="s">
        <v>4183</v>
      </c>
      <c r="U2002" s="6" t="s">
        <v>96</v>
      </c>
      <c r="V2002" s="10">
        <v>0.50277777777777799</v>
      </c>
      <c r="W2002" s="10">
        <v>0.62777777777777799</v>
      </c>
      <c r="X2002" s="10">
        <v>0.50277777777777799</v>
      </c>
      <c r="Y2002" s="10">
        <v>0.50277777777777799</v>
      </c>
      <c r="Z2002" s="10"/>
      <c r="AA2002" s="10"/>
      <c r="AB2002" s="10"/>
      <c r="AC2002" s="6" t="s">
        <v>4184</v>
      </c>
      <c r="AD2002" s="21">
        <v>0</v>
      </c>
      <c r="AE2002" s="21">
        <v>0</v>
      </c>
      <c r="AF2002" s="4" t="s">
        <v>457</v>
      </c>
      <c r="AG2002" s="9" t="s">
        <v>41</v>
      </c>
      <c r="AH2002" s="26" t="s">
        <v>42</v>
      </c>
      <c r="AI2002" s="9"/>
      <c r="AJ2002" s="9"/>
    </row>
    <row r="2003" spans="1:36">
      <c r="A2003" s="32">
        <v>45976</v>
      </c>
      <c r="B2003" s="4" t="s">
        <v>163</v>
      </c>
      <c r="C2003" s="5" t="s">
        <v>322</v>
      </c>
      <c r="D2003" s="34" t="s">
        <v>4131</v>
      </c>
      <c r="E2003" s="6" t="s">
        <v>3066</v>
      </c>
      <c r="F2003" s="4">
        <v>3</v>
      </c>
      <c r="G2003" s="6" t="s">
        <v>1070</v>
      </c>
      <c r="H2003" s="35"/>
      <c r="I2003" s="35"/>
      <c r="J2003" s="35"/>
      <c r="K2003" s="35"/>
      <c r="L2003" s="35" t="s">
        <v>6894</v>
      </c>
      <c r="M2003" s="35"/>
      <c r="N2003" s="39">
        <v>879021</v>
      </c>
      <c r="O2003" s="4">
        <v>46604683</v>
      </c>
      <c r="P2003" s="9" t="s">
        <v>35</v>
      </c>
      <c r="Q2003" s="9" t="s">
        <v>46</v>
      </c>
      <c r="R2003" s="9"/>
      <c r="S2003" s="9"/>
      <c r="T2003" s="9" t="s">
        <v>4185</v>
      </c>
      <c r="U2003" s="6" t="s">
        <v>351</v>
      </c>
      <c r="V2003" s="10">
        <v>0.51111111111111096</v>
      </c>
      <c r="W2003" s="10">
        <v>0.52638888888888902</v>
      </c>
      <c r="X2003" s="10">
        <v>0.52638888888888902</v>
      </c>
      <c r="Y2003" s="10"/>
      <c r="Z2003" s="10"/>
      <c r="AA2003" s="10"/>
      <c r="AB2003" s="10"/>
      <c r="AC2003" s="6" t="s">
        <v>4186</v>
      </c>
      <c r="AD2003" s="21">
        <v>0</v>
      </c>
      <c r="AE2003" s="21">
        <v>0</v>
      </c>
      <c r="AF2003" s="4" t="s">
        <v>353</v>
      </c>
      <c r="AG2003" s="9" t="s">
        <v>51</v>
      </c>
      <c r="AH2003" s="26" t="s">
        <v>42</v>
      </c>
      <c r="AI2003" s="9"/>
      <c r="AJ2003" s="9"/>
    </row>
    <row r="2004" spans="1:36">
      <c r="A2004" s="32">
        <v>45976</v>
      </c>
      <c r="B2004" s="4" t="s">
        <v>163</v>
      </c>
      <c r="C2004" s="5" t="s">
        <v>322</v>
      </c>
      <c r="D2004" s="34" t="s">
        <v>4131</v>
      </c>
      <c r="E2004" s="6" t="s">
        <v>1477</v>
      </c>
      <c r="F2004" s="4">
        <v>3</v>
      </c>
      <c r="G2004" s="6" t="s">
        <v>990</v>
      </c>
      <c r="H2004" s="35"/>
      <c r="I2004" s="35"/>
      <c r="J2004" s="35" t="s">
        <v>6882</v>
      </c>
      <c r="K2004" s="35"/>
      <c r="L2004" s="35"/>
      <c r="M2004" s="35"/>
      <c r="N2004" s="39">
        <v>878990</v>
      </c>
      <c r="O2004" s="4">
        <v>46604743</v>
      </c>
      <c r="P2004" s="9" t="s">
        <v>68</v>
      </c>
      <c r="Q2004" s="9" t="s">
        <v>62</v>
      </c>
      <c r="R2004" s="9"/>
      <c r="S2004" s="9" t="s">
        <v>62</v>
      </c>
      <c r="T2004" s="9" t="s">
        <v>2926</v>
      </c>
      <c r="U2004" s="6" t="s">
        <v>87</v>
      </c>
      <c r="V2004" s="10">
        <v>0.51597222222222205</v>
      </c>
      <c r="W2004" s="10">
        <v>0.57916666666666705</v>
      </c>
      <c r="X2004" s="10">
        <v>0.51805555555555605</v>
      </c>
      <c r="Y2004" s="10"/>
      <c r="Z2004" s="10"/>
      <c r="AA2004" s="10"/>
      <c r="AB2004" s="10"/>
      <c r="AC2004" s="6" t="s">
        <v>4187</v>
      </c>
      <c r="AD2004" s="21">
        <v>0</v>
      </c>
      <c r="AE2004" s="21">
        <v>1</v>
      </c>
      <c r="AF2004" s="4" t="s">
        <v>73</v>
      </c>
      <c r="AG2004" s="9" t="s">
        <v>51</v>
      </c>
      <c r="AH2004" s="26" t="s">
        <v>74</v>
      </c>
      <c r="AI2004" s="9"/>
      <c r="AJ2004" s="9"/>
    </row>
    <row r="2005" spans="1:36">
      <c r="A2005" s="32">
        <v>45976</v>
      </c>
      <c r="B2005" s="4" t="s">
        <v>163</v>
      </c>
      <c r="C2005" s="5" t="s">
        <v>322</v>
      </c>
      <c r="D2005" s="34" t="s">
        <v>4131</v>
      </c>
      <c r="E2005" s="6" t="s">
        <v>3753</v>
      </c>
      <c r="F2005" s="4">
        <v>3</v>
      </c>
      <c r="G2005" s="6" t="s">
        <v>1371</v>
      </c>
      <c r="H2005" s="35"/>
      <c r="I2005" s="35"/>
      <c r="J2005" s="35" t="s">
        <v>7530</v>
      </c>
      <c r="K2005" s="35"/>
      <c r="L2005" s="35"/>
      <c r="M2005" s="35"/>
      <c r="N2005" s="39">
        <v>879151</v>
      </c>
      <c r="O2005" s="4">
        <v>46604432</v>
      </c>
      <c r="P2005" s="9" t="s">
        <v>54</v>
      </c>
      <c r="Q2005" s="9" t="s">
        <v>60</v>
      </c>
      <c r="R2005" s="9" t="s">
        <v>158</v>
      </c>
      <c r="S2005" s="9"/>
      <c r="T2005" s="9" t="s">
        <v>4188</v>
      </c>
      <c r="U2005" s="6" t="s">
        <v>259</v>
      </c>
      <c r="V2005" s="10">
        <v>0.52777777777777801</v>
      </c>
      <c r="W2005" s="10">
        <v>0.59027777777777801</v>
      </c>
      <c r="X2005" s="10">
        <v>0.52777777777777801</v>
      </c>
      <c r="Y2005" s="10">
        <v>0.52777777777777801</v>
      </c>
      <c r="Z2005" s="10"/>
      <c r="AA2005" s="10"/>
      <c r="AB2005" s="10"/>
      <c r="AC2005" s="6" t="s">
        <v>4189</v>
      </c>
      <c r="AD2005" s="21">
        <v>0</v>
      </c>
      <c r="AE2005" s="21">
        <v>0</v>
      </c>
      <c r="AF2005" s="4" t="s">
        <v>618</v>
      </c>
      <c r="AG2005" s="9" t="s">
        <v>41</v>
      </c>
      <c r="AH2005" s="26" t="s">
        <v>42</v>
      </c>
      <c r="AI2005" s="9"/>
      <c r="AJ2005" s="9"/>
    </row>
    <row r="2006" spans="1:36">
      <c r="A2006" s="32">
        <v>45976</v>
      </c>
      <c r="B2006" s="4" t="s">
        <v>163</v>
      </c>
      <c r="C2006" s="5" t="s">
        <v>322</v>
      </c>
      <c r="D2006" s="34" t="s">
        <v>4131</v>
      </c>
      <c r="E2006" s="6" t="s">
        <v>3753</v>
      </c>
      <c r="F2006" s="4">
        <v>3</v>
      </c>
      <c r="G2006" s="6" t="s">
        <v>1042</v>
      </c>
      <c r="H2006" s="35"/>
      <c r="I2006" s="35"/>
      <c r="J2006" s="35" t="s">
        <v>7530</v>
      </c>
      <c r="K2006" s="35"/>
      <c r="L2006" s="35"/>
      <c r="M2006" s="35"/>
      <c r="N2006" s="39">
        <v>879152</v>
      </c>
      <c r="O2006" s="4">
        <v>46604791</v>
      </c>
      <c r="P2006" s="9" t="s">
        <v>54</v>
      </c>
      <c r="Q2006" s="9" t="s">
        <v>60</v>
      </c>
      <c r="R2006" s="9" t="s">
        <v>77</v>
      </c>
      <c r="S2006" s="9"/>
      <c r="T2006" s="9" t="s">
        <v>4190</v>
      </c>
      <c r="U2006" s="6" t="s">
        <v>56</v>
      </c>
      <c r="V2006" s="10">
        <v>0.531944444444444</v>
      </c>
      <c r="W2006" s="10">
        <v>0.53749999999999998</v>
      </c>
      <c r="X2006" s="10">
        <v>0.531944444444444</v>
      </c>
      <c r="Y2006" s="10"/>
      <c r="Z2006" s="10"/>
      <c r="AA2006" s="10"/>
      <c r="AB2006" s="10"/>
      <c r="AC2006" s="6" t="s">
        <v>4191</v>
      </c>
      <c r="AD2006" s="21">
        <v>0</v>
      </c>
      <c r="AE2006" s="21">
        <v>0</v>
      </c>
      <c r="AF2006" s="4" t="s">
        <v>58</v>
      </c>
      <c r="AG2006" s="9" t="s">
        <v>41</v>
      </c>
      <c r="AH2006" s="26" t="s">
        <v>42</v>
      </c>
      <c r="AI2006" s="9"/>
      <c r="AJ2006" s="9"/>
    </row>
    <row r="2007" spans="1:36">
      <c r="A2007" s="32">
        <v>45976</v>
      </c>
      <c r="B2007" s="4" t="s">
        <v>163</v>
      </c>
      <c r="C2007" s="5" t="s">
        <v>322</v>
      </c>
      <c r="D2007" s="34" t="s">
        <v>4131</v>
      </c>
      <c r="E2007" s="6" t="s">
        <v>441</v>
      </c>
      <c r="F2007" s="4">
        <v>3</v>
      </c>
      <c r="G2007" s="6" t="s">
        <v>1311</v>
      </c>
      <c r="H2007" s="35"/>
      <c r="I2007" s="35"/>
      <c r="J2007" s="35"/>
      <c r="K2007" s="35"/>
      <c r="L2007" s="35"/>
      <c r="M2007" s="35"/>
      <c r="N2007" s="39">
        <v>878935</v>
      </c>
      <c r="O2007" s="4">
        <v>46605000</v>
      </c>
      <c r="P2007" s="9" t="s">
        <v>45</v>
      </c>
      <c r="Q2007" s="9" t="s">
        <v>60</v>
      </c>
      <c r="R2007" s="9" t="s">
        <v>77</v>
      </c>
      <c r="S2007" s="9"/>
      <c r="T2007" s="9" t="s">
        <v>4192</v>
      </c>
      <c r="U2007" s="6" t="s">
        <v>871</v>
      </c>
      <c r="V2007" s="10">
        <v>0.54305555555555596</v>
      </c>
      <c r="W2007" s="10">
        <v>0.55138888888888904</v>
      </c>
      <c r="X2007" s="10">
        <v>0.54305555555555596</v>
      </c>
      <c r="Y2007" s="10"/>
      <c r="Z2007" s="10"/>
      <c r="AA2007" s="10"/>
      <c r="AB2007" s="10"/>
      <c r="AC2007" s="6" t="s">
        <v>4193</v>
      </c>
      <c r="AD2007" s="21">
        <v>0</v>
      </c>
      <c r="AE2007" s="21">
        <v>0</v>
      </c>
      <c r="AF2007" s="4" t="s">
        <v>450</v>
      </c>
      <c r="AG2007" s="9" t="s">
        <v>280</v>
      </c>
      <c r="AH2007" s="26" t="s">
        <v>42</v>
      </c>
      <c r="AI2007" s="9"/>
      <c r="AJ2007" s="9"/>
    </row>
    <row r="2008" spans="1:36">
      <c r="A2008" s="32">
        <v>45976</v>
      </c>
      <c r="B2008" s="4" t="s">
        <v>163</v>
      </c>
      <c r="C2008" s="5" t="s">
        <v>322</v>
      </c>
      <c r="D2008" s="34" t="s">
        <v>4131</v>
      </c>
      <c r="E2008" s="6" t="s">
        <v>3753</v>
      </c>
      <c r="F2008" s="4">
        <v>3</v>
      </c>
      <c r="G2008" s="6" t="s">
        <v>2458</v>
      </c>
      <c r="H2008" s="35"/>
      <c r="I2008" s="35"/>
      <c r="J2008" s="35" t="s">
        <v>6884</v>
      </c>
      <c r="K2008" s="35"/>
      <c r="L2008" s="35"/>
      <c r="M2008" s="35"/>
      <c r="N2008" s="39">
        <v>879126</v>
      </c>
      <c r="O2008" s="4">
        <v>46605135</v>
      </c>
      <c r="P2008" s="9" t="s">
        <v>54</v>
      </c>
      <c r="Q2008" s="9" t="s">
        <v>172</v>
      </c>
      <c r="R2008" s="9"/>
      <c r="S2008" s="9"/>
      <c r="T2008" s="9" t="s">
        <v>4194</v>
      </c>
      <c r="U2008" s="6" t="s">
        <v>213</v>
      </c>
      <c r="V2008" s="10">
        <v>0.55972222222222201</v>
      </c>
      <c r="W2008" s="10">
        <v>0.56597222222222199</v>
      </c>
      <c r="X2008" s="10">
        <v>0.56041666666666701</v>
      </c>
      <c r="Y2008" s="10"/>
      <c r="Z2008" s="10"/>
      <c r="AA2008" s="10"/>
      <c r="AB2008" s="10"/>
      <c r="AC2008" s="6" t="s">
        <v>4195</v>
      </c>
      <c r="AD2008" s="21">
        <v>0</v>
      </c>
      <c r="AE2008" s="21">
        <v>0</v>
      </c>
      <c r="AF2008" s="4" t="s">
        <v>215</v>
      </c>
      <c r="AG2008" s="9" t="s">
        <v>41</v>
      </c>
      <c r="AH2008" s="26" t="s">
        <v>42</v>
      </c>
      <c r="AI2008" s="9"/>
      <c r="AJ2008" s="9"/>
    </row>
    <row r="2009" spans="1:36">
      <c r="A2009" s="32">
        <v>45976</v>
      </c>
      <c r="B2009" s="4" t="s">
        <v>163</v>
      </c>
      <c r="C2009" s="5" t="s">
        <v>322</v>
      </c>
      <c r="D2009" s="34" t="s">
        <v>4131</v>
      </c>
      <c r="E2009" s="6" t="s">
        <v>3753</v>
      </c>
      <c r="F2009" s="4">
        <v>3</v>
      </c>
      <c r="G2009" s="6" t="s">
        <v>685</v>
      </c>
      <c r="H2009" s="35" t="s">
        <v>1113</v>
      </c>
      <c r="I2009" s="35"/>
      <c r="J2009" s="35" t="s">
        <v>6884</v>
      </c>
      <c r="K2009" s="35"/>
      <c r="L2009" s="35"/>
      <c r="M2009" s="35"/>
      <c r="N2009" s="39">
        <v>879156</v>
      </c>
      <c r="O2009" s="4">
        <v>46605208</v>
      </c>
      <c r="P2009" s="9" t="s">
        <v>54</v>
      </c>
      <c r="Q2009" s="9" t="s">
        <v>60</v>
      </c>
      <c r="R2009" s="9" t="s">
        <v>61</v>
      </c>
      <c r="S2009" s="9" t="s">
        <v>1007</v>
      </c>
      <c r="T2009" s="9" t="s">
        <v>4196</v>
      </c>
      <c r="U2009" s="6" t="s">
        <v>191</v>
      </c>
      <c r="V2009" s="10">
        <v>0.56458333333333299</v>
      </c>
      <c r="W2009" s="10">
        <v>0.59722222222222199</v>
      </c>
      <c r="X2009" s="10">
        <v>0.56458333333333299</v>
      </c>
      <c r="Y2009" s="10"/>
      <c r="Z2009" s="10"/>
      <c r="AA2009" s="10"/>
      <c r="AB2009" s="10"/>
      <c r="AC2009" s="6" t="s">
        <v>4197</v>
      </c>
      <c r="AD2009" s="21">
        <v>1</v>
      </c>
      <c r="AE2009" s="21">
        <v>0</v>
      </c>
      <c r="AF2009" s="4" t="s">
        <v>243</v>
      </c>
      <c r="AG2009" s="9" t="s">
        <v>41</v>
      </c>
      <c r="AH2009" s="26" t="s">
        <v>67</v>
      </c>
      <c r="AI2009" s="9"/>
      <c r="AJ2009" s="9"/>
    </row>
    <row r="2010" spans="1:36">
      <c r="A2010" s="32">
        <v>45976</v>
      </c>
      <c r="B2010" s="4" t="s">
        <v>163</v>
      </c>
      <c r="C2010" s="5" t="s">
        <v>322</v>
      </c>
      <c r="D2010" s="34" t="s">
        <v>4131</v>
      </c>
      <c r="E2010" s="6" t="s">
        <v>3753</v>
      </c>
      <c r="F2010" s="4">
        <v>3</v>
      </c>
      <c r="G2010" s="6" t="s">
        <v>788</v>
      </c>
      <c r="H2010" s="35"/>
      <c r="I2010" s="35"/>
      <c r="J2010" s="35" t="s">
        <v>6921</v>
      </c>
      <c r="K2010" s="35"/>
      <c r="L2010" s="35"/>
      <c r="M2010" s="35"/>
      <c r="N2010" s="39">
        <v>879195</v>
      </c>
      <c r="O2010" s="4">
        <v>46605422</v>
      </c>
      <c r="P2010" s="9" t="s">
        <v>54</v>
      </c>
      <c r="Q2010" s="9" t="s">
        <v>60</v>
      </c>
      <c r="R2010" s="9" t="s">
        <v>115</v>
      </c>
      <c r="S2010" s="9" t="s">
        <v>116</v>
      </c>
      <c r="T2010" s="9" t="s">
        <v>4198</v>
      </c>
      <c r="U2010" s="6" t="s">
        <v>273</v>
      </c>
      <c r="V2010" s="10">
        <v>0.57986111111111105</v>
      </c>
      <c r="W2010" s="10">
        <v>0.60208333333333297</v>
      </c>
      <c r="X2010" s="10">
        <v>0.58055555555555605</v>
      </c>
      <c r="Y2010" s="10">
        <v>0.58333333333333304</v>
      </c>
      <c r="Z2010" s="10"/>
      <c r="AA2010" s="10"/>
      <c r="AB2010" s="10"/>
      <c r="AC2010" s="6" t="s">
        <v>4199</v>
      </c>
      <c r="AD2010" s="21">
        <v>0</v>
      </c>
      <c r="AE2010" s="21">
        <v>1</v>
      </c>
      <c r="AF2010" s="4" t="s">
        <v>271</v>
      </c>
      <c r="AG2010" s="9" t="s">
        <v>41</v>
      </c>
      <c r="AH2010" s="26" t="s">
        <v>67</v>
      </c>
      <c r="AI2010" s="9"/>
      <c r="AJ2010" s="9"/>
    </row>
    <row r="2011" spans="1:36">
      <c r="A2011" s="32">
        <v>45976</v>
      </c>
      <c r="B2011" s="4" t="s">
        <v>163</v>
      </c>
      <c r="C2011" s="5" t="s">
        <v>369</v>
      </c>
      <c r="D2011" s="34" t="s">
        <v>4131</v>
      </c>
      <c r="E2011" s="6" t="s">
        <v>3753</v>
      </c>
      <c r="F2011" s="4">
        <v>3</v>
      </c>
      <c r="G2011" s="6" t="s">
        <v>770</v>
      </c>
      <c r="H2011" s="35"/>
      <c r="I2011" s="35"/>
      <c r="J2011" s="35" t="s">
        <v>6921</v>
      </c>
      <c r="K2011" s="35"/>
      <c r="L2011" s="35"/>
      <c r="M2011" s="35"/>
      <c r="N2011" s="39">
        <v>879157</v>
      </c>
      <c r="O2011" s="4">
        <v>46605526</v>
      </c>
      <c r="P2011" s="9" t="s">
        <v>54</v>
      </c>
      <c r="Q2011" s="9" t="s">
        <v>172</v>
      </c>
      <c r="R2011" s="9"/>
      <c r="S2011" s="9"/>
      <c r="T2011" s="9" t="s">
        <v>4200</v>
      </c>
      <c r="U2011" s="6" t="s">
        <v>213</v>
      </c>
      <c r="V2011" s="10">
        <v>0.58958333333333302</v>
      </c>
      <c r="W2011" s="10">
        <v>0.59861111111111098</v>
      </c>
      <c r="X2011" s="10">
        <v>0.594444444444444</v>
      </c>
      <c r="Y2011" s="10"/>
      <c r="Z2011" s="10"/>
      <c r="AA2011" s="10"/>
      <c r="AB2011" s="10"/>
      <c r="AC2011" s="6" t="s">
        <v>4201</v>
      </c>
      <c r="AD2011" s="21">
        <v>0</v>
      </c>
      <c r="AE2011" s="21">
        <v>0</v>
      </c>
      <c r="AF2011" s="4" t="s">
        <v>215</v>
      </c>
      <c r="AG2011" s="9" t="s">
        <v>41</v>
      </c>
      <c r="AH2011" s="26" t="s">
        <v>42</v>
      </c>
      <c r="AI2011" s="9"/>
      <c r="AJ2011" s="9"/>
    </row>
    <row r="2012" spans="1:36">
      <c r="A2012" s="32">
        <v>45976</v>
      </c>
      <c r="B2012" s="4" t="s">
        <v>163</v>
      </c>
      <c r="C2012" s="5" t="s">
        <v>369</v>
      </c>
      <c r="D2012" s="34" t="s">
        <v>4131</v>
      </c>
      <c r="E2012" s="6" t="s">
        <v>3753</v>
      </c>
      <c r="F2012" s="4">
        <v>3</v>
      </c>
      <c r="G2012" s="6" t="s">
        <v>385</v>
      </c>
      <c r="H2012" s="35"/>
      <c r="I2012" s="35"/>
      <c r="J2012" s="35" t="s">
        <v>7530</v>
      </c>
      <c r="K2012" s="35"/>
      <c r="L2012" s="35"/>
      <c r="M2012" s="35"/>
      <c r="N2012" s="39">
        <v>879159</v>
      </c>
      <c r="O2012" s="4">
        <v>46605596</v>
      </c>
      <c r="P2012" s="9" t="s">
        <v>54</v>
      </c>
      <c r="Q2012" s="9" t="s">
        <v>60</v>
      </c>
      <c r="R2012" s="9" t="s">
        <v>20</v>
      </c>
      <c r="S2012" s="9"/>
      <c r="T2012" s="9" t="s">
        <v>4202</v>
      </c>
      <c r="U2012" s="6" t="s">
        <v>128</v>
      </c>
      <c r="V2012" s="10">
        <v>0.59236111111111101</v>
      </c>
      <c r="W2012" s="10">
        <v>0.64236111111111105</v>
      </c>
      <c r="X2012" s="10">
        <v>0.59236111111111101</v>
      </c>
      <c r="Y2012" s="10">
        <v>0.59236111111111101</v>
      </c>
      <c r="Z2012" s="10">
        <v>0.59236111111111101</v>
      </c>
      <c r="AA2012" s="10"/>
      <c r="AB2012" s="10"/>
      <c r="AC2012" s="6" t="s">
        <v>4203</v>
      </c>
      <c r="AD2012" s="21">
        <v>0</v>
      </c>
      <c r="AE2012" s="21">
        <v>0</v>
      </c>
      <c r="AF2012" s="4" t="s">
        <v>130</v>
      </c>
      <c r="AG2012" s="9" t="s">
        <v>41</v>
      </c>
      <c r="AH2012" s="26" t="s">
        <v>42</v>
      </c>
      <c r="AI2012" s="9"/>
      <c r="AJ2012" s="9"/>
    </row>
    <row r="2013" spans="1:36">
      <c r="A2013" s="32">
        <v>45976</v>
      </c>
      <c r="B2013" s="4" t="s">
        <v>163</v>
      </c>
      <c r="C2013" s="5" t="s">
        <v>369</v>
      </c>
      <c r="D2013" s="34" t="s">
        <v>4131</v>
      </c>
      <c r="E2013" s="6" t="s">
        <v>441</v>
      </c>
      <c r="F2013" s="4">
        <v>3</v>
      </c>
      <c r="G2013" s="6" t="s">
        <v>1191</v>
      </c>
      <c r="H2013" s="35"/>
      <c r="I2013" s="35"/>
      <c r="J2013" s="35"/>
      <c r="K2013" s="35"/>
      <c r="L2013" s="35"/>
      <c r="M2013" s="35"/>
      <c r="N2013" s="39">
        <v>879045</v>
      </c>
      <c r="O2013" s="4">
        <v>46605601</v>
      </c>
      <c r="P2013" s="9" t="s">
        <v>45</v>
      </c>
      <c r="Q2013" s="9" t="s">
        <v>1235</v>
      </c>
      <c r="R2013" s="9"/>
      <c r="S2013" s="9"/>
      <c r="T2013" s="9" t="s">
        <v>4204</v>
      </c>
      <c r="U2013" s="6" t="s">
        <v>178</v>
      </c>
      <c r="V2013" s="10">
        <v>0.59583333333333299</v>
      </c>
      <c r="W2013" s="10">
        <v>0.60277777777777797</v>
      </c>
      <c r="X2013" s="10">
        <v>0.59861111111111098</v>
      </c>
      <c r="Y2013" s="10"/>
      <c r="Z2013" s="10"/>
      <c r="AA2013" s="10"/>
      <c r="AB2013" s="10"/>
      <c r="AC2013" s="6" t="s">
        <v>4205</v>
      </c>
      <c r="AD2013" s="21">
        <v>0</v>
      </c>
      <c r="AE2013" s="21">
        <v>0</v>
      </c>
      <c r="AF2013" s="4" t="s">
        <v>180</v>
      </c>
      <c r="AG2013" s="9" t="s">
        <v>41</v>
      </c>
      <c r="AH2013" s="26" t="s">
        <v>42</v>
      </c>
      <c r="AI2013" s="9"/>
      <c r="AJ2013" s="9"/>
    </row>
    <row r="2014" spans="1:36">
      <c r="A2014" s="32">
        <v>45976</v>
      </c>
      <c r="B2014" s="4" t="s">
        <v>163</v>
      </c>
      <c r="C2014" s="5" t="s">
        <v>369</v>
      </c>
      <c r="D2014" s="34" t="s">
        <v>4131</v>
      </c>
      <c r="E2014" s="6" t="s">
        <v>3753</v>
      </c>
      <c r="F2014" s="4">
        <v>3</v>
      </c>
      <c r="G2014" s="6" t="s">
        <v>4206</v>
      </c>
      <c r="H2014" s="35"/>
      <c r="I2014" s="35"/>
      <c r="J2014" s="35"/>
      <c r="K2014" s="35"/>
      <c r="L2014" s="35"/>
      <c r="M2014" s="35"/>
      <c r="N2014" s="39">
        <v>879189</v>
      </c>
      <c r="O2014" s="4">
        <v>46606325</v>
      </c>
      <c r="P2014" s="9" t="s">
        <v>54</v>
      </c>
      <c r="Q2014" s="9" t="s">
        <v>60</v>
      </c>
      <c r="R2014" s="9" t="s">
        <v>61</v>
      </c>
      <c r="S2014" s="12" t="s">
        <v>628</v>
      </c>
      <c r="T2014" s="9" t="s">
        <v>3532</v>
      </c>
      <c r="U2014" s="6" t="s">
        <v>235</v>
      </c>
      <c r="V2014" s="10">
        <v>0.59722222222222199</v>
      </c>
      <c r="W2014" s="10">
        <v>0.60277777777777797</v>
      </c>
      <c r="X2014" s="10">
        <v>0.59722222222222199</v>
      </c>
      <c r="Y2014" s="10"/>
      <c r="Z2014" s="10"/>
      <c r="AA2014" s="10"/>
      <c r="AB2014" s="10"/>
      <c r="AC2014" s="6" t="s">
        <v>4207</v>
      </c>
      <c r="AD2014" s="21">
        <v>0</v>
      </c>
      <c r="AE2014" s="21">
        <v>1</v>
      </c>
      <c r="AF2014" s="4" t="s">
        <v>223</v>
      </c>
      <c r="AG2014" s="9" t="s">
        <v>41</v>
      </c>
      <c r="AH2014" s="26" t="s">
        <v>67</v>
      </c>
      <c r="AI2014" s="12" t="s">
        <v>1168</v>
      </c>
      <c r="AJ2014" s="9"/>
    </row>
    <row r="2015" spans="1:36">
      <c r="A2015" s="32">
        <v>45976</v>
      </c>
      <c r="B2015" s="4" t="s">
        <v>163</v>
      </c>
      <c r="C2015" s="5" t="s">
        <v>369</v>
      </c>
      <c r="D2015" s="34" t="s">
        <v>4131</v>
      </c>
      <c r="E2015" s="6" t="s">
        <v>474</v>
      </c>
      <c r="F2015" s="4">
        <v>3</v>
      </c>
      <c r="G2015" s="6" t="s">
        <v>1113</v>
      </c>
      <c r="H2015" s="35"/>
      <c r="I2015" s="35"/>
      <c r="J2015" s="35" t="s">
        <v>7530</v>
      </c>
      <c r="K2015" s="35"/>
      <c r="L2015" s="35"/>
      <c r="M2015" s="35"/>
      <c r="N2015" s="39">
        <v>879162</v>
      </c>
      <c r="O2015" s="4">
        <v>46605937</v>
      </c>
      <c r="P2015" s="9" t="s">
        <v>54</v>
      </c>
      <c r="Q2015" s="9" t="s">
        <v>60</v>
      </c>
      <c r="R2015" s="9" t="s">
        <v>122</v>
      </c>
      <c r="S2015" s="9"/>
      <c r="T2015" s="9" t="s">
        <v>4208</v>
      </c>
      <c r="U2015" s="6" t="s">
        <v>338</v>
      </c>
      <c r="V2015" s="10">
        <v>0.63611111111111096</v>
      </c>
      <c r="W2015" s="10">
        <v>0.65347222222222201</v>
      </c>
      <c r="X2015" s="10">
        <v>0.63611111111111096</v>
      </c>
      <c r="Y2015" s="10">
        <v>0.64375000000000004</v>
      </c>
      <c r="Z2015" s="10"/>
      <c r="AA2015" s="10"/>
      <c r="AB2015" s="10"/>
      <c r="AC2015" s="6" t="s">
        <v>4209</v>
      </c>
      <c r="AD2015" s="21">
        <v>0</v>
      </c>
      <c r="AE2015" s="21">
        <v>0</v>
      </c>
      <c r="AF2015" s="4" t="s">
        <v>499</v>
      </c>
      <c r="AG2015" s="9" t="s">
        <v>41</v>
      </c>
      <c r="AH2015" s="26" t="s">
        <v>42</v>
      </c>
      <c r="AI2015" s="9"/>
      <c r="AJ2015" s="9"/>
    </row>
    <row r="2016" spans="1:36">
      <c r="A2016" s="32">
        <v>45976</v>
      </c>
      <c r="B2016" s="4" t="s">
        <v>163</v>
      </c>
      <c r="C2016" s="5" t="s">
        <v>369</v>
      </c>
      <c r="D2016" s="34" t="s">
        <v>4131</v>
      </c>
      <c r="E2016" s="6" t="s">
        <v>3753</v>
      </c>
      <c r="F2016" s="4">
        <v>3</v>
      </c>
      <c r="G2016" s="6" t="s">
        <v>839</v>
      </c>
      <c r="H2016" s="35"/>
      <c r="I2016" s="35"/>
      <c r="J2016" s="35"/>
      <c r="K2016" s="35"/>
      <c r="L2016" s="35"/>
      <c r="M2016" s="35"/>
      <c r="N2016" s="39">
        <v>879211</v>
      </c>
      <c r="O2016" s="4">
        <v>46606114</v>
      </c>
      <c r="P2016" s="9" t="s">
        <v>54</v>
      </c>
      <c r="Q2016" s="9" t="s">
        <v>200</v>
      </c>
      <c r="R2016" s="9"/>
      <c r="S2016" s="9"/>
      <c r="T2016" s="9" t="s">
        <v>4210</v>
      </c>
      <c r="U2016" s="6" t="s">
        <v>497</v>
      </c>
      <c r="V2016" s="10">
        <v>0.64166666666666705</v>
      </c>
      <c r="W2016" s="10">
        <v>0.66041666666666698</v>
      </c>
      <c r="X2016" s="10"/>
      <c r="Y2016" s="10"/>
      <c r="Z2016" s="10"/>
      <c r="AA2016" s="10"/>
      <c r="AB2016" s="10"/>
      <c r="AC2016" s="6" t="s">
        <v>4211</v>
      </c>
      <c r="AD2016" s="21">
        <v>0</v>
      </c>
      <c r="AE2016" s="21">
        <v>0</v>
      </c>
      <c r="AF2016" s="4" t="s">
        <v>499</v>
      </c>
      <c r="AG2016" s="37" t="s">
        <v>41</v>
      </c>
      <c r="AH2016" s="26" t="s">
        <v>42</v>
      </c>
      <c r="AI2016" s="9"/>
      <c r="AJ2016" s="9"/>
    </row>
    <row r="2017" spans="1:36">
      <c r="A2017" s="32">
        <v>45976</v>
      </c>
      <c r="B2017" s="4" t="s">
        <v>163</v>
      </c>
      <c r="C2017" s="5" t="s">
        <v>369</v>
      </c>
      <c r="D2017" s="34" t="s">
        <v>4131</v>
      </c>
      <c r="E2017" s="6" t="s">
        <v>441</v>
      </c>
      <c r="F2017" s="4">
        <v>3</v>
      </c>
      <c r="G2017" s="6" t="s">
        <v>809</v>
      </c>
      <c r="H2017" s="35"/>
      <c r="I2017" s="35"/>
      <c r="J2017" s="35"/>
      <c r="K2017" s="35"/>
      <c r="L2017" s="35"/>
      <c r="M2017" s="35"/>
      <c r="N2017" s="39">
        <v>879164</v>
      </c>
      <c r="O2017" s="4">
        <v>46606101</v>
      </c>
      <c r="P2017" s="9" t="s">
        <v>45</v>
      </c>
      <c r="Q2017" s="9" t="s">
        <v>60</v>
      </c>
      <c r="R2017" s="9" t="s">
        <v>158</v>
      </c>
      <c r="S2017" s="9"/>
      <c r="T2017" s="9" t="s">
        <v>4212</v>
      </c>
      <c r="U2017" s="6" t="s">
        <v>552</v>
      </c>
      <c r="V2017" s="10">
        <v>0.65</v>
      </c>
      <c r="W2017" s="10">
        <v>0.69027777777777799</v>
      </c>
      <c r="X2017" s="10">
        <v>0.65</v>
      </c>
      <c r="Y2017" s="10"/>
      <c r="Z2017" s="10"/>
      <c r="AA2017" s="10"/>
      <c r="AB2017" s="10"/>
      <c r="AC2017" s="6" t="s">
        <v>4213</v>
      </c>
      <c r="AD2017" s="21">
        <v>0</v>
      </c>
      <c r="AE2017" s="21">
        <v>0</v>
      </c>
      <c r="AF2017" s="4" t="s">
        <v>554</v>
      </c>
      <c r="AG2017" s="9" t="s">
        <v>41</v>
      </c>
      <c r="AH2017" s="26" t="s">
        <v>42</v>
      </c>
      <c r="AI2017" s="9"/>
      <c r="AJ2017" s="9"/>
    </row>
    <row r="2018" spans="1:36">
      <c r="A2018" s="32">
        <v>45976</v>
      </c>
      <c r="B2018" s="4" t="s">
        <v>163</v>
      </c>
      <c r="C2018" s="5" t="s">
        <v>369</v>
      </c>
      <c r="D2018" s="34" t="s">
        <v>4131</v>
      </c>
      <c r="E2018" s="6" t="s">
        <v>1477</v>
      </c>
      <c r="F2018" s="4">
        <v>3</v>
      </c>
      <c r="G2018" s="6" t="s">
        <v>1144</v>
      </c>
      <c r="H2018" s="35"/>
      <c r="I2018" s="35"/>
      <c r="J2018" s="35" t="s">
        <v>6882</v>
      </c>
      <c r="K2018" s="35"/>
      <c r="L2018" s="35"/>
      <c r="M2018" s="35"/>
      <c r="N2018" s="39">
        <v>879216</v>
      </c>
      <c r="O2018" s="4">
        <v>46606342</v>
      </c>
      <c r="P2018" s="9" t="s">
        <v>68</v>
      </c>
      <c r="Q2018" s="9" t="s">
        <v>60</v>
      </c>
      <c r="R2018" s="9" t="s">
        <v>115</v>
      </c>
      <c r="S2018" s="9"/>
      <c r="T2018" s="9" t="s">
        <v>4214</v>
      </c>
      <c r="U2018" s="6" t="s">
        <v>71</v>
      </c>
      <c r="V2018" s="10">
        <v>0.66111111111111098</v>
      </c>
      <c r="W2018" s="10">
        <v>0.67500000000000004</v>
      </c>
      <c r="X2018" s="10">
        <v>0.66180555555555598</v>
      </c>
      <c r="Y2018" s="10">
        <v>0.66874999999999996</v>
      </c>
      <c r="Z2018" s="10"/>
      <c r="AA2018" s="10"/>
      <c r="AB2018" s="10"/>
      <c r="AC2018" s="6" t="s">
        <v>4215</v>
      </c>
      <c r="AD2018" s="21">
        <v>0</v>
      </c>
      <c r="AE2018" s="21">
        <v>0</v>
      </c>
      <c r="AF2018" s="4" t="s">
        <v>148</v>
      </c>
      <c r="AG2018" s="9" t="s">
        <v>41</v>
      </c>
      <c r="AH2018" s="26" t="s">
        <v>42</v>
      </c>
      <c r="AI2018" s="9"/>
      <c r="AJ2018" s="9"/>
    </row>
    <row r="2019" spans="1:36">
      <c r="A2019" s="32">
        <v>45976</v>
      </c>
      <c r="B2019" s="4" t="s">
        <v>163</v>
      </c>
      <c r="C2019" s="5" t="s">
        <v>413</v>
      </c>
      <c r="D2019" s="34" t="s">
        <v>4131</v>
      </c>
      <c r="E2019" s="6" t="s">
        <v>474</v>
      </c>
      <c r="F2019" s="4">
        <v>3</v>
      </c>
      <c r="G2019" s="6" t="s">
        <v>1184</v>
      </c>
      <c r="H2019" s="35"/>
      <c r="I2019" s="35"/>
      <c r="J2019" s="35"/>
      <c r="K2019" s="35"/>
      <c r="L2019" s="35"/>
      <c r="M2019" s="35"/>
      <c r="N2019" s="39">
        <v>879227</v>
      </c>
      <c r="O2019" s="4">
        <v>46606469</v>
      </c>
      <c r="P2019" s="9" t="s">
        <v>54</v>
      </c>
      <c r="Q2019" s="9" t="s">
        <v>60</v>
      </c>
      <c r="R2019" s="9" t="s">
        <v>158</v>
      </c>
      <c r="S2019" s="9"/>
      <c r="T2019" s="9" t="s">
        <v>4216</v>
      </c>
      <c r="U2019" s="6" t="s">
        <v>338</v>
      </c>
      <c r="V2019" s="10">
        <v>0.67708333333333304</v>
      </c>
      <c r="W2019" s="10">
        <v>0.68472222222222201</v>
      </c>
      <c r="X2019" s="10">
        <v>0.67708333333333304</v>
      </c>
      <c r="Y2019" s="10"/>
      <c r="Z2019" s="10"/>
      <c r="AA2019" s="10"/>
      <c r="AB2019" s="10"/>
      <c r="AC2019" s="6" t="s">
        <v>4217</v>
      </c>
      <c r="AD2019" s="21">
        <v>0</v>
      </c>
      <c r="AE2019" s="21">
        <v>0</v>
      </c>
      <c r="AF2019" s="4" t="s">
        <v>340</v>
      </c>
      <c r="AG2019" s="37" t="s">
        <v>41</v>
      </c>
      <c r="AH2019" s="26" t="s">
        <v>42</v>
      </c>
      <c r="AI2019" s="9"/>
      <c r="AJ2019" s="9"/>
    </row>
    <row r="2020" spans="1:36">
      <c r="A2020" s="32">
        <v>45976</v>
      </c>
      <c r="B2020" s="4" t="s">
        <v>163</v>
      </c>
      <c r="C2020" s="5" t="s">
        <v>413</v>
      </c>
      <c r="D2020" s="34" t="s">
        <v>4131</v>
      </c>
      <c r="E2020" s="6" t="s">
        <v>3753</v>
      </c>
      <c r="F2020" s="4">
        <v>3</v>
      </c>
      <c r="G2020" s="6" t="s">
        <v>882</v>
      </c>
      <c r="H2020" s="35"/>
      <c r="I2020" s="35"/>
      <c r="J2020" s="35"/>
      <c r="K2020" s="35"/>
      <c r="L2020" s="35"/>
      <c r="M2020" s="35"/>
      <c r="N2020" s="39">
        <v>879186</v>
      </c>
      <c r="O2020" s="4">
        <v>46606594</v>
      </c>
      <c r="P2020" s="9" t="s">
        <v>54</v>
      </c>
      <c r="Q2020" s="9" t="s">
        <v>62</v>
      </c>
      <c r="R2020" s="9"/>
      <c r="S2020" s="9"/>
      <c r="T2020" s="9" t="s">
        <v>3188</v>
      </c>
      <c r="U2020" s="6" t="s">
        <v>96</v>
      </c>
      <c r="V2020" s="10">
        <v>0.68333333333333302</v>
      </c>
      <c r="W2020" s="10">
        <v>0.68333333333333302</v>
      </c>
      <c r="X2020" s="10"/>
      <c r="Y2020" s="10"/>
      <c r="Z2020" s="10"/>
      <c r="AA2020" s="10"/>
      <c r="AB2020" s="10"/>
      <c r="AC2020" s="6" t="s">
        <v>4218</v>
      </c>
      <c r="AD2020" s="21">
        <v>0</v>
      </c>
      <c r="AE2020" s="21">
        <v>0</v>
      </c>
      <c r="AF2020" s="4" t="s">
        <v>98</v>
      </c>
      <c r="AG2020" s="9" t="s">
        <v>41</v>
      </c>
      <c r="AH2020" s="26" t="s">
        <v>42</v>
      </c>
      <c r="AI2020" s="9"/>
      <c r="AJ2020" s="9"/>
    </row>
    <row r="2021" spans="1:36">
      <c r="A2021" s="32">
        <v>45976</v>
      </c>
      <c r="B2021" s="4" t="s">
        <v>163</v>
      </c>
      <c r="C2021" s="5" t="s">
        <v>413</v>
      </c>
      <c r="D2021" s="34" t="s">
        <v>4131</v>
      </c>
      <c r="E2021" s="6" t="s">
        <v>3753</v>
      </c>
      <c r="F2021" s="4">
        <v>3</v>
      </c>
      <c r="G2021" s="6" t="s">
        <v>1144</v>
      </c>
      <c r="H2021" s="35"/>
      <c r="I2021" s="35"/>
      <c r="J2021" s="35" t="s">
        <v>6882</v>
      </c>
      <c r="K2021" s="35"/>
      <c r="L2021" s="35"/>
      <c r="M2021" s="35"/>
      <c r="N2021" s="39">
        <v>879217</v>
      </c>
      <c r="O2021" s="4">
        <v>46606941</v>
      </c>
      <c r="P2021" s="9" t="s">
        <v>68</v>
      </c>
      <c r="Q2021" s="9" t="s">
        <v>1155</v>
      </c>
      <c r="R2021" s="9"/>
      <c r="S2021" s="9"/>
      <c r="T2021" s="9" t="s">
        <v>4219</v>
      </c>
      <c r="U2021" s="6" t="s">
        <v>71</v>
      </c>
      <c r="V2021" s="10">
        <v>0.718055555555556</v>
      </c>
      <c r="W2021" s="10">
        <v>0.72013888888888899</v>
      </c>
      <c r="X2021" s="10"/>
      <c r="Y2021" s="10"/>
      <c r="Z2021" s="10"/>
      <c r="AA2021" s="10"/>
      <c r="AB2021" s="10"/>
      <c r="AC2021" s="6" t="s">
        <v>4220</v>
      </c>
      <c r="AD2021" s="21">
        <v>0</v>
      </c>
      <c r="AE2021" s="21">
        <v>0</v>
      </c>
      <c r="AF2021" s="4" t="s">
        <v>148</v>
      </c>
      <c r="AG2021" s="9" t="s">
        <v>51</v>
      </c>
      <c r="AH2021" s="26" t="s">
        <v>42</v>
      </c>
      <c r="AI2021" s="9"/>
      <c r="AJ2021" s="9"/>
    </row>
    <row r="2022" spans="1:36">
      <c r="A2022" s="32">
        <v>45976</v>
      </c>
      <c r="B2022" s="4" t="s">
        <v>163</v>
      </c>
      <c r="C2022" s="5" t="s">
        <v>413</v>
      </c>
      <c r="D2022" s="34" t="s">
        <v>4131</v>
      </c>
      <c r="E2022" s="6" t="s">
        <v>3753</v>
      </c>
      <c r="F2022" s="4">
        <v>3</v>
      </c>
      <c r="G2022" s="6" t="s">
        <v>1109</v>
      </c>
      <c r="H2022" s="35"/>
      <c r="I2022" s="35"/>
      <c r="J2022" s="35"/>
      <c r="K2022" s="35"/>
      <c r="L2022" s="35"/>
      <c r="M2022" s="35"/>
      <c r="N2022" s="39">
        <v>879310</v>
      </c>
      <c r="O2022" s="4">
        <v>46606456</v>
      </c>
      <c r="P2022" s="9" t="s">
        <v>54</v>
      </c>
      <c r="Q2022" s="9" t="s">
        <v>60</v>
      </c>
      <c r="R2022" s="9" t="s">
        <v>61</v>
      </c>
      <c r="S2022" s="9" t="s">
        <v>62</v>
      </c>
      <c r="T2022" s="9" t="s">
        <v>4221</v>
      </c>
      <c r="U2022" s="6" t="s">
        <v>213</v>
      </c>
      <c r="V2022" s="10">
        <v>0.68611111111111101</v>
      </c>
      <c r="W2022" s="10">
        <v>0.66319444444444398</v>
      </c>
      <c r="X2022" s="10">
        <v>0.68611111111111101</v>
      </c>
      <c r="Y2022" s="10"/>
      <c r="Z2022" s="10"/>
      <c r="AA2022" s="10"/>
      <c r="AB2022" s="10"/>
      <c r="AC2022" s="6" t="s">
        <v>4222</v>
      </c>
      <c r="AD2022" s="21">
        <v>0</v>
      </c>
      <c r="AE2022" s="21">
        <v>1</v>
      </c>
      <c r="AF2022" s="4" t="s">
        <v>215</v>
      </c>
      <c r="AG2022" s="37" t="s">
        <v>41</v>
      </c>
      <c r="AH2022" s="26" t="s">
        <v>67</v>
      </c>
      <c r="AI2022" s="9"/>
      <c r="AJ2022" s="9"/>
    </row>
    <row r="2023" spans="1:36">
      <c r="A2023" s="32">
        <v>45976</v>
      </c>
      <c r="B2023" s="4" t="s">
        <v>163</v>
      </c>
      <c r="C2023" s="5" t="s">
        <v>413</v>
      </c>
      <c r="D2023" s="34" t="s">
        <v>4131</v>
      </c>
      <c r="E2023" s="6" t="s">
        <v>3753</v>
      </c>
      <c r="F2023" s="4">
        <v>3</v>
      </c>
      <c r="G2023" s="6" t="s">
        <v>770</v>
      </c>
      <c r="H2023" s="35"/>
      <c r="I2023" s="35"/>
      <c r="J2023" s="35"/>
      <c r="K2023" s="35"/>
      <c r="L2023" s="35"/>
      <c r="M2023" s="35"/>
      <c r="N2023" s="39">
        <v>879306</v>
      </c>
      <c r="O2023" s="4">
        <v>46606626</v>
      </c>
      <c r="P2023" s="9" t="s">
        <v>54</v>
      </c>
      <c r="Q2023" s="9" t="s">
        <v>60</v>
      </c>
      <c r="R2023" s="9" t="s">
        <v>115</v>
      </c>
      <c r="S2023" s="9"/>
      <c r="T2023" s="9" t="s">
        <v>4223</v>
      </c>
      <c r="U2023" s="6" t="s">
        <v>330</v>
      </c>
      <c r="V2023" s="10">
        <v>0.69236111111111098</v>
      </c>
      <c r="W2023" s="10">
        <v>0.70972222222222203</v>
      </c>
      <c r="X2023" s="10">
        <v>0.69236111111111098</v>
      </c>
      <c r="Y2023" s="10"/>
      <c r="Z2023" s="10"/>
      <c r="AA2023" s="10"/>
      <c r="AB2023" s="10"/>
      <c r="AC2023" s="6" t="s">
        <v>4224</v>
      </c>
      <c r="AD2023" s="21">
        <v>0</v>
      </c>
      <c r="AE2023" s="21">
        <v>0</v>
      </c>
      <c r="AF2023" s="4" t="s">
        <v>332</v>
      </c>
      <c r="AG2023" s="9" t="s">
        <v>41</v>
      </c>
      <c r="AH2023" s="26" t="s">
        <v>42</v>
      </c>
      <c r="AI2023" s="9"/>
      <c r="AJ2023" s="9"/>
    </row>
    <row r="2024" spans="1:36">
      <c r="A2024" s="32">
        <v>45976</v>
      </c>
      <c r="B2024" s="4" t="s">
        <v>163</v>
      </c>
      <c r="C2024" s="5" t="s">
        <v>413</v>
      </c>
      <c r="D2024" s="34" t="s">
        <v>4131</v>
      </c>
      <c r="E2024" s="6" t="s">
        <v>3753</v>
      </c>
      <c r="F2024" s="4">
        <v>3</v>
      </c>
      <c r="G2024" s="6" t="s">
        <v>1175</v>
      </c>
      <c r="H2024" s="35"/>
      <c r="I2024" s="35"/>
      <c r="J2024" s="35"/>
      <c r="K2024" s="35"/>
      <c r="L2024" s="35"/>
      <c r="M2024" s="35"/>
      <c r="N2024" s="39">
        <v>879309</v>
      </c>
      <c r="O2024" s="4">
        <v>46606840</v>
      </c>
      <c r="P2024" s="9" t="s">
        <v>54</v>
      </c>
      <c r="Q2024" s="9" t="s">
        <v>60</v>
      </c>
      <c r="R2024" s="9" t="s">
        <v>122</v>
      </c>
      <c r="S2024" s="9"/>
      <c r="T2024" s="9" t="s">
        <v>900</v>
      </c>
      <c r="U2024" s="6" t="s">
        <v>205</v>
      </c>
      <c r="V2024" s="10">
        <v>0.71180555555555503</v>
      </c>
      <c r="W2024" s="10">
        <v>0.71666666666666701</v>
      </c>
      <c r="X2024" s="10">
        <v>0.71180555555555503</v>
      </c>
      <c r="Y2024" s="10"/>
      <c r="Z2024" s="10"/>
      <c r="AA2024" s="10"/>
      <c r="AB2024" s="10"/>
      <c r="AC2024" s="6" t="s">
        <v>4225</v>
      </c>
      <c r="AD2024" s="21">
        <v>0</v>
      </c>
      <c r="AE2024" s="21">
        <v>0</v>
      </c>
      <c r="AF2024" s="4" t="s">
        <v>207</v>
      </c>
      <c r="AG2024" s="37" t="s">
        <v>41</v>
      </c>
      <c r="AH2024" s="26" t="s">
        <v>42</v>
      </c>
      <c r="AI2024" s="9"/>
      <c r="AJ2024" s="9"/>
    </row>
    <row r="2025" spans="1:36">
      <c r="A2025" s="32">
        <v>45976</v>
      </c>
      <c r="B2025" s="4" t="s">
        <v>163</v>
      </c>
      <c r="C2025" s="5" t="s">
        <v>413</v>
      </c>
      <c r="D2025" s="34" t="s">
        <v>4131</v>
      </c>
      <c r="E2025" s="6" t="s">
        <v>3753</v>
      </c>
      <c r="F2025" s="4">
        <v>3</v>
      </c>
      <c r="G2025" s="6" t="s">
        <v>1129</v>
      </c>
      <c r="H2025" s="35"/>
      <c r="I2025" s="35"/>
      <c r="J2025" s="35"/>
      <c r="K2025" s="35"/>
      <c r="L2025" s="35"/>
      <c r="M2025" s="35"/>
      <c r="N2025" s="39">
        <v>879435</v>
      </c>
      <c r="O2025" s="4">
        <v>46606971</v>
      </c>
      <c r="P2025" s="9" t="s">
        <v>54</v>
      </c>
      <c r="Q2025" s="9" t="s">
        <v>60</v>
      </c>
      <c r="R2025" s="9" t="s">
        <v>115</v>
      </c>
      <c r="S2025" s="9"/>
      <c r="T2025" s="9" t="s">
        <v>4226</v>
      </c>
      <c r="U2025" s="6" t="s">
        <v>273</v>
      </c>
      <c r="V2025" s="10">
        <v>0.72361111111111098</v>
      </c>
      <c r="W2025" s="10">
        <v>0.77708333333333302</v>
      </c>
      <c r="X2025" s="10">
        <v>0.72361111111111098</v>
      </c>
      <c r="Y2025" s="10">
        <v>0.73333333333333295</v>
      </c>
      <c r="Z2025" s="10"/>
      <c r="AA2025" s="10"/>
      <c r="AB2025" s="10"/>
      <c r="AC2025" s="6" t="s">
        <v>4227</v>
      </c>
      <c r="AD2025" s="21">
        <v>0</v>
      </c>
      <c r="AE2025" s="21">
        <v>0</v>
      </c>
      <c r="AF2025" s="4" t="s">
        <v>271</v>
      </c>
      <c r="AG2025" s="37" t="s">
        <v>41</v>
      </c>
      <c r="AH2025" s="26" t="s">
        <v>42</v>
      </c>
      <c r="AI2025" s="9"/>
      <c r="AJ2025" s="9"/>
    </row>
    <row r="2026" spans="1:36">
      <c r="A2026" s="32">
        <v>45976</v>
      </c>
      <c r="B2026" s="4" t="s">
        <v>163</v>
      </c>
      <c r="C2026" s="5" t="s">
        <v>413</v>
      </c>
      <c r="D2026" s="34" t="s">
        <v>4131</v>
      </c>
      <c r="E2026" s="6" t="s">
        <v>3066</v>
      </c>
      <c r="F2026" s="4">
        <v>3</v>
      </c>
      <c r="G2026" s="6" t="s">
        <v>1106</v>
      </c>
      <c r="H2026" s="35"/>
      <c r="I2026" s="35"/>
      <c r="J2026" s="35" t="s">
        <v>6894</v>
      </c>
      <c r="K2026" s="35"/>
      <c r="L2026" s="35"/>
      <c r="M2026" s="35"/>
      <c r="N2026" s="39">
        <v>879502</v>
      </c>
      <c r="O2026" s="4">
        <v>46606914</v>
      </c>
      <c r="P2026" s="9" t="s">
        <v>35</v>
      </c>
      <c r="Q2026" s="9" t="s">
        <v>60</v>
      </c>
      <c r="R2026" s="9" t="s">
        <v>115</v>
      </c>
      <c r="S2026" s="9" t="s">
        <v>116</v>
      </c>
      <c r="T2026" s="9" t="s">
        <v>4228</v>
      </c>
      <c r="U2026" s="6" t="s">
        <v>151</v>
      </c>
      <c r="V2026" s="10">
        <v>0.71736111111111101</v>
      </c>
      <c r="W2026" s="10">
        <v>0.76111111111111096</v>
      </c>
      <c r="X2026" s="10">
        <v>0.71736111111111101</v>
      </c>
      <c r="Y2026" s="10">
        <v>0.72430555555555554</v>
      </c>
      <c r="Z2026" s="10"/>
      <c r="AA2026" s="10"/>
      <c r="AB2026" s="10"/>
      <c r="AC2026" s="6" t="s">
        <v>4229</v>
      </c>
      <c r="AD2026" s="21">
        <v>0</v>
      </c>
      <c r="AE2026" s="21">
        <v>1</v>
      </c>
      <c r="AF2026" s="4" t="s">
        <v>170</v>
      </c>
      <c r="AG2026" s="9" t="s">
        <v>41</v>
      </c>
      <c r="AH2026" s="26" t="s">
        <v>67</v>
      </c>
      <c r="AI2026" s="9"/>
      <c r="AJ2026" s="9"/>
    </row>
    <row r="2027" spans="1:36">
      <c r="A2027" s="32">
        <v>45976</v>
      </c>
      <c r="B2027" s="4" t="s">
        <v>163</v>
      </c>
      <c r="C2027" s="5" t="s">
        <v>413</v>
      </c>
      <c r="D2027" s="34" t="s">
        <v>4131</v>
      </c>
      <c r="E2027" s="6" t="s">
        <v>3066</v>
      </c>
      <c r="F2027" s="4">
        <v>3</v>
      </c>
      <c r="G2027" s="6" t="s">
        <v>793</v>
      </c>
      <c r="H2027" s="35"/>
      <c r="I2027" s="35"/>
      <c r="J2027" s="35" t="s">
        <v>6894</v>
      </c>
      <c r="K2027" s="35"/>
      <c r="L2027" s="35"/>
      <c r="M2027" s="35"/>
      <c r="N2027" s="39">
        <v>879362</v>
      </c>
      <c r="O2027" s="4">
        <v>46607128</v>
      </c>
      <c r="P2027" s="9" t="s">
        <v>35</v>
      </c>
      <c r="Q2027" s="9" t="s">
        <v>60</v>
      </c>
      <c r="R2027" s="9" t="s">
        <v>61</v>
      </c>
      <c r="S2027" s="9" t="s">
        <v>62</v>
      </c>
      <c r="T2027" s="9" t="s">
        <v>4230</v>
      </c>
      <c r="U2027" s="6" t="s">
        <v>351</v>
      </c>
      <c r="V2027" s="10">
        <v>0.73472222222222205</v>
      </c>
      <c r="W2027" s="10">
        <v>0.77638888888888902</v>
      </c>
      <c r="X2027" s="10">
        <v>0.73472222222222205</v>
      </c>
      <c r="Y2027" s="10"/>
      <c r="Z2027" s="10"/>
      <c r="AA2027" s="10"/>
      <c r="AB2027" s="10"/>
      <c r="AC2027" s="6" t="s">
        <v>4231</v>
      </c>
      <c r="AD2027" s="21">
        <v>0</v>
      </c>
      <c r="AE2027" s="21">
        <v>1</v>
      </c>
      <c r="AF2027" s="4" t="s">
        <v>353</v>
      </c>
      <c r="AG2027" s="9" t="s">
        <v>41</v>
      </c>
      <c r="AH2027" s="26" t="s">
        <v>67</v>
      </c>
      <c r="AI2027" s="9"/>
      <c r="AJ2027" s="9"/>
    </row>
    <row r="2028" spans="1:36">
      <c r="A2028" s="32">
        <v>45976</v>
      </c>
      <c r="B2028" s="4" t="s">
        <v>163</v>
      </c>
      <c r="C2028" s="5" t="s">
        <v>413</v>
      </c>
      <c r="D2028" s="34" t="s">
        <v>4131</v>
      </c>
      <c r="E2028" s="6" t="s">
        <v>3753</v>
      </c>
      <c r="F2028" s="4">
        <v>3</v>
      </c>
      <c r="G2028" s="6" t="s">
        <v>882</v>
      </c>
      <c r="H2028" s="35"/>
      <c r="I2028" s="35"/>
      <c r="J2028" s="35"/>
      <c r="K2028" s="35"/>
      <c r="L2028" s="35"/>
      <c r="M2028" s="35"/>
      <c r="N2028" s="39">
        <v>879314</v>
      </c>
      <c r="O2028" s="4">
        <v>46607160</v>
      </c>
      <c r="P2028" s="9" t="s">
        <v>54</v>
      </c>
      <c r="Q2028" s="9" t="s">
        <v>60</v>
      </c>
      <c r="R2028" s="9" t="s">
        <v>36</v>
      </c>
      <c r="S2028" s="9"/>
      <c r="T2028" s="9" t="s">
        <v>4232</v>
      </c>
      <c r="U2028" s="6" t="s">
        <v>191</v>
      </c>
      <c r="V2028" s="10">
        <v>0.74583333333333302</v>
      </c>
      <c r="W2028" s="10">
        <v>0.77083333333333304</v>
      </c>
      <c r="X2028" s="10">
        <v>0.74583333333333302</v>
      </c>
      <c r="Y2028" s="10"/>
      <c r="Z2028" s="10"/>
      <c r="AA2028" s="10"/>
      <c r="AB2028" s="10"/>
      <c r="AC2028" s="6" t="s">
        <v>4233</v>
      </c>
      <c r="AD2028" s="21">
        <v>0</v>
      </c>
      <c r="AE2028" s="21">
        <v>0</v>
      </c>
      <c r="AF2028" s="4" t="s">
        <v>243</v>
      </c>
      <c r="AG2028" s="37" t="s">
        <v>41</v>
      </c>
      <c r="AH2028" s="26" t="s">
        <v>42</v>
      </c>
      <c r="AI2028" s="9"/>
      <c r="AJ2028" s="9"/>
    </row>
    <row r="2029" spans="1:36">
      <c r="A2029" s="32">
        <v>45976</v>
      </c>
      <c r="B2029" s="4" t="s">
        <v>163</v>
      </c>
      <c r="C2029" s="5" t="s">
        <v>413</v>
      </c>
      <c r="D2029" s="34" t="s">
        <v>4131</v>
      </c>
      <c r="E2029" s="6" t="s">
        <v>3753</v>
      </c>
      <c r="F2029" s="4">
        <v>3</v>
      </c>
      <c r="G2029" s="6" t="s">
        <v>1175</v>
      </c>
      <c r="H2029" s="35"/>
      <c r="I2029" s="35"/>
      <c r="J2029" s="35"/>
      <c r="K2029" s="35"/>
      <c r="L2029" s="35"/>
      <c r="M2029" s="35"/>
      <c r="N2029" s="39">
        <v>879488</v>
      </c>
      <c r="O2029" s="4">
        <v>46607230</v>
      </c>
      <c r="P2029" s="9" t="s">
        <v>54</v>
      </c>
      <c r="Q2029" s="9" t="s">
        <v>60</v>
      </c>
      <c r="R2029" s="9" t="s">
        <v>158</v>
      </c>
      <c r="S2029" s="9"/>
      <c r="T2029" s="9" t="s">
        <v>4234</v>
      </c>
      <c r="U2029" s="6" t="s">
        <v>96</v>
      </c>
      <c r="V2029" s="10">
        <v>0.74583333333333302</v>
      </c>
      <c r="W2029" s="10">
        <v>0.75277777777777799</v>
      </c>
      <c r="X2029" s="10">
        <v>0.74583333333333302</v>
      </c>
      <c r="Y2029" s="10"/>
      <c r="Z2029" s="10"/>
      <c r="AA2029" s="10"/>
      <c r="AB2029" s="10"/>
      <c r="AC2029" s="6" t="s">
        <v>4235</v>
      </c>
      <c r="AD2029" s="21">
        <v>0</v>
      </c>
      <c r="AE2029" s="21">
        <v>0</v>
      </c>
      <c r="AF2029" s="4" t="s">
        <v>98</v>
      </c>
      <c r="AG2029" s="37" t="s">
        <v>41</v>
      </c>
      <c r="AH2029" s="26" t="s">
        <v>42</v>
      </c>
      <c r="AI2029" s="9"/>
      <c r="AJ2029" s="9"/>
    </row>
    <row r="2030" spans="1:36">
      <c r="A2030" s="32">
        <v>45976</v>
      </c>
      <c r="B2030" s="4" t="s">
        <v>30</v>
      </c>
      <c r="C2030" s="5" t="s">
        <v>439</v>
      </c>
      <c r="D2030" s="34" t="s">
        <v>32</v>
      </c>
      <c r="E2030" s="6" t="s">
        <v>59</v>
      </c>
      <c r="F2030" s="4">
        <v>4</v>
      </c>
      <c r="G2030" s="6" t="s">
        <v>1144</v>
      </c>
      <c r="H2030" s="35"/>
      <c r="I2030" s="35"/>
      <c r="J2030" s="35"/>
      <c r="K2030" s="35"/>
      <c r="L2030" s="35" t="s">
        <v>6856</v>
      </c>
      <c r="M2030" s="35"/>
      <c r="N2030" s="39">
        <v>879465</v>
      </c>
      <c r="O2030" s="4">
        <v>46607196</v>
      </c>
      <c r="P2030" s="9" t="s">
        <v>54</v>
      </c>
      <c r="Q2030" s="9" t="s">
        <v>60</v>
      </c>
      <c r="R2030" s="9" t="s">
        <v>115</v>
      </c>
      <c r="S2030" s="9" t="s">
        <v>116</v>
      </c>
      <c r="T2030" s="9" t="s">
        <v>3685</v>
      </c>
      <c r="U2030" s="6" t="s">
        <v>155</v>
      </c>
      <c r="V2030" s="10">
        <v>0.75138888888888899</v>
      </c>
      <c r="W2030" s="10">
        <v>0.76875000000000004</v>
      </c>
      <c r="X2030" s="10">
        <v>0.76111111111111096</v>
      </c>
      <c r="Y2030" s="10">
        <v>0.76111111111111096</v>
      </c>
      <c r="Z2030" s="10"/>
      <c r="AA2030" s="10"/>
      <c r="AB2030" s="10"/>
      <c r="AC2030" s="6" t="s">
        <v>4236</v>
      </c>
      <c r="AD2030" s="21">
        <v>0</v>
      </c>
      <c r="AE2030" s="21">
        <v>1</v>
      </c>
      <c r="AF2030" s="4" t="s">
        <v>148</v>
      </c>
      <c r="AG2030" s="9" t="s">
        <v>41</v>
      </c>
      <c r="AH2030" s="26" t="s">
        <v>67</v>
      </c>
      <c r="AI2030" s="9"/>
      <c r="AJ2030" s="9"/>
    </row>
    <row r="2031" spans="1:36">
      <c r="A2031" s="32">
        <v>45976</v>
      </c>
      <c r="B2031" s="4" t="s">
        <v>30</v>
      </c>
      <c r="C2031" s="5" t="s">
        <v>439</v>
      </c>
      <c r="D2031" s="34" t="s">
        <v>32</v>
      </c>
      <c r="E2031" s="6" t="s">
        <v>43</v>
      </c>
      <c r="F2031" s="4">
        <v>4</v>
      </c>
      <c r="G2031" s="6" t="s">
        <v>809</v>
      </c>
      <c r="H2031" s="35"/>
      <c r="I2031" s="35"/>
      <c r="J2031" s="35"/>
      <c r="K2031" s="35"/>
      <c r="L2031" s="35" t="s">
        <v>7526</v>
      </c>
      <c r="M2031" s="35"/>
      <c r="N2031" s="39">
        <v>879453</v>
      </c>
      <c r="O2031" s="4">
        <v>46607304</v>
      </c>
      <c r="P2031" s="9" t="s">
        <v>45</v>
      </c>
      <c r="Q2031" s="9" t="s">
        <v>36</v>
      </c>
      <c r="R2031" s="9"/>
      <c r="S2031" s="9"/>
      <c r="T2031" s="9" t="s">
        <v>4237</v>
      </c>
      <c r="U2031" s="6" t="s">
        <v>178</v>
      </c>
      <c r="V2031" s="10">
        <v>0.75208333333333299</v>
      </c>
      <c r="W2031" s="10">
        <v>0.79583333333333295</v>
      </c>
      <c r="X2031" s="10">
        <v>0.77083333333333304</v>
      </c>
      <c r="Y2031" s="10"/>
      <c r="Z2031" s="10">
        <v>0.75277777777777799</v>
      </c>
      <c r="AA2031" s="10"/>
      <c r="AB2031" s="10"/>
      <c r="AC2031" s="6" t="s">
        <v>4238</v>
      </c>
      <c r="AD2031" s="21">
        <v>0</v>
      </c>
      <c r="AE2031" s="21">
        <v>0</v>
      </c>
      <c r="AF2031" s="4" t="s">
        <v>50</v>
      </c>
      <c r="AG2031" s="9" t="s">
        <v>41</v>
      </c>
      <c r="AH2031" s="26" t="s">
        <v>42</v>
      </c>
      <c r="AI2031" s="9"/>
      <c r="AJ2031" s="9"/>
    </row>
    <row r="2032" spans="1:36">
      <c r="A2032" s="32">
        <v>45976</v>
      </c>
      <c r="B2032" s="4" t="s">
        <v>30</v>
      </c>
      <c r="C2032" s="5" t="s">
        <v>439</v>
      </c>
      <c r="D2032" s="34" t="s">
        <v>32</v>
      </c>
      <c r="E2032" s="6" t="s">
        <v>59</v>
      </c>
      <c r="F2032" s="4">
        <v>4</v>
      </c>
      <c r="G2032" s="6" t="s">
        <v>783</v>
      </c>
      <c r="H2032" s="35"/>
      <c r="I2032" s="35"/>
      <c r="J2032" s="35"/>
      <c r="K2032" s="35"/>
      <c r="L2032" s="35" t="s">
        <v>6878</v>
      </c>
      <c r="M2032" s="35"/>
      <c r="N2032" s="39">
        <v>879460</v>
      </c>
      <c r="O2032" s="4">
        <v>46607700</v>
      </c>
      <c r="P2032" s="9" t="s">
        <v>54</v>
      </c>
      <c r="Q2032" s="9" t="s">
        <v>172</v>
      </c>
      <c r="R2032" s="9"/>
      <c r="S2032" s="9"/>
      <c r="T2032" s="9" t="s">
        <v>3884</v>
      </c>
      <c r="U2032" s="6" t="s">
        <v>338</v>
      </c>
      <c r="V2032" s="10">
        <v>0.78541666666666698</v>
      </c>
      <c r="W2032" s="10">
        <v>0.80486111111111103</v>
      </c>
      <c r="X2032" s="10">
        <v>0.78958333333333297</v>
      </c>
      <c r="Y2032" s="10"/>
      <c r="Z2032" s="10"/>
      <c r="AA2032" s="10"/>
      <c r="AB2032" s="10"/>
      <c r="AC2032" s="6" t="s">
        <v>4239</v>
      </c>
      <c r="AD2032" s="21">
        <v>0</v>
      </c>
      <c r="AE2032" s="21">
        <v>0</v>
      </c>
      <c r="AF2032" s="4" t="s">
        <v>499</v>
      </c>
      <c r="AG2032" s="9" t="s">
        <v>41</v>
      </c>
      <c r="AH2032" s="26" t="s">
        <v>42</v>
      </c>
      <c r="AI2032" s="9"/>
      <c r="AJ2032" s="9"/>
    </row>
    <row r="2033" spans="1:36">
      <c r="A2033" s="32">
        <v>45976</v>
      </c>
      <c r="B2033" s="4" t="s">
        <v>30</v>
      </c>
      <c r="C2033" s="5" t="s">
        <v>439</v>
      </c>
      <c r="D2033" s="34" t="s">
        <v>32</v>
      </c>
      <c r="E2033" s="6" t="s">
        <v>59</v>
      </c>
      <c r="F2033" s="4">
        <v>4</v>
      </c>
      <c r="G2033" s="6" t="s">
        <v>1101</v>
      </c>
      <c r="H2033" s="35"/>
      <c r="I2033" s="35"/>
      <c r="J2033" s="35"/>
      <c r="K2033" s="35"/>
      <c r="L2033" s="35" t="s">
        <v>6856</v>
      </c>
      <c r="M2033" s="35"/>
      <c r="N2033" s="39">
        <v>879464</v>
      </c>
      <c r="O2033" s="4">
        <v>46607719</v>
      </c>
      <c r="P2033" s="9" t="s">
        <v>54</v>
      </c>
      <c r="Q2033" s="9" t="s">
        <v>172</v>
      </c>
      <c r="R2033" s="9"/>
      <c r="S2033" s="9"/>
      <c r="T2033" s="9" t="s">
        <v>70</v>
      </c>
      <c r="U2033" s="6" t="s">
        <v>71</v>
      </c>
      <c r="V2033" s="10">
        <v>0.78680555555555598</v>
      </c>
      <c r="W2033" s="10">
        <v>0.79722222222222205</v>
      </c>
      <c r="X2033" s="10">
        <v>0.78819444444444497</v>
      </c>
      <c r="Y2033" s="10"/>
      <c r="Z2033" s="10"/>
      <c r="AA2033" s="10"/>
      <c r="AB2033" s="10"/>
      <c r="AC2033" s="6" t="s">
        <v>4240</v>
      </c>
      <c r="AD2033" s="21">
        <v>0</v>
      </c>
      <c r="AE2033" s="21">
        <v>0</v>
      </c>
      <c r="AF2033" s="4" t="s">
        <v>148</v>
      </c>
      <c r="AG2033" s="9" t="s">
        <v>41</v>
      </c>
      <c r="AH2033" s="26" t="s">
        <v>42</v>
      </c>
      <c r="AI2033" s="9"/>
      <c r="AJ2033" s="9"/>
    </row>
    <row r="2034" spans="1:36">
      <c r="A2034" s="32">
        <v>45976</v>
      </c>
      <c r="B2034" s="4" t="s">
        <v>30</v>
      </c>
      <c r="C2034" s="5" t="s">
        <v>439</v>
      </c>
      <c r="D2034" s="34" t="s">
        <v>32</v>
      </c>
      <c r="E2034" s="6" t="s">
        <v>59</v>
      </c>
      <c r="F2034" s="4">
        <v>4</v>
      </c>
      <c r="G2034" s="6" t="s">
        <v>783</v>
      </c>
      <c r="H2034" s="35"/>
      <c r="I2034" s="35"/>
      <c r="J2034" s="35"/>
      <c r="K2034" s="35"/>
      <c r="L2034" s="35" t="s">
        <v>6918</v>
      </c>
      <c r="M2034" s="35"/>
      <c r="N2034" s="39">
        <v>879467</v>
      </c>
      <c r="O2034" s="4">
        <v>46607753</v>
      </c>
      <c r="P2034" s="9" t="s">
        <v>54</v>
      </c>
      <c r="Q2034" s="9" t="s">
        <v>60</v>
      </c>
      <c r="R2034" s="9" t="s">
        <v>158</v>
      </c>
      <c r="S2034" s="9"/>
      <c r="T2034" s="9" t="s">
        <v>2364</v>
      </c>
      <c r="U2034" s="6" t="s">
        <v>64</v>
      </c>
      <c r="V2034" s="10">
        <v>0.80347222222222203</v>
      </c>
      <c r="W2034" s="10">
        <v>0.82777777777777795</v>
      </c>
      <c r="X2034" s="10">
        <v>0.80347222222222203</v>
      </c>
      <c r="Y2034" s="10"/>
      <c r="Z2034" s="10"/>
      <c r="AA2034" s="10"/>
      <c r="AB2034" s="10"/>
      <c r="AC2034" s="6" t="s">
        <v>4241</v>
      </c>
      <c r="AD2034" s="21">
        <v>0</v>
      </c>
      <c r="AE2034" s="21">
        <v>0</v>
      </c>
      <c r="AF2034" s="4" t="s">
        <v>107</v>
      </c>
      <c r="AG2034" s="9" t="s">
        <v>41</v>
      </c>
      <c r="AH2034" s="26" t="s">
        <v>42</v>
      </c>
      <c r="AI2034" s="9"/>
      <c r="AJ2034" s="9"/>
    </row>
    <row r="2035" spans="1:36">
      <c r="A2035" s="32">
        <v>45976</v>
      </c>
      <c r="B2035" s="4" t="s">
        <v>30</v>
      </c>
      <c r="C2035" s="5" t="s">
        <v>439</v>
      </c>
      <c r="D2035" s="34" t="s">
        <v>32</v>
      </c>
      <c r="E2035" s="6" t="s">
        <v>43</v>
      </c>
      <c r="F2035" s="4">
        <v>4</v>
      </c>
      <c r="G2035" s="6" t="s">
        <v>484</v>
      </c>
      <c r="H2035" s="35"/>
      <c r="I2035" s="35"/>
      <c r="J2035" s="35"/>
      <c r="K2035" s="35"/>
      <c r="L2035" s="35" t="s">
        <v>7526</v>
      </c>
      <c r="M2035" s="35"/>
      <c r="N2035" s="39">
        <v>879434</v>
      </c>
      <c r="O2035" s="4">
        <v>46607967</v>
      </c>
      <c r="P2035" s="9" t="s">
        <v>45</v>
      </c>
      <c r="Q2035" s="9" t="s">
        <v>46</v>
      </c>
      <c r="R2035" s="9"/>
      <c r="S2035" s="9"/>
      <c r="T2035" s="9" t="s">
        <v>4242</v>
      </c>
      <c r="U2035" s="6" t="s">
        <v>48</v>
      </c>
      <c r="V2035" s="10">
        <v>0.80486111111111103</v>
      </c>
      <c r="W2035" s="10">
        <v>0.81527777777777799</v>
      </c>
      <c r="X2035" s="10">
        <v>0.81527777777777799</v>
      </c>
      <c r="Y2035" s="10"/>
      <c r="Z2035" s="10"/>
      <c r="AA2035" s="10"/>
      <c r="AB2035" s="10"/>
      <c r="AC2035" s="6" t="s">
        <v>4243</v>
      </c>
      <c r="AD2035" s="21">
        <v>0</v>
      </c>
      <c r="AE2035" s="21">
        <v>0</v>
      </c>
      <c r="AF2035" s="4" t="s">
        <v>50</v>
      </c>
      <c r="AG2035" s="9" t="s">
        <v>51</v>
      </c>
      <c r="AH2035" s="26" t="s">
        <v>42</v>
      </c>
      <c r="AI2035" s="9"/>
      <c r="AJ2035" s="9"/>
    </row>
    <row r="2036" spans="1:36">
      <c r="A2036" s="32">
        <v>45976</v>
      </c>
      <c r="B2036" s="4" t="s">
        <v>30</v>
      </c>
      <c r="C2036" s="5" t="s">
        <v>439</v>
      </c>
      <c r="D2036" s="34" t="s">
        <v>32</v>
      </c>
      <c r="E2036" s="6" t="s">
        <v>2504</v>
      </c>
      <c r="F2036" s="4">
        <v>4</v>
      </c>
      <c r="G2036" s="6" t="s">
        <v>4206</v>
      </c>
      <c r="H2036" s="35"/>
      <c r="I2036" s="35"/>
      <c r="J2036" s="35"/>
      <c r="K2036" s="35"/>
      <c r="L2036" s="35" t="s">
        <v>6856</v>
      </c>
      <c r="M2036" s="35"/>
      <c r="N2036" s="39">
        <v>879475</v>
      </c>
      <c r="O2036" s="4">
        <v>46607950</v>
      </c>
      <c r="P2036" s="9" t="s">
        <v>54</v>
      </c>
      <c r="Q2036" s="9" t="s">
        <v>60</v>
      </c>
      <c r="R2036" s="9" t="s">
        <v>62</v>
      </c>
      <c r="S2036" s="9"/>
      <c r="T2036" s="9" t="s">
        <v>4244</v>
      </c>
      <c r="U2036" s="6" t="s">
        <v>128</v>
      </c>
      <c r="V2036" s="10">
        <v>0.80555555555555503</v>
      </c>
      <c r="W2036" s="10">
        <v>0.84027777777777801</v>
      </c>
      <c r="X2036" s="10">
        <v>0.80555555555555503</v>
      </c>
      <c r="Y2036" s="10"/>
      <c r="Z2036" s="10"/>
      <c r="AA2036" s="10"/>
      <c r="AB2036" s="10"/>
      <c r="AC2036" s="6" t="s">
        <v>4245</v>
      </c>
      <c r="AD2036" s="21">
        <v>0</v>
      </c>
      <c r="AE2036" s="21">
        <v>0</v>
      </c>
      <c r="AF2036" s="4" t="s">
        <v>130</v>
      </c>
      <c r="AG2036" s="9" t="s">
        <v>41</v>
      </c>
      <c r="AH2036" s="26" t="s">
        <v>42</v>
      </c>
      <c r="AI2036" s="9"/>
      <c r="AJ2036" s="9"/>
    </row>
    <row r="2037" spans="1:36">
      <c r="A2037" s="32">
        <v>45976</v>
      </c>
      <c r="B2037" s="4" t="s">
        <v>30</v>
      </c>
      <c r="C2037" s="5" t="s">
        <v>439</v>
      </c>
      <c r="D2037" s="34" t="s">
        <v>32</v>
      </c>
      <c r="E2037" s="6" t="s">
        <v>59</v>
      </c>
      <c r="F2037" s="4">
        <v>4</v>
      </c>
      <c r="G2037" s="6" t="s">
        <v>1144</v>
      </c>
      <c r="H2037" s="35"/>
      <c r="I2037" s="35"/>
      <c r="J2037" s="35"/>
      <c r="K2037" s="35"/>
      <c r="L2037" s="35" t="s">
        <v>6856</v>
      </c>
      <c r="M2037" s="35"/>
      <c r="N2037" s="39">
        <v>879513</v>
      </c>
      <c r="O2037" s="4">
        <v>46607952</v>
      </c>
      <c r="P2037" s="9" t="s">
        <v>54</v>
      </c>
      <c r="Q2037" s="9" t="s">
        <v>60</v>
      </c>
      <c r="R2037" s="9" t="s">
        <v>158</v>
      </c>
      <c r="S2037" s="9"/>
      <c r="T2037" s="9" t="s">
        <v>4246</v>
      </c>
      <c r="U2037" s="6" t="s">
        <v>397</v>
      </c>
      <c r="V2037" s="10">
        <v>0.80694444444444402</v>
      </c>
      <c r="W2037" s="10">
        <v>0.82569444444444395</v>
      </c>
      <c r="X2037" s="10">
        <v>0.80694444444444402</v>
      </c>
      <c r="Y2037" s="10"/>
      <c r="Z2037" s="10"/>
      <c r="AA2037" s="10"/>
      <c r="AB2037" s="10"/>
      <c r="AC2037" s="6" t="s">
        <v>4247</v>
      </c>
      <c r="AD2037" s="21">
        <v>0</v>
      </c>
      <c r="AE2037" s="21">
        <v>0</v>
      </c>
      <c r="AF2037" s="4" t="s">
        <v>399</v>
      </c>
      <c r="AG2037" s="9" t="s">
        <v>41</v>
      </c>
      <c r="AH2037" s="26" t="s">
        <v>42</v>
      </c>
      <c r="AI2037" s="9"/>
      <c r="AJ2037" s="9"/>
    </row>
    <row r="2038" spans="1:36">
      <c r="A2038" s="32">
        <v>45976</v>
      </c>
      <c r="B2038" s="4" t="s">
        <v>30</v>
      </c>
      <c r="C2038" s="5" t="s">
        <v>439</v>
      </c>
      <c r="D2038" s="34" t="s">
        <v>32</v>
      </c>
      <c r="E2038" s="6" t="s">
        <v>59</v>
      </c>
      <c r="F2038" s="4">
        <v>4</v>
      </c>
      <c r="G2038" s="6" t="s">
        <v>4206</v>
      </c>
      <c r="H2038" s="35"/>
      <c r="I2038" s="35"/>
      <c r="J2038" s="35"/>
      <c r="K2038" s="35"/>
      <c r="L2038" s="35" t="s">
        <v>6878</v>
      </c>
      <c r="M2038" s="35"/>
      <c r="N2038" s="39">
        <v>879472</v>
      </c>
      <c r="O2038" s="4">
        <v>46607876</v>
      </c>
      <c r="P2038" s="9" t="s">
        <v>54</v>
      </c>
      <c r="Q2038" s="9" t="s">
        <v>60</v>
      </c>
      <c r="R2038" s="9" t="s">
        <v>77</v>
      </c>
      <c r="S2038" s="9"/>
      <c r="T2038" s="9" t="s">
        <v>4248</v>
      </c>
      <c r="U2038" s="6" t="s">
        <v>213</v>
      </c>
      <c r="V2038" s="10">
        <v>0.80833333333333302</v>
      </c>
      <c r="W2038" s="10">
        <v>0.81736111111111098</v>
      </c>
      <c r="X2038" s="10">
        <v>0.80833333333333302</v>
      </c>
      <c r="Y2038" s="10"/>
      <c r="Z2038" s="10"/>
      <c r="AA2038" s="10"/>
      <c r="AB2038" s="10"/>
      <c r="AC2038" s="6" t="s">
        <v>4249</v>
      </c>
      <c r="AD2038" s="21">
        <v>0</v>
      </c>
      <c r="AE2038" s="21">
        <v>0</v>
      </c>
      <c r="AF2038" s="4" t="s">
        <v>66</v>
      </c>
      <c r="AG2038" s="9" t="s">
        <v>41</v>
      </c>
      <c r="AH2038" s="26" t="s">
        <v>42</v>
      </c>
      <c r="AI2038" s="9"/>
      <c r="AJ2038" s="9"/>
    </row>
    <row r="2039" spans="1:36">
      <c r="A2039" s="32">
        <v>45976</v>
      </c>
      <c r="B2039" s="4" t="s">
        <v>30</v>
      </c>
      <c r="C2039" s="5" t="s">
        <v>439</v>
      </c>
      <c r="D2039" s="34" t="s">
        <v>32</v>
      </c>
      <c r="E2039" s="6" t="s">
        <v>59</v>
      </c>
      <c r="F2039" s="4">
        <v>4</v>
      </c>
      <c r="G2039" s="6" t="s">
        <v>1101</v>
      </c>
      <c r="H2039" s="35"/>
      <c r="I2039" s="35"/>
      <c r="J2039" s="35"/>
      <c r="K2039" s="35"/>
      <c r="L2039" s="35" t="s">
        <v>6856</v>
      </c>
      <c r="M2039" s="35"/>
      <c r="N2039" s="39">
        <v>879468</v>
      </c>
      <c r="O2039" s="4">
        <v>46607979</v>
      </c>
      <c r="P2039" s="9" t="s">
        <v>54</v>
      </c>
      <c r="Q2039" s="9" t="s">
        <v>60</v>
      </c>
      <c r="R2039" s="9" t="s">
        <v>62</v>
      </c>
      <c r="S2039" s="9"/>
      <c r="T2039" s="9" t="s">
        <v>4250</v>
      </c>
      <c r="U2039" s="6" t="s">
        <v>71</v>
      </c>
      <c r="V2039" s="10">
        <v>0.81458333333333299</v>
      </c>
      <c r="W2039" s="10">
        <v>0.85208333333333297</v>
      </c>
      <c r="X2039" s="10">
        <v>0.81458333333333299</v>
      </c>
      <c r="Y2039" s="10">
        <v>0.83402777777777803</v>
      </c>
      <c r="Z2039" s="10"/>
      <c r="AA2039" s="10"/>
      <c r="AB2039" s="10"/>
      <c r="AC2039" s="6" t="s">
        <v>4251</v>
      </c>
      <c r="AD2039" s="21">
        <v>0</v>
      </c>
      <c r="AE2039" s="21">
        <v>0</v>
      </c>
      <c r="AF2039" s="4" t="s">
        <v>92</v>
      </c>
      <c r="AG2039" s="9" t="s">
        <v>41</v>
      </c>
      <c r="AH2039" s="26" t="s">
        <v>42</v>
      </c>
      <c r="AI2039" s="9"/>
      <c r="AJ2039" s="9"/>
    </row>
    <row r="2040" spans="1:36">
      <c r="A2040" s="32">
        <v>45976</v>
      </c>
      <c r="B2040" s="4" t="s">
        <v>30</v>
      </c>
      <c r="C2040" s="5" t="s">
        <v>439</v>
      </c>
      <c r="D2040" s="34" t="s">
        <v>32</v>
      </c>
      <c r="E2040" s="6" t="s">
        <v>59</v>
      </c>
      <c r="F2040" s="4">
        <v>4</v>
      </c>
      <c r="G2040" s="6" t="s">
        <v>788</v>
      </c>
      <c r="H2040" s="35"/>
      <c r="I2040" s="35"/>
      <c r="J2040" s="35"/>
      <c r="K2040" s="35"/>
      <c r="L2040" s="35" t="s">
        <v>6878</v>
      </c>
      <c r="M2040" s="35"/>
      <c r="N2040" s="39">
        <v>879476</v>
      </c>
      <c r="O2040" s="4">
        <v>46608260</v>
      </c>
      <c r="P2040" s="9" t="s">
        <v>54</v>
      </c>
      <c r="Q2040" s="9" t="s">
        <v>172</v>
      </c>
      <c r="R2040" s="9"/>
      <c r="S2040" s="9"/>
      <c r="T2040" s="9" t="s">
        <v>2145</v>
      </c>
      <c r="U2040" s="6" t="s">
        <v>136</v>
      </c>
      <c r="V2040" s="10">
        <v>0.82777777777777795</v>
      </c>
      <c r="W2040" s="10">
        <v>0.87013888888888902</v>
      </c>
      <c r="X2040" s="10"/>
      <c r="Y2040" s="10"/>
      <c r="Z2040" s="10"/>
      <c r="AA2040" s="10"/>
      <c r="AB2040" s="10"/>
      <c r="AC2040" s="6" t="s">
        <v>4252</v>
      </c>
      <c r="AD2040" s="21">
        <v>0</v>
      </c>
      <c r="AE2040" s="21">
        <v>0</v>
      </c>
      <c r="AF2040" s="4" t="s">
        <v>138</v>
      </c>
      <c r="AG2040" s="9" t="s">
        <v>41</v>
      </c>
      <c r="AH2040" s="26" t="s">
        <v>42</v>
      </c>
      <c r="AI2040" s="9"/>
      <c r="AJ2040" s="9"/>
    </row>
    <row r="2041" spans="1:36">
      <c r="A2041" s="32">
        <v>45976</v>
      </c>
      <c r="B2041" s="4" t="s">
        <v>30</v>
      </c>
      <c r="C2041" s="5" t="s">
        <v>439</v>
      </c>
      <c r="D2041" s="34" t="s">
        <v>32</v>
      </c>
      <c r="E2041" s="6" t="s">
        <v>4253</v>
      </c>
      <c r="F2041" s="4">
        <v>4</v>
      </c>
      <c r="G2041" s="6" t="s">
        <v>1106</v>
      </c>
      <c r="H2041" s="35" t="s">
        <v>793</v>
      </c>
      <c r="I2041" s="35"/>
      <c r="J2041" s="35"/>
      <c r="K2041" s="35"/>
      <c r="L2041" s="35" t="s">
        <v>6876</v>
      </c>
      <c r="M2041" s="35"/>
      <c r="N2041" s="39">
        <v>879500</v>
      </c>
      <c r="O2041" s="4">
        <v>46608290</v>
      </c>
      <c r="P2041" s="9" t="s">
        <v>35</v>
      </c>
      <c r="Q2041" s="9" t="s">
        <v>62</v>
      </c>
      <c r="R2041" s="9"/>
      <c r="S2041" s="9"/>
      <c r="T2041" s="9" t="s">
        <v>4254</v>
      </c>
      <c r="U2041" s="6" t="s">
        <v>38</v>
      </c>
      <c r="V2041" s="10">
        <v>0.83194444444444404</v>
      </c>
      <c r="W2041" s="10">
        <v>0.85277777777777797</v>
      </c>
      <c r="X2041" s="10">
        <v>0.83541666666666703</v>
      </c>
      <c r="Y2041" s="10"/>
      <c r="Z2041" s="10"/>
      <c r="AA2041" s="10"/>
      <c r="AB2041" s="10"/>
      <c r="AC2041" s="6" t="s">
        <v>4255</v>
      </c>
      <c r="AD2041" s="21">
        <v>0</v>
      </c>
      <c r="AE2041" s="21">
        <v>0</v>
      </c>
      <c r="AF2041" s="4" t="s">
        <v>40</v>
      </c>
      <c r="AG2041" s="9" t="s">
        <v>280</v>
      </c>
      <c r="AH2041" s="26" t="s">
        <v>42</v>
      </c>
      <c r="AI2041" s="9"/>
      <c r="AJ2041" s="9"/>
    </row>
    <row r="2042" spans="1:36">
      <c r="A2042" s="32">
        <v>45976</v>
      </c>
      <c r="B2042" s="4" t="s">
        <v>30</v>
      </c>
      <c r="C2042" s="5" t="s">
        <v>505</v>
      </c>
      <c r="D2042" s="34" t="s">
        <v>32</v>
      </c>
      <c r="E2042" s="6" t="s">
        <v>59</v>
      </c>
      <c r="F2042" s="4">
        <v>4</v>
      </c>
      <c r="G2042" s="6" t="s">
        <v>783</v>
      </c>
      <c r="H2042" s="35"/>
      <c r="I2042" s="35"/>
      <c r="J2042" s="35"/>
      <c r="K2042" s="35"/>
      <c r="L2042" s="35" t="s">
        <v>6878</v>
      </c>
      <c r="M2042" s="35"/>
      <c r="N2042" s="39">
        <v>879471</v>
      </c>
      <c r="O2042" s="4">
        <v>46608346</v>
      </c>
      <c r="P2042" s="9" t="s">
        <v>54</v>
      </c>
      <c r="Q2042" s="9" t="s">
        <v>60</v>
      </c>
      <c r="R2042" s="9" t="s">
        <v>115</v>
      </c>
      <c r="S2042" s="9"/>
      <c r="T2042" s="9" t="s">
        <v>4256</v>
      </c>
      <c r="U2042" s="6" t="s">
        <v>64</v>
      </c>
      <c r="V2042" s="10">
        <v>0.83611111111111103</v>
      </c>
      <c r="W2042" s="10">
        <v>0.86458333333333304</v>
      </c>
      <c r="X2042" s="10">
        <v>0.83611111111111103</v>
      </c>
      <c r="Y2042" s="10">
        <v>0.84583333333333299</v>
      </c>
      <c r="Z2042" s="10"/>
      <c r="AA2042" s="10"/>
      <c r="AB2042" s="10"/>
      <c r="AC2042" s="6" t="s">
        <v>4257</v>
      </c>
      <c r="AD2042" s="21">
        <v>0</v>
      </c>
      <c r="AE2042" s="21">
        <v>0</v>
      </c>
      <c r="AF2042" s="4" t="s">
        <v>153</v>
      </c>
      <c r="AG2042" s="9" t="s">
        <v>41</v>
      </c>
      <c r="AH2042" s="26" t="s">
        <v>42</v>
      </c>
      <c r="AI2042" s="9"/>
      <c r="AJ2042" s="9"/>
    </row>
    <row r="2043" spans="1:36">
      <c r="A2043" s="32">
        <v>45976</v>
      </c>
      <c r="B2043" s="4" t="s">
        <v>30</v>
      </c>
      <c r="C2043" s="5" t="s">
        <v>505</v>
      </c>
      <c r="D2043" s="34" t="s">
        <v>32</v>
      </c>
      <c r="E2043" s="6" t="s">
        <v>43</v>
      </c>
      <c r="F2043" s="4">
        <v>4</v>
      </c>
      <c r="G2043" s="6" t="s">
        <v>966</v>
      </c>
      <c r="H2043" s="35"/>
      <c r="I2043" s="35"/>
      <c r="J2043" s="35"/>
      <c r="K2043" s="35"/>
      <c r="L2043" s="35" t="s">
        <v>7526</v>
      </c>
      <c r="M2043" s="35"/>
      <c r="N2043" s="39">
        <v>879607</v>
      </c>
      <c r="O2043" s="4">
        <v>46608307</v>
      </c>
      <c r="P2043" s="9" t="s">
        <v>45</v>
      </c>
      <c r="Q2043" s="9" t="s">
        <v>60</v>
      </c>
      <c r="R2043" s="9" t="s">
        <v>115</v>
      </c>
      <c r="S2043" s="9" t="s">
        <v>116</v>
      </c>
      <c r="T2043" s="9" t="s">
        <v>4258</v>
      </c>
      <c r="U2043" s="6" t="s">
        <v>361</v>
      </c>
      <c r="V2043" s="10">
        <v>0.83819444444444402</v>
      </c>
      <c r="W2043" s="10">
        <v>0.95138888888888895</v>
      </c>
      <c r="X2043" s="10">
        <v>0.83819444444444402</v>
      </c>
      <c r="Y2043" s="10">
        <v>0.84236111111111101</v>
      </c>
      <c r="Z2043" s="10">
        <v>0.844444444444444</v>
      </c>
      <c r="AA2043" s="10"/>
      <c r="AB2043" s="10"/>
      <c r="AC2043" s="6" t="s">
        <v>4259</v>
      </c>
      <c r="AD2043" s="21">
        <v>0</v>
      </c>
      <c r="AE2043" s="21">
        <v>1</v>
      </c>
      <c r="AF2043" s="4" t="s">
        <v>363</v>
      </c>
      <c r="AG2043" s="9" t="s">
        <v>41</v>
      </c>
      <c r="AH2043" s="26" t="s">
        <v>67</v>
      </c>
      <c r="AI2043" s="9"/>
      <c r="AJ2043" s="9"/>
    </row>
    <row r="2044" spans="1:36">
      <c r="A2044" s="32">
        <v>45976</v>
      </c>
      <c r="B2044" s="4" t="s">
        <v>30</v>
      </c>
      <c r="C2044" s="5" t="s">
        <v>505</v>
      </c>
      <c r="D2044" s="34" t="s">
        <v>32</v>
      </c>
      <c r="E2044" s="6" t="s">
        <v>43</v>
      </c>
      <c r="F2044" s="4">
        <v>4</v>
      </c>
      <c r="G2044" s="6" t="s">
        <v>1191</v>
      </c>
      <c r="H2044" s="35"/>
      <c r="I2044" s="35"/>
      <c r="J2044" s="35"/>
      <c r="K2044" s="35"/>
      <c r="L2044" s="35" t="s">
        <v>7526</v>
      </c>
      <c r="M2044" s="35"/>
      <c r="N2044" s="39">
        <v>879597</v>
      </c>
      <c r="O2044" s="4">
        <v>46608538</v>
      </c>
      <c r="P2044" s="9" t="s">
        <v>45</v>
      </c>
      <c r="Q2044" s="9" t="s">
        <v>62</v>
      </c>
      <c r="R2044" s="9"/>
      <c r="S2044" s="9"/>
      <c r="T2044" s="9" t="s">
        <v>4260</v>
      </c>
      <c r="U2044" s="6" t="s">
        <v>48</v>
      </c>
      <c r="V2044" s="10">
        <v>0.84513888888888899</v>
      </c>
      <c r="W2044" s="10">
        <v>0.86875000000000002</v>
      </c>
      <c r="X2044" s="10">
        <v>0.85277777777777797</v>
      </c>
      <c r="Y2044" s="10"/>
      <c r="Z2044" s="10"/>
      <c r="AA2044" s="10"/>
      <c r="AB2044" s="10"/>
      <c r="AC2044" s="6" t="s">
        <v>4261</v>
      </c>
      <c r="AD2044" s="21">
        <v>0</v>
      </c>
      <c r="AE2044" s="21">
        <v>0</v>
      </c>
      <c r="AF2044" s="4" t="s">
        <v>50</v>
      </c>
      <c r="AG2044" s="9" t="s">
        <v>41</v>
      </c>
      <c r="AH2044" s="26" t="s">
        <v>42</v>
      </c>
      <c r="AI2044" s="9"/>
      <c r="AJ2044" s="9"/>
    </row>
    <row r="2045" spans="1:36">
      <c r="A2045" s="32">
        <v>45976</v>
      </c>
      <c r="B2045" s="4" t="s">
        <v>30</v>
      </c>
      <c r="C2045" s="5" t="s">
        <v>505</v>
      </c>
      <c r="D2045" s="34" t="s">
        <v>32</v>
      </c>
      <c r="E2045" s="6" t="s">
        <v>59</v>
      </c>
      <c r="F2045" s="4">
        <v>4</v>
      </c>
      <c r="G2045" s="6" t="s">
        <v>3534</v>
      </c>
      <c r="H2045" s="35"/>
      <c r="I2045" s="35"/>
      <c r="J2045" s="35"/>
      <c r="K2045" s="35"/>
      <c r="L2045" s="35" t="s">
        <v>3539</v>
      </c>
      <c r="M2045" s="35"/>
      <c r="N2045" s="39">
        <v>879477</v>
      </c>
      <c r="O2045" s="4">
        <v>46608524</v>
      </c>
      <c r="P2045" s="9" t="s">
        <v>54</v>
      </c>
      <c r="Q2045" s="9" t="s">
        <v>60</v>
      </c>
      <c r="R2045" s="9" t="s">
        <v>77</v>
      </c>
      <c r="S2045" s="9"/>
      <c r="T2045" s="9" t="s">
        <v>345</v>
      </c>
      <c r="U2045" s="6" t="s">
        <v>136</v>
      </c>
      <c r="V2045" s="10">
        <v>0.85208333333333297</v>
      </c>
      <c r="W2045" s="10">
        <v>0.87708333333333299</v>
      </c>
      <c r="X2045" s="10">
        <v>0.85208333333333297</v>
      </c>
      <c r="Y2045" s="10"/>
      <c r="Z2045" s="10"/>
      <c r="AA2045" s="10"/>
      <c r="AB2045" s="10"/>
      <c r="AC2045" s="6" t="s">
        <v>4262</v>
      </c>
      <c r="AD2045" s="21">
        <v>0</v>
      </c>
      <c r="AE2045" s="21">
        <v>0</v>
      </c>
      <c r="AF2045" s="4" t="s">
        <v>138</v>
      </c>
      <c r="AG2045" s="9" t="s">
        <v>41</v>
      </c>
      <c r="AH2045" s="26" t="s">
        <v>42</v>
      </c>
      <c r="AI2045" s="9"/>
      <c r="AJ2045" s="9"/>
    </row>
    <row r="2046" spans="1:36">
      <c r="A2046" s="32">
        <v>45976</v>
      </c>
      <c r="B2046" s="4" t="s">
        <v>30</v>
      </c>
      <c r="C2046" s="5" t="s">
        <v>505</v>
      </c>
      <c r="D2046" s="34" t="s">
        <v>32</v>
      </c>
      <c r="E2046" s="6" t="s">
        <v>4253</v>
      </c>
      <c r="F2046" s="4">
        <v>4</v>
      </c>
      <c r="G2046" s="6" t="s">
        <v>1106</v>
      </c>
      <c r="H2046" s="35"/>
      <c r="I2046" s="35"/>
      <c r="J2046" s="35"/>
      <c r="K2046" s="35"/>
      <c r="L2046" s="35" t="s">
        <v>6876</v>
      </c>
      <c r="M2046" s="35"/>
      <c r="N2046" s="39">
        <v>879501</v>
      </c>
      <c r="O2046" s="4">
        <v>46608499</v>
      </c>
      <c r="P2046" s="9" t="s">
        <v>35</v>
      </c>
      <c r="Q2046" s="9" t="s">
        <v>60</v>
      </c>
      <c r="R2046" s="9" t="s">
        <v>122</v>
      </c>
      <c r="S2046" s="9"/>
      <c r="T2046" s="9" t="s">
        <v>4263</v>
      </c>
      <c r="U2046" s="6" t="s">
        <v>277</v>
      </c>
      <c r="V2046" s="10">
        <v>0.85486111111111096</v>
      </c>
      <c r="W2046" s="10">
        <v>0.87916666666666698</v>
      </c>
      <c r="X2046" s="10">
        <v>0.85486111111111096</v>
      </c>
      <c r="Y2046" s="10">
        <v>0.86458333333333304</v>
      </c>
      <c r="Z2046" s="10"/>
      <c r="AA2046" s="10"/>
      <c r="AB2046" s="10"/>
      <c r="AC2046" s="6" t="s">
        <v>4264</v>
      </c>
      <c r="AD2046" s="21">
        <v>0</v>
      </c>
      <c r="AE2046" s="21">
        <v>0</v>
      </c>
      <c r="AF2046" s="4" t="s">
        <v>279</v>
      </c>
      <c r="AG2046" s="9" t="s">
        <v>280</v>
      </c>
      <c r="AH2046" s="26" t="s">
        <v>42</v>
      </c>
      <c r="AI2046" s="9"/>
      <c r="AJ2046" s="9"/>
    </row>
    <row r="2047" spans="1:36">
      <c r="A2047" s="32">
        <v>45976</v>
      </c>
      <c r="B2047" s="4" t="s">
        <v>30</v>
      </c>
      <c r="C2047" s="5" t="s">
        <v>505</v>
      </c>
      <c r="D2047" s="34" t="s">
        <v>32</v>
      </c>
      <c r="E2047" s="6" t="s">
        <v>2504</v>
      </c>
      <c r="F2047" s="4">
        <v>4</v>
      </c>
      <c r="G2047" s="6" t="s">
        <v>385</v>
      </c>
      <c r="H2047" s="35" t="s">
        <v>1275</v>
      </c>
      <c r="I2047" s="35"/>
      <c r="J2047" s="35"/>
      <c r="K2047" s="35"/>
      <c r="L2047" s="35" t="s">
        <v>6918</v>
      </c>
      <c r="M2047" s="35"/>
      <c r="N2047" s="39">
        <v>879601</v>
      </c>
      <c r="O2047" s="4">
        <v>46608721</v>
      </c>
      <c r="P2047" s="9" t="s">
        <v>54</v>
      </c>
      <c r="Q2047" s="9" t="s">
        <v>60</v>
      </c>
      <c r="R2047" s="9" t="s">
        <v>158</v>
      </c>
      <c r="S2047" s="9" t="s">
        <v>251</v>
      </c>
      <c r="T2047" s="9" t="s">
        <v>4265</v>
      </c>
      <c r="U2047" s="6" t="s">
        <v>312</v>
      </c>
      <c r="V2047" s="10">
        <v>0.86666666666666703</v>
      </c>
      <c r="W2047" s="10">
        <v>0.93055555555555503</v>
      </c>
      <c r="X2047" s="10">
        <v>0.86666666666666703</v>
      </c>
      <c r="Y2047" s="10"/>
      <c r="Z2047" s="10"/>
      <c r="AA2047" s="10"/>
      <c r="AB2047" s="10"/>
      <c r="AC2047" s="6" t="s">
        <v>4266</v>
      </c>
      <c r="AD2047" s="21">
        <v>1</v>
      </c>
      <c r="AE2047" s="21">
        <v>0</v>
      </c>
      <c r="AF2047" s="4" t="s">
        <v>314</v>
      </c>
      <c r="AG2047" s="9" t="s">
        <v>41</v>
      </c>
      <c r="AH2047" s="26" t="s">
        <v>67</v>
      </c>
      <c r="AI2047" s="9"/>
      <c r="AJ2047" s="9"/>
    </row>
    <row r="2048" spans="1:36">
      <c r="A2048" s="32">
        <v>45976</v>
      </c>
      <c r="B2048" s="4" t="s">
        <v>30</v>
      </c>
      <c r="C2048" s="5" t="s">
        <v>505</v>
      </c>
      <c r="D2048" s="34" t="s">
        <v>32</v>
      </c>
      <c r="E2048" s="6" t="s">
        <v>43</v>
      </c>
      <c r="F2048" s="4">
        <v>4</v>
      </c>
      <c r="G2048" s="6" t="s">
        <v>966</v>
      </c>
      <c r="H2048" s="35"/>
      <c r="I2048" s="35"/>
      <c r="J2048" s="35"/>
      <c r="K2048" s="35"/>
      <c r="L2048" s="35" t="s">
        <v>7526</v>
      </c>
      <c r="M2048" s="35"/>
      <c r="N2048" s="39">
        <v>879676</v>
      </c>
      <c r="O2048" s="4">
        <v>46608826</v>
      </c>
      <c r="P2048" s="9" t="s">
        <v>45</v>
      </c>
      <c r="Q2048" s="9" t="s">
        <v>60</v>
      </c>
      <c r="R2048" s="9" t="s">
        <v>158</v>
      </c>
      <c r="S2048" s="9"/>
      <c r="T2048" s="9" t="s">
        <v>4267</v>
      </c>
      <c r="U2048" s="6" t="s">
        <v>552</v>
      </c>
      <c r="V2048" s="10">
        <v>0.86875000000000002</v>
      </c>
      <c r="W2048" s="10">
        <v>0.93055555555555503</v>
      </c>
      <c r="X2048" s="10">
        <v>0.86875000000000002</v>
      </c>
      <c r="Y2048" s="10"/>
      <c r="Z2048" s="10"/>
      <c r="AA2048" s="10"/>
      <c r="AB2048" s="10"/>
      <c r="AC2048" s="6" t="s">
        <v>4268</v>
      </c>
      <c r="AD2048" s="21">
        <v>0</v>
      </c>
      <c r="AE2048" s="21">
        <v>0</v>
      </c>
      <c r="AF2048" s="4" t="s">
        <v>554</v>
      </c>
      <c r="AG2048" s="9" t="s">
        <v>280</v>
      </c>
      <c r="AH2048" s="26" t="s">
        <v>42</v>
      </c>
      <c r="AI2048" s="9"/>
      <c r="AJ2048" s="9"/>
    </row>
    <row r="2049" spans="1:36">
      <c r="A2049" s="32">
        <v>45976</v>
      </c>
      <c r="B2049" s="4" t="s">
        <v>30</v>
      </c>
      <c r="C2049" s="5" t="s">
        <v>505</v>
      </c>
      <c r="D2049" s="34" t="s">
        <v>32</v>
      </c>
      <c r="E2049" s="6" t="s">
        <v>43</v>
      </c>
      <c r="F2049" s="4">
        <v>4</v>
      </c>
      <c r="G2049" s="6" t="s">
        <v>809</v>
      </c>
      <c r="H2049" s="35"/>
      <c r="I2049" s="35"/>
      <c r="J2049" s="35"/>
      <c r="K2049" s="35"/>
      <c r="L2049" s="35" t="s">
        <v>7526</v>
      </c>
      <c r="M2049" s="35"/>
      <c r="N2049" s="39">
        <v>879510</v>
      </c>
      <c r="O2049" s="4">
        <v>46608723</v>
      </c>
      <c r="P2049" s="9" t="s">
        <v>45</v>
      </c>
      <c r="Q2049" s="9" t="s">
        <v>60</v>
      </c>
      <c r="R2049" s="9" t="s">
        <v>158</v>
      </c>
      <c r="S2049" s="9"/>
      <c r="T2049" s="9" t="s">
        <v>2353</v>
      </c>
      <c r="U2049" s="6" t="s">
        <v>178</v>
      </c>
      <c r="V2049" s="10">
        <v>0.87152777777777801</v>
      </c>
      <c r="W2049" s="10">
        <v>0.89722222222222203</v>
      </c>
      <c r="X2049" s="10">
        <v>0.87152777777777801</v>
      </c>
      <c r="Y2049" s="10"/>
      <c r="Z2049" s="10"/>
      <c r="AA2049" s="10"/>
      <c r="AB2049" s="10"/>
      <c r="AC2049" s="6" t="s">
        <v>4269</v>
      </c>
      <c r="AD2049" s="21">
        <v>0</v>
      </c>
      <c r="AE2049" s="21">
        <v>0</v>
      </c>
      <c r="AF2049" s="4" t="s">
        <v>180</v>
      </c>
      <c r="AG2049" s="9" t="s">
        <v>41</v>
      </c>
      <c r="AH2049" s="26" t="s">
        <v>42</v>
      </c>
      <c r="AI2049" s="9"/>
      <c r="AJ2049" s="9"/>
    </row>
    <row r="2050" spans="1:36">
      <c r="A2050" s="32">
        <v>45976</v>
      </c>
      <c r="B2050" s="4" t="s">
        <v>30</v>
      </c>
      <c r="C2050" s="5" t="s">
        <v>505</v>
      </c>
      <c r="D2050" s="34" t="s">
        <v>32</v>
      </c>
      <c r="E2050" s="6" t="s">
        <v>2504</v>
      </c>
      <c r="F2050" s="4">
        <v>4</v>
      </c>
      <c r="G2050" s="6" t="s">
        <v>1109</v>
      </c>
      <c r="H2050" s="35"/>
      <c r="I2050" s="35"/>
      <c r="J2050" s="35"/>
      <c r="K2050" s="35"/>
      <c r="L2050" s="35" t="s">
        <v>6866</v>
      </c>
      <c r="M2050" s="35"/>
      <c r="N2050" s="39">
        <v>879479</v>
      </c>
      <c r="O2050" s="4">
        <v>46608872</v>
      </c>
      <c r="P2050" s="9" t="s">
        <v>54</v>
      </c>
      <c r="Q2050" s="9" t="s">
        <v>60</v>
      </c>
      <c r="R2050" s="9" t="s">
        <v>158</v>
      </c>
      <c r="S2050" s="9"/>
      <c r="T2050" s="9" t="s">
        <v>4270</v>
      </c>
      <c r="U2050" s="6" t="s">
        <v>213</v>
      </c>
      <c r="V2050" s="10">
        <v>0.88263888888888897</v>
      </c>
      <c r="W2050" s="10">
        <v>0.88680555555555596</v>
      </c>
      <c r="X2050" s="10">
        <v>0.88263888888888897</v>
      </c>
      <c r="Y2050" s="10"/>
      <c r="Z2050" s="10"/>
      <c r="AA2050" s="10"/>
      <c r="AB2050" s="10"/>
      <c r="AC2050" s="6" t="s">
        <v>4271</v>
      </c>
      <c r="AD2050" s="21">
        <v>0</v>
      </c>
      <c r="AE2050" s="21">
        <v>0</v>
      </c>
      <c r="AF2050" s="4" t="s">
        <v>215</v>
      </c>
      <c r="AG2050" s="9" t="s">
        <v>41</v>
      </c>
      <c r="AH2050" s="26" t="s">
        <v>42</v>
      </c>
      <c r="AI2050" s="9"/>
      <c r="AJ2050" s="9"/>
    </row>
    <row r="2051" spans="1:36">
      <c r="A2051" s="32">
        <v>45976</v>
      </c>
      <c r="B2051" s="4" t="s">
        <v>30</v>
      </c>
      <c r="C2051" s="5" t="s">
        <v>505</v>
      </c>
      <c r="D2051" s="34" t="s">
        <v>32</v>
      </c>
      <c r="E2051" s="6" t="s">
        <v>59</v>
      </c>
      <c r="F2051" s="4">
        <v>4</v>
      </c>
      <c r="G2051" s="6" t="s">
        <v>1144</v>
      </c>
      <c r="H2051" s="35"/>
      <c r="I2051" s="35"/>
      <c r="J2051" s="35"/>
      <c r="K2051" s="35"/>
      <c r="L2051" s="35" t="s">
        <v>6856</v>
      </c>
      <c r="M2051" s="35"/>
      <c r="N2051" s="39">
        <v>879485</v>
      </c>
      <c r="O2051" s="4">
        <v>46609013</v>
      </c>
      <c r="P2051" s="9" t="s">
        <v>54</v>
      </c>
      <c r="Q2051" s="9" t="s">
        <v>183</v>
      </c>
      <c r="R2051" s="9"/>
      <c r="S2051" s="9"/>
      <c r="T2051" s="9" t="s">
        <v>4272</v>
      </c>
      <c r="U2051" s="6" t="s">
        <v>38</v>
      </c>
      <c r="V2051" s="10">
        <v>0.88680555555555596</v>
      </c>
      <c r="W2051" s="10">
        <v>0.90347222222222201</v>
      </c>
      <c r="X2051" s="10">
        <v>0.88819444444444395</v>
      </c>
      <c r="Y2051" s="10">
        <v>0.89791666666666703</v>
      </c>
      <c r="Z2051" s="10"/>
      <c r="AA2051" s="10"/>
      <c r="AB2051" s="10"/>
      <c r="AC2051" s="6" t="s">
        <v>4273</v>
      </c>
      <c r="AD2051" s="21">
        <v>0</v>
      </c>
      <c r="AE2051" s="21">
        <v>0</v>
      </c>
      <c r="AF2051" s="4" t="s">
        <v>399</v>
      </c>
      <c r="AG2051" s="9" t="s">
        <v>41</v>
      </c>
      <c r="AH2051" s="26" t="s">
        <v>42</v>
      </c>
      <c r="AI2051" s="9"/>
      <c r="AJ2051" s="9"/>
    </row>
    <row r="2052" spans="1:36">
      <c r="A2052" s="32">
        <v>45976</v>
      </c>
      <c r="B2052" s="4" t="s">
        <v>30</v>
      </c>
      <c r="C2052" s="5" t="s">
        <v>505</v>
      </c>
      <c r="D2052" s="34" t="s">
        <v>32</v>
      </c>
      <c r="E2052" s="6" t="s">
        <v>33</v>
      </c>
      <c r="F2052" s="4">
        <v>4</v>
      </c>
      <c r="G2052" s="6" t="s">
        <v>788</v>
      </c>
      <c r="H2052" s="35"/>
      <c r="I2052" s="35"/>
      <c r="J2052" s="35"/>
      <c r="K2052" s="35"/>
      <c r="L2052" s="35" t="s">
        <v>6866</v>
      </c>
      <c r="M2052" s="35"/>
      <c r="N2052" s="39">
        <v>879492</v>
      </c>
      <c r="O2052" s="4">
        <v>46609023</v>
      </c>
      <c r="P2052" s="9" t="s">
        <v>54</v>
      </c>
      <c r="Q2052" s="9" t="s">
        <v>172</v>
      </c>
      <c r="R2052" s="9"/>
      <c r="S2052" s="9"/>
      <c r="T2052" s="9" t="s">
        <v>2505</v>
      </c>
      <c r="U2052" s="6" t="s">
        <v>136</v>
      </c>
      <c r="V2052" s="10">
        <v>0.88888888888888895</v>
      </c>
      <c r="W2052" s="10">
        <v>0.9</v>
      </c>
      <c r="X2052" s="10">
        <v>0.89652777777777803</v>
      </c>
      <c r="Y2052" s="10"/>
      <c r="Z2052" s="10"/>
      <c r="AA2052" s="10"/>
      <c r="AB2052" s="10"/>
      <c r="AC2052" s="6" t="s">
        <v>4274</v>
      </c>
      <c r="AD2052" s="21">
        <v>0</v>
      </c>
      <c r="AE2052" s="21">
        <v>0</v>
      </c>
      <c r="AF2052" s="4" t="s">
        <v>138</v>
      </c>
      <c r="AG2052" s="9" t="s">
        <v>41</v>
      </c>
      <c r="AH2052" s="26" t="s">
        <v>42</v>
      </c>
      <c r="AI2052" s="9"/>
      <c r="AJ2052" s="9"/>
    </row>
    <row r="2053" spans="1:36">
      <c r="A2053" s="32">
        <v>45976</v>
      </c>
      <c r="B2053" s="4" t="s">
        <v>30</v>
      </c>
      <c r="C2053" s="5" t="s">
        <v>505</v>
      </c>
      <c r="D2053" s="34" t="s">
        <v>32</v>
      </c>
      <c r="E2053" s="6" t="s">
        <v>4275</v>
      </c>
      <c r="F2053" s="4">
        <v>4</v>
      </c>
      <c r="G2053" s="6" t="s">
        <v>923</v>
      </c>
      <c r="H2053" s="35"/>
      <c r="I2053" s="35"/>
      <c r="J2053" s="35"/>
      <c r="K2053" s="35"/>
      <c r="L2053" s="35" t="s">
        <v>6878</v>
      </c>
      <c r="M2053" s="35"/>
      <c r="N2053" s="39">
        <v>879761</v>
      </c>
      <c r="O2053" s="4">
        <v>46609037</v>
      </c>
      <c r="P2053" s="9" t="s">
        <v>54</v>
      </c>
      <c r="Q2053" s="9" t="s">
        <v>60</v>
      </c>
      <c r="R2053" s="9" t="s">
        <v>115</v>
      </c>
      <c r="S2053" s="9" t="s">
        <v>116</v>
      </c>
      <c r="T2053" s="9" t="s">
        <v>4276</v>
      </c>
      <c r="U2053" s="6" t="s">
        <v>96</v>
      </c>
      <c r="V2053" s="10">
        <v>0.89027777777777795</v>
      </c>
      <c r="W2053" s="10">
        <v>2.6388888888888899E-2</v>
      </c>
      <c r="X2053" s="10">
        <v>0.89027777777777795</v>
      </c>
      <c r="Y2053" s="10">
        <v>0.89722222222222203</v>
      </c>
      <c r="Z2053" s="10"/>
      <c r="AA2053" s="10"/>
      <c r="AB2053" s="10"/>
      <c r="AC2053" s="6" t="s">
        <v>4277</v>
      </c>
      <c r="AD2053" s="21">
        <v>0</v>
      </c>
      <c r="AE2053" s="21">
        <v>1</v>
      </c>
      <c r="AF2053" s="4" t="s">
        <v>457</v>
      </c>
      <c r="AG2053" s="9" t="s">
        <v>41</v>
      </c>
      <c r="AH2053" s="26" t="s">
        <v>67</v>
      </c>
      <c r="AI2053" s="9"/>
      <c r="AJ2053" s="9"/>
    </row>
    <row r="2054" spans="1:36">
      <c r="A2054" s="32">
        <v>45976</v>
      </c>
      <c r="B2054" s="4" t="s">
        <v>30</v>
      </c>
      <c r="C2054" s="5" t="s">
        <v>505</v>
      </c>
      <c r="D2054" s="34" t="s">
        <v>32</v>
      </c>
      <c r="E2054" s="6" t="s">
        <v>33</v>
      </c>
      <c r="F2054" s="4">
        <v>4</v>
      </c>
      <c r="G2054" s="6" t="s">
        <v>1221</v>
      </c>
      <c r="H2054" s="35"/>
      <c r="I2054" s="35"/>
      <c r="J2054" s="35"/>
      <c r="K2054" s="35"/>
      <c r="L2054" s="35" t="s">
        <v>6918</v>
      </c>
      <c r="M2054" s="35"/>
      <c r="N2054" s="39">
        <v>879561</v>
      </c>
      <c r="O2054" s="4">
        <v>46609254</v>
      </c>
      <c r="P2054" s="9" t="s">
        <v>54</v>
      </c>
      <c r="Q2054" s="9" t="s">
        <v>62</v>
      </c>
      <c r="R2054" s="9"/>
      <c r="S2054" s="9"/>
      <c r="T2054" s="9" t="s">
        <v>4278</v>
      </c>
      <c r="U2054" s="6" t="s">
        <v>1846</v>
      </c>
      <c r="V2054" s="10">
        <v>0.90416666666666701</v>
      </c>
      <c r="W2054" s="10">
        <v>0.90416666666666701</v>
      </c>
      <c r="X2054" s="10"/>
      <c r="Y2054" s="10"/>
      <c r="Z2054" s="10"/>
      <c r="AA2054" s="10"/>
      <c r="AB2054" s="10"/>
      <c r="AC2054" s="6" t="s">
        <v>4279</v>
      </c>
      <c r="AD2054" s="21">
        <v>0</v>
      </c>
      <c r="AE2054" s="21">
        <v>0</v>
      </c>
      <c r="AF2054" s="4" t="s">
        <v>187</v>
      </c>
      <c r="AG2054" s="9" t="s">
        <v>51</v>
      </c>
      <c r="AH2054" s="26" t="s">
        <v>42</v>
      </c>
      <c r="AI2054" s="9"/>
      <c r="AJ2054" s="9"/>
    </row>
    <row r="2055" spans="1:36">
      <c r="A2055" s="32">
        <v>45976</v>
      </c>
      <c r="B2055" s="4" t="s">
        <v>30</v>
      </c>
      <c r="C2055" s="5" t="s">
        <v>505</v>
      </c>
      <c r="D2055" s="34" t="s">
        <v>32</v>
      </c>
      <c r="E2055" s="6" t="s">
        <v>2504</v>
      </c>
      <c r="F2055" s="4">
        <v>4</v>
      </c>
      <c r="G2055" s="6" t="s">
        <v>934</v>
      </c>
      <c r="H2055" s="35"/>
      <c r="I2055" s="35"/>
      <c r="J2055" s="35"/>
      <c r="K2055" s="35"/>
      <c r="L2055" s="35" t="s">
        <v>6918</v>
      </c>
      <c r="M2055" s="35"/>
      <c r="N2055" s="39">
        <v>879667</v>
      </c>
      <c r="O2055" s="4">
        <v>46609272</v>
      </c>
      <c r="P2055" s="9" t="s">
        <v>54</v>
      </c>
      <c r="Q2055" s="9" t="s">
        <v>60</v>
      </c>
      <c r="R2055" s="9" t="s">
        <v>62</v>
      </c>
      <c r="S2055" s="9"/>
      <c r="T2055" s="9" t="s">
        <v>4280</v>
      </c>
      <c r="U2055" s="6" t="s">
        <v>205</v>
      </c>
      <c r="V2055" s="10">
        <v>0.91041666666666698</v>
      </c>
      <c r="W2055" s="10">
        <v>0.92361111111111105</v>
      </c>
      <c r="X2055" s="10">
        <v>0.91041666666666698</v>
      </c>
      <c r="Y2055" s="10"/>
      <c r="Z2055" s="10"/>
      <c r="AA2055" s="10"/>
      <c r="AB2055" s="10"/>
      <c r="AC2055" s="6" t="s">
        <v>4281</v>
      </c>
      <c r="AD2055" s="21">
        <v>0</v>
      </c>
      <c r="AE2055" s="21">
        <v>0</v>
      </c>
      <c r="AF2055" s="4" t="s">
        <v>207</v>
      </c>
      <c r="AG2055" s="9" t="s">
        <v>41</v>
      </c>
      <c r="AH2055" s="26" t="s">
        <v>42</v>
      </c>
      <c r="AI2055" s="9"/>
      <c r="AJ2055" s="9"/>
    </row>
    <row r="2056" spans="1:36">
      <c r="A2056" s="32">
        <v>45976</v>
      </c>
      <c r="B2056" s="4" t="s">
        <v>30</v>
      </c>
      <c r="C2056" s="5" t="s">
        <v>535</v>
      </c>
      <c r="D2056" s="34" t="s">
        <v>32</v>
      </c>
      <c r="E2056" s="6" t="s">
        <v>43</v>
      </c>
      <c r="F2056" s="4">
        <v>4</v>
      </c>
      <c r="G2056" s="6" t="s">
        <v>955</v>
      </c>
      <c r="H2056" s="35"/>
      <c r="I2056" s="35"/>
      <c r="J2056" s="35"/>
      <c r="K2056" s="35"/>
      <c r="L2056" s="35" t="s">
        <v>7526</v>
      </c>
      <c r="M2056" s="35"/>
      <c r="N2056" s="39">
        <v>879663</v>
      </c>
      <c r="O2056" s="4">
        <v>46609593</v>
      </c>
      <c r="P2056" s="9" t="s">
        <v>45</v>
      </c>
      <c r="Q2056" s="9" t="s">
        <v>60</v>
      </c>
      <c r="R2056" s="9" t="s">
        <v>158</v>
      </c>
      <c r="S2056" s="9" t="s">
        <v>116</v>
      </c>
      <c r="T2056" s="9" t="s">
        <v>4282</v>
      </c>
      <c r="U2056" s="6" t="s">
        <v>871</v>
      </c>
      <c r="V2056" s="10">
        <v>0.94791666666666696</v>
      </c>
      <c r="W2056" s="10">
        <v>0.98055555555555596</v>
      </c>
      <c r="X2056" s="10">
        <v>0.94791666666666696</v>
      </c>
      <c r="Y2056" s="10"/>
      <c r="Z2056" s="10"/>
      <c r="AA2056" s="10"/>
      <c r="AB2056" s="10"/>
      <c r="AC2056" s="6" t="s">
        <v>4283</v>
      </c>
      <c r="AD2056" s="21">
        <v>0</v>
      </c>
      <c r="AE2056" s="21">
        <v>1</v>
      </c>
      <c r="AF2056" s="4" t="s">
        <v>450</v>
      </c>
      <c r="AG2056" s="9" t="s">
        <v>41</v>
      </c>
      <c r="AH2056" s="26" t="s">
        <v>67</v>
      </c>
      <c r="AI2056" s="9"/>
      <c r="AJ2056" s="9"/>
    </row>
    <row r="2057" spans="1:36">
      <c r="A2057" s="32">
        <v>45976</v>
      </c>
      <c r="B2057" s="4" t="s">
        <v>30</v>
      </c>
      <c r="C2057" s="5" t="s">
        <v>535</v>
      </c>
      <c r="D2057" s="34" t="s">
        <v>32</v>
      </c>
      <c r="E2057" s="6" t="s">
        <v>4253</v>
      </c>
      <c r="F2057" s="4">
        <v>4</v>
      </c>
      <c r="G2057" s="6" t="s">
        <v>594</v>
      </c>
      <c r="H2057" s="35"/>
      <c r="I2057" s="35"/>
      <c r="J2057" s="35"/>
      <c r="K2057" s="35"/>
      <c r="L2057" s="35" t="s">
        <v>6876</v>
      </c>
      <c r="M2057" s="35"/>
      <c r="N2057" s="39">
        <v>879689</v>
      </c>
      <c r="O2057" s="4">
        <v>46609866</v>
      </c>
      <c r="P2057" s="9" t="s">
        <v>35</v>
      </c>
      <c r="Q2057" s="9" t="s">
        <v>60</v>
      </c>
      <c r="R2057" s="9" t="s">
        <v>115</v>
      </c>
      <c r="S2057" s="9" t="s">
        <v>116</v>
      </c>
      <c r="T2057" s="9" t="s">
        <v>4284</v>
      </c>
      <c r="U2057" s="6" t="s">
        <v>151</v>
      </c>
      <c r="V2057" s="10">
        <v>0.95833333333333304</v>
      </c>
      <c r="W2057" s="10">
        <v>0.99097222222222203</v>
      </c>
      <c r="X2057" s="10">
        <v>0.95833333333333304</v>
      </c>
      <c r="Y2057" s="10">
        <v>0.96250000000000002</v>
      </c>
      <c r="Z2057" s="10"/>
      <c r="AA2057" s="10"/>
      <c r="AB2057" s="10"/>
      <c r="AC2057" s="6" t="s">
        <v>4285</v>
      </c>
      <c r="AD2057" s="21">
        <v>0</v>
      </c>
      <c r="AE2057" s="21">
        <v>1</v>
      </c>
      <c r="AF2057" s="4" t="s">
        <v>170</v>
      </c>
      <c r="AG2057" s="9" t="s">
        <v>41</v>
      </c>
      <c r="AH2057" s="26" t="s">
        <v>67</v>
      </c>
      <c r="AI2057" s="9"/>
      <c r="AJ2057" s="9"/>
    </row>
    <row r="2058" spans="1:36">
      <c r="A2058" s="32">
        <v>45976</v>
      </c>
      <c r="B2058" s="4" t="s">
        <v>30</v>
      </c>
      <c r="C2058" s="5" t="s">
        <v>535</v>
      </c>
      <c r="D2058" s="34" t="s">
        <v>32</v>
      </c>
      <c r="E2058" s="6" t="s">
        <v>4253</v>
      </c>
      <c r="F2058" s="4">
        <v>4</v>
      </c>
      <c r="G2058" s="6" t="s">
        <v>939</v>
      </c>
      <c r="H2058" s="35"/>
      <c r="I2058" s="35"/>
      <c r="J2058" s="35"/>
      <c r="K2058" s="35"/>
      <c r="L2058" s="35" t="s">
        <v>6876</v>
      </c>
      <c r="M2058" s="35"/>
      <c r="N2058" s="39">
        <v>879684</v>
      </c>
      <c r="O2058" s="4">
        <v>46609430</v>
      </c>
      <c r="P2058" s="9" t="s">
        <v>35</v>
      </c>
      <c r="Q2058" s="9" t="s">
        <v>60</v>
      </c>
      <c r="R2058" s="9" t="s">
        <v>122</v>
      </c>
      <c r="S2058" s="9"/>
      <c r="T2058" s="9" t="s">
        <v>4286</v>
      </c>
      <c r="U2058" s="6" t="s">
        <v>351</v>
      </c>
      <c r="V2058" s="10">
        <v>0.95902777777777803</v>
      </c>
      <c r="W2058" s="10">
        <v>0.95902777777777803</v>
      </c>
      <c r="X2058" s="10">
        <v>0.95902777777777803</v>
      </c>
      <c r="Y2058" s="10"/>
      <c r="Z2058" s="10"/>
      <c r="AA2058" s="10"/>
      <c r="AB2058" s="10"/>
      <c r="AC2058" s="6" t="s">
        <v>4287</v>
      </c>
      <c r="AD2058" s="21">
        <v>0</v>
      </c>
      <c r="AE2058" s="21">
        <v>0</v>
      </c>
      <c r="AF2058" s="4" t="s">
        <v>353</v>
      </c>
      <c r="AG2058" s="9" t="s">
        <v>41</v>
      </c>
      <c r="AH2058" s="26" t="s">
        <v>42</v>
      </c>
      <c r="AI2058" s="9"/>
      <c r="AJ2058" s="9"/>
    </row>
    <row r="2059" spans="1:36">
      <c r="A2059" s="32">
        <v>45976</v>
      </c>
      <c r="B2059" s="4" t="s">
        <v>30</v>
      </c>
      <c r="C2059" s="5" t="s">
        <v>535</v>
      </c>
      <c r="D2059" s="34" t="s">
        <v>32</v>
      </c>
      <c r="E2059" s="6" t="s">
        <v>4275</v>
      </c>
      <c r="F2059" s="4">
        <v>4</v>
      </c>
      <c r="G2059" s="6" t="s">
        <v>1284</v>
      </c>
      <c r="H2059" s="35"/>
      <c r="I2059" s="35"/>
      <c r="J2059" s="35"/>
      <c r="K2059" s="35"/>
      <c r="L2059" s="35" t="s">
        <v>6918</v>
      </c>
      <c r="M2059" s="35"/>
      <c r="N2059" s="39">
        <v>879666</v>
      </c>
      <c r="O2059" s="4">
        <v>46610027</v>
      </c>
      <c r="P2059" s="9" t="s">
        <v>54</v>
      </c>
      <c r="Q2059" s="9" t="s">
        <v>60</v>
      </c>
      <c r="R2059" s="9" t="s">
        <v>77</v>
      </c>
      <c r="S2059" s="9"/>
      <c r="T2059" s="9" t="s">
        <v>494</v>
      </c>
      <c r="U2059" s="6" t="s">
        <v>96</v>
      </c>
      <c r="V2059" s="10">
        <v>0.97361111111111098</v>
      </c>
      <c r="W2059" s="10">
        <v>9.0277777777777804E-3</v>
      </c>
      <c r="X2059" s="10">
        <v>0.97361111111111098</v>
      </c>
      <c r="Y2059" s="10"/>
      <c r="Z2059" s="10"/>
      <c r="AA2059" s="10"/>
      <c r="AB2059" s="10"/>
      <c r="AC2059" s="6" t="s">
        <v>4288</v>
      </c>
      <c r="AD2059" s="21">
        <v>0</v>
      </c>
      <c r="AE2059" s="21">
        <v>0</v>
      </c>
      <c r="AF2059" s="4" t="s">
        <v>98</v>
      </c>
      <c r="AG2059" s="9" t="s">
        <v>41</v>
      </c>
      <c r="AH2059" s="26" t="s">
        <v>42</v>
      </c>
      <c r="AI2059" s="9"/>
      <c r="AJ2059" s="9"/>
    </row>
    <row r="2060" spans="1:36">
      <c r="A2060" s="32">
        <v>45976</v>
      </c>
      <c r="B2060" s="4" t="s">
        <v>30</v>
      </c>
      <c r="C2060" s="5" t="s">
        <v>535</v>
      </c>
      <c r="D2060" s="34" t="s">
        <v>32</v>
      </c>
      <c r="E2060" s="6" t="s">
        <v>4275</v>
      </c>
      <c r="F2060" s="4">
        <v>4</v>
      </c>
      <c r="G2060" s="6" t="s">
        <v>1284</v>
      </c>
      <c r="H2060" s="35"/>
      <c r="I2060" s="35"/>
      <c r="J2060" s="35"/>
      <c r="K2060" s="35"/>
      <c r="L2060" s="35" t="s">
        <v>6866</v>
      </c>
      <c r="M2060" s="35"/>
      <c r="N2060" s="39">
        <v>879698</v>
      </c>
      <c r="O2060" s="4">
        <v>46610014</v>
      </c>
      <c r="P2060" s="9" t="s">
        <v>54</v>
      </c>
      <c r="Q2060" s="9" t="s">
        <v>172</v>
      </c>
      <c r="R2060" s="9"/>
      <c r="S2060" s="9"/>
      <c r="T2060" s="9" t="s">
        <v>3008</v>
      </c>
      <c r="U2060" s="6" t="s">
        <v>136</v>
      </c>
      <c r="V2060" s="10">
        <v>0.97499999999999998</v>
      </c>
      <c r="W2060" s="10">
        <v>0.98472222222222205</v>
      </c>
      <c r="X2060" s="10">
        <v>0.97916666666666696</v>
      </c>
      <c r="Y2060" s="10"/>
      <c r="Z2060" s="10"/>
      <c r="AA2060" s="10"/>
      <c r="AB2060" s="10"/>
      <c r="AC2060" s="6" t="s">
        <v>4289</v>
      </c>
      <c r="AD2060" s="21">
        <v>0</v>
      </c>
      <c r="AE2060" s="21">
        <v>0</v>
      </c>
      <c r="AF2060" s="4" t="s">
        <v>138</v>
      </c>
      <c r="AG2060" s="9" t="s">
        <v>41</v>
      </c>
      <c r="AH2060" s="26" t="s">
        <v>42</v>
      </c>
      <c r="AI2060" s="9"/>
      <c r="AJ2060" s="9"/>
    </row>
    <row r="2061" spans="1:36">
      <c r="A2061" s="32">
        <v>45976</v>
      </c>
      <c r="B2061" s="4" t="s">
        <v>30</v>
      </c>
      <c r="C2061" s="5" t="s">
        <v>535</v>
      </c>
      <c r="D2061" s="34" t="s">
        <v>32</v>
      </c>
      <c r="E2061" s="6" t="s">
        <v>2504</v>
      </c>
      <c r="F2061" s="4">
        <v>4</v>
      </c>
      <c r="G2061" s="6" t="s">
        <v>934</v>
      </c>
      <c r="H2061" s="35"/>
      <c r="I2061" s="35"/>
      <c r="J2061" s="35"/>
      <c r="K2061" s="35"/>
      <c r="L2061" s="35" t="s">
        <v>6878</v>
      </c>
      <c r="M2061" s="35"/>
      <c r="N2061" s="39">
        <v>879671</v>
      </c>
      <c r="O2061" s="4">
        <v>46609963</v>
      </c>
      <c r="P2061" s="9" t="s">
        <v>54</v>
      </c>
      <c r="Q2061" s="9" t="s">
        <v>60</v>
      </c>
      <c r="R2061" s="9" t="s">
        <v>122</v>
      </c>
      <c r="S2061" s="9"/>
      <c r="T2061" s="9" t="s">
        <v>4290</v>
      </c>
      <c r="U2061" s="6" t="s">
        <v>205</v>
      </c>
      <c r="V2061" s="10">
        <v>0.98611111111111105</v>
      </c>
      <c r="W2061" s="10">
        <v>0.99791666666666701</v>
      </c>
      <c r="X2061" s="10">
        <v>0.98611111111111105</v>
      </c>
      <c r="Y2061" s="10">
        <v>0.99166666666666703</v>
      </c>
      <c r="Z2061" s="10"/>
      <c r="AA2061" s="10"/>
      <c r="AB2061" s="10"/>
      <c r="AC2061" s="6" t="s">
        <v>4291</v>
      </c>
      <c r="AD2061" s="21">
        <v>0</v>
      </c>
      <c r="AE2061" s="21">
        <v>0</v>
      </c>
      <c r="AF2061" s="4" t="s">
        <v>207</v>
      </c>
      <c r="AG2061" s="9" t="s">
        <v>41</v>
      </c>
      <c r="AH2061" s="26" t="s">
        <v>42</v>
      </c>
      <c r="AI2061" s="9"/>
      <c r="AJ2061" s="9"/>
    </row>
    <row r="2062" spans="1:36">
      <c r="A2062" s="32">
        <v>45976</v>
      </c>
      <c r="B2062" s="4" t="s">
        <v>30</v>
      </c>
      <c r="C2062" s="5" t="s">
        <v>535</v>
      </c>
      <c r="D2062" s="34" t="s">
        <v>32</v>
      </c>
      <c r="E2062" s="6" t="s">
        <v>2504</v>
      </c>
      <c r="F2062" s="4">
        <v>4</v>
      </c>
      <c r="G2062" s="6" t="s">
        <v>1275</v>
      </c>
      <c r="H2062" s="35"/>
      <c r="I2062" s="35"/>
      <c r="J2062" s="35"/>
      <c r="K2062" s="35"/>
      <c r="L2062" s="35" t="s">
        <v>6878</v>
      </c>
      <c r="M2062" s="35"/>
      <c r="N2062" s="39">
        <v>879662</v>
      </c>
      <c r="O2062" s="4">
        <v>46611063</v>
      </c>
      <c r="P2062" s="9" t="s">
        <v>54</v>
      </c>
      <c r="Q2062" s="9" t="s">
        <v>183</v>
      </c>
      <c r="R2062" s="9"/>
      <c r="S2062" s="9"/>
      <c r="T2062" s="9" t="s">
        <v>4292</v>
      </c>
      <c r="U2062" s="6" t="s">
        <v>235</v>
      </c>
      <c r="V2062" s="10">
        <v>0.98888888888888904</v>
      </c>
      <c r="W2062" s="10">
        <v>1.1111111111111099E-2</v>
      </c>
      <c r="X2062" s="10">
        <v>0.99027777777777803</v>
      </c>
      <c r="Y2062" s="10">
        <v>3.4722222222222199E-3</v>
      </c>
      <c r="Z2062" s="10"/>
      <c r="AA2062" s="10"/>
      <c r="AB2062" s="10"/>
      <c r="AC2062" s="6" t="s">
        <v>4293</v>
      </c>
      <c r="AD2062" s="21">
        <v>0</v>
      </c>
      <c r="AE2062" s="21">
        <v>0</v>
      </c>
      <c r="AF2062" s="4" t="s">
        <v>223</v>
      </c>
      <c r="AG2062" s="9" t="s">
        <v>41</v>
      </c>
      <c r="AH2062" s="26" t="s">
        <v>42</v>
      </c>
      <c r="AI2062" s="9"/>
      <c r="AJ2062" s="9"/>
    </row>
    <row r="2063" spans="1:36">
      <c r="A2063" s="32">
        <v>45977</v>
      </c>
      <c r="B2063" s="4" t="s">
        <v>30</v>
      </c>
      <c r="C2063" s="5" t="s">
        <v>31</v>
      </c>
      <c r="D2063" s="34" t="s">
        <v>32</v>
      </c>
      <c r="E2063" s="6" t="s">
        <v>4253</v>
      </c>
      <c r="F2063" s="4">
        <v>4</v>
      </c>
      <c r="G2063" s="6" t="s">
        <v>939</v>
      </c>
      <c r="H2063" s="35"/>
      <c r="I2063" s="35"/>
      <c r="J2063" s="35"/>
      <c r="K2063" s="35"/>
      <c r="L2063" s="35" t="s">
        <v>6876</v>
      </c>
      <c r="M2063" s="35"/>
      <c r="N2063" s="39">
        <v>879690</v>
      </c>
      <c r="O2063" s="4">
        <v>46610278</v>
      </c>
      <c r="P2063" s="9" t="s">
        <v>35</v>
      </c>
      <c r="Q2063" s="9" t="s">
        <v>60</v>
      </c>
      <c r="R2063" s="9" t="s">
        <v>115</v>
      </c>
      <c r="S2063" s="9"/>
      <c r="T2063" s="9" t="s">
        <v>4294</v>
      </c>
      <c r="U2063" s="6" t="s">
        <v>351</v>
      </c>
      <c r="V2063" s="10">
        <v>2.7777777777777801E-3</v>
      </c>
      <c r="W2063" s="10">
        <v>5.2777777777777798E-2</v>
      </c>
      <c r="X2063" s="10">
        <v>1.3194444444444399E-2</v>
      </c>
      <c r="Y2063" s="10">
        <v>1.3194444444444399E-2</v>
      </c>
      <c r="Z2063" s="10"/>
      <c r="AA2063" s="10"/>
      <c r="AB2063" s="10"/>
      <c r="AC2063" s="6" t="s">
        <v>4295</v>
      </c>
      <c r="AD2063" s="21">
        <v>0</v>
      </c>
      <c r="AE2063" s="21">
        <v>0</v>
      </c>
      <c r="AF2063" s="4" t="s">
        <v>353</v>
      </c>
      <c r="AG2063" s="9" t="s">
        <v>41</v>
      </c>
      <c r="AH2063" s="26" t="s">
        <v>42</v>
      </c>
      <c r="AI2063" s="9"/>
      <c r="AJ2063" s="9"/>
    </row>
    <row r="2064" spans="1:36">
      <c r="A2064" s="32">
        <v>45977</v>
      </c>
      <c r="B2064" s="4" t="s">
        <v>30</v>
      </c>
      <c r="C2064" s="5" t="s">
        <v>31</v>
      </c>
      <c r="D2064" s="34" t="s">
        <v>32</v>
      </c>
      <c r="E2064" s="6" t="s">
        <v>33</v>
      </c>
      <c r="F2064" s="4">
        <v>4</v>
      </c>
      <c r="G2064" s="6" t="s">
        <v>1249</v>
      </c>
      <c r="H2064" s="35"/>
      <c r="I2064" s="35"/>
      <c r="J2064" s="35"/>
      <c r="K2064" s="35"/>
      <c r="L2064" s="35" t="s">
        <v>6878</v>
      </c>
      <c r="M2064" s="35"/>
      <c r="N2064" s="39">
        <v>879697</v>
      </c>
      <c r="O2064" s="4">
        <v>46610343</v>
      </c>
      <c r="P2064" s="9" t="s">
        <v>54</v>
      </c>
      <c r="Q2064" s="9" t="s">
        <v>427</v>
      </c>
      <c r="R2064" s="9"/>
      <c r="S2064" s="9" t="s">
        <v>85</v>
      </c>
      <c r="T2064" s="9" t="s">
        <v>4296</v>
      </c>
      <c r="U2064" s="6" t="s">
        <v>205</v>
      </c>
      <c r="V2064" s="10">
        <v>7.6388888888888904E-3</v>
      </c>
      <c r="W2064" s="10">
        <v>8.7499999999999994E-2</v>
      </c>
      <c r="X2064" s="10">
        <v>1.52777777777778E-2</v>
      </c>
      <c r="Y2064" s="10"/>
      <c r="Z2064" s="10"/>
      <c r="AA2064" s="10"/>
      <c r="AB2064" s="10"/>
      <c r="AC2064" s="6" t="s">
        <v>4297</v>
      </c>
      <c r="AD2064" s="21">
        <v>1</v>
      </c>
      <c r="AE2064" s="21">
        <v>1</v>
      </c>
      <c r="AF2064" s="4" t="s">
        <v>207</v>
      </c>
      <c r="AG2064" s="9" t="s">
        <v>51</v>
      </c>
      <c r="AH2064" s="26" t="s">
        <v>74</v>
      </c>
      <c r="AI2064" s="9" t="s">
        <v>4298</v>
      </c>
      <c r="AJ2064" s="9"/>
    </row>
    <row r="2065" spans="1:36">
      <c r="A2065" s="32">
        <v>45977</v>
      </c>
      <c r="B2065" s="4" t="s">
        <v>30</v>
      </c>
      <c r="C2065" s="5" t="s">
        <v>31</v>
      </c>
      <c r="D2065" s="34" t="s">
        <v>32</v>
      </c>
      <c r="E2065" s="6" t="s">
        <v>2504</v>
      </c>
      <c r="F2065" s="4">
        <v>4</v>
      </c>
      <c r="G2065" s="6" t="s">
        <v>899</v>
      </c>
      <c r="H2065" s="35"/>
      <c r="I2065" s="35"/>
      <c r="J2065" s="35"/>
      <c r="K2065" s="35"/>
      <c r="L2065" s="35" t="s">
        <v>6918</v>
      </c>
      <c r="M2065" s="35"/>
      <c r="N2065" s="39">
        <v>879700</v>
      </c>
      <c r="O2065" s="4">
        <v>46610469</v>
      </c>
      <c r="P2065" s="9" t="s">
        <v>54</v>
      </c>
      <c r="Q2065" s="9" t="s">
        <v>46</v>
      </c>
      <c r="R2065" s="9"/>
      <c r="S2065" s="9" t="s">
        <v>355</v>
      </c>
      <c r="T2065" s="9" t="s">
        <v>4299</v>
      </c>
      <c r="U2065" s="6" t="s">
        <v>64</v>
      </c>
      <c r="V2065" s="10">
        <v>1.4583333333333301E-2</v>
      </c>
      <c r="W2065" s="10">
        <v>2.36111111111111E-2</v>
      </c>
      <c r="X2065" s="10">
        <v>1.8749999999999999E-2</v>
      </c>
      <c r="Y2065" s="10"/>
      <c r="Z2065" s="10"/>
      <c r="AA2065" s="10"/>
      <c r="AB2065" s="10"/>
      <c r="AC2065" s="6" t="s">
        <v>4300</v>
      </c>
      <c r="AD2065" s="21">
        <v>1</v>
      </c>
      <c r="AE2065" s="21">
        <v>0</v>
      </c>
      <c r="AF2065" s="4" t="s">
        <v>107</v>
      </c>
      <c r="AG2065" s="9" t="s">
        <v>41</v>
      </c>
      <c r="AH2065" s="26" t="s">
        <v>74</v>
      </c>
      <c r="AI2065" s="9"/>
      <c r="AJ2065" s="9"/>
    </row>
    <row r="2066" spans="1:36">
      <c r="A2066" s="32">
        <v>45977</v>
      </c>
      <c r="B2066" s="4" t="s">
        <v>30</v>
      </c>
      <c r="C2066" s="5" t="s">
        <v>31</v>
      </c>
      <c r="D2066" s="34" t="s">
        <v>32</v>
      </c>
      <c r="E2066" s="6" t="s">
        <v>4275</v>
      </c>
      <c r="F2066" s="4">
        <v>4</v>
      </c>
      <c r="G2066" s="6" t="s">
        <v>1284</v>
      </c>
      <c r="H2066" s="35"/>
      <c r="I2066" s="35"/>
      <c r="J2066" s="35"/>
      <c r="K2066" s="35"/>
      <c r="L2066" s="35" t="s">
        <v>6866</v>
      </c>
      <c r="M2066" s="35"/>
      <c r="N2066" s="39">
        <v>879701</v>
      </c>
      <c r="O2066" s="4">
        <v>46610414</v>
      </c>
      <c r="P2066" s="9" t="s">
        <v>54</v>
      </c>
      <c r="Q2066" s="9" t="s">
        <v>172</v>
      </c>
      <c r="R2066" s="9"/>
      <c r="S2066" s="9"/>
      <c r="T2066" s="9" t="s">
        <v>1078</v>
      </c>
      <c r="U2066" s="6" t="s">
        <v>136</v>
      </c>
      <c r="V2066" s="10">
        <v>1.7361111111111101E-2</v>
      </c>
      <c r="W2066" s="10">
        <v>3.125E-2</v>
      </c>
      <c r="X2066" s="10">
        <v>2.0833333333333301E-2</v>
      </c>
      <c r="Y2066" s="10"/>
      <c r="Z2066" s="10"/>
      <c r="AA2066" s="10"/>
      <c r="AB2066" s="10"/>
      <c r="AC2066" s="6" t="s">
        <v>4301</v>
      </c>
      <c r="AD2066" s="21">
        <v>0</v>
      </c>
      <c r="AE2066" s="21">
        <v>0</v>
      </c>
      <c r="AF2066" s="4" t="s">
        <v>98</v>
      </c>
      <c r="AG2066" s="9" t="s">
        <v>41</v>
      </c>
      <c r="AH2066" s="26" t="s">
        <v>42</v>
      </c>
      <c r="AI2066" s="9"/>
      <c r="AJ2066" s="9"/>
    </row>
    <row r="2067" spans="1:36">
      <c r="A2067" s="32">
        <v>45977</v>
      </c>
      <c r="B2067" s="4" t="s">
        <v>30</v>
      </c>
      <c r="C2067" s="5" t="s">
        <v>31</v>
      </c>
      <c r="D2067" s="34" t="s">
        <v>32</v>
      </c>
      <c r="E2067" s="6" t="s">
        <v>33</v>
      </c>
      <c r="F2067" s="4">
        <v>4</v>
      </c>
      <c r="G2067" s="6" t="s">
        <v>1240</v>
      </c>
      <c r="H2067" s="35"/>
      <c r="I2067" s="35"/>
      <c r="J2067" s="35"/>
      <c r="K2067" s="35"/>
      <c r="L2067" s="35" t="s">
        <v>6918</v>
      </c>
      <c r="M2067" s="35"/>
      <c r="N2067" s="39">
        <v>879808</v>
      </c>
      <c r="O2067" s="4">
        <v>46610517</v>
      </c>
      <c r="P2067" s="9" t="s">
        <v>54</v>
      </c>
      <c r="Q2067" s="9" t="s">
        <v>60</v>
      </c>
      <c r="R2067" s="9" t="s">
        <v>115</v>
      </c>
      <c r="S2067" s="9"/>
      <c r="T2067" s="9" t="s">
        <v>4302</v>
      </c>
      <c r="U2067" s="6" t="s">
        <v>118</v>
      </c>
      <c r="V2067" s="10">
        <v>2.0833333333333301E-2</v>
      </c>
      <c r="W2067" s="10">
        <v>0.115972222222222</v>
      </c>
      <c r="X2067" s="10"/>
      <c r="Y2067" s="10">
        <v>2.9166666666666698E-2</v>
      </c>
      <c r="Z2067" s="10">
        <v>2.9861111111111099E-2</v>
      </c>
      <c r="AA2067" s="10"/>
      <c r="AB2067" s="10"/>
      <c r="AC2067" s="6" t="s">
        <v>4303</v>
      </c>
      <c r="AD2067" s="21">
        <v>0</v>
      </c>
      <c r="AE2067" s="21">
        <v>0</v>
      </c>
      <c r="AF2067" s="4" t="s">
        <v>103</v>
      </c>
      <c r="AG2067" s="9" t="s">
        <v>41</v>
      </c>
      <c r="AH2067" s="26" t="s">
        <v>42</v>
      </c>
      <c r="AI2067" s="9"/>
      <c r="AJ2067" s="9"/>
    </row>
    <row r="2068" spans="1:36">
      <c r="A2068" s="32">
        <v>45977</v>
      </c>
      <c r="B2068" s="4" t="s">
        <v>30</v>
      </c>
      <c r="C2068" s="5" t="s">
        <v>31</v>
      </c>
      <c r="D2068" s="34" t="s">
        <v>32</v>
      </c>
      <c r="E2068" s="6" t="s">
        <v>43</v>
      </c>
      <c r="F2068" s="4">
        <v>4</v>
      </c>
      <c r="G2068" s="6" t="s">
        <v>550</v>
      </c>
      <c r="H2068" s="35"/>
      <c r="I2068" s="35"/>
      <c r="J2068" s="35"/>
      <c r="K2068" s="35"/>
      <c r="L2068" s="35" t="s">
        <v>7526</v>
      </c>
      <c r="M2068" s="35"/>
      <c r="N2068" s="39">
        <v>879734</v>
      </c>
      <c r="O2068" s="4">
        <v>46611000</v>
      </c>
      <c r="P2068" s="9" t="s">
        <v>45</v>
      </c>
      <c r="Q2068" s="9" t="s">
        <v>172</v>
      </c>
      <c r="R2068" s="9"/>
      <c r="S2068" s="9"/>
      <c r="T2068" s="9" t="s">
        <v>4304</v>
      </c>
      <c r="U2068" s="6" t="s">
        <v>48</v>
      </c>
      <c r="V2068" s="10">
        <v>4.1666666666666699E-2</v>
      </c>
      <c r="W2068" s="10">
        <v>7.9166666666666705E-2</v>
      </c>
      <c r="X2068" s="10">
        <v>6.7361111111111094E-2</v>
      </c>
      <c r="Y2068" s="10"/>
      <c r="Z2068" s="10"/>
      <c r="AA2068" s="10"/>
      <c r="AB2068" s="10"/>
      <c r="AC2068" s="6" t="s">
        <v>4305</v>
      </c>
      <c r="AD2068" s="21">
        <v>0</v>
      </c>
      <c r="AE2068" s="21">
        <v>0</v>
      </c>
      <c r="AF2068" s="4" t="s">
        <v>50</v>
      </c>
      <c r="AG2068" s="9" t="s">
        <v>41</v>
      </c>
      <c r="AH2068" s="26" t="s">
        <v>42</v>
      </c>
      <c r="AI2068" s="9"/>
      <c r="AJ2068" s="9"/>
    </row>
    <row r="2069" spans="1:36">
      <c r="A2069" s="32">
        <v>45977</v>
      </c>
      <c r="B2069" s="4" t="s">
        <v>30</v>
      </c>
      <c r="C2069" s="5" t="s">
        <v>31</v>
      </c>
      <c r="D2069" s="34" t="s">
        <v>32</v>
      </c>
      <c r="E2069" s="6" t="s">
        <v>4275</v>
      </c>
      <c r="F2069" s="4">
        <v>4</v>
      </c>
      <c r="G2069" s="6" t="s">
        <v>926</v>
      </c>
      <c r="H2069" s="35"/>
      <c r="I2069" s="35"/>
      <c r="J2069" s="35"/>
      <c r="K2069" s="35"/>
      <c r="L2069" s="35" t="s">
        <v>6866</v>
      </c>
      <c r="M2069" s="35"/>
      <c r="N2069" s="39">
        <v>879731</v>
      </c>
      <c r="O2069" s="4">
        <v>46610623</v>
      </c>
      <c r="P2069" s="9" t="s">
        <v>54</v>
      </c>
      <c r="Q2069" s="9" t="s">
        <v>60</v>
      </c>
      <c r="R2069" s="9" t="s">
        <v>158</v>
      </c>
      <c r="S2069" s="9"/>
      <c r="T2069" s="9" t="s">
        <v>4306</v>
      </c>
      <c r="U2069" s="6" t="s">
        <v>509</v>
      </c>
      <c r="V2069" s="10">
        <v>4.5138888888888902E-2</v>
      </c>
      <c r="W2069" s="10">
        <v>6.5277777777777796E-2</v>
      </c>
      <c r="X2069" s="10">
        <v>4.5138888888888902E-2</v>
      </c>
      <c r="Y2069" s="10"/>
      <c r="Z2069" s="10"/>
      <c r="AA2069" s="10"/>
      <c r="AB2069" s="10"/>
      <c r="AC2069" s="6" t="s">
        <v>4307</v>
      </c>
      <c r="AD2069" s="21">
        <v>0</v>
      </c>
      <c r="AE2069" s="21">
        <v>0</v>
      </c>
      <c r="AF2069" s="4" t="s">
        <v>98</v>
      </c>
      <c r="AG2069" s="9" t="s">
        <v>41</v>
      </c>
      <c r="AH2069" s="26" t="s">
        <v>42</v>
      </c>
      <c r="AI2069" s="9"/>
      <c r="AJ2069" s="9"/>
    </row>
    <row r="2070" spans="1:36">
      <c r="A2070" s="32">
        <v>45977</v>
      </c>
      <c r="B2070" s="4" t="s">
        <v>30</v>
      </c>
      <c r="C2070" s="5" t="s">
        <v>31</v>
      </c>
      <c r="D2070" s="34" t="s">
        <v>32</v>
      </c>
      <c r="E2070" s="6" t="s">
        <v>43</v>
      </c>
      <c r="F2070" s="4">
        <v>4</v>
      </c>
      <c r="G2070" s="6" t="s">
        <v>955</v>
      </c>
      <c r="H2070" s="35"/>
      <c r="I2070" s="35"/>
      <c r="J2070" s="35"/>
      <c r="K2070" s="35"/>
      <c r="L2070" s="35" t="s">
        <v>7526</v>
      </c>
      <c r="M2070" s="35"/>
      <c r="N2070" s="39">
        <v>879745</v>
      </c>
      <c r="O2070" s="4">
        <v>46610834</v>
      </c>
      <c r="P2070" s="9" t="s">
        <v>45</v>
      </c>
      <c r="Q2070" s="9" t="s">
        <v>60</v>
      </c>
      <c r="R2070" s="9" t="s">
        <v>61</v>
      </c>
      <c r="S2070" s="9" t="s">
        <v>1007</v>
      </c>
      <c r="T2070" s="9" t="s">
        <v>4308</v>
      </c>
      <c r="U2070" s="6" t="s">
        <v>110</v>
      </c>
      <c r="V2070" s="10">
        <v>5.06944444444445E-2</v>
      </c>
      <c r="W2070" s="10">
        <v>5.5555555555555601E-2</v>
      </c>
      <c r="X2070" s="10">
        <v>5.06944444444445E-2</v>
      </c>
      <c r="Y2070" s="10"/>
      <c r="Z2070" s="10"/>
      <c r="AA2070" s="10"/>
      <c r="AB2070" s="10"/>
      <c r="AC2070" s="6" t="s">
        <v>4309</v>
      </c>
      <c r="AD2070" s="21">
        <v>1</v>
      </c>
      <c r="AE2070" s="21">
        <v>0</v>
      </c>
      <c r="AF2070" s="4" t="s">
        <v>112</v>
      </c>
      <c r="AG2070" s="9" t="s">
        <v>41</v>
      </c>
      <c r="AH2070" s="26" t="s">
        <v>67</v>
      </c>
      <c r="AI2070" s="9"/>
      <c r="AJ2070" s="9"/>
    </row>
    <row r="2071" spans="1:36">
      <c r="A2071" s="32">
        <v>45977</v>
      </c>
      <c r="B2071" s="4" t="s">
        <v>30</v>
      </c>
      <c r="C2071" s="5" t="s">
        <v>31</v>
      </c>
      <c r="D2071" s="34" t="s">
        <v>32</v>
      </c>
      <c r="E2071" s="6" t="s">
        <v>4275</v>
      </c>
      <c r="F2071" s="4">
        <v>4</v>
      </c>
      <c r="G2071" s="6" t="s">
        <v>899</v>
      </c>
      <c r="H2071" s="35"/>
      <c r="I2071" s="35"/>
      <c r="J2071" s="35"/>
      <c r="K2071" s="35"/>
      <c r="L2071" s="35" t="s">
        <v>6866</v>
      </c>
      <c r="M2071" s="35"/>
      <c r="N2071" s="39">
        <v>879730</v>
      </c>
      <c r="O2071" s="4">
        <v>46610907</v>
      </c>
      <c r="P2071" s="9" t="s">
        <v>54</v>
      </c>
      <c r="Q2071" s="9" t="s">
        <v>60</v>
      </c>
      <c r="R2071" s="9" t="s">
        <v>158</v>
      </c>
      <c r="S2071" s="9"/>
      <c r="T2071" s="9" t="s">
        <v>4310</v>
      </c>
      <c r="U2071" s="6" t="s">
        <v>151</v>
      </c>
      <c r="V2071" s="10">
        <v>5.9722222222222197E-2</v>
      </c>
      <c r="W2071" s="10">
        <v>7.2222222222222202E-2</v>
      </c>
      <c r="X2071" s="10">
        <v>6.18055555555556E-2</v>
      </c>
      <c r="Y2071" s="10"/>
      <c r="Z2071" s="10"/>
      <c r="AA2071" s="10"/>
      <c r="AB2071" s="10"/>
      <c r="AC2071" s="6" t="s">
        <v>4311</v>
      </c>
      <c r="AD2071" s="21">
        <v>0</v>
      </c>
      <c r="AE2071" s="21">
        <v>0</v>
      </c>
      <c r="AF2071" s="4" t="s">
        <v>66</v>
      </c>
      <c r="AG2071" s="9" t="s">
        <v>41</v>
      </c>
      <c r="AH2071" s="26" t="s">
        <v>42</v>
      </c>
      <c r="AI2071" s="9"/>
      <c r="AJ2071" s="9"/>
    </row>
    <row r="2072" spans="1:36">
      <c r="A2072" s="32">
        <v>45977</v>
      </c>
      <c r="B2072" s="4" t="s">
        <v>30</v>
      </c>
      <c r="C2072" s="5" t="s">
        <v>31</v>
      </c>
      <c r="D2072" s="34" t="s">
        <v>32</v>
      </c>
      <c r="E2072" s="6" t="s">
        <v>33</v>
      </c>
      <c r="F2072" s="4">
        <v>4</v>
      </c>
      <c r="G2072" s="6" t="s">
        <v>923</v>
      </c>
      <c r="H2072" s="35"/>
      <c r="I2072" s="35"/>
      <c r="J2072" s="35"/>
      <c r="K2072" s="35"/>
      <c r="L2072" s="35" t="s">
        <v>6866</v>
      </c>
      <c r="M2072" s="35"/>
      <c r="N2072" s="39">
        <v>879739</v>
      </c>
      <c r="O2072" s="4">
        <v>46611159</v>
      </c>
      <c r="P2072" s="9" t="s">
        <v>54</v>
      </c>
      <c r="Q2072" s="9" t="s">
        <v>36</v>
      </c>
      <c r="R2072" s="9"/>
      <c r="S2072" s="9"/>
      <c r="T2072" s="9" t="s">
        <v>3346</v>
      </c>
      <c r="U2072" s="6" t="s">
        <v>191</v>
      </c>
      <c r="V2072" s="10">
        <v>7.4999999999999997E-2</v>
      </c>
      <c r="W2072" s="10">
        <v>0.104861111111111</v>
      </c>
      <c r="X2072" s="10">
        <v>8.3333333333333301E-2</v>
      </c>
      <c r="Y2072" s="10">
        <v>8.3333333333333301E-2</v>
      </c>
      <c r="Z2072" s="10"/>
      <c r="AA2072" s="10"/>
      <c r="AB2072" s="10"/>
      <c r="AC2072" s="6" t="s">
        <v>4312</v>
      </c>
      <c r="AD2072" s="21">
        <v>0</v>
      </c>
      <c r="AE2072" s="21">
        <v>0</v>
      </c>
      <c r="AF2072" s="4" t="s">
        <v>243</v>
      </c>
      <c r="AG2072" s="9" t="s">
        <v>41</v>
      </c>
      <c r="AH2072" s="26" t="s">
        <v>42</v>
      </c>
      <c r="AI2072" s="9"/>
      <c r="AJ2072" s="9"/>
    </row>
    <row r="2073" spans="1:36">
      <c r="A2073" s="32">
        <v>45977</v>
      </c>
      <c r="B2073" s="4" t="s">
        <v>30</v>
      </c>
      <c r="C2073" s="5" t="s">
        <v>31</v>
      </c>
      <c r="D2073" s="34" t="s">
        <v>32</v>
      </c>
      <c r="E2073" s="6" t="s">
        <v>59</v>
      </c>
      <c r="F2073" s="4">
        <v>4</v>
      </c>
      <c r="G2073" s="6" t="s">
        <v>958</v>
      </c>
      <c r="H2073" s="35"/>
      <c r="I2073" s="35"/>
      <c r="J2073" s="35"/>
      <c r="K2073" s="35"/>
      <c r="L2073" s="35" t="s">
        <v>6918</v>
      </c>
      <c r="M2073" s="35"/>
      <c r="N2073" s="39">
        <v>879768</v>
      </c>
      <c r="O2073" s="4">
        <v>46611148</v>
      </c>
      <c r="P2073" s="9" t="s">
        <v>54</v>
      </c>
      <c r="Q2073" s="9" t="s">
        <v>183</v>
      </c>
      <c r="R2073" s="9"/>
      <c r="S2073" s="9"/>
      <c r="T2073" s="9" t="s">
        <v>4313</v>
      </c>
      <c r="U2073" s="6" t="s">
        <v>64</v>
      </c>
      <c r="V2073" s="10">
        <v>7.7083333333333295E-2</v>
      </c>
      <c r="W2073" s="10">
        <v>8.5416666666666696E-2</v>
      </c>
      <c r="X2073" s="10">
        <v>8.1944444444444403E-2</v>
      </c>
      <c r="Y2073" s="10">
        <v>8.1944444444444403E-2</v>
      </c>
      <c r="Z2073" s="10"/>
      <c r="AA2073" s="10"/>
      <c r="AB2073" s="10"/>
      <c r="AC2073" s="6" t="s">
        <v>4314</v>
      </c>
      <c r="AD2073" s="21">
        <v>0</v>
      </c>
      <c r="AE2073" s="21">
        <v>0</v>
      </c>
      <c r="AF2073" s="4" t="s">
        <v>107</v>
      </c>
      <c r="AG2073" s="9" t="s">
        <v>41</v>
      </c>
      <c r="AH2073" s="26" t="s">
        <v>42</v>
      </c>
      <c r="AI2073" s="9"/>
      <c r="AJ2073" s="9"/>
    </row>
    <row r="2074" spans="1:36">
      <c r="A2074" s="32">
        <v>45977</v>
      </c>
      <c r="B2074" s="4" t="s">
        <v>30</v>
      </c>
      <c r="C2074" s="5" t="s">
        <v>113</v>
      </c>
      <c r="D2074" s="34" t="s">
        <v>32</v>
      </c>
      <c r="E2074" s="6" t="s">
        <v>4275</v>
      </c>
      <c r="F2074" s="4">
        <v>4</v>
      </c>
      <c r="G2074" s="6" t="s">
        <v>1249</v>
      </c>
      <c r="H2074" s="35"/>
      <c r="I2074" s="35"/>
      <c r="J2074" s="35"/>
      <c r="K2074" s="35"/>
      <c r="L2074" s="35" t="s">
        <v>6878</v>
      </c>
      <c r="M2074" s="35"/>
      <c r="N2074" s="39">
        <v>879742</v>
      </c>
      <c r="O2074" s="4">
        <v>46611413</v>
      </c>
      <c r="P2074" s="9" t="s">
        <v>54</v>
      </c>
      <c r="Q2074" s="9" t="s">
        <v>20</v>
      </c>
      <c r="R2074" s="9"/>
      <c r="S2074" s="9"/>
      <c r="T2074" s="9" t="s">
        <v>4315</v>
      </c>
      <c r="U2074" s="6" t="s">
        <v>205</v>
      </c>
      <c r="V2074" s="10">
        <v>9.7222222222222196E-2</v>
      </c>
      <c r="W2074" s="10">
        <v>0.1</v>
      </c>
      <c r="X2074" s="10"/>
      <c r="Y2074" s="10"/>
      <c r="Z2074" s="10"/>
      <c r="AA2074" s="10"/>
      <c r="AB2074" s="10"/>
      <c r="AC2074" s="6" t="s">
        <v>4316</v>
      </c>
      <c r="AD2074" s="21">
        <v>0</v>
      </c>
      <c r="AE2074" s="21">
        <v>0</v>
      </c>
      <c r="AF2074" s="4" t="s">
        <v>207</v>
      </c>
      <c r="AG2074" s="9" t="s">
        <v>51</v>
      </c>
      <c r="AH2074" s="26" t="s">
        <v>42</v>
      </c>
      <c r="AI2074" s="9"/>
      <c r="AJ2074" s="9"/>
    </row>
    <row r="2075" spans="1:36">
      <c r="A2075" s="32">
        <v>45977</v>
      </c>
      <c r="B2075" s="4" t="s">
        <v>30</v>
      </c>
      <c r="C2075" s="5" t="s">
        <v>113</v>
      </c>
      <c r="D2075" s="34" t="s">
        <v>32</v>
      </c>
      <c r="E2075" s="6" t="s">
        <v>4275</v>
      </c>
      <c r="F2075" s="4">
        <v>4</v>
      </c>
      <c r="G2075" s="6" t="s">
        <v>958</v>
      </c>
      <c r="H2075" s="35"/>
      <c r="I2075" s="35"/>
      <c r="J2075" s="35"/>
      <c r="K2075" s="35"/>
      <c r="L2075" s="35" t="s">
        <v>6918</v>
      </c>
      <c r="M2075" s="35"/>
      <c r="N2075" s="39">
        <v>879780</v>
      </c>
      <c r="O2075" s="4">
        <v>46611515</v>
      </c>
      <c r="P2075" s="9" t="s">
        <v>54</v>
      </c>
      <c r="Q2075" s="9" t="s">
        <v>60</v>
      </c>
      <c r="R2075" s="9" t="s">
        <v>115</v>
      </c>
      <c r="S2075" s="9"/>
      <c r="T2075" s="9" t="s">
        <v>4317</v>
      </c>
      <c r="U2075" s="6" t="s">
        <v>497</v>
      </c>
      <c r="V2075" s="10">
        <v>0.1125</v>
      </c>
      <c r="W2075" s="10">
        <v>0.140972222222222</v>
      </c>
      <c r="X2075" s="10">
        <v>0.115972222222222</v>
      </c>
      <c r="Y2075" s="10">
        <v>0.121527777777778</v>
      </c>
      <c r="Z2075" s="10"/>
      <c r="AA2075" s="10"/>
      <c r="AB2075" s="10"/>
      <c r="AC2075" s="6" t="s">
        <v>4318</v>
      </c>
      <c r="AD2075" s="21">
        <v>0</v>
      </c>
      <c r="AE2075" s="21">
        <v>0</v>
      </c>
      <c r="AF2075" s="4" t="s">
        <v>499</v>
      </c>
      <c r="AG2075" s="9" t="s">
        <v>41</v>
      </c>
      <c r="AH2075" s="26" t="s">
        <v>42</v>
      </c>
      <c r="AI2075" s="9"/>
      <c r="AJ2075" s="9"/>
    </row>
    <row r="2076" spans="1:36">
      <c r="A2076" s="32">
        <v>45977</v>
      </c>
      <c r="B2076" s="4" t="s">
        <v>30</v>
      </c>
      <c r="C2076" s="5" t="s">
        <v>113</v>
      </c>
      <c r="D2076" s="34" t="s">
        <v>32</v>
      </c>
      <c r="E2076" s="6" t="s">
        <v>59</v>
      </c>
      <c r="F2076" s="4">
        <v>4</v>
      </c>
      <c r="G2076" s="6" t="s">
        <v>1221</v>
      </c>
      <c r="H2076" s="35"/>
      <c r="I2076" s="35"/>
      <c r="J2076" s="35"/>
      <c r="K2076" s="35"/>
      <c r="L2076" s="35" t="s">
        <v>6918</v>
      </c>
      <c r="M2076" s="35"/>
      <c r="N2076" s="39">
        <v>879794</v>
      </c>
      <c r="O2076" s="4">
        <v>46611630</v>
      </c>
      <c r="P2076" s="9" t="s">
        <v>54</v>
      </c>
      <c r="Q2076" s="9" t="s">
        <v>62</v>
      </c>
      <c r="R2076" s="9"/>
      <c r="S2076" s="9"/>
      <c r="T2076" s="9" t="s">
        <v>4319</v>
      </c>
      <c r="U2076" s="6" t="s">
        <v>287</v>
      </c>
      <c r="V2076" s="10">
        <v>0.121527777777778</v>
      </c>
      <c r="W2076" s="10">
        <v>0.122222222222222</v>
      </c>
      <c r="X2076" s="10"/>
      <c r="Y2076" s="10"/>
      <c r="Z2076" s="10"/>
      <c r="AA2076" s="10"/>
      <c r="AB2076" s="10"/>
      <c r="AC2076" s="6" t="s">
        <v>4320</v>
      </c>
      <c r="AD2076" s="21">
        <v>0</v>
      </c>
      <c r="AE2076" s="21">
        <v>0</v>
      </c>
      <c r="AF2076" s="4" t="s">
        <v>187</v>
      </c>
      <c r="AG2076" s="9" t="s">
        <v>51</v>
      </c>
      <c r="AH2076" s="26" t="s">
        <v>42</v>
      </c>
      <c r="AI2076" s="9"/>
      <c r="AJ2076" s="9"/>
    </row>
    <row r="2077" spans="1:36">
      <c r="A2077" s="32">
        <v>45977</v>
      </c>
      <c r="B2077" s="4" t="s">
        <v>30</v>
      </c>
      <c r="C2077" s="5" t="s">
        <v>113</v>
      </c>
      <c r="D2077" s="34" t="s">
        <v>32</v>
      </c>
      <c r="E2077" s="6" t="s">
        <v>4275</v>
      </c>
      <c r="F2077" s="4">
        <v>4</v>
      </c>
      <c r="G2077" s="6" t="s">
        <v>1258</v>
      </c>
      <c r="H2077" s="35"/>
      <c r="I2077" s="35"/>
      <c r="J2077" s="35"/>
      <c r="K2077" s="35"/>
      <c r="L2077" s="35" t="s">
        <v>6878</v>
      </c>
      <c r="M2077" s="35"/>
      <c r="N2077" s="39">
        <v>879818</v>
      </c>
      <c r="O2077" s="4">
        <v>46611762</v>
      </c>
      <c r="P2077" s="9" t="s">
        <v>54</v>
      </c>
      <c r="Q2077" s="9" t="s">
        <v>200</v>
      </c>
      <c r="R2077" s="9"/>
      <c r="S2077" s="9"/>
      <c r="T2077" s="9" t="s">
        <v>4321</v>
      </c>
      <c r="U2077" s="6" t="s">
        <v>1087</v>
      </c>
      <c r="V2077" s="10">
        <v>0.14236111111111099</v>
      </c>
      <c r="W2077" s="10">
        <v>0.14652777777777801</v>
      </c>
      <c r="X2077" s="10">
        <v>0.14305555555555599</v>
      </c>
      <c r="Y2077" s="10"/>
      <c r="Z2077" s="10"/>
      <c r="AA2077" s="10"/>
      <c r="AB2077" s="10"/>
      <c r="AC2077" s="6" t="s">
        <v>4322</v>
      </c>
      <c r="AD2077" s="21">
        <v>0</v>
      </c>
      <c r="AE2077" s="21">
        <v>0</v>
      </c>
      <c r="AF2077" s="4" t="s">
        <v>130</v>
      </c>
      <c r="AG2077" s="9" t="s">
        <v>41</v>
      </c>
      <c r="AH2077" s="26" t="s">
        <v>42</v>
      </c>
      <c r="AI2077" s="9"/>
      <c r="AJ2077" s="9"/>
    </row>
    <row r="2078" spans="1:36">
      <c r="A2078" s="32">
        <v>45977</v>
      </c>
      <c r="B2078" s="4" t="s">
        <v>30</v>
      </c>
      <c r="C2078" s="5" t="s">
        <v>113</v>
      </c>
      <c r="D2078" s="34" t="s">
        <v>32</v>
      </c>
      <c r="E2078" s="6" t="s">
        <v>4275</v>
      </c>
      <c r="F2078" s="4">
        <v>4</v>
      </c>
      <c r="G2078" s="6" t="s">
        <v>958</v>
      </c>
      <c r="H2078" s="35"/>
      <c r="I2078" s="35"/>
      <c r="J2078" s="35"/>
      <c r="K2078" s="35"/>
      <c r="L2078" s="35" t="s">
        <v>6878</v>
      </c>
      <c r="M2078" s="35"/>
      <c r="N2078" s="39">
        <v>879796</v>
      </c>
      <c r="O2078" s="4">
        <v>46611827</v>
      </c>
      <c r="P2078" s="9" t="s">
        <v>54</v>
      </c>
      <c r="Q2078" s="9" t="s">
        <v>60</v>
      </c>
      <c r="R2078" s="9" t="s">
        <v>115</v>
      </c>
      <c r="S2078" s="9"/>
      <c r="T2078" s="9" t="s">
        <v>2081</v>
      </c>
      <c r="U2078" s="6" t="s">
        <v>64</v>
      </c>
      <c r="V2078" s="10">
        <v>0.15277777777777801</v>
      </c>
      <c r="W2078" s="10">
        <v>0.16111111111111101</v>
      </c>
      <c r="X2078" s="10">
        <v>0.15416666666666701</v>
      </c>
      <c r="Y2078" s="10"/>
      <c r="Z2078" s="10"/>
      <c r="AA2078" s="10"/>
      <c r="AB2078" s="10"/>
      <c r="AC2078" s="6" t="s">
        <v>4323</v>
      </c>
      <c r="AD2078" s="21">
        <v>0</v>
      </c>
      <c r="AE2078" s="21">
        <v>0</v>
      </c>
      <c r="AF2078" s="4" t="s">
        <v>107</v>
      </c>
      <c r="AG2078" s="9" t="s">
        <v>41</v>
      </c>
      <c r="AH2078" s="26" t="s">
        <v>42</v>
      </c>
      <c r="AI2078" s="9"/>
      <c r="AJ2078" s="9"/>
    </row>
    <row r="2079" spans="1:36">
      <c r="A2079" s="32">
        <v>45977</v>
      </c>
      <c r="B2079" s="4" t="s">
        <v>30</v>
      </c>
      <c r="C2079" s="5" t="s">
        <v>113</v>
      </c>
      <c r="D2079" s="34" t="s">
        <v>32</v>
      </c>
      <c r="E2079" s="6" t="s">
        <v>59</v>
      </c>
      <c r="F2079" s="4">
        <v>4</v>
      </c>
      <c r="G2079" s="6" t="s">
        <v>958</v>
      </c>
      <c r="H2079" s="35"/>
      <c r="I2079" s="35"/>
      <c r="J2079" s="35"/>
      <c r="K2079" s="35"/>
      <c r="L2079" s="35" t="s">
        <v>6918</v>
      </c>
      <c r="M2079" s="35"/>
      <c r="N2079" s="39">
        <v>879799</v>
      </c>
      <c r="O2079" s="4">
        <v>46611875</v>
      </c>
      <c r="P2079" s="9" t="s">
        <v>54</v>
      </c>
      <c r="Q2079" s="9" t="s">
        <v>60</v>
      </c>
      <c r="R2079" s="9" t="s">
        <v>158</v>
      </c>
      <c r="S2079" s="9"/>
      <c r="T2079" s="9" t="s">
        <v>324</v>
      </c>
      <c r="U2079" s="6" t="s">
        <v>64</v>
      </c>
      <c r="V2079" s="10">
        <v>0.16180555555555601</v>
      </c>
      <c r="W2079" s="10">
        <v>0.179166666666667</v>
      </c>
      <c r="X2079" s="10">
        <v>0.163194444444444</v>
      </c>
      <c r="Y2079" s="10"/>
      <c r="Z2079" s="10"/>
      <c r="AA2079" s="10"/>
      <c r="AB2079" s="10"/>
      <c r="AC2079" s="6" t="s">
        <v>4324</v>
      </c>
      <c r="AD2079" s="21">
        <v>0</v>
      </c>
      <c r="AE2079" s="21">
        <v>0</v>
      </c>
      <c r="AF2079" s="4" t="s">
        <v>66</v>
      </c>
      <c r="AG2079" s="9" t="s">
        <v>41</v>
      </c>
      <c r="AH2079" s="26" t="s">
        <v>42</v>
      </c>
      <c r="AI2079" s="9"/>
      <c r="AJ2079" s="9"/>
    </row>
    <row r="2080" spans="1:36">
      <c r="A2080" s="32">
        <v>45977</v>
      </c>
      <c r="B2080" s="4" t="s">
        <v>30</v>
      </c>
      <c r="C2080" s="5" t="s">
        <v>144</v>
      </c>
      <c r="D2080" s="34" t="s">
        <v>32</v>
      </c>
      <c r="E2080" s="6" t="s">
        <v>59</v>
      </c>
      <c r="F2080" s="4">
        <v>4</v>
      </c>
      <c r="G2080" s="6" t="s">
        <v>958</v>
      </c>
      <c r="H2080" s="35"/>
      <c r="I2080" s="35"/>
      <c r="J2080" s="35"/>
      <c r="K2080" s="35"/>
      <c r="L2080" s="35" t="s">
        <v>6878</v>
      </c>
      <c r="M2080" s="35"/>
      <c r="N2080" s="39">
        <v>879809</v>
      </c>
      <c r="O2080" s="4">
        <v>46612054</v>
      </c>
      <c r="P2080" s="9" t="s">
        <v>54</v>
      </c>
      <c r="Q2080" s="9" t="s">
        <v>200</v>
      </c>
      <c r="R2080" s="9"/>
      <c r="S2080" s="9"/>
      <c r="T2080" s="9" t="s">
        <v>4325</v>
      </c>
      <c r="U2080" s="6" t="s">
        <v>64</v>
      </c>
      <c r="V2080" s="10">
        <v>0.19791666666666699</v>
      </c>
      <c r="W2080" s="10">
        <v>0.20624999999999999</v>
      </c>
      <c r="X2080" s="10">
        <v>0.19861111111111099</v>
      </c>
      <c r="Y2080" s="10"/>
      <c r="Z2080" s="10"/>
      <c r="AA2080" s="10"/>
      <c r="AB2080" s="10"/>
      <c r="AC2080" s="6" t="s">
        <v>4326</v>
      </c>
      <c r="AD2080" s="21">
        <v>0</v>
      </c>
      <c r="AE2080" s="21">
        <v>0</v>
      </c>
      <c r="AF2080" s="4" t="s">
        <v>66</v>
      </c>
      <c r="AG2080" s="9" t="s">
        <v>41</v>
      </c>
      <c r="AH2080" s="26" t="s">
        <v>42</v>
      </c>
      <c r="AI2080" s="9"/>
      <c r="AJ2080" s="9"/>
    </row>
    <row r="2081" spans="1:36">
      <c r="A2081" s="32">
        <v>45977</v>
      </c>
      <c r="B2081" s="4" t="s">
        <v>30</v>
      </c>
      <c r="C2081" s="5" t="s">
        <v>535</v>
      </c>
      <c r="D2081" s="34" t="s">
        <v>32</v>
      </c>
      <c r="E2081" s="6" t="s">
        <v>43</v>
      </c>
      <c r="F2081" s="4">
        <v>4</v>
      </c>
      <c r="G2081" s="6" t="s">
        <v>937</v>
      </c>
      <c r="H2081" s="35"/>
      <c r="I2081" s="35"/>
      <c r="J2081" s="35"/>
      <c r="K2081" s="35"/>
      <c r="L2081" s="35" t="s">
        <v>7526</v>
      </c>
      <c r="M2081" s="35"/>
      <c r="N2081" s="39">
        <v>879814</v>
      </c>
      <c r="O2081" s="4">
        <v>46610044</v>
      </c>
      <c r="P2081" s="9" t="s">
        <v>45</v>
      </c>
      <c r="Q2081" s="9" t="s">
        <v>60</v>
      </c>
      <c r="R2081" s="9" t="s">
        <v>62</v>
      </c>
      <c r="S2081" s="9" t="s">
        <v>62</v>
      </c>
      <c r="T2081" s="9" t="s">
        <v>4327</v>
      </c>
      <c r="U2081" s="6" t="s">
        <v>298</v>
      </c>
      <c r="V2081" s="10">
        <v>0.97986111111111096</v>
      </c>
      <c r="W2081" s="10">
        <v>1.59722222222222E-2</v>
      </c>
      <c r="X2081" s="10">
        <v>0.97986111111111096</v>
      </c>
      <c r="Y2081" s="10"/>
      <c r="Z2081" s="10"/>
      <c r="AA2081" s="10"/>
      <c r="AB2081" s="10"/>
      <c r="AC2081" s="6" t="s">
        <v>4328</v>
      </c>
      <c r="AD2081" s="21">
        <v>0</v>
      </c>
      <c r="AE2081" s="21">
        <v>1</v>
      </c>
      <c r="AF2081" s="4" t="s">
        <v>300</v>
      </c>
      <c r="AG2081" s="9" t="s">
        <v>41</v>
      </c>
      <c r="AH2081" s="26" t="s">
        <v>67</v>
      </c>
      <c r="AI2081" s="9"/>
      <c r="AJ2081" s="9"/>
    </row>
    <row r="2082" spans="1:36">
      <c r="A2082" s="32">
        <v>45977</v>
      </c>
      <c r="B2082" s="4" t="s">
        <v>30</v>
      </c>
      <c r="C2082" s="5" t="s">
        <v>144</v>
      </c>
      <c r="D2082" s="34" t="s">
        <v>32</v>
      </c>
      <c r="E2082" s="6" t="s">
        <v>43</v>
      </c>
      <c r="F2082" s="4">
        <v>4</v>
      </c>
      <c r="G2082" s="6" t="s">
        <v>937</v>
      </c>
      <c r="H2082" s="35"/>
      <c r="I2082" s="35"/>
      <c r="J2082" s="35"/>
      <c r="K2082" s="35"/>
      <c r="L2082" s="35" t="s">
        <v>7526</v>
      </c>
      <c r="M2082" s="35"/>
      <c r="N2082" s="39">
        <v>879820</v>
      </c>
      <c r="O2082" s="4">
        <v>46611944</v>
      </c>
      <c r="P2082" s="9" t="s">
        <v>45</v>
      </c>
      <c r="Q2082" s="9" t="s">
        <v>60</v>
      </c>
      <c r="R2082" s="9" t="s">
        <v>115</v>
      </c>
      <c r="S2082" s="9"/>
      <c r="T2082" s="9" t="s">
        <v>584</v>
      </c>
      <c r="U2082" s="6" t="s">
        <v>178</v>
      </c>
      <c r="V2082" s="10">
        <v>0.17361111111111099</v>
      </c>
      <c r="W2082" s="10">
        <v>0.20486111111111099</v>
      </c>
      <c r="X2082" s="10">
        <v>0.179861111111111</v>
      </c>
      <c r="Y2082" s="10">
        <v>0.18402777777777801</v>
      </c>
      <c r="Z2082" s="10"/>
      <c r="AA2082" s="10"/>
      <c r="AB2082" s="10"/>
      <c r="AC2082" s="6" t="s">
        <v>4329</v>
      </c>
      <c r="AD2082" s="21">
        <v>0</v>
      </c>
      <c r="AE2082" s="21">
        <v>0</v>
      </c>
      <c r="AF2082" s="4" t="s">
        <v>50</v>
      </c>
      <c r="AG2082" s="9" t="s">
        <v>41</v>
      </c>
      <c r="AH2082" s="26" t="s">
        <v>42</v>
      </c>
      <c r="AI2082" s="9"/>
      <c r="AJ2082" s="9"/>
    </row>
    <row r="2083" spans="1:36">
      <c r="A2083" s="32">
        <v>45977</v>
      </c>
      <c r="B2083" s="4" t="s">
        <v>30</v>
      </c>
      <c r="C2083" s="5" t="s">
        <v>113</v>
      </c>
      <c r="D2083" s="34" t="s">
        <v>32</v>
      </c>
      <c r="E2083" s="6" t="s">
        <v>59</v>
      </c>
      <c r="F2083" s="4">
        <v>4</v>
      </c>
      <c r="G2083" s="6" t="s">
        <v>934</v>
      </c>
      <c r="H2083" s="35"/>
      <c r="I2083" s="35"/>
      <c r="J2083" s="35"/>
      <c r="K2083" s="35"/>
      <c r="L2083" s="35" t="s">
        <v>6918</v>
      </c>
      <c r="M2083" s="35"/>
      <c r="N2083" s="39">
        <v>879914</v>
      </c>
      <c r="O2083" s="4">
        <v>46611763</v>
      </c>
      <c r="P2083" s="9" t="s">
        <v>54</v>
      </c>
      <c r="Q2083" s="9" t="s">
        <v>60</v>
      </c>
      <c r="R2083" s="9" t="s">
        <v>1817</v>
      </c>
      <c r="S2083" s="9"/>
      <c r="T2083" s="9" t="s">
        <v>4330</v>
      </c>
      <c r="U2083" s="6" t="s">
        <v>509</v>
      </c>
      <c r="V2083" s="10">
        <v>0.14305555555555599</v>
      </c>
      <c r="W2083" s="10">
        <v>0.30694444444444402</v>
      </c>
      <c r="X2083" s="10">
        <v>0.14305555555555599</v>
      </c>
      <c r="Y2083" s="10"/>
      <c r="Z2083" s="10"/>
      <c r="AA2083" s="10"/>
      <c r="AB2083" s="10"/>
      <c r="AC2083" s="6" t="s">
        <v>4331</v>
      </c>
      <c r="AD2083" s="21">
        <v>0</v>
      </c>
      <c r="AE2083" s="21">
        <v>0</v>
      </c>
      <c r="AF2083" s="4" t="s">
        <v>271</v>
      </c>
      <c r="AG2083" s="9" t="s">
        <v>41</v>
      </c>
      <c r="AH2083" s="26" t="s">
        <v>42</v>
      </c>
      <c r="AI2083" s="9"/>
      <c r="AJ2083" s="9"/>
    </row>
    <row r="2084" spans="1:36">
      <c r="A2084" s="32">
        <v>45977</v>
      </c>
      <c r="B2084" s="4" t="s">
        <v>30</v>
      </c>
      <c r="C2084" s="5" t="s">
        <v>144</v>
      </c>
      <c r="D2084" s="34" t="s">
        <v>32</v>
      </c>
      <c r="E2084" s="6" t="s">
        <v>59</v>
      </c>
      <c r="F2084" s="4">
        <v>4</v>
      </c>
      <c r="G2084" s="6" t="s">
        <v>958</v>
      </c>
      <c r="H2084" s="35"/>
      <c r="I2084" s="35"/>
      <c r="J2084" s="35"/>
      <c r="K2084" s="35"/>
      <c r="L2084" s="35" t="s">
        <v>6918</v>
      </c>
      <c r="M2084" s="35"/>
      <c r="N2084" s="39">
        <v>879909</v>
      </c>
      <c r="O2084" s="4">
        <v>46612258</v>
      </c>
      <c r="P2084" s="9" t="s">
        <v>54</v>
      </c>
      <c r="Q2084" s="9" t="s">
        <v>196</v>
      </c>
      <c r="R2084" s="9"/>
      <c r="S2084" s="9"/>
      <c r="T2084" s="9" t="s">
        <v>4332</v>
      </c>
      <c r="U2084" s="6" t="s">
        <v>64</v>
      </c>
      <c r="V2084" s="10">
        <v>0.234722222222222</v>
      </c>
      <c r="W2084" s="10">
        <v>0.24583333333333299</v>
      </c>
      <c r="X2084" s="10">
        <v>0.23611111111111099</v>
      </c>
      <c r="Y2084" s="10"/>
      <c r="Z2084" s="10"/>
      <c r="AA2084" s="10"/>
      <c r="AB2084" s="10"/>
      <c r="AC2084" s="6" t="s">
        <v>4333</v>
      </c>
      <c r="AD2084" s="21">
        <v>0</v>
      </c>
      <c r="AE2084" s="21">
        <v>0</v>
      </c>
      <c r="AF2084" s="4" t="s">
        <v>66</v>
      </c>
      <c r="AG2084" s="9" t="s">
        <v>41</v>
      </c>
      <c r="AH2084" s="26" t="s">
        <v>42</v>
      </c>
      <c r="AI2084" s="9"/>
      <c r="AJ2084" s="9"/>
    </row>
    <row r="2085" spans="1:36">
      <c r="A2085" s="32">
        <v>45977</v>
      </c>
      <c r="B2085" s="4" t="s">
        <v>30</v>
      </c>
      <c r="C2085" s="5" t="s">
        <v>144</v>
      </c>
      <c r="D2085" s="34" t="s">
        <v>32</v>
      </c>
      <c r="E2085" s="6" t="s">
        <v>59</v>
      </c>
      <c r="F2085" s="4">
        <v>4</v>
      </c>
      <c r="G2085" s="6" t="s">
        <v>4334</v>
      </c>
      <c r="H2085" s="35"/>
      <c r="I2085" s="35"/>
      <c r="J2085" s="35"/>
      <c r="K2085" s="35"/>
      <c r="L2085" s="35" t="s">
        <v>6918</v>
      </c>
      <c r="M2085" s="35"/>
      <c r="N2085" s="39">
        <v>879949</v>
      </c>
      <c r="O2085" s="4">
        <v>46612178</v>
      </c>
      <c r="P2085" s="9" t="s">
        <v>54</v>
      </c>
      <c r="Q2085" s="9" t="s">
        <v>84</v>
      </c>
      <c r="R2085" s="9"/>
      <c r="S2085" s="9"/>
      <c r="T2085" s="9" t="s">
        <v>4335</v>
      </c>
      <c r="U2085" s="6" t="s">
        <v>191</v>
      </c>
      <c r="V2085" s="10">
        <v>0.22013888888888899</v>
      </c>
      <c r="W2085" s="10">
        <v>0.23680555555555599</v>
      </c>
      <c r="X2085" s="10">
        <v>0.227083333333333</v>
      </c>
      <c r="Y2085" s="10"/>
      <c r="Z2085" s="10"/>
      <c r="AA2085" s="10"/>
      <c r="AB2085" s="10"/>
      <c r="AC2085" s="6" t="s">
        <v>4336</v>
      </c>
      <c r="AD2085" s="21">
        <v>0</v>
      </c>
      <c r="AE2085" s="21">
        <v>0</v>
      </c>
      <c r="AF2085" s="4" t="s">
        <v>243</v>
      </c>
      <c r="AG2085" s="9" t="s">
        <v>41</v>
      </c>
      <c r="AH2085" s="26" t="s">
        <v>42</v>
      </c>
      <c r="AI2085" s="9"/>
      <c r="AJ2085" s="9"/>
    </row>
    <row r="2086" spans="1:36">
      <c r="A2086" s="32">
        <v>45977</v>
      </c>
      <c r="B2086" s="4" t="s">
        <v>163</v>
      </c>
      <c r="C2086" s="5" t="s">
        <v>164</v>
      </c>
      <c r="D2086" s="34" t="s">
        <v>4337</v>
      </c>
      <c r="E2086" s="6" t="s">
        <v>651</v>
      </c>
      <c r="F2086" s="4">
        <v>2</v>
      </c>
      <c r="G2086" s="6" t="s">
        <v>1221</v>
      </c>
      <c r="H2086" s="35"/>
      <c r="I2086" s="35"/>
      <c r="J2086" s="35"/>
      <c r="K2086" s="35"/>
      <c r="L2086" s="35" t="s">
        <v>6878</v>
      </c>
      <c r="M2086" s="35"/>
      <c r="N2086" s="39">
        <v>879935</v>
      </c>
      <c r="O2086" s="4">
        <v>46612337</v>
      </c>
      <c r="P2086" s="9" t="s">
        <v>54</v>
      </c>
      <c r="Q2086" s="9" t="s">
        <v>60</v>
      </c>
      <c r="R2086" s="9" t="s">
        <v>115</v>
      </c>
      <c r="S2086" s="9" t="s">
        <v>573</v>
      </c>
      <c r="T2086" s="9" t="s">
        <v>4338</v>
      </c>
      <c r="U2086" s="6" t="s">
        <v>287</v>
      </c>
      <c r="V2086" s="10">
        <v>0.25208333333333299</v>
      </c>
      <c r="W2086" s="10">
        <v>0.35555555555555601</v>
      </c>
      <c r="X2086" s="10">
        <v>0.25208333333333299</v>
      </c>
      <c r="Y2086" s="10">
        <v>0.25902777777777802</v>
      </c>
      <c r="Z2086" s="10">
        <v>0.25277777777777799</v>
      </c>
      <c r="AA2086" s="10"/>
      <c r="AB2086" s="10"/>
      <c r="AC2086" s="6" t="s">
        <v>4339</v>
      </c>
      <c r="AD2086" s="21">
        <v>1</v>
      </c>
      <c r="AE2086" s="21">
        <v>0</v>
      </c>
      <c r="AF2086" s="4" t="s">
        <v>261</v>
      </c>
      <c r="AG2086" s="9" t="s">
        <v>41</v>
      </c>
      <c r="AH2086" s="26" t="s">
        <v>67</v>
      </c>
      <c r="AI2086" s="9"/>
      <c r="AJ2086" s="9"/>
    </row>
    <row r="2087" spans="1:36">
      <c r="A2087" s="32">
        <v>45977</v>
      </c>
      <c r="B2087" s="4" t="s">
        <v>163</v>
      </c>
      <c r="C2087" s="5" t="s">
        <v>164</v>
      </c>
      <c r="D2087" s="34" t="s">
        <v>4337</v>
      </c>
      <c r="E2087" s="6" t="s">
        <v>662</v>
      </c>
      <c r="F2087" s="4">
        <v>2</v>
      </c>
      <c r="G2087" s="6" t="s">
        <v>1010</v>
      </c>
      <c r="H2087" s="35"/>
      <c r="I2087" s="35"/>
      <c r="J2087" s="35" t="s">
        <v>6869</v>
      </c>
      <c r="K2087" s="35"/>
      <c r="L2087" s="35"/>
      <c r="M2087" s="35"/>
      <c r="N2087" s="39">
        <v>880000</v>
      </c>
      <c r="O2087" s="4">
        <v>46612389</v>
      </c>
      <c r="P2087" s="9" t="s">
        <v>45</v>
      </c>
      <c r="Q2087" s="9" t="s">
        <v>60</v>
      </c>
      <c r="R2087" s="9" t="s">
        <v>599</v>
      </c>
      <c r="S2087" s="9" t="s">
        <v>573</v>
      </c>
      <c r="T2087" s="9" t="s">
        <v>3034</v>
      </c>
      <c r="U2087" s="6" t="s">
        <v>110</v>
      </c>
      <c r="V2087" s="10">
        <v>0.25833333333333303</v>
      </c>
      <c r="W2087" s="10">
        <v>0.28611111111111098</v>
      </c>
      <c r="X2087" s="10">
        <v>0.25833333333333303</v>
      </c>
      <c r="Y2087" s="10"/>
      <c r="Z2087" s="10"/>
      <c r="AA2087" s="10"/>
      <c r="AB2087" s="10"/>
      <c r="AC2087" s="6" t="s">
        <v>4340</v>
      </c>
      <c r="AD2087" s="21">
        <v>1</v>
      </c>
      <c r="AE2087" s="21">
        <v>0</v>
      </c>
      <c r="AF2087" s="4" t="s">
        <v>112</v>
      </c>
      <c r="AG2087" s="9" t="s">
        <v>41</v>
      </c>
      <c r="AH2087" s="26" t="s">
        <v>67</v>
      </c>
      <c r="AI2087" s="9"/>
      <c r="AJ2087" s="9"/>
    </row>
    <row r="2088" spans="1:36">
      <c r="A2088" s="32">
        <v>45977</v>
      </c>
      <c r="B2088" s="4" t="s">
        <v>163</v>
      </c>
      <c r="C2088" s="5" t="s">
        <v>164</v>
      </c>
      <c r="D2088" s="34" t="s">
        <v>4337</v>
      </c>
      <c r="E2088" s="6" t="s">
        <v>651</v>
      </c>
      <c r="F2088" s="4">
        <v>2</v>
      </c>
      <c r="G2088" s="6" t="s">
        <v>990</v>
      </c>
      <c r="H2088" s="35"/>
      <c r="I2088" s="35"/>
      <c r="J2088" s="35" t="s">
        <v>1361</v>
      </c>
      <c r="K2088" s="35"/>
      <c r="L2088" s="35"/>
      <c r="M2088" s="35"/>
      <c r="N2088" s="39">
        <v>879912</v>
      </c>
      <c r="O2088" s="4">
        <v>46612414</v>
      </c>
      <c r="P2088" s="9" t="s">
        <v>68</v>
      </c>
      <c r="Q2088" s="9" t="s">
        <v>84</v>
      </c>
      <c r="R2088" s="9"/>
      <c r="S2088" s="9" t="s">
        <v>323</v>
      </c>
      <c r="T2088" s="9" t="s">
        <v>2805</v>
      </c>
      <c r="U2088" s="6" t="s">
        <v>87</v>
      </c>
      <c r="V2088" s="10">
        <v>0.25694444444444398</v>
      </c>
      <c r="W2088" s="10">
        <v>0.32430555555555601</v>
      </c>
      <c r="X2088" s="10">
        <v>0.26111111111111102</v>
      </c>
      <c r="Y2088" s="10"/>
      <c r="Z2088" s="10"/>
      <c r="AA2088" s="10"/>
      <c r="AB2088" s="10"/>
      <c r="AC2088" s="6" t="s">
        <v>4341</v>
      </c>
      <c r="AD2088" s="21">
        <v>4</v>
      </c>
      <c r="AE2088" s="21">
        <v>0</v>
      </c>
      <c r="AF2088" s="4" t="s">
        <v>73</v>
      </c>
      <c r="AG2088" s="9" t="s">
        <v>51</v>
      </c>
      <c r="AH2088" s="26" t="s">
        <v>74</v>
      </c>
      <c r="AI2088" s="9"/>
      <c r="AJ2088" s="9"/>
    </row>
    <row r="2089" spans="1:36">
      <c r="A2089" s="32">
        <v>45977</v>
      </c>
      <c r="B2089" s="4" t="s">
        <v>163</v>
      </c>
      <c r="C2089" s="5" t="s">
        <v>164</v>
      </c>
      <c r="D2089" s="34" t="s">
        <v>4337</v>
      </c>
      <c r="E2089" s="6" t="s">
        <v>651</v>
      </c>
      <c r="F2089" s="4">
        <v>2</v>
      </c>
      <c r="G2089" s="6" t="s">
        <v>643</v>
      </c>
      <c r="H2089" s="35"/>
      <c r="I2089" s="35"/>
      <c r="J2089" s="35" t="s">
        <v>1361</v>
      </c>
      <c r="K2089" s="35"/>
      <c r="L2089" s="35"/>
      <c r="M2089" s="35"/>
      <c r="N2089" s="39">
        <v>879915</v>
      </c>
      <c r="O2089" s="4">
        <v>46612444</v>
      </c>
      <c r="P2089" s="9" t="s">
        <v>68</v>
      </c>
      <c r="Q2089" s="9" t="s">
        <v>84</v>
      </c>
      <c r="R2089" s="9"/>
      <c r="S2089" s="9"/>
      <c r="T2089" s="9" t="s">
        <v>4342</v>
      </c>
      <c r="U2089" s="6" t="s">
        <v>87</v>
      </c>
      <c r="V2089" s="10">
        <v>0.26319444444444401</v>
      </c>
      <c r="W2089" s="10">
        <v>0.26736111111111099</v>
      </c>
      <c r="X2089" s="10">
        <v>0.26736111111111099</v>
      </c>
      <c r="Y2089" s="10"/>
      <c r="Z2089" s="10"/>
      <c r="AA2089" s="10"/>
      <c r="AB2089" s="10"/>
      <c r="AC2089" s="6" t="s">
        <v>4343</v>
      </c>
      <c r="AD2089" s="21">
        <v>0</v>
      </c>
      <c r="AE2089" s="21">
        <v>0</v>
      </c>
      <c r="AF2089" s="4" t="s">
        <v>73</v>
      </c>
      <c r="AG2089" s="9" t="s">
        <v>41</v>
      </c>
      <c r="AH2089" s="26" t="s">
        <v>42</v>
      </c>
      <c r="AI2089" s="9"/>
      <c r="AJ2089" s="9"/>
    </row>
    <row r="2090" spans="1:36">
      <c r="A2090" s="32">
        <v>45977</v>
      </c>
      <c r="B2090" s="4" t="s">
        <v>163</v>
      </c>
      <c r="C2090" s="5" t="s">
        <v>164</v>
      </c>
      <c r="D2090" s="34" t="s">
        <v>4337</v>
      </c>
      <c r="E2090" s="6" t="s">
        <v>662</v>
      </c>
      <c r="F2090" s="4">
        <v>2</v>
      </c>
      <c r="G2090" s="6" t="s">
        <v>2183</v>
      </c>
      <c r="H2090" s="35"/>
      <c r="I2090" s="35"/>
      <c r="J2090" s="35" t="s">
        <v>6869</v>
      </c>
      <c r="K2090" s="35"/>
      <c r="L2090" s="35"/>
      <c r="M2090" s="35"/>
      <c r="N2090" s="39">
        <v>879977</v>
      </c>
      <c r="O2090" s="4">
        <v>46612523</v>
      </c>
      <c r="P2090" s="9" t="s">
        <v>45</v>
      </c>
      <c r="Q2090" s="9" t="s">
        <v>60</v>
      </c>
      <c r="R2090" s="9" t="s">
        <v>200</v>
      </c>
      <c r="S2090" s="9" t="s">
        <v>200</v>
      </c>
      <c r="T2090" s="9" t="s">
        <v>4344</v>
      </c>
      <c r="U2090" s="6" t="s">
        <v>178</v>
      </c>
      <c r="V2090" s="10">
        <v>0.27569444444444402</v>
      </c>
      <c r="W2090" s="10">
        <v>0.3125</v>
      </c>
      <c r="X2090" s="10">
        <v>0.27569444444444402</v>
      </c>
      <c r="Y2090" s="10">
        <v>0.30486111111111103</v>
      </c>
      <c r="Z2090" s="10"/>
      <c r="AA2090" s="10"/>
      <c r="AB2090" s="10"/>
      <c r="AC2090" s="6" t="s">
        <v>4345</v>
      </c>
      <c r="AD2090" s="21">
        <v>0</v>
      </c>
      <c r="AE2090" s="21">
        <v>1</v>
      </c>
      <c r="AF2090" s="4" t="s">
        <v>180</v>
      </c>
      <c r="AG2090" s="9" t="s">
        <v>41</v>
      </c>
      <c r="AH2090" s="26" t="s">
        <v>67</v>
      </c>
      <c r="AI2090" s="9"/>
      <c r="AJ2090" s="9"/>
    </row>
    <row r="2091" spans="1:36">
      <c r="A2091" s="32">
        <v>45977</v>
      </c>
      <c r="B2091" s="4" t="s">
        <v>163</v>
      </c>
      <c r="C2091" s="5" t="s">
        <v>164</v>
      </c>
      <c r="D2091" s="34" t="s">
        <v>4337</v>
      </c>
      <c r="E2091" s="6" t="s">
        <v>642</v>
      </c>
      <c r="F2091" s="4">
        <v>2</v>
      </c>
      <c r="G2091" s="6" t="s">
        <v>990</v>
      </c>
      <c r="H2091" s="35"/>
      <c r="I2091" s="35"/>
      <c r="J2091" s="35" t="s">
        <v>1361</v>
      </c>
      <c r="K2091" s="35"/>
      <c r="L2091" s="35"/>
      <c r="M2091" s="35"/>
      <c r="N2091" s="39">
        <v>879964</v>
      </c>
      <c r="O2091" s="4">
        <v>46612586</v>
      </c>
      <c r="P2091" s="9" t="s">
        <v>68</v>
      </c>
      <c r="Q2091" s="9" t="s">
        <v>60</v>
      </c>
      <c r="R2091" s="9" t="s">
        <v>77</v>
      </c>
      <c r="S2091" s="9" t="s">
        <v>879</v>
      </c>
      <c r="T2091" s="9" t="s">
        <v>2469</v>
      </c>
      <c r="U2091" s="6" t="s">
        <v>87</v>
      </c>
      <c r="V2091" s="10">
        <v>0.28888888888888897</v>
      </c>
      <c r="W2091" s="10">
        <v>0.35555555555555601</v>
      </c>
      <c r="X2091" s="10">
        <v>0.29513888888888901</v>
      </c>
      <c r="Y2091" s="10"/>
      <c r="Z2091" s="10"/>
      <c r="AA2091" s="10"/>
      <c r="AB2091" s="10"/>
      <c r="AC2091" s="6" t="s">
        <v>4346</v>
      </c>
      <c r="AD2091" s="21">
        <v>0</v>
      </c>
      <c r="AE2091" s="21">
        <v>1</v>
      </c>
      <c r="AF2091" s="4" t="s">
        <v>73</v>
      </c>
      <c r="AG2091" s="9" t="s">
        <v>41</v>
      </c>
      <c r="AH2091" s="26" t="s">
        <v>93</v>
      </c>
      <c r="AI2091" s="9"/>
      <c r="AJ2091" s="9"/>
    </row>
    <row r="2092" spans="1:36">
      <c r="A2092" s="32">
        <v>45977</v>
      </c>
      <c r="B2092" s="4" t="s">
        <v>163</v>
      </c>
      <c r="C2092" s="5" t="s">
        <v>164</v>
      </c>
      <c r="D2092" s="34" t="s">
        <v>4337</v>
      </c>
      <c r="E2092" s="6" t="s">
        <v>662</v>
      </c>
      <c r="F2092" s="4">
        <v>2</v>
      </c>
      <c r="G2092" s="6" t="s">
        <v>1010</v>
      </c>
      <c r="H2092" s="35"/>
      <c r="I2092" s="35"/>
      <c r="J2092" s="35" t="s">
        <v>6869</v>
      </c>
      <c r="K2092" s="35"/>
      <c r="L2092" s="35"/>
      <c r="M2092" s="35"/>
      <c r="N2092" s="39">
        <v>879870</v>
      </c>
      <c r="O2092" s="4">
        <v>46612595</v>
      </c>
      <c r="P2092" s="9" t="s">
        <v>45</v>
      </c>
      <c r="Q2092" s="9" t="s">
        <v>84</v>
      </c>
      <c r="R2092" s="9"/>
      <c r="S2092" s="9"/>
      <c r="T2092" s="9" t="s">
        <v>4347</v>
      </c>
      <c r="U2092" s="6" t="s">
        <v>160</v>
      </c>
      <c r="V2092" s="10">
        <v>0.28958333333333303</v>
      </c>
      <c r="W2092" s="10">
        <v>0.30625000000000002</v>
      </c>
      <c r="X2092" s="10">
        <v>0.29305555555555601</v>
      </c>
      <c r="Y2092" s="10"/>
      <c r="Z2092" s="10"/>
      <c r="AA2092" s="10"/>
      <c r="AB2092" s="10"/>
      <c r="AC2092" s="6" t="s">
        <v>4348</v>
      </c>
      <c r="AD2092" s="21">
        <v>0</v>
      </c>
      <c r="AE2092" s="21">
        <v>0</v>
      </c>
      <c r="AF2092" s="4" t="s">
        <v>180</v>
      </c>
      <c r="AG2092" s="9" t="s">
        <v>41</v>
      </c>
      <c r="AH2092" s="26" t="s">
        <v>42</v>
      </c>
      <c r="AI2092" s="9"/>
      <c r="AJ2092" s="9"/>
    </row>
    <row r="2093" spans="1:36">
      <c r="A2093" s="32">
        <v>45977</v>
      </c>
      <c r="B2093" s="4" t="s">
        <v>163</v>
      </c>
      <c r="C2093" s="5" t="s">
        <v>164</v>
      </c>
      <c r="D2093" s="34" t="s">
        <v>4337</v>
      </c>
      <c r="E2093" s="6" t="s">
        <v>677</v>
      </c>
      <c r="F2093" s="4">
        <v>2</v>
      </c>
      <c r="G2093" s="6" t="s">
        <v>1070</v>
      </c>
      <c r="H2093" s="35"/>
      <c r="I2093" s="35"/>
      <c r="J2093" s="35" t="s">
        <v>7534</v>
      </c>
      <c r="K2093" s="35"/>
      <c r="L2093" s="35"/>
      <c r="M2093" s="35"/>
      <c r="N2093" s="39">
        <v>879936</v>
      </c>
      <c r="O2093" s="4">
        <v>46612640</v>
      </c>
      <c r="P2093" s="9" t="s">
        <v>35</v>
      </c>
      <c r="Q2093" s="9" t="s">
        <v>60</v>
      </c>
      <c r="R2093" s="9" t="s">
        <v>61</v>
      </c>
      <c r="S2093" s="9" t="s">
        <v>62</v>
      </c>
      <c r="T2093" s="9" t="s">
        <v>1603</v>
      </c>
      <c r="U2093" s="6" t="s">
        <v>4349</v>
      </c>
      <c r="V2093" s="10">
        <v>0.30208333333333298</v>
      </c>
      <c r="W2093" s="10">
        <v>0.343055555555556</v>
      </c>
      <c r="X2093" s="10">
        <v>0.30208333333333298</v>
      </c>
      <c r="Y2093" s="10"/>
      <c r="Z2093" s="10"/>
      <c r="AA2093" s="10"/>
      <c r="AB2093" s="10"/>
      <c r="AC2093" s="6" t="s">
        <v>4350</v>
      </c>
      <c r="AD2093" s="21">
        <v>0</v>
      </c>
      <c r="AE2093" s="21">
        <v>1</v>
      </c>
      <c r="AF2093" s="4" t="s">
        <v>170</v>
      </c>
      <c r="AG2093" s="9" t="s">
        <v>41</v>
      </c>
      <c r="AH2093" s="26" t="s">
        <v>67</v>
      </c>
      <c r="AI2093" s="9"/>
      <c r="AJ2093" s="9"/>
    </row>
    <row r="2094" spans="1:36">
      <c r="A2094" s="32">
        <v>45977</v>
      </c>
      <c r="B2094" s="4" t="s">
        <v>163</v>
      </c>
      <c r="C2094" s="5" t="s">
        <v>164</v>
      </c>
      <c r="D2094" s="34" t="s">
        <v>4337</v>
      </c>
      <c r="E2094" s="6" t="s">
        <v>662</v>
      </c>
      <c r="F2094" s="4">
        <v>2</v>
      </c>
      <c r="G2094" s="6" t="s">
        <v>663</v>
      </c>
      <c r="H2094" s="35"/>
      <c r="I2094" s="35"/>
      <c r="J2094" s="35" t="s">
        <v>6869</v>
      </c>
      <c r="K2094" s="35"/>
      <c r="L2094" s="35"/>
      <c r="M2094" s="35"/>
      <c r="N2094" s="39">
        <v>879886</v>
      </c>
      <c r="O2094" s="4">
        <v>46612668</v>
      </c>
      <c r="P2094" s="9" t="s">
        <v>45</v>
      </c>
      <c r="Q2094" s="9" t="s">
        <v>60</v>
      </c>
      <c r="R2094" s="9" t="s">
        <v>36</v>
      </c>
      <c r="S2094" s="9"/>
      <c r="T2094" s="9" t="s">
        <v>4351</v>
      </c>
      <c r="U2094" s="6" t="s">
        <v>178</v>
      </c>
      <c r="V2094" s="10">
        <v>0.30555555555555602</v>
      </c>
      <c r="W2094" s="10">
        <v>0.31388888888888899</v>
      </c>
      <c r="X2094" s="10">
        <v>0.30555555555555602</v>
      </c>
      <c r="Y2094" s="10">
        <v>0.31041666666666701</v>
      </c>
      <c r="Z2094" s="10"/>
      <c r="AA2094" s="10"/>
      <c r="AB2094" s="10"/>
      <c r="AC2094" s="6" t="s">
        <v>4352</v>
      </c>
      <c r="AD2094" s="21">
        <v>0</v>
      </c>
      <c r="AE2094" s="21">
        <v>0</v>
      </c>
      <c r="AF2094" s="4" t="s">
        <v>180</v>
      </c>
      <c r="AG2094" s="9" t="s">
        <v>41</v>
      </c>
      <c r="AH2094" s="26" t="s">
        <v>42</v>
      </c>
      <c r="AI2094" s="9"/>
      <c r="AJ2094" s="9"/>
    </row>
    <row r="2095" spans="1:36">
      <c r="A2095" s="32">
        <v>45977</v>
      </c>
      <c r="B2095" s="4" t="s">
        <v>163</v>
      </c>
      <c r="C2095" s="5" t="s">
        <v>164</v>
      </c>
      <c r="D2095" s="34" t="s">
        <v>4337</v>
      </c>
      <c r="E2095" s="6" t="s">
        <v>677</v>
      </c>
      <c r="F2095" s="4">
        <v>2</v>
      </c>
      <c r="G2095" s="6" t="s">
        <v>1029</v>
      </c>
      <c r="H2095" s="35"/>
      <c r="I2095" s="35"/>
      <c r="J2095" s="35" t="s">
        <v>7534</v>
      </c>
      <c r="K2095" s="35"/>
      <c r="L2095" s="35"/>
      <c r="M2095" s="35"/>
      <c r="N2095" s="39">
        <v>879938</v>
      </c>
      <c r="O2095" s="4">
        <v>46612674</v>
      </c>
      <c r="P2095" s="9" t="s">
        <v>35</v>
      </c>
      <c r="Q2095" s="9" t="s">
        <v>60</v>
      </c>
      <c r="R2095" s="9" t="s">
        <v>115</v>
      </c>
      <c r="S2095" s="9" t="s">
        <v>116</v>
      </c>
      <c r="T2095" s="9" t="s">
        <v>4353</v>
      </c>
      <c r="U2095" s="6" t="s">
        <v>151</v>
      </c>
      <c r="V2095" s="10">
        <v>0.30694444444444402</v>
      </c>
      <c r="W2095" s="10">
        <v>0.35555555555555601</v>
      </c>
      <c r="X2095" s="10">
        <v>0.30694444444444402</v>
      </c>
      <c r="Y2095" s="10">
        <v>0.31388888888888899</v>
      </c>
      <c r="Z2095" s="10">
        <v>0.31111111111111101</v>
      </c>
      <c r="AA2095" s="10"/>
      <c r="AB2095" s="10"/>
      <c r="AC2095" s="6" t="s">
        <v>4354</v>
      </c>
      <c r="AD2095" s="21">
        <v>0</v>
      </c>
      <c r="AE2095" s="21">
        <v>1</v>
      </c>
      <c r="AF2095" s="4" t="s">
        <v>465</v>
      </c>
      <c r="AG2095" s="9" t="s">
        <v>41</v>
      </c>
      <c r="AH2095" s="26" t="s">
        <v>67</v>
      </c>
      <c r="AI2095" s="9"/>
      <c r="AJ2095" s="9"/>
    </row>
    <row r="2096" spans="1:36">
      <c r="A2096" s="32">
        <v>45977</v>
      </c>
      <c r="B2096" s="4" t="s">
        <v>163</v>
      </c>
      <c r="C2096" s="5" t="s">
        <v>164</v>
      </c>
      <c r="D2096" s="34" t="s">
        <v>4337</v>
      </c>
      <c r="E2096" s="6" t="s">
        <v>648</v>
      </c>
      <c r="F2096" s="4">
        <v>2</v>
      </c>
      <c r="G2096" s="6" t="s">
        <v>671</v>
      </c>
      <c r="H2096" s="35"/>
      <c r="I2096" s="35"/>
      <c r="J2096" s="35"/>
      <c r="K2096" s="35"/>
      <c r="L2096" s="35" t="s">
        <v>6868</v>
      </c>
      <c r="M2096" s="35"/>
      <c r="N2096" s="39">
        <v>879931</v>
      </c>
      <c r="O2096" s="4">
        <v>46612513</v>
      </c>
      <c r="P2096" s="9" t="s">
        <v>54</v>
      </c>
      <c r="Q2096" s="9" t="s">
        <v>196</v>
      </c>
      <c r="R2096" s="9"/>
      <c r="S2096" s="9"/>
      <c r="T2096" s="9" t="s">
        <v>4313</v>
      </c>
      <c r="U2096" s="6" t="s">
        <v>64</v>
      </c>
      <c r="V2096" s="10">
        <v>0.26944444444444399</v>
      </c>
      <c r="W2096" s="10">
        <v>0.280555555555556</v>
      </c>
      <c r="X2096" s="10">
        <v>0.27361111111111103</v>
      </c>
      <c r="Y2096" s="10">
        <v>0.26944444444444399</v>
      </c>
      <c r="Z2096" s="10"/>
      <c r="AA2096" s="10"/>
      <c r="AB2096" s="10"/>
      <c r="AC2096" s="6" t="s">
        <v>4355</v>
      </c>
      <c r="AD2096" s="21">
        <v>0</v>
      </c>
      <c r="AE2096" s="21">
        <v>0</v>
      </c>
      <c r="AF2096" s="4" t="s">
        <v>107</v>
      </c>
      <c r="AG2096" s="9" t="s">
        <v>51</v>
      </c>
      <c r="AH2096" s="26" t="s">
        <v>42</v>
      </c>
      <c r="AI2096" s="9"/>
      <c r="AJ2096" s="9"/>
    </row>
    <row r="2097" spans="1:36">
      <c r="A2097" s="32">
        <v>45977</v>
      </c>
      <c r="B2097" s="4" t="s">
        <v>163</v>
      </c>
      <c r="C2097" s="5" t="s">
        <v>164</v>
      </c>
      <c r="D2097" s="34" t="s">
        <v>4337</v>
      </c>
      <c r="E2097" s="6" t="s">
        <v>648</v>
      </c>
      <c r="F2097" s="4">
        <v>2</v>
      </c>
      <c r="G2097" s="6" t="s">
        <v>3239</v>
      </c>
      <c r="H2097" s="35"/>
      <c r="I2097" s="35"/>
      <c r="J2097" s="35"/>
      <c r="K2097" s="35"/>
      <c r="L2097" s="35" t="s">
        <v>7531</v>
      </c>
      <c r="M2097" s="35"/>
      <c r="N2097" s="39">
        <v>879934</v>
      </c>
      <c r="O2097" s="4">
        <v>46612506</v>
      </c>
      <c r="P2097" s="9" t="s">
        <v>54</v>
      </c>
      <c r="Q2097" s="9" t="s">
        <v>60</v>
      </c>
      <c r="R2097" s="9" t="s">
        <v>36</v>
      </c>
      <c r="S2097" s="9"/>
      <c r="T2097" s="9" t="s">
        <v>4356</v>
      </c>
      <c r="U2097" s="6" t="s">
        <v>136</v>
      </c>
      <c r="V2097" s="10">
        <v>0.280555555555556</v>
      </c>
      <c r="W2097" s="10">
        <v>0.29861111111111099</v>
      </c>
      <c r="X2097" s="10">
        <v>0.280555555555556</v>
      </c>
      <c r="Y2097" s="10"/>
      <c r="Z2097" s="10">
        <v>0.280555555555556</v>
      </c>
      <c r="AA2097" s="10"/>
      <c r="AB2097" s="10"/>
      <c r="AC2097" s="6" t="s">
        <v>4357</v>
      </c>
      <c r="AD2097" s="21">
        <v>0</v>
      </c>
      <c r="AE2097" s="21">
        <v>0</v>
      </c>
      <c r="AF2097" s="4" t="s">
        <v>138</v>
      </c>
      <c r="AG2097" s="9" t="s">
        <v>41</v>
      </c>
      <c r="AH2097" s="26" t="s">
        <v>42</v>
      </c>
      <c r="AI2097" s="9"/>
      <c r="AJ2097" s="9"/>
    </row>
    <row r="2098" spans="1:36">
      <c r="A2098" s="32">
        <v>45977</v>
      </c>
      <c r="B2098" s="4" t="s">
        <v>163</v>
      </c>
      <c r="C2098" s="5" t="s">
        <v>164</v>
      </c>
      <c r="D2098" s="34" t="s">
        <v>4337</v>
      </c>
      <c r="E2098" s="6" t="s">
        <v>677</v>
      </c>
      <c r="F2098" s="4">
        <v>2</v>
      </c>
      <c r="G2098" s="6" t="s">
        <v>265</v>
      </c>
      <c r="H2098" s="35"/>
      <c r="I2098" s="35"/>
      <c r="J2098" s="35" t="s">
        <v>7534</v>
      </c>
      <c r="K2098" s="35"/>
      <c r="L2098" s="35"/>
      <c r="M2098" s="35"/>
      <c r="N2098" s="39">
        <v>879990</v>
      </c>
      <c r="O2098" s="4">
        <v>46612636</v>
      </c>
      <c r="P2098" s="9" t="s">
        <v>35</v>
      </c>
      <c r="Q2098" s="9" t="s">
        <v>60</v>
      </c>
      <c r="R2098" s="9" t="s">
        <v>61</v>
      </c>
      <c r="S2098" s="9" t="s">
        <v>628</v>
      </c>
      <c r="T2098" s="9" t="s">
        <v>4358</v>
      </c>
      <c r="U2098" s="6" t="s">
        <v>277</v>
      </c>
      <c r="V2098" s="10">
        <v>0.30625000000000002</v>
      </c>
      <c r="W2098" s="10">
        <v>0.37152777777777801</v>
      </c>
      <c r="X2098" s="10">
        <v>0.30625000000000002</v>
      </c>
      <c r="Y2098" s="10"/>
      <c r="Z2098" s="10"/>
      <c r="AA2098" s="10"/>
      <c r="AB2098" s="10"/>
      <c r="AC2098" s="6" t="s">
        <v>4359</v>
      </c>
      <c r="AD2098" s="21">
        <v>0</v>
      </c>
      <c r="AE2098" s="21">
        <v>1</v>
      </c>
      <c r="AF2098" s="4" t="s">
        <v>279</v>
      </c>
      <c r="AG2098" s="9" t="s">
        <v>41</v>
      </c>
      <c r="AH2098" s="26" t="s">
        <v>67</v>
      </c>
      <c r="AI2098" s="9"/>
      <c r="AJ2098" s="9"/>
    </row>
    <row r="2099" spans="1:36">
      <c r="A2099" s="32">
        <v>45977</v>
      </c>
      <c r="B2099" s="4" t="s">
        <v>163</v>
      </c>
      <c r="C2099" s="5" t="s">
        <v>164</v>
      </c>
      <c r="D2099" s="34" t="s">
        <v>4337</v>
      </c>
      <c r="E2099" s="6" t="s">
        <v>648</v>
      </c>
      <c r="F2099" s="4">
        <v>2</v>
      </c>
      <c r="G2099" s="6" t="s">
        <v>4360</v>
      </c>
      <c r="H2099" s="35"/>
      <c r="I2099" s="35"/>
      <c r="J2099" s="35"/>
      <c r="K2099" s="35"/>
      <c r="L2099" s="35" t="s">
        <v>6868</v>
      </c>
      <c r="M2099" s="35"/>
      <c r="N2099" s="39">
        <v>879951</v>
      </c>
      <c r="O2099" s="4">
        <v>46612778</v>
      </c>
      <c r="P2099" s="9" t="s">
        <v>54</v>
      </c>
      <c r="Q2099" s="9" t="s">
        <v>60</v>
      </c>
      <c r="R2099" s="9" t="s">
        <v>36</v>
      </c>
      <c r="S2099" s="9"/>
      <c r="T2099" s="9" t="s">
        <v>827</v>
      </c>
      <c r="U2099" s="6" t="s">
        <v>191</v>
      </c>
      <c r="V2099" s="10">
        <v>0.33124999999999999</v>
      </c>
      <c r="W2099" s="10">
        <v>0.35416666666666702</v>
      </c>
      <c r="X2099" s="10">
        <v>0.33124999999999999</v>
      </c>
      <c r="Y2099" s="10"/>
      <c r="Z2099" s="10">
        <v>0.33541666666666697</v>
      </c>
      <c r="AA2099" s="10"/>
      <c r="AB2099" s="10"/>
      <c r="AC2099" s="6" t="s">
        <v>4361</v>
      </c>
      <c r="AD2099" s="21">
        <v>0</v>
      </c>
      <c r="AE2099" s="21">
        <v>0</v>
      </c>
      <c r="AF2099" s="4" t="s">
        <v>193</v>
      </c>
      <c r="AG2099" s="9" t="s">
        <v>41</v>
      </c>
      <c r="AH2099" s="26" t="s">
        <v>42</v>
      </c>
      <c r="AI2099" s="9"/>
      <c r="AJ2099" s="9"/>
    </row>
    <row r="2100" spans="1:36">
      <c r="A2100" s="32">
        <v>45977</v>
      </c>
      <c r="B2100" s="4" t="s">
        <v>163</v>
      </c>
      <c r="C2100" s="5" t="s">
        <v>244</v>
      </c>
      <c r="D2100" s="34" t="s">
        <v>4337</v>
      </c>
      <c r="E2100" s="6" t="s">
        <v>648</v>
      </c>
      <c r="F2100" s="4">
        <v>2</v>
      </c>
      <c r="G2100" s="6" t="s">
        <v>643</v>
      </c>
      <c r="H2100" s="35"/>
      <c r="I2100" s="35"/>
      <c r="J2100" s="35" t="s">
        <v>1361</v>
      </c>
      <c r="K2100" s="35"/>
      <c r="L2100" s="35"/>
      <c r="M2100" s="35"/>
      <c r="N2100" s="39">
        <v>880053</v>
      </c>
      <c r="O2100" s="4">
        <v>46613034</v>
      </c>
      <c r="P2100" s="9" t="s">
        <v>68</v>
      </c>
      <c r="Q2100" s="9" t="s">
        <v>60</v>
      </c>
      <c r="R2100" s="9" t="s">
        <v>61</v>
      </c>
      <c r="S2100" s="9" t="s">
        <v>62</v>
      </c>
      <c r="T2100" s="9" t="s">
        <v>1861</v>
      </c>
      <c r="U2100" s="6" t="s">
        <v>87</v>
      </c>
      <c r="V2100" s="10">
        <v>0.38263888888888897</v>
      </c>
      <c r="W2100" s="10">
        <v>0.438194444444444</v>
      </c>
      <c r="X2100" s="10">
        <v>0.38263888888888897</v>
      </c>
      <c r="Y2100" s="10"/>
      <c r="Z2100" s="10"/>
      <c r="AA2100" s="10"/>
      <c r="AB2100" s="10"/>
      <c r="AC2100" s="6" t="s">
        <v>4362</v>
      </c>
      <c r="AD2100" s="21">
        <v>0</v>
      </c>
      <c r="AE2100" s="21">
        <v>1</v>
      </c>
      <c r="AF2100" s="4" t="s">
        <v>73</v>
      </c>
      <c r="AG2100" s="9" t="s">
        <v>280</v>
      </c>
      <c r="AH2100" s="26" t="s">
        <v>93</v>
      </c>
      <c r="AI2100" s="9"/>
      <c r="AJ2100" s="9"/>
    </row>
    <row r="2101" spans="1:36">
      <c r="A2101" s="32">
        <v>45977</v>
      </c>
      <c r="B2101" s="4" t="s">
        <v>163</v>
      </c>
      <c r="C2101" s="5" t="s">
        <v>244</v>
      </c>
      <c r="D2101" s="34" t="s">
        <v>4337</v>
      </c>
      <c r="E2101" s="6" t="s">
        <v>642</v>
      </c>
      <c r="F2101" s="4">
        <v>2</v>
      </c>
      <c r="G2101" s="6" t="s">
        <v>643</v>
      </c>
      <c r="H2101" s="35"/>
      <c r="I2101" s="35"/>
      <c r="J2101" s="35" t="s">
        <v>1361</v>
      </c>
      <c r="K2101" s="35"/>
      <c r="L2101" s="35"/>
      <c r="M2101" s="35"/>
      <c r="N2101" s="39">
        <v>880006</v>
      </c>
      <c r="O2101" s="4">
        <v>46613076</v>
      </c>
      <c r="P2101" s="9" t="s">
        <v>68</v>
      </c>
      <c r="Q2101" s="9" t="s">
        <v>60</v>
      </c>
      <c r="R2101" s="9" t="s">
        <v>77</v>
      </c>
      <c r="S2101" s="9"/>
      <c r="T2101" s="9" t="s">
        <v>2929</v>
      </c>
      <c r="U2101" s="6" t="s">
        <v>71</v>
      </c>
      <c r="V2101" s="10">
        <v>0.40416666666666701</v>
      </c>
      <c r="W2101" s="10">
        <v>0.421527777777778</v>
      </c>
      <c r="X2101" s="10">
        <v>0.40416666666666701</v>
      </c>
      <c r="Y2101" s="10"/>
      <c r="Z2101" s="10"/>
      <c r="AA2101" s="10"/>
      <c r="AB2101" s="10"/>
      <c r="AC2101" s="6" t="s">
        <v>4363</v>
      </c>
      <c r="AD2101" s="21">
        <v>0</v>
      </c>
      <c r="AE2101" s="21">
        <v>0</v>
      </c>
      <c r="AF2101" s="4" t="s">
        <v>148</v>
      </c>
      <c r="AG2101" s="9" t="s">
        <v>41</v>
      </c>
      <c r="AH2101" s="26" t="s">
        <v>42</v>
      </c>
      <c r="AI2101" s="9"/>
      <c r="AJ2101" s="9"/>
    </row>
    <row r="2102" spans="1:36">
      <c r="A2102" s="32">
        <v>45977</v>
      </c>
      <c r="B2102" s="4" t="s">
        <v>163</v>
      </c>
      <c r="C2102" s="5" t="s">
        <v>244</v>
      </c>
      <c r="D2102" s="34" t="s">
        <v>4337</v>
      </c>
      <c r="E2102" s="6" t="s">
        <v>662</v>
      </c>
      <c r="F2102" s="4">
        <v>2</v>
      </c>
      <c r="G2102" s="6" t="s">
        <v>2183</v>
      </c>
      <c r="H2102" s="35"/>
      <c r="I2102" s="35"/>
      <c r="J2102" s="35" t="s">
        <v>6869</v>
      </c>
      <c r="K2102" s="35"/>
      <c r="L2102" s="35"/>
      <c r="M2102" s="35"/>
      <c r="N2102" s="39">
        <v>879992</v>
      </c>
      <c r="O2102" s="4">
        <v>46613212</v>
      </c>
      <c r="P2102" s="9" t="s">
        <v>45</v>
      </c>
      <c r="Q2102" s="9" t="s">
        <v>172</v>
      </c>
      <c r="R2102" s="9"/>
      <c r="S2102" s="9"/>
      <c r="T2102" s="9" t="s">
        <v>4364</v>
      </c>
      <c r="U2102" s="6" t="s">
        <v>160</v>
      </c>
      <c r="V2102" s="10">
        <v>0.41041666666666698</v>
      </c>
      <c r="W2102" s="10">
        <v>0.42499999999999999</v>
      </c>
      <c r="X2102" s="10">
        <v>0.41180555555555598</v>
      </c>
      <c r="Y2102" s="10"/>
      <c r="Z2102" s="10"/>
      <c r="AA2102" s="10"/>
      <c r="AB2102" s="10"/>
      <c r="AC2102" s="6" t="s">
        <v>4365</v>
      </c>
      <c r="AD2102" s="21">
        <v>0</v>
      </c>
      <c r="AE2102" s="21">
        <v>0</v>
      </c>
      <c r="AF2102" s="4" t="s">
        <v>162</v>
      </c>
      <c r="AG2102" s="9" t="s">
        <v>41</v>
      </c>
      <c r="AH2102" s="26" t="s">
        <v>42</v>
      </c>
      <c r="AI2102" s="9"/>
      <c r="AJ2102" s="9"/>
    </row>
    <row r="2103" spans="1:36">
      <c r="A2103" s="32">
        <v>45977</v>
      </c>
      <c r="B2103" s="4" t="s">
        <v>163</v>
      </c>
      <c r="C2103" s="5" t="s">
        <v>244</v>
      </c>
      <c r="D2103" s="34" t="s">
        <v>4337</v>
      </c>
      <c r="E2103" s="6" t="s">
        <v>648</v>
      </c>
      <c r="F2103" s="4">
        <v>2</v>
      </c>
      <c r="G2103" s="6" t="s">
        <v>4366</v>
      </c>
      <c r="H2103" s="35"/>
      <c r="I2103" s="35"/>
      <c r="J2103" s="35"/>
      <c r="K2103" s="35"/>
      <c r="L2103" s="35" t="s">
        <v>6915</v>
      </c>
      <c r="M2103" s="35"/>
      <c r="N2103" s="39">
        <v>879980</v>
      </c>
      <c r="O2103" s="4">
        <v>46612982</v>
      </c>
      <c r="P2103" s="9" t="s">
        <v>54</v>
      </c>
      <c r="Q2103" s="9" t="s">
        <v>60</v>
      </c>
      <c r="R2103" s="9" t="s">
        <v>949</v>
      </c>
      <c r="S2103" s="9" t="s">
        <v>1007</v>
      </c>
      <c r="T2103" s="9" t="s">
        <v>4367</v>
      </c>
      <c r="U2103" s="6" t="s">
        <v>509</v>
      </c>
      <c r="V2103" s="10">
        <v>0.37986111111111098</v>
      </c>
      <c r="W2103" s="10">
        <v>0.41041666666666698</v>
      </c>
      <c r="X2103" s="10">
        <v>0.37986111111111098</v>
      </c>
      <c r="Y2103" s="10"/>
      <c r="Z2103" s="10"/>
      <c r="AA2103" s="10"/>
      <c r="AB2103" s="10"/>
      <c r="AC2103" s="6" t="s">
        <v>4368</v>
      </c>
      <c r="AD2103" s="21">
        <v>1</v>
      </c>
      <c r="AE2103" s="21">
        <v>0</v>
      </c>
      <c r="AF2103" s="4" t="s">
        <v>511</v>
      </c>
      <c r="AG2103" s="9" t="s">
        <v>41</v>
      </c>
      <c r="AH2103" s="26" t="s">
        <v>67</v>
      </c>
      <c r="AI2103" s="9"/>
      <c r="AJ2103" s="9"/>
    </row>
    <row r="2104" spans="1:36">
      <c r="A2104" s="32">
        <v>45977</v>
      </c>
      <c r="B2104" s="4" t="s">
        <v>163</v>
      </c>
      <c r="C2104" s="5" t="s">
        <v>244</v>
      </c>
      <c r="D2104" s="34" t="s">
        <v>4337</v>
      </c>
      <c r="E2104" s="6" t="s">
        <v>648</v>
      </c>
      <c r="F2104" s="4">
        <v>2</v>
      </c>
      <c r="G2104" s="6" t="s">
        <v>655</v>
      </c>
      <c r="H2104" s="35"/>
      <c r="I2104" s="35"/>
      <c r="J2104" s="35"/>
      <c r="K2104" s="35"/>
      <c r="L2104" s="35" t="s">
        <v>6915</v>
      </c>
      <c r="M2104" s="35"/>
      <c r="N2104" s="39">
        <v>879986</v>
      </c>
      <c r="O2104" s="4">
        <v>46613205</v>
      </c>
      <c r="P2104" s="9" t="s">
        <v>54</v>
      </c>
      <c r="Q2104" s="9" t="s">
        <v>84</v>
      </c>
      <c r="R2104" s="9"/>
      <c r="S2104" s="9"/>
      <c r="T2104" s="9" t="s">
        <v>4369</v>
      </c>
      <c r="U2104" s="6" t="s">
        <v>96</v>
      </c>
      <c r="V2104" s="10">
        <v>0.41111111111111098</v>
      </c>
      <c r="W2104" s="10">
        <v>0.42499999999999999</v>
      </c>
      <c r="X2104" s="10">
        <v>0.41249999999999998</v>
      </c>
      <c r="Y2104" s="10"/>
      <c r="Z2104" s="10"/>
      <c r="AA2104" s="10"/>
      <c r="AB2104" s="10"/>
      <c r="AC2104" s="6" t="s">
        <v>4370</v>
      </c>
      <c r="AD2104" s="21">
        <v>0</v>
      </c>
      <c r="AE2104" s="21">
        <v>0</v>
      </c>
      <c r="AF2104" s="4" t="s">
        <v>457</v>
      </c>
      <c r="AG2104" s="9" t="s">
        <v>41</v>
      </c>
      <c r="AH2104" s="26" t="s">
        <v>42</v>
      </c>
      <c r="AI2104" s="9"/>
      <c r="AJ2104" s="9"/>
    </row>
    <row r="2105" spans="1:36">
      <c r="A2105" s="32">
        <v>45977</v>
      </c>
      <c r="B2105" s="4" t="s">
        <v>163</v>
      </c>
      <c r="C2105" s="5" t="s">
        <v>244</v>
      </c>
      <c r="D2105" s="34" t="s">
        <v>4337</v>
      </c>
      <c r="E2105" s="6" t="s">
        <v>648</v>
      </c>
      <c r="F2105" s="4">
        <v>2</v>
      </c>
      <c r="G2105" s="6" t="s">
        <v>2691</v>
      </c>
      <c r="H2105" s="35"/>
      <c r="I2105" s="35"/>
      <c r="J2105" s="35"/>
      <c r="K2105" s="35"/>
      <c r="L2105" s="35" t="s">
        <v>6868</v>
      </c>
      <c r="M2105" s="35"/>
      <c r="N2105" s="39">
        <v>880072</v>
      </c>
      <c r="O2105" s="4">
        <v>46613122</v>
      </c>
      <c r="P2105" s="9" t="s">
        <v>54</v>
      </c>
      <c r="Q2105" s="9" t="s">
        <v>60</v>
      </c>
      <c r="R2105" s="9" t="s">
        <v>158</v>
      </c>
      <c r="S2105" s="9" t="s">
        <v>573</v>
      </c>
      <c r="T2105" s="9" t="s">
        <v>1437</v>
      </c>
      <c r="U2105" s="6" t="s">
        <v>64</v>
      </c>
      <c r="V2105" s="10">
        <v>0.39861111111111103</v>
      </c>
      <c r="W2105" s="10">
        <v>0.50347222222222199</v>
      </c>
      <c r="X2105" s="10">
        <v>0.422916666666667</v>
      </c>
      <c r="Y2105" s="10"/>
      <c r="Z2105" s="10"/>
      <c r="AA2105" s="10"/>
      <c r="AB2105" s="10"/>
      <c r="AC2105" s="6" t="s">
        <v>4371</v>
      </c>
      <c r="AD2105" s="21">
        <v>1</v>
      </c>
      <c r="AE2105" s="21">
        <v>0</v>
      </c>
      <c r="AF2105" s="4" t="s">
        <v>153</v>
      </c>
      <c r="AG2105" s="9" t="s">
        <v>41</v>
      </c>
      <c r="AH2105" s="26" t="s">
        <v>67</v>
      </c>
      <c r="AI2105" s="9"/>
      <c r="AJ2105" s="9"/>
    </row>
    <row r="2106" spans="1:36">
      <c r="A2106" s="32">
        <v>45977</v>
      </c>
      <c r="B2106" s="4" t="s">
        <v>163</v>
      </c>
      <c r="C2106" s="5" t="s">
        <v>244</v>
      </c>
      <c r="D2106" s="34" t="s">
        <v>4337</v>
      </c>
      <c r="E2106" s="6" t="s">
        <v>662</v>
      </c>
      <c r="F2106" s="4">
        <v>2</v>
      </c>
      <c r="G2106" s="6" t="s">
        <v>715</v>
      </c>
      <c r="H2106" s="35"/>
      <c r="I2106" s="35"/>
      <c r="J2106" s="35" t="s">
        <v>6869</v>
      </c>
      <c r="K2106" s="35"/>
      <c r="L2106" s="35"/>
      <c r="M2106" s="35"/>
      <c r="N2106" s="39">
        <v>880018</v>
      </c>
      <c r="O2106" s="4">
        <v>46613247</v>
      </c>
      <c r="P2106" s="9" t="s">
        <v>45</v>
      </c>
      <c r="Q2106" s="9" t="s">
        <v>36</v>
      </c>
      <c r="R2106" s="9"/>
      <c r="S2106" s="9"/>
      <c r="T2106" s="9" t="s">
        <v>4372</v>
      </c>
      <c r="U2106" s="6" t="s">
        <v>807</v>
      </c>
      <c r="V2106" s="10">
        <v>0.41388888888888897</v>
      </c>
      <c r="W2106" s="10">
        <v>0.42569444444444399</v>
      </c>
      <c r="X2106" s="10">
        <v>0.422916666666667</v>
      </c>
      <c r="Y2106" s="10"/>
      <c r="Z2106" s="10"/>
      <c r="AA2106" s="10"/>
      <c r="AB2106" s="10"/>
      <c r="AC2106" s="6" t="s">
        <v>4373</v>
      </c>
      <c r="AD2106" s="21">
        <v>0</v>
      </c>
      <c r="AE2106" s="21">
        <v>0</v>
      </c>
      <c r="AF2106" s="4" t="s">
        <v>450</v>
      </c>
      <c r="AG2106" s="9" t="s">
        <v>41</v>
      </c>
      <c r="AH2106" s="26" t="s">
        <v>42</v>
      </c>
      <c r="AI2106" s="9"/>
      <c r="AJ2106" s="9"/>
    </row>
    <row r="2107" spans="1:36">
      <c r="A2107" s="32">
        <v>45977</v>
      </c>
      <c r="B2107" s="4" t="s">
        <v>163</v>
      </c>
      <c r="C2107" s="5" t="s">
        <v>244</v>
      </c>
      <c r="D2107" s="34" t="s">
        <v>4337</v>
      </c>
      <c r="E2107" s="6" t="s">
        <v>648</v>
      </c>
      <c r="F2107" s="4">
        <v>2</v>
      </c>
      <c r="G2107" s="6" t="s">
        <v>3239</v>
      </c>
      <c r="H2107" s="35"/>
      <c r="I2107" s="35"/>
      <c r="J2107" s="35"/>
      <c r="K2107" s="35"/>
      <c r="L2107" s="35" t="s">
        <v>7531</v>
      </c>
      <c r="M2107" s="35"/>
      <c r="N2107" s="39">
        <v>880117</v>
      </c>
      <c r="O2107" s="4">
        <v>46613086</v>
      </c>
      <c r="P2107" s="9" t="s">
        <v>54</v>
      </c>
      <c r="Q2107" s="9" t="s">
        <v>60</v>
      </c>
      <c r="R2107" s="9" t="s">
        <v>310</v>
      </c>
      <c r="S2107" s="9"/>
      <c r="T2107" s="9" t="s">
        <v>2791</v>
      </c>
      <c r="U2107" s="6" t="s">
        <v>96</v>
      </c>
      <c r="V2107" s="10">
        <v>0.41388888888888897</v>
      </c>
      <c r="W2107" s="10">
        <v>0.51180555555555596</v>
      </c>
      <c r="X2107" s="10">
        <v>0.41388888888888897</v>
      </c>
      <c r="Y2107" s="10"/>
      <c r="Z2107" s="10"/>
      <c r="AA2107" s="10"/>
      <c r="AB2107" s="10"/>
      <c r="AC2107" s="6" t="s">
        <v>4374</v>
      </c>
      <c r="AD2107" s="21">
        <v>0</v>
      </c>
      <c r="AE2107" s="21">
        <v>0</v>
      </c>
      <c r="AF2107" s="4" t="s">
        <v>98</v>
      </c>
      <c r="AG2107" s="9" t="s">
        <v>41</v>
      </c>
      <c r="AH2107" s="26" t="s">
        <v>42</v>
      </c>
      <c r="AI2107" s="9"/>
      <c r="AJ2107" s="9"/>
    </row>
    <row r="2108" spans="1:36">
      <c r="A2108" s="32">
        <v>45977</v>
      </c>
      <c r="B2108" s="4" t="s">
        <v>163</v>
      </c>
      <c r="C2108" s="5" t="s">
        <v>293</v>
      </c>
      <c r="D2108" s="34" t="s">
        <v>4337</v>
      </c>
      <c r="E2108" s="6" t="s">
        <v>651</v>
      </c>
      <c r="F2108" s="4">
        <v>2</v>
      </c>
      <c r="G2108" s="6" t="s">
        <v>674</v>
      </c>
      <c r="H2108" s="35"/>
      <c r="I2108" s="35"/>
      <c r="J2108" s="35"/>
      <c r="K2108" s="35"/>
      <c r="L2108" s="35" t="s">
        <v>6868</v>
      </c>
      <c r="M2108" s="35"/>
      <c r="N2108" s="39">
        <v>880038</v>
      </c>
      <c r="O2108" s="4">
        <v>46613363</v>
      </c>
      <c r="P2108" s="9" t="s">
        <v>54</v>
      </c>
      <c r="Q2108" s="9" t="s">
        <v>60</v>
      </c>
      <c r="R2108" s="9" t="s">
        <v>158</v>
      </c>
      <c r="S2108" s="9"/>
      <c r="T2108" s="9" t="s">
        <v>3964</v>
      </c>
      <c r="U2108" s="6" t="s">
        <v>287</v>
      </c>
      <c r="V2108" s="10">
        <v>0.43472222222222201</v>
      </c>
      <c r="W2108" s="10">
        <v>0.44652777777777802</v>
      </c>
      <c r="X2108" s="10">
        <v>0.43472222222222201</v>
      </c>
      <c r="Y2108" s="10"/>
      <c r="Z2108" s="10"/>
      <c r="AA2108" s="10"/>
      <c r="AB2108" s="10"/>
      <c r="AC2108" s="6" t="s">
        <v>4375</v>
      </c>
      <c r="AD2108" s="21">
        <v>0</v>
      </c>
      <c r="AE2108" s="21">
        <v>0</v>
      </c>
      <c r="AF2108" s="4" t="s">
        <v>261</v>
      </c>
      <c r="AG2108" s="9" t="s">
        <v>41</v>
      </c>
      <c r="AH2108" s="26" t="s">
        <v>42</v>
      </c>
      <c r="AI2108" s="9"/>
      <c r="AJ2108" s="9"/>
    </row>
    <row r="2109" spans="1:36">
      <c r="A2109" s="32">
        <v>45977</v>
      </c>
      <c r="B2109" s="4" t="s">
        <v>163</v>
      </c>
      <c r="C2109" s="5" t="s">
        <v>293</v>
      </c>
      <c r="D2109" s="34" t="s">
        <v>4337</v>
      </c>
      <c r="E2109" s="6" t="s">
        <v>651</v>
      </c>
      <c r="F2109" s="4">
        <v>2</v>
      </c>
      <c r="G2109" s="6" t="s">
        <v>1042</v>
      </c>
      <c r="H2109" s="35"/>
      <c r="I2109" s="35"/>
      <c r="J2109" s="35"/>
      <c r="K2109" s="35"/>
      <c r="L2109" s="35" t="s">
        <v>6915</v>
      </c>
      <c r="M2109" s="35"/>
      <c r="N2109" s="39">
        <v>880085</v>
      </c>
      <c r="O2109" s="4">
        <v>46613423</v>
      </c>
      <c r="P2109" s="9" t="s">
        <v>54</v>
      </c>
      <c r="Q2109" s="9" t="s">
        <v>60</v>
      </c>
      <c r="R2109" s="9" t="s">
        <v>61</v>
      </c>
      <c r="S2109" s="9" t="s">
        <v>62</v>
      </c>
      <c r="T2109" s="9" t="s">
        <v>2907</v>
      </c>
      <c r="U2109" s="6" t="s">
        <v>249</v>
      </c>
      <c r="V2109" s="10">
        <v>0.44930555555555601</v>
      </c>
      <c r="W2109" s="10">
        <v>0.45486111111111099</v>
      </c>
      <c r="X2109" s="10">
        <v>0.44930555555555601</v>
      </c>
      <c r="Y2109" s="10"/>
      <c r="Z2109" s="10"/>
      <c r="AA2109" s="10"/>
      <c r="AB2109" s="10"/>
      <c r="AC2109" s="6" t="s">
        <v>4376</v>
      </c>
      <c r="AD2109" s="21">
        <v>0</v>
      </c>
      <c r="AE2109" s="21">
        <v>1</v>
      </c>
      <c r="AF2109" s="4" t="s">
        <v>640</v>
      </c>
      <c r="AG2109" s="9" t="s">
        <v>41</v>
      </c>
      <c r="AH2109" s="26" t="s">
        <v>67</v>
      </c>
      <c r="AI2109" s="9"/>
      <c r="AJ2109" s="9"/>
    </row>
    <row r="2110" spans="1:36">
      <c r="A2110" s="32">
        <v>45977</v>
      </c>
      <c r="B2110" s="4" t="s">
        <v>163</v>
      </c>
      <c r="C2110" s="5" t="s">
        <v>293</v>
      </c>
      <c r="D2110" s="34" t="s">
        <v>4337</v>
      </c>
      <c r="E2110" s="6" t="s">
        <v>677</v>
      </c>
      <c r="F2110" s="4">
        <v>2</v>
      </c>
      <c r="G2110" s="6" t="s">
        <v>678</v>
      </c>
      <c r="H2110" s="35"/>
      <c r="I2110" s="35"/>
      <c r="J2110" s="35" t="s">
        <v>7534</v>
      </c>
      <c r="K2110" s="35"/>
      <c r="L2110" s="35"/>
      <c r="M2110" s="35"/>
      <c r="N2110" s="39">
        <v>880142</v>
      </c>
      <c r="O2110" s="4">
        <v>46613500</v>
      </c>
      <c r="P2110" s="9" t="s">
        <v>35</v>
      </c>
      <c r="Q2110" s="9" t="s">
        <v>172</v>
      </c>
      <c r="R2110" s="9"/>
      <c r="S2110" s="9"/>
      <c r="T2110" s="9" t="s">
        <v>4377</v>
      </c>
      <c r="U2110" s="6" t="s">
        <v>277</v>
      </c>
      <c r="V2110" s="10">
        <v>0.44652777777777802</v>
      </c>
      <c r="W2110" s="10">
        <v>0.45486111111111099</v>
      </c>
      <c r="X2110" s="10">
        <v>0.45486111111111099</v>
      </c>
      <c r="Y2110" s="10"/>
      <c r="Z2110" s="10"/>
      <c r="AA2110" s="10"/>
      <c r="AB2110" s="10"/>
      <c r="AC2110" s="6" t="s">
        <v>4378</v>
      </c>
      <c r="AD2110" s="21">
        <v>0</v>
      </c>
      <c r="AE2110" s="21">
        <v>0</v>
      </c>
      <c r="AF2110" s="4" t="s">
        <v>279</v>
      </c>
      <c r="AG2110" s="9" t="s">
        <v>41</v>
      </c>
      <c r="AH2110" s="26" t="s">
        <v>42</v>
      </c>
      <c r="AI2110" s="9"/>
      <c r="AJ2110" s="9"/>
    </row>
    <row r="2111" spans="1:36">
      <c r="A2111" s="32">
        <v>45977</v>
      </c>
      <c r="B2111" s="4" t="s">
        <v>163</v>
      </c>
      <c r="C2111" s="5" t="s">
        <v>244</v>
      </c>
      <c r="D2111" s="34" t="s">
        <v>4337</v>
      </c>
      <c r="E2111" s="6" t="s">
        <v>677</v>
      </c>
      <c r="F2111" s="4">
        <v>2</v>
      </c>
      <c r="G2111" s="6" t="s">
        <v>1965</v>
      </c>
      <c r="H2111" s="35"/>
      <c r="I2111" s="35"/>
      <c r="J2111" s="35" t="s">
        <v>7534</v>
      </c>
      <c r="K2111" s="35"/>
      <c r="L2111" s="35"/>
      <c r="M2111" s="35"/>
      <c r="N2111" s="39">
        <v>880144</v>
      </c>
      <c r="O2111" s="4">
        <v>46613249</v>
      </c>
      <c r="P2111" s="9" t="s">
        <v>35</v>
      </c>
      <c r="Q2111" s="9" t="s">
        <v>172</v>
      </c>
      <c r="R2111" s="9"/>
      <c r="S2111" s="9"/>
      <c r="T2111" s="9" t="s">
        <v>406</v>
      </c>
      <c r="U2111" s="6" t="s">
        <v>277</v>
      </c>
      <c r="V2111" s="10">
        <v>0.41180555555555598</v>
      </c>
      <c r="W2111" s="10">
        <v>0.41319444444444398</v>
      </c>
      <c r="X2111" s="10">
        <v>0.41249999999999998</v>
      </c>
      <c r="Y2111" s="10"/>
      <c r="Z2111" s="10"/>
      <c r="AA2111" s="10"/>
      <c r="AB2111" s="10"/>
      <c r="AC2111" s="6" t="s">
        <v>4379</v>
      </c>
      <c r="AD2111" s="21">
        <v>0</v>
      </c>
      <c r="AE2111" s="21">
        <v>0</v>
      </c>
      <c r="AF2111" s="4" t="s">
        <v>279</v>
      </c>
      <c r="AG2111" s="9" t="s">
        <v>51</v>
      </c>
      <c r="AH2111" s="26" t="s">
        <v>42</v>
      </c>
      <c r="AI2111" s="9"/>
      <c r="AJ2111" s="9"/>
    </row>
    <row r="2112" spans="1:36">
      <c r="A2112" s="32">
        <v>45977</v>
      </c>
      <c r="B2112" s="4" t="s">
        <v>163</v>
      </c>
      <c r="C2112" s="5" t="s">
        <v>293</v>
      </c>
      <c r="D2112" s="34" t="s">
        <v>4337</v>
      </c>
      <c r="E2112" s="6" t="s">
        <v>651</v>
      </c>
      <c r="F2112" s="4">
        <v>2</v>
      </c>
      <c r="G2112" s="6" t="s">
        <v>674</v>
      </c>
      <c r="H2112" s="35"/>
      <c r="I2112" s="35"/>
      <c r="J2112" s="35"/>
      <c r="K2112" s="35"/>
      <c r="L2112" s="35" t="s">
        <v>6915</v>
      </c>
      <c r="M2112" s="35"/>
      <c r="N2112" s="39">
        <v>880114</v>
      </c>
      <c r="O2112" s="4">
        <v>46613691</v>
      </c>
      <c r="P2112" s="9" t="s">
        <v>54</v>
      </c>
      <c r="Q2112" s="9" t="s">
        <v>60</v>
      </c>
      <c r="R2112" s="9" t="s">
        <v>1917</v>
      </c>
      <c r="S2112" s="9"/>
      <c r="T2112" s="9" t="s">
        <v>4380</v>
      </c>
      <c r="U2112" s="6" t="s">
        <v>1846</v>
      </c>
      <c r="V2112" s="10">
        <v>0.483333333333333</v>
      </c>
      <c r="W2112" s="10">
        <v>0.48611111111111099</v>
      </c>
      <c r="X2112" s="10">
        <v>0.483333333333333</v>
      </c>
      <c r="Y2112" s="10"/>
      <c r="Z2112" s="10"/>
      <c r="AA2112" s="10"/>
      <c r="AB2112" s="10"/>
      <c r="AC2112" s="6" t="s">
        <v>4381</v>
      </c>
      <c r="AD2112" s="21">
        <v>0</v>
      </c>
      <c r="AE2112" s="21">
        <v>0</v>
      </c>
      <c r="AF2112" s="4" t="s">
        <v>187</v>
      </c>
      <c r="AG2112" s="9" t="s">
        <v>41</v>
      </c>
      <c r="AH2112" s="26" t="s">
        <v>42</v>
      </c>
      <c r="AI2112" s="9"/>
      <c r="AJ2112" s="9"/>
    </row>
    <row r="2113" spans="1:36">
      <c r="A2113" s="32">
        <v>45977</v>
      </c>
      <c r="B2113" s="4" t="s">
        <v>163</v>
      </c>
      <c r="C2113" s="5" t="s">
        <v>322</v>
      </c>
      <c r="D2113" s="34" t="s">
        <v>4337</v>
      </c>
      <c r="E2113" s="6" t="s">
        <v>662</v>
      </c>
      <c r="F2113" s="4">
        <v>2</v>
      </c>
      <c r="G2113" s="6" t="s">
        <v>2183</v>
      </c>
      <c r="H2113" s="35"/>
      <c r="I2113" s="35"/>
      <c r="J2113" s="35" t="s">
        <v>6869</v>
      </c>
      <c r="K2113" s="35"/>
      <c r="L2113" s="35"/>
      <c r="M2113" s="35"/>
      <c r="N2113" s="39">
        <v>880288</v>
      </c>
      <c r="O2113" s="4">
        <v>46614099</v>
      </c>
      <c r="P2113" s="9" t="s">
        <v>45</v>
      </c>
      <c r="Q2113" s="9" t="s">
        <v>60</v>
      </c>
      <c r="R2113" s="9" t="s">
        <v>61</v>
      </c>
      <c r="S2113" s="9" t="s">
        <v>62</v>
      </c>
      <c r="T2113" s="9" t="s">
        <v>4382</v>
      </c>
      <c r="U2113" s="6" t="s">
        <v>871</v>
      </c>
      <c r="V2113" s="10">
        <v>0.51805555555555605</v>
      </c>
      <c r="W2113" s="10">
        <v>0.51666666666666705</v>
      </c>
      <c r="X2113" s="10">
        <v>0.51805555555555605</v>
      </c>
      <c r="Y2113" s="10"/>
      <c r="Z2113" s="10"/>
      <c r="AA2113" s="10"/>
      <c r="AB2113" s="10"/>
      <c r="AC2113" s="6" t="s">
        <v>4383</v>
      </c>
      <c r="AD2113" s="21">
        <v>0</v>
      </c>
      <c r="AE2113" s="21">
        <v>1</v>
      </c>
      <c r="AF2113" s="4" t="s">
        <v>450</v>
      </c>
      <c r="AG2113" s="9" t="s">
        <v>280</v>
      </c>
      <c r="AH2113" s="26" t="s">
        <v>67</v>
      </c>
      <c r="AI2113" s="9"/>
      <c r="AJ2113" s="9"/>
    </row>
    <row r="2114" spans="1:36">
      <c r="A2114" s="32">
        <v>45977</v>
      </c>
      <c r="B2114" s="4" t="s">
        <v>163</v>
      </c>
      <c r="C2114" s="5" t="s">
        <v>322</v>
      </c>
      <c r="D2114" s="34" t="s">
        <v>4337</v>
      </c>
      <c r="E2114" s="6" t="s">
        <v>677</v>
      </c>
      <c r="F2114" s="4">
        <v>2</v>
      </c>
      <c r="G2114" s="6" t="s">
        <v>1965</v>
      </c>
      <c r="H2114" s="35"/>
      <c r="I2114" s="35"/>
      <c r="J2114" s="35" t="s">
        <v>7534</v>
      </c>
      <c r="K2114" s="35"/>
      <c r="L2114" s="35"/>
      <c r="M2114" s="35"/>
      <c r="N2114" s="39">
        <v>880146</v>
      </c>
      <c r="O2114" s="4">
        <v>46614015</v>
      </c>
      <c r="P2114" s="9" t="s">
        <v>35</v>
      </c>
      <c r="Q2114" s="9" t="s">
        <v>60</v>
      </c>
      <c r="R2114" s="9" t="s">
        <v>122</v>
      </c>
      <c r="S2114" s="9"/>
      <c r="T2114" s="9" t="s">
        <v>1778</v>
      </c>
      <c r="U2114" s="6" t="s">
        <v>151</v>
      </c>
      <c r="V2114" s="10">
        <v>0.51875000000000004</v>
      </c>
      <c r="W2114" s="10">
        <v>0.52708333333333302</v>
      </c>
      <c r="X2114" s="10">
        <v>0.51875000000000004</v>
      </c>
      <c r="Y2114" s="10">
        <v>0.52291666666666703</v>
      </c>
      <c r="Z2114" s="10"/>
      <c r="AA2114" s="10"/>
      <c r="AB2114" s="10"/>
      <c r="AC2114" s="6" t="s">
        <v>4384</v>
      </c>
      <c r="AD2114" s="21">
        <v>0</v>
      </c>
      <c r="AE2114" s="21">
        <v>0</v>
      </c>
      <c r="AF2114" s="4" t="s">
        <v>170</v>
      </c>
      <c r="AG2114" s="9" t="s">
        <v>41</v>
      </c>
      <c r="AH2114" s="26" t="s">
        <v>42</v>
      </c>
      <c r="AI2114" s="9"/>
      <c r="AJ2114" s="9"/>
    </row>
    <row r="2115" spans="1:36">
      <c r="A2115" s="32">
        <v>45977</v>
      </c>
      <c r="B2115" s="4" t="s">
        <v>163</v>
      </c>
      <c r="C2115" s="5" t="s">
        <v>293</v>
      </c>
      <c r="D2115" s="34" t="s">
        <v>4337</v>
      </c>
      <c r="E2115" s="6" t="s">
        <v>662</v>
      </c>
      <c r="F2115" s="4">
        <v>2</v>
      </c>
      <c r="G2115" s="6" t="s">
        <v>715</v>
      </c>
      <c r="H2115" s="35"/>
      <c r="I2115" s="35"/>
      <c r="J2115" s="35" t="s">
        <v>6869</v>
      </c>
      <c r="K2115" s="35"/>
      <c r="L2115" s="35"/>
      <c r="M2115" s="35"/>
      <c r="N2115" s="39">
        <v>880111</v>
      </c>
      <c r="O2115" s="4">
        <v>46613605</v>
      </c>
      <c r="P2115" s="9" t="s">
        <v>45</v>
      </c>
      <c r="Q2115" s="9" t="s">
        <v>36</v>
      </c>
      <c r="R2115" s="9"/>
      <c r="S2115" s="9"/>
      <c r="T2115" s="9" t="s">
        <v>2076</v>
      </c>
      <c r="U2115" s="6" t="s">
        <v>160</v>
      </c>
      <c r="V2115" s="10">
        <v>0.46527777777777801</v>
      </c>
      <c r="W2115" s="10">
        <v>0.51736111111111105</v>
      </c>
      <c r="X2115" s="10">
        <v>0.46527777777777801</v>
      </c>
      <c r="Y2115" s="10"/>
      <c r="Z2115" s="10"/>
      <c r="AA2115" s="10"/>
      <c r="AB2115" s="10"/>
      <c r="AC2115" s="6" t="s">
        <v>4385</v>
      </c>
      <c r="AD2115" s="21">
        <v>0</v>
      </c>
      <c r="AE2115" s="21">
        <v>0</v>
      </c>
      <c r="AF2115" s="4" t="s">
        <v>162</v>
      </c>
      <c r="AG2115" s="9" t="s">
        <v>41</v>
      </c>
      <c r="AH2115" s="26" t="s">
        <v>42</v>
      </c>
      <c r="AI2115" s="9"/>
      <c r="AJ2115" s="9"/>
    </row>
    <row r="2116" spans="1:36">
      <c r="A2116" s="32">
        <v>45977</v>
      </c>
      <c r="B2116" s="4" t="s">
        <v>163</v>
      </c>
      <c r="C2116" s="5" t="s">
        <v>322</v>
      </c>
      <c r="D2116" s="34" t="s">
        <v>4337</v>
      </c>
      <c r="E2116" s="6" t="s">
        <v>642</v>
      </c>
      <c r="F2116" s="4">
        <v>2</v>
      </c>
      <c r="G2116" s="6" t="s">
        <v>643</v>
      </c>
      <c r="H2116" s="35"/>
      <c r="I2116" s="35"/>
      <c r="J2116" s="35" t="s">
        <v>1361</v>
      </c>
      <c r="K2116" s="35"/>
      <c r="L2116" s="35"/>
      <c r="M2116" s="35"/>
      <c r="N2116" s="39">
        <v>880178</v>
      </c>
      <c r="O2116" s="4">
        <v>46614310</v>
      </c>
      <c r="P2116" s="9" t="s">
        <v>68</v>
      </c>
      <c r="Q2116" s="9" t="s">
        <v>60</v>
      </c>
      <c r="R2116" s="9" t="s">
        <v>158</v>
      </c>
      <c r="S2116" s="9" t="s">
        <v>355</v>
      </c>
      <c r="T2116" s="9" t="s">
        <v>850</v>
      </c>
      <c r="U2116" s="6" t="s">
        <v>155</v>
      </c>
      <c r="V2116" s="10">
        <v>0.55138888888888904</v>
      </c>
      <c r="W2116" s="10">
        <v>0.58680555555555602</v>
      </c>
      <c r="X2116" s="10">
        <v>0.55138888888888904</v>
      </c>
      <c r="Y2116" s="10"/>
      <c r="Z2116" s="10"/>
      <c r="AA2116" s="10"/>
      <c r="AB2116" s="10"/>
      <c r="AC2116" s="6" t="s">
        <v>4386</v>
      </c>
      <c r="AD2116" s="21">
        <v>1</v>
      </c>
      <c r="AE2116" s="21">
        <v>0</v>
      </c>
      <c r="AF2116" s="4" t="s">
        <v>148</v>
      </c>
      <c r="AG2116" s="9" t="s">
        <v>41</v>
      </c>
      <c r="AH2116" s="26" t="s">
        <v>67</v>
      </c>
      <c r="AI2116" s="9"/>
      <c r="AJ2116" s="9"/>
    </row>
    <row r="2117" spans="1:36">
      <c r="A2117" s="32">
        <v>45977</v>
      </c>
      <c r="B2117" s="4" t="s">
        <v>163</v>
      </c>
      <c r="C2117" s="5" t="s">
        <v>322</v>
      </c>
      <c r="D2117" s="34" t="s">
        <v>4337</v>
      </c>
      <c r="E2117" s="6" t="s">
        <v>648</v>
      </c>
      <c r="F2117" s="4">
        <v>2</v>
      </c>
      <c r="G2117" s="6" t="s">
        <v>285</v>
      </c>
      <c r="H2117" s="35"/>
      <c r="I2117" s="35"/>
      <c r="J2117" s="35"/>
      <c r="K2117" s="35"/>
      <c r="L2117" s="35" t="s">
        <v>6868</v>
      </c>
      <c r="M2117" s="35"/>
      <c r="N2117" s="39">
        <v>880160</v>
      </c>
      <c r="O2117" s="4">
        <v>46614044</v>
      </c>
      <c r="P2117" s="9" t="s">
        <v>54</v>
      </c>
      <c r="Q2117" s="9" t="s">
        <v>60</v>
      </c>
      <c r="R2117" s="9" t="s">
        <v>61</v>
      </c>
      <c r="S2117" s="9" t="s">
        <v>628</v>
      </c>
      <c r="T2117" s="9" t="s">
        <v>1981</v>
      </c>
      <c r="U2117" s="6" t="s">
        <v>71</v>
      </c>
      <c r="V2117" s="10">
        <v>0.51736111111111105</v>
      </c>
      <c r="W2117" s="10">
        <v>0.56805555555555598</v>
      </c>
      <c r="X2117" s="10">
        <v>0.56111111111111101</v>
      </c>
      <c r="Y2117" s="10"/>
      <c r="Z2117" s="10"/>
      <c r="AA2117" s="10"/>
      <c r="AB2117" s="10"/>
      <c r="AC2117" s="6" t="s">
        <v>4387</v>
      </c>
      <c r="AD2117" s="21">
        <v>0</v>
      </c>
      <c r="AE2117" s="21">
        <v>1</v>
      </c>
      <c r="AF2117" s="4" t="s">
        <v>148</v>
      </c>
      <c r="AG2117" s="9" t="s">
        <v>41</v>
      </c>
      <c r="AH2117" s="26" t="s">
        <v>67</v>
      </c>
      <c r="AI2117" s="9"/>
      <c r="AJ2117" s="9"/>
    </row>
    <row r="2118" spans="1:36">
      <c r="A2118" s="32">
        <v>45977</v>
      </c>
      <c r="B2118" s="4" t="s">
        <v>163</v>
      </c>
      <c r="C2118" s="5" t="s">
        <v>322</v>
      </c>
      <c r="D2118" s="34" t="s">
        <v>4337</v>
      </c>
      <c r="E2118" s="6" t="s">
        <v>651</v>
      </c>
      <c r="F2118" s="4">
        <v>2</v>
      </c>
      <c r="G2118" s="6" t="s">
        <v>2691</v>
      </c>
      <c r="H2118" s="35"/>
      <c r="I2118" s="35"/>
      <c r="J2118" s="35"/>
      <c r="K2118" s="35"/>
      <c r="L2118" s="35" t="s">
        <v>7527</v>
      </c>
      <c r="M2118" s="35"/>
      <c r="N2118" s="39">
        <v>880168</v>
      </c>
      <c r="O2118" s="4">
        <v>46613976</v>
      </c>
      <c r="P2118" s="9" t="s">
        <v>54</v>
      </c>
      <c r="Q2118" s="9" t="s">
        <v>60</v>
      </c>
      <c r="R2118" s="9" t="s">
        <v>599</v>
      </c>
      <c r="S2118" s="9" t="s">
        <v>485</v>
      </c>
      <c r="T2118" s="9" t="s">
        <v>4388</v>
      </c>
      <c r="U2118" s="6" t="s">
        <v>235</v>
      </c>
      <c r="V2118" s="10">
        <v>0.51944444444444404</v>
      </c>
      <c r="W2118" s="10">
        <v>0.55972222222222201</v>
      </c>
      <c r="X2118" s="10">
        <v>0.51249999999999996</v>
      </c>
      <c r="Y2118" s="10"/>
      <c r="Z2118" s="10"/>
      <c r="AA2118" s="10"/>
      <c r="AB2118" s="10"/>
      <c r="AC2118" s="6" t="s">
        <v>4389</v>
      </c>
      <c r="AD2118" s="21">
        <v>0</v>
      </c>
      <c r="AE2118" s="21">
        <v>1</v>
      </c>
      <c r="AF2118" s="4" t="s">
        <v>223</v>
      </c>
      <c r="AG2118" s="9" t="s">
        <v>41</v>
      </c>
      <c r="AH2118" s="26" t="s">
        <v>67</v>
      </c>
      <c r="AI2118" s="9"/>
      <c r="AJ2118" s="9"/>
    </row>
    <row r="2119" spans="1:36">
      <c r="A2119" s="32">
        <v>45977</v>
      </c>
      <c r="B2119" s="4" t="s">
        <v>163</v>
      </c>
      <c r="C2119" s="5" t="s">
        <v>322</v>
      </c>
      <c r="D2119" s="34" t="s">
        <v>4337</v>
      </c>
      <c r="E2119" s="6" t="s">
        <v>648</v>
      </c>
      <c r="F2119" s="4">
        <v>2</v>
      </c>
      <c r="G2119" s="6" t="s">
        <v>822</v>
      </c>
      <c r="H2119" s="35" t="s">
        <v>285</v>
      </c>
      <c r="I2119" s="35"/>
      <c r="J2119" s="35"/>
      <c r="K2119" s="35"/>
      <c r="L2119" s="35" t="s">
        <v>6868</v>
      </c>
      <c r="M2119" s="35"/>
      <c r="N2119" s="39">
        <v>880201</v>
      </c>
      <c r="O2119" s="4">
        <v>46614321</v>
      </c>
      <c r="P2119" s="9" t="s">
        <v>54</v>
      </c>
      <c r="Q2119" s="9" t="s">
        <v>60</v>
      </c>
      <c r="R2119" s="9" t="s">
        <v>20</v>
      </c>
      <c r="S2119" s="9"/>
      <c r="T2119" s="9" t="s">
        <v>470</v>
      </c>
      <c r="U2119" s="6" t="s">
        <v>191</v>
      </c>
      <c r="V2119" s="10">
        <v>0.56736111111111098</v>
      </c>
      <c r="W2119" s="10">
        <v>0.57986111111111105</v>
      </c>
      <c r="X2119" s="10">
        <v>0.56736111111111098</v>
      </c>
      <c r="Y2119" s="10"/>
      <c r="Z2119" s="10"/>
      <c r="AA2119" s="10"/>
      <c r="AB2119" s="10"/>
      <c r="AC2119" s="6" t="s">
        <v>4390</v>
      </c>
      <c r="AD2119" s="21">
        <v>0</v>
      </c>
      <c r="AE2119" s="21">
        <v>0</v>
      </c>
      <c r="AF2119" s="4" t="s">
        <v>243</v>
      </c>
      <c r="AG2119" s="9" t="s">
        <v>41</v>
      </c>
      <c r="AH2119" s="26" t="s">
        <v>42</v>
      </c>
      <c r="AI2119" s="9"/>
      <c r="AJ2119" s="9"/>
    </row>
    <row r="2120" spans="1:36">
      <c r="A2120" s="32">
        <v>45977</v>
      </c>
      <c r="B2120" s="4" t="s">
        <v>163</v>
      </c>
      <c r="C2120" s="5" t="s">
        <v>322</v>
      </c>
      <c r="D2120" s="34" t="s">
        <v>4337</v>
      </c>
      <c r="E2120" s="6" t="s">
        <v>662</v>
      </c>
      <c r="F2120" s="4">
        <v>2</v>
      </c>
      <c r="G2120" s="6" t="s">
        <v>663</v>
      </c>
      <c r="H2120" s="35"/>
      <c r="I2120" s="35"/>
      <c r="J2120" s="35" t="s">
        <v>6869</v>
      </c>
      <c r="K2120" s="35"/>
      <c r="L2120" s="35"/>
      <c r="M2120" s="35"/>
      <c r="N2120" s="39">
        <v>880294</v>
      </c>
      <c r="O2120" s="4">
        <v>46614463</v>
      </c>
      <c r="P2120" s="9" t="s">
        <v>45</v>
      </c>
      <c r="Q2120" s="9" t="s">
        <v>172</v>
      </c>
      <c r="R2120" s="9"/>
      <c r="S2120" s="9"/>
      <c r="T2120" s="9" t="s">
        <v>2135</v>
      </c>
      <c r="U2120" s="6" t="s">
        <v>48</v>
      </c>
      <c r="V2120" s="10">
        <v>0.57083333333333297</v>
      </c>
      <c r="W2120" s="10">
        <v>0.65972222222222199</v>
      </c>
      <c r="X2120" s="10">
        <v>0.57152777777777797</v>
      </c>
      <c r="Y2120" s="10"/>
      <c r="Z2120" s="10"/>
      <c r="AA2120" s="10"/>
      <c r="AB2120" s="10"/>
      <c r="AC2120" s="6" t="s">
        <v>4391</v>
      </c>
      <c r="AD2120" s="21">
        <v>0</v>
      </c>
      <c r="AE2120" s="21">
        <v>0</v>
      </c>
      <c r="AF2120" s="4" t="s">
        <v>50</v>
      </c>
      <c r="AG2120" s="9" t="s">
        <v>41</v>
      </c>
      <c r="AH2120" s="26" t="s">
        <v>42</v>
      </c>
      <c r="AI2120" s="9"/>
      <c r="AJ2120" s="9"/>
    </row>
    <row r="2121" spans="1:36">
      <c r="A2121" s="32">
        <v>45977</v>
      </c>
      <c r="B2121" s="4" t="s">
        <v>163</v>
      </c>
      <c r="C2121" s="5" t="s">
        <v>322</v>
      </c>
      <c r="D2121" s="34" t="s">
        <v>4337</v>
      </c>
      <c r="E2121" s="6" t="s">
        <v>648</v>
      </c>
      <c r="F2121" s="4">
        <v>2</v>
      </c>
      <c r="G2121" s="6" t="s">
        <v>3025</v>
      </c>
      <c r="H2121" s="35"/>
      <c r="I2121" s="35"/>
      <c r="J2121" s="35"/>
      <c r="K2121" s="35"/>
      <c r="L2121" s="35" t="s">
        <v>7531</v>
      </c>
      <c r="M2121" s="35"/>
      <c r="N2121" s="39">
        <v>880207</v>
      </c>
      <c r="O2121" s="4">
        <v>46614475</v>
      </c>
      <c r="P2121" s="9" t="s">
        <v>54</v>
      </c>
      <c r="Q2121" s="9" t="s">
        <v>196</v>
      </c>
      <c r="R2121" s="9"/>
      <c r="S2121" s="9"/>
      <c r="T2121" s="9" t="s">
        <v>4392</v>
      </c>
      <c r="U2121" s="6" t="s">
        <v>273</v>
      </c>
      <c r="V2121" s="10">
        <v>0.57708333333333295</v>
      </c>
      <c r="W2121" s="10">
        <v>0.57986111111111105</v>
      </c>
      <c r="X2121" s="10">
        <v>0.57847222222222205</v>
      </c>
      <c r="Y2121" s="10">
        <v>0.57847222222222205</v>
      </c>
      <c r="Z2121" s="10"/>
      <c r="AA2121" s="10"/>
      <c r="AB2121" s="10"/>
      <c r="AC2121" s="6" t="s">
        <v>4393</v>
      </c>
      <c r="AD2121" s="21">
        <v>0</v>
      </c>
      <c r="AE2121" s="21">
        <v>0</v>
      </c>
      <c r="AF2121" s="4" t="s">
        <v>271</v>
      </c>
      <c r="AG2121" s="9" t="s">
        <v>41</v>
      </c>
      <c r="AH2121" s="26" t="s">
        <v>42</v>
      </c>
      <c r="AI2121" s="9"/>
      <c r="AJ2121" s="9"/>
    </row>
    <row r="2122" spans="1:36">
      <c r="A2122" s="32">
        <v>45977</v>
      </c>
      <c r="B2122" s="4" t="s">
        <v>163</v>
      </c>
      <c r="C2122" s="5" t="s">
        <v>322</v>
      </c>
      <c r="D2122" s="34" t="s">
        <v>4337</v>
      </c>
      <c r="E2122" s="6" t="s">
        <v>648</v>
      </c>
      <c r="F2122" s="4">
        <v>2</v>
      </c>
      <c r="G2122" s="6" t="s">
        <v>822</v>
      </c>
      <c r="H2122" s="35"/>
      <c r="I2122" s="35"/>
      <c r="J2122" s="35"/>
      <c r="K2122" s="35"/>
      <c r="L2122" s="35" t="s">
        <v>7531</v>
      </c>
      <c r="M2122" s="35"/>
      <c r="N2122" s="39">
        <v>880345</v>
      </c>
      <c r="O2122" s="4">
        <v>46614486</v>
      </c>
      <c r="P2122" s="9" t="s">
        <v>54</v>
      </c>
      <c r="Q2122" s="9" t="s">
        <v>84</v>
      </c>
      <c r="R2122" s="9"/>
      <c r="S2122" s="9"/>
      <c r="T2122" s="9" t="s">
        <v>2016</v>
      </c>
      <c r="U2122" s="6" t="s">
        <v>191</v>
      </c>
      <c r="V2122" s="10">
        <v>0.57013888888888897</v>
      </c>
      <c r="W2122" s="10">
        <v>0.57152777777777797</v>
      </c>
      <c r="X2122" s="10">
        <v>0.57083333333333297</v>
      </c>
      <c r="Y2122" s="10"/>
      <c r="Z2122" s="10"/>
      <c r="AA2122" s="10"/>
      <c r="AB2122" s="10"/>
      <c r="AC2122" s="6" t="s">
        <v>4394</v>
      </c>
      <c r="AD2122" s="21">
        <v>0</v>
      </c>
      <c r="AE2122" s="21">
        <v>0</v>
      </c>
      <c r="AF2122" s="4" t="s">
        <v>243</v>
      </c>
      <c r="AG2122" s="9" t="s">
        <v>41</v>
      </c>
      <c r="AH2122" s="26" t="s">
        <v>42</v>
      </c>
      <c r="AI2122" s="9"/>
      <c r="AJ2122" s="9"/>
    </row>
    <row r="2123" spans="1:36">
      <c r="A2123" s="32">
        <v>45977</v>
      </c>
      <c r="B2123" s="4" t="s">
        <v>163</v>
      </c>
      <c r="C2123" s="5" t="s">
        <v>369</v>
      </c>
      <c r="D2123" s="34" t="s">
        <v>4337</v>
      </c>
      <c r="E2123" s="6" t="s">
        <v>648</v>
      </c>
      <c r="F2123" s="4">
        <v>2</v>
      </c>
      <c r="G2123" s="6" t="s">
        <v>1147</v>
      </c>
      <c r="H2123" s="35"/>
      <c r="I2123" s="35"/>
      <c r="J2123" s="35"/>
      <c r="K2123" s="35"/>
      <c r="L2123" s="35" t="s">
        <v>7531</v>
      </c>
      <c r="M2123" s="35"/>
      <c r="N2123" s="39">
        <v>880203</v>
      </c>
      <c r="O2123" s="4">
        <v>46614589</v>
      </c>
      <c r="P2123" s="9" t="s">
        <v>54</v>
      </c>
      <c r="Q2123" s="9" t="s">
        <v>172</v>
      </c>
      <c r="R2123" s="9"/>
      <c r="S2123" s="9"/>
      <c r="T2123" s="9" t="s">
        <v>779</v>
      </c>
      <c r="U2123" s="6" t="s">
        <v>205</v>
      </c>
      <c r="V2123" s="10">
        <v>0.58402777777777803</v>
      </c>
      <c r="W2123" s="10">
        <v>0.59236111111111101</v>
      </c>
      <c r="X2123" s="10">
        <v>0.58541666666666703</v>
      </c>
      <c r="Y2123" s="10"/>
      <c r="Z2123" s="10"/>
      <c r="AA2123" s="10"/>
      <c r="AB2123" s="10"/>
      <c r="AC2123" s="6" t="s">
        <v>4395</v>
      </c>
      <c r="AD2123" s="21">
        <v>0</v>
      </c>
      <c r="AE2123" s="21">
        <v>0</v>
      </c>
      <c r="AF2123" s="4" t="s">
        <v>243</v>
      </c>
      <c r="AG2123" s="9" t="s">
        <v>41</v>
      </c>
      <c r="AH2123" s="26" t="s">
        <v>42</v>
      </c>
      <c r="AI2123" s="9"/>
      <c r="AJ2123" s="9"/>
    </row>
    <row r="2124" spans="1:36">
      <c r="A2124" s="32">
        <v>45977</v>
      </c>
      <c r="B2124" s="4" t="s">
        <v>163</v>
      </c>
      <c r="C2124" s="5" t="s">
        <v>369</v>
      </c>
      <c r="D2124" s="34" t="s">
        <v>4337</v>
      </c>
      <c r="E2124" s="6" t="s">
        <v>648</v>
      </c>
      <c r="F2124" s="4">
        <v>2</v>
      </c>
      <c r="G2124" s="6" t="s">
        <v>1109</v>
      </c>
      <c r="H2124" s="35"/>
      <c r="I2124" s="35"/>
      <c r="J2124" s="35"/>
      <c r="K2124" s="35"/>
      <c r="L2124" s="35" t="s">
        <v>7531</v>
      </c>
      <c r="M2124" s="35"/>
      <c r="N2124" s="39">
        <v>880250</v>
      </c>
      <c r="O2124" s="4">
        <v>46614679</v>
      </c>
      <c r="P2124" s="9" t="s">
        <v>54</v>
      </c>
      <c r="Q2124" s="9" t="s">
        <v>60</v>
      </c>
      <c r="R2124" s="9" t="s">
        <v>158</v>
      </c>
      <c r="S2124" s="9" t="s">
        <v>116</v>
      </c>
      <c r="T2124" s="9" t="s">
        <v>4396</v>
      </c>
      <c r="U2124" s="6" t="s">
        <v>312</v>
      </c>
      <c r="V2124" s="10">
        <v>0.593055555555556</v>
      </c>
      <c r="W2124" s="10">
        <v>0.63541666666666696</v>
      </c>
      <c r="X2124" s="10">
        <v>0.593055555555556</v>
      </c>
      <c r="Y2124" s="10"/>
      <c r="Z2124" s="10"/>
      <c r="AA2124" s="10"/>
      <c r="AB2124" s="10"/>
      <c r="AC2124" s="6" t="s">
        <v>4397</v>
      </c>
      <c r="AD2124" s="21">
        <v>0</v>
      </c>
      <c r="AE2124" s="21">
        <v>2</v>
      </c>
      <c r="AF2124" s="4" t="s">
        <v>314</v>
      </c>
      <c r="AG2124" s="9" t="s">
        <v>41</v>
      </c>
      <c r="AH2124" s="26" t="s">
        <v>67</v>
      </c>
      <c r="AI2124" s="9"/>
      <c r="AJ2124" s="9"/>
    </row>
    <row r="2125" spans="1:36">
      <c r="A2125" s="32">
        <v>45977</v>
      </c>
      <c r="B2125" s="4" t="s">
        <v>163</v>
      </c>
      <c r="C2125" s="5" t="s">
        <v>369</v>
      </c>
      <c r="D2125" s="34" t="s">
        <v>4337</v>
      </c>
      <c r="E2125" s="6" t="s">
        <v>642</v>
      </c>
      <c r="F2125" s="4">
        <v>2</v>
      </c>
      <c r="G2125" s="6" t="s">
        <v>1144</v>
      </c>
      <c r="H2125" s="35"/>
      <c r="I2125" s="35"/>
      <c r="J2125" s="35" t="s">
        <v>1361</v>
      </c>
      <c r="K2125" s="35"/>
      <c r="L2125" s="35"/>
      <c r="M2125" s="35"/>
      <c r="N2125" s="39">
        <v>880253</v>
      </c>
      <c r="O2125" s="4">
        <v>46614820</v>
      </c>
      <c r="P2125" s="9" t="s">
        <v>68</v>
      </c>
      <c r="Q2125" s="9" t="s">
        <v>84</v>
      </c>
      <c r="R2125" s="9"/>
      <c r="S2125" s="9"/>
      <c r="T2125" s="9" t="s">
        <v>4398</v>
      </c>
      <c r="U2125" s="6" t="s">
        <v>71</v>
      </c>
      <c r="V2125" s="10">
        <v>0.60833333333333295</v>
      </c>
      <c r="W2125" s="10">
        <v>0.61736111111111103</v>
      </c>
      <c r="X2125" s="10">
        <v>0.60833333333333295</v>
      </c>
      <c r="Y2125" s="10"/>
      <c r="Z2125" s="10"/>
      <c r="AA2125" s="10"/>
      <c r="AB2125" s="10"/>
      <c r="AC2125" s="6" t="s">
        <v>4399</v>
      </c>
      <c r="AD2125" s="21">
        <v>0</v>
      </c>
      <c r="AE2125" s="21">
        <v>0</v>
      </c>
      <c r="AF2125" s="4" t="s">
        <v>148</v>
      </c>
      <c r="AG2125" s="9" t="s">
        <v>41</v>
      </c>
      <c r="AH2125" s="26" t="s">
        <v>42</v>
      </c>
      <c r="AI2125" s="9"/>
      <c r="AJ2125" s="9"/>
    </row>
    <row r="2126" spans="1:36">
      <c r="A2126" s="32">
        <v>45977</v>
      </c>
      <c r="B2126" s="4" t="s">
        <v>163</v>
      </c>
      <c r="C2126" s="5" t="s">
        <v>369</v>
      </c>
      <c r="D2126" s="34" t="s">
        <v>4337</v>
      </c>
      <c r="E2126" s="6" t="s">
        <v>648</v>
      </c>
      <c r="F2126" s="4">
        <v>2</v>
      </c>
      <c r="G2126" s="6" t="s">
        <v>4400</v>
      </c>
      <c r="H2126" s="35"/>
      <c r="I2126" s="35"/>
      <c r="J2126" s="35"/>
      <c r="K2126" s="35"/>
      <c r="L2126" s="35" t="s">
        <v>6868</v>
      </c>
      <c r="M2126" s="35"/>
      <c r="N2126" s="39">
        <v>880347</v>
      </c>
      <c r="O2126" s="4">
        <v>46614785</v>
      </c>
      <c r="P2126" s="9" t="s">
        <v>54</v>
      </c>
      <c r="Q2126" s="9" t="s">
        <v>84</v>
      </c>
      <c r="R2126" s="9"/>
      <c r="S2126" s="9" t="s">
        <v>485</v>
      </c>
      <c r="T2126" s="9" t="s">
        <v>1633</v>
      </c>
      <c r="U2126" s="6" t="s">
        <v>191</v>
      </c>
      <c r="V2126" s="10">
        <v>0.60138888888888897</v>
      </c>
      <c r="W2126" s="10">
        <v>0.64791666666666703</v>
      </c>
      <c r="X2126" s="10">
        <v>0.60555555555555596</v>
      </c>
      <c r="Y2126" s="10"/>
      <c r="Z2126" s="10"/>
      <c r="AA2126" s="10"/>
      <c r="AB2126" s="10"/>
      <c r="AC2126" s="6" t="s">
        <v>4401</v>
      </c>
      <c r="AD2126" s="21">
        <v>0</v>
      </c>
      <c r="AE2126" s="21">
        <v>1</v>
      </c>
      <c r="AF2126" s="4" t="s">
        <v>243</v>
      </c>
      <c r="AG2126" s="9" t="s">
        <v>51</v>
      </c>
      <c r="AH2126" s="26" t="s">
        <v>74</v>
      </c>
      <c r="AI2126" s="9"/>
      <c r="AJ2126" s="9"/>
    </row>
    <row r="2127" spans="1:36">
      <c r="A2127" s="32">
        <v>45977</v>
      </c>
      <c r="B2127" s="4" t="s">
        <v>163</v>
      </c>
      <c r="C2127" s="5" t="s">
        <v>369</v>
      </c>
      <c r="D2127" s="34" t="s">
        <v>4337</v>
      </c>
      <c r="E2127" s="6" t="s">
        <v>648</v>
      </c>
      <c r="F2127" s="4">
        <v>2</v>
      </c>
      <c r="G2127" s="6" t="s">
        <v>1175</v>
      </c>
      <c r="H2127" s="35"/>
      <c r="I2127" s="35"/>
      <c r="J2127" s="35"/>
      <c r="K2127" s="35"/>
      <c r="L2127" s="35" t="s">
        <v>6868</v>
      </c>
      <c r="M2127" s="35"/>
      <c r="N2127" s="39">
        <v>880252</v>
      </c>
      <c r="O2127" s="4">
        <v>46614896</v>
      </c>
      <c r="P2127" s="9" t="s">
        <v>54</v>
      </c>
      <c r="Q2127" s="9" t="s">
        <v>60</v>
      </c>
      <c r="R2127" s="9" t="s">
        <v>158</v>
      </c>
      <c r="S2127" s="9"/>
      <c r="T2127" s="9" t="s">
        <v>4402</v>
      </c>
      <c r="U2127" s="6" t="s">
        <v>312</v>
      </c>
      <c r="V2127" s="10">
        <v>0.61805555555555602</v>
      </c>
      <c r="W2127" s="10">
        <v>0.62847222222222221</v>
      </c>
      <c r="X2127" s="10">
        <v>0.61805555555555602</v>
      </c>
      <c r="Y2127" s="10"/>
      <c r="Z2127" s="10"/>
      <c r="AA2127" s="10"/>
      <c r="AB2127" s="10"/>
      <c r="AC2127" s="6" t="s">
        <v>4403</v>
      </c>
      <c r="AD2127" s="21">
        <v>0</v>
      </c>
      <c r="AE2127" s="21">
        <v>0</v>
      </c>
      <c r="AF2127" s="4" t="s">
        <v>314</v>
      </c>
      <c r="AG2127" s="9" t="s">
        <v>41</v>
      </c>
      <c r="AH2127" s="26" t="s">
        <v>42</v>
      </c>
      <c r="AI2127" s="9"/>
      <c r="AJ2127" s="9"/>
    </row>
    <row r="2128" spans="1:36">
      <c r="A2128" s="32">
        <v>45977</v>
      </c>
      <c r="B2128" s="4" t="s">
        <v>163</v>
      </c>
      <c r="C2128" s="5" t="s">
        <v>369</v>
      </c>
      <c r="D2128" s="34" t="s">
        <v>4337</v>
      </c>
      <c r="E2128" s="6" t="s">
        <v>648</v>
      </c>
      <c r="F2128" s="4">
        <v>2</v>
      </c>
      <c r="G2128" s="6" t="s">
        <v>1184</v>
      </c>
      <c r="H2128" s="35"/>
      <c r="I2128" s="35"/>
      <c r="J2128" s="35"/>
      <c r="K2128" s="35"/>
      <c r="L2128" s="35" t="s">
        <v>7531</v>
      </c>
      <c r="M2128" s="35"/>
      <c r="N2128" s="39">
        <v>880283</v>
      </c>
      <c r="O2128" s="4">
        <v>46614859</v>
      </c>
      <c r="P2128" s="9" t="s">
        <v>54</v>
      </c>
      <c r="Q2128" s="9" t="s">
        <v>60</v>
      </c>
      <c r="R2128" s="9" t="s">
        <v>36</v>
      </c>
      <c r="S2128" s="9"/>
      <c r="T2128" s="9" t="s">
        <v>3379</v>
      </c>
      <c r="U2128" s="6" t="s">
        <v>497</v>
      </c>
      <c r="V2128" s="10">
        <v>0.61805555555555602</v>
      </c>
      <c r="W2128" s="10">
        <v>0.63333333333333297</v>
      </c>
      <c r="X2128" s="10">
        <v>0.61805555555555602</v>
      </c>
      <c r="Y2128" s="10">
        <v>0.62708333333333299</v>
      </c>
      <c r="Z2128" s="10">
        <v>0.61805555555555602</v>
      </c>
      <c r="AA2128" s="10"/>
      <c r="AB2128" s="10"/>
      <c r="AC2128" s="6" t="s">
        <v>4404</v>
      </c>
      <c r="AD2128" s="21">
        <v>0</v>
      </c>
      <c r="AE2128" s="21">
        <v>0</v>
      </c>
      <c r="AF2128" s="4" t="s">
        <v>499</v>
      </c>
      <c r="AG2128" s="9" t="s">
        <v>41</v>
      </c>
      <c r="AH2128" s="26" t="s">
        <v>42</v>
      </c>
      <c r="AI2128" s="9"/>
      <c r="AJ2128" s="9"/>
    </row>
    <row r="2129" spans="1:36">
      <c r="A2129" s="32">
        <v>45977</v>
      </c>
      <c r="B2129" s="4" t="s">
        <v>163</v>
      </c>
      <c r="C2129" s="5" t="s">
        <v>369</v>
      </c>
      <c r="D2129" s="34" t="s">
        <v>4337</v>
      </c>
      <c r="E2129" s="6" t="s">
        <v>648</v>
      </c>
      <c r="F2129" s="4">
        <v>2</v>
      </c>
      <c r="G2129" s="6" t="s">
        <v>824</v>
      </c>
      <c r="H2129" s="35"/>
      <c r="I2129" s="35"/>
      <c r="J2129" s="35"/>
      <c r="K2129" s="35"/>
      <c r="L2129" s="35" t="s">
        <v>770</v>
      </c>
      <c r="M2129" s="35"/>
      <c r="N2129" s="39">
        <v>880370</v>
      </c>
      <c r="O2129" s="4">
        <v>46615204</v>
      </c>
      <c r="P2129" s="9" t="s">
        <v>54</v>
      </c>
      <c r="Q2129" s="9" t="s">
        <v>60</v>
      </c>
      <c r="R2129" s="9" t="s">
        <v>115</v>
      </c>
      <c r="S2129" s="9" t="s">
        <v>116</v>
      </c>
      <c r="T2129" s="9" t="s">
        <v>582</v>
      </c>
      <c r="U2129" s="6" t="s">
        <v>191</v>
      </c>
      <c r="V2129" s="10">
        <v>0.65347222222222201</v>
      </c>
      <c r="W2129" s="10">
        <v>0.69930555555555596</v>
      </c>
      <c r="X2129" s="10">
        <v>0.65347222222222201</v>
      </c>
      <c r="Y2129" s="10">
        <v>0.65416666666666701</v>
      </c>
      <c r="Z2129" s="10"/>
      <c r="AA2129" s="10"/>
      <c r="AB2129" s="10"/>
      <c r="AC2129" s="6" t="s">
        <v>4405</v>
      </c>
      <c r="AD2129" s="21">
        <v>0</v>
      </c>
      <c r="AE2129" s="21">
        <v>1</v>
      </c>
      <c r="AF2129" s="4" t="s">
        <v>243</v>
      </c>
      <c r="AG2129" s="9" t="s">
        <v>41</v>
      </c>
      <c r="AH2129" s="26" t="s">
        <v>67</v>
      </c>
      <c r="AI2129" s="9"/>
      <c r="AJ2129" s="9"/>
    </row>
    <row r="2130" spans="1:36">
      <c r="A2130" s="32">
        <v>45977</v>
      </c>
      <c r="B2130" s="4" t="s">
        <v>163</v>
      </c>
      <c r="C2130" s="5" t="s">
        <v>369</v>
      </c>
      <c r="D2130" s="34" t="s">
        <v>4337</v>
      </c>
      <c r="E2130" s="6" t="s">
        <v>648</v>
      </c>
      <c r="F2130" s="4">
        <v>2</v>
      </c>
      <c r="G2130" s="6" t="s">
        <v>822</v>
      </c>
      <c r="H2130" s="35"/>
      <c r="I2130" s="35"/>
      <c r="J2130" s="35"/>
      <c r="K2130" s="35"/>
      <c r="L2130" s="35" t="s">
        <v>6868</v>
      </c>
      <c r="M2130" s="35"/>
      <c r="N2130" s="39">
        <v>880364</v>
      </c>
      <c r="O2130" s="4">
        <v>46615138</v>
      </c>
      <c r="P2130" s="9" t="s">
        <v>54</v>
      </c>
      <c r="Q2130" s="9" t="s">
        <v>60</v>
      </c>
      <c r="R2130" s="9" t="s">
        <v>61</v>
      </c>
      <c r="S2130" s="9" t="s">
        <v>485</v>
      </c>
      <c r="T2130" s="9" t="s">
        <v>4406</v>
      </c>
      <c r="U2130" s="6" t="s">
        <v>1021</v>
      </c>
      <c r="V2130" s="10">
        <v>0.64305555555555605</v>
      </c>
      <c r="W2130" s="10">
        <v>0.68541666666666701</v>
      </c>
      <c r="X2130" s="10">
        <v>0.64305555555555605</v>
      </c>
      <c r="Y2130" s="10"/>
      <c r="Z2130" s="10"/>
      <c r="AA2130" s="10"/>
      <c r="AB2130" s="10"/>
      <c r="AC2130" s="6" t="s">
        <v>4407</v>
      </c>
      <c r="AD2130" s="21">
        <v>0</v>
      </c>
      <c r="AE2130" s="21">
        <v>1</v>
      </c>
      <c r="AF2130" s="4" t="s">
        <v>243</v>
      </c>
      <c r="AG2130" s="9" t="s">
        <v>41</v>
      </c>
      <c r="AH2130" s="26" t="s">
        <v>67</v>
      </c>
      <c r="AI2130" s="9"/>
      <c r="AJ2130" s="9"/>
    </row>
    <row r="2131" spans="1:36">
      <c r="A2131" s="32">
        <v>45977</v>
      </c>
      <c r="B2131" s="4" t="s">
        <v>163</v>
      </c>
      <c r="C2131" s="5" t="s">
        <v>413</v>
      </c>
      <c r="D2131" s="34" t="s">
        <v>4337</v>
      </c>
      <c r="E2131" s="6" t="s">
        <v>662</v>
      </c>
      <c r="F2131" s="4">
        <v>2</v>
      </c>
      <c r="G2131" s="6" t="s">
        <v>809</v>
      </c>
      <c r="H2131" s="35"/>
      <c r="I2131" s="35"/>
      <c r="J2131" s="35"/>
      <c r="K2131" s="35"/>
      <c r="L2131" s="35"/>
      <c r="M2131" s="35"/>
      <c r="N2131" s="39">
        <v>880404</v>
      </c>
      <c r="O2131" s="4">
        <v>46615555</v>
      </c>
      <c r="P2131" s="9" t="s">
        <v>45</v>
      </c>
      <c r="Q2131" s="9" t="s">
        <v>60</v>
      </c>
      <c r="R2131" s="9" t="s">
        <v>61</v>
      </c>
      <c r="S2131" s="9" t="s">
        <v>355</v>
      </c>
      <c r="T2131" s="9" t="s">
        <v>4408</v>
      </c>
      <c r="U2131" s="6" t="s">
        <v>871</v>
      </c>
      <c r="V2131" s="10">
        <v>0.69305555555555598</v>
      </c>
      <c r="W2131" s="10">
        <v>0.73263888888888895</v>
      </c>
      <c r="X2131" s="10">
        <v>0.70555555555555605</v>
      </c>
      <c r="Y2131" s="10"/>
      <c r="Z2131" s="10"/>
      <c r="AA2131" s="10"/>
      <c r="AB2131" s="10"/>
      <c r="AC2131" s="6" t="s">
        <v>4409</v>
      </c>
      <c r="AD2131" s="21">
        <v>1</v>
      </c>
      <c r="AE2131" s="21">
        <v>0</v>
      </c>
      <c r="AF2131" s="4" t="s">
        <v>450</v>
      </c>
      <c r="AG2131" s="9" t="s">
        <v>41</v>
      </c>
      <c r="AH2131" s="26" t="s">
        <v>93</v>
      </c>
      <c r="AI2131" s="9"/>
      <c r="AJ2131" s="9"/>
    </row>
    <row r="2132" spans="1:36">
      <c r="A2132" s="32">
        <v>45977</v>
      </c>
      <c r="B2132" s="4" t="s">
        <v>163</v>
      </c>
      <c r="C2132" s="5" t="s">
        <v>413</v>
      </c>
      <c r="D2132" s="34" t="s">
        <v>4337</v>
      </c>
      <c r="E2132" s="6" t="s">
        <v>642</v>
      </c>
      <c r="F2132" s="4">
        <v>2</v>
      </c>
      <c r="G2132" s="6" t="s">
        <v>1144</v>
      </c>
      <c r="H2132" s="35"/>
      <c r="I2132" s="35"/>
      <c r="J2132" s="35"/>
      <c r="K2132" s="35"/>
      <c r="L2132" s="35" t="s">
        <v>1361</v>
      </c>
      <c r="M2132" s="35"/>
      <c r="N2132" s="39">
        <v>880679</v>
      </c>
      <c r="O2132" s="4">
        <v>46615504</v>
      </c>
      <c r="P2132" s="9" t="s">
        <v>68</v>
      </c>
      <c r="Q2132" s="9" t="s">
        <v>60</v>
      </c>
      <c r="R2132" s="9" t="s">
        <v>61</v>
      </c>
      <c r="S2132" s="9" t="s">
        <v>62</v>
      </c>
      <c r="T2132" s="9" t="s">
        <v>4410</v>
      </c>
      <c r="U2132" s="6" t="s">
        <v>397</v>
      </c>
      <c r="V2132" s="10">
        <v>0.69166666666666698</v>
      </c>
      <c r="W2132" s="10">
        <v>0.74027777777777803</v>
      </c>
      <c r="X2132" s="10">
        <v>0.69166666666666698</v>
      </c>
      <c r="Y2132" s="10"/>
      <c r="Z2132" s="10"/>
      <c r="AA2132" s="10"/>
      <c r="AB2132" s="10"/>
      <c r="AC2132" s="6" t="s">
        <v>4411</v>
      </c>
      <c r="AD2132" s="21">
        <v>0</v>
      </c>
      <c r="AE2132" s="21">
        <v>1</v>
      </c>
      <c r="AF2132" s="4" t="s">
        <v>399</v>
      </c>
      <c r="AG2132" s="9" t="s">
        <v>41</v>
      </c>
      <c r="AH2132" s="26" t="s">
        <v>93</v>
      </c>
      <c r="AI2132" s="9"/>
      <c r="AJ2132" s="9"/>
    </row>
    <row r="2133" spans="1:36">
      <c r="A2133" s="32">
        <v>45977</v>
      </c>
      <c r="B2133" s="4" t="s">
        <v>163</v>
      </c>
      <c r="C2133" s="5" t="s">
        <v>413</v>
      </c>
      <c r="D2133" s="34" t="s">
        <v>4337</v>
      </c>
      <c r="E2133" s="6" t="s">
        <v>642</v>
      </c>
      <c r="F2133" s="4">
        <v>2</v>
      </c>
      <c r="G2133" s="6" t="s">
        <v>1496</v>
      </c>
      <c r="H2133" s="35"/>
      <c r="I2133" s="35"/>
      <c r="J2133" s="35"/>
      <c r="K2133" s="35"/>
      <c r="L2133" s="35" t="s">
        <v>6932</v>
      </c>
      <c r="M2133" s="35"/>
      <c r="N2133" s="39">
        <v>880717</v>
      </c>
      <c r="O2133" s="4">
        <v>46615743</v>
      </c>
      <c r="P2133" s="9" t="s">
        <v>68</v>
      </c>
      <c r="Q2133" s="9" t="s">
        <v>60</v>
      </c>
      <c r="R2133" s="9" t="s">
        <v>115</v>
      </c>
      <c r="S2133" s="9" t="s">
        <v>116</v>
      </c>
      <c r="T2133" s="9" t="s">
        <v>1197</v>
      </c>
      <c r="U2133" s="6" t="s">
        <v>87</v>
      </c>
      <c r="V2133" s="10">
        <v>0.72013888888888899</v>
      </c>
      <c r="W2133" s="10">
        <v>0.87777777777777799</v>
      </c>
      <c r="X2133" s="10">
        <v>0.72013888888888899</v>
      </c>
      <c r="Y2133" s="10">
        <v>0.70694444444444404</v>
      </c>
      <c r="Z2133" s="10"/>
      <c r="AA2133" s="10"/>
      <c r="AB2133" s="10"/>
      <c r="AC2133" s="6" t="s">
        <v>4412</v>
      </c>
      <c r="AD2133" s="21">
        <v>0</v>
      </c>
      <c r="AE2133" s="21">
        <v>1</v>
      </c>
      <c r="AF2133" s="4" t="s">
        <v>73</v>
      </c>
      <c r="AG2133" s="9" t="s">
        <v>41</v>
      </c>
      <c r="AH2133" s="26" t="s">
        <v>67</v>
      </c>
      <c r="AI2133" s="9"/>
      <c r="AJ2133" s="9"/>
    </row>
    <row r="2134" spans="1:36">
      <c r="A2134" s="32">
        <v>45977</v>
      </c>
      <c r="B2134" s="4" t="s">
        <v>163</v>
      </c>
      <c r="C2134" s="5" t="s">
        <v>413</v>
      </c>
      <c r="D2134" s="34" t="s">
        <v>4337</v>
      </c>
      <c r="E2134" s="6" t="s">
        <v>642</v>
      </c>
      <c r="F2134" s="4">
        <v>2</v>
      </c>
      <c r="G2134" s="6" t="s">
        <v>1184</v>
      </c>
      <c r="H2134" s="35"/>
      <c r="I2134" s="35"/>
      <c r="J2134" s="35"/>
      <c r="K2134" s="35"/>
      <c r="L2134" s="35" t="s">
        <v>7531</v>
      </c>
      <c r="M2134" s="35"/>
      <c r="N2134" s="39">
        <v>880386</v>
      </c>
      <c r="O2134" s="4">
        <v>46615539</v>
      </c>
      <c r="P2134" s="9" t="s">
        <v>54</v>
      </c>
      <c r="Q2134" s="9" t="s">
        <v>60</v>
      </c>
      <c r="R2134" s="9" t="s">
        <v>122</v>
      </c>
      <c r="S2134" s="9"/>
      <c r="T2134" s="9" t="s">
        <v>1222</v>
      </c>
      <c r="U2134" s="6" t="s">
        <v>64</v>
      </c>
      <c r="V2134" s="10">
        <v>0.69791666666666696</v>
      </c>
      <c r="W2134" s="10">
        <v>0.71666666666666701</v>
      </c>
      <c r="X2134" s="10">
        <v>0.69791666666666696</v>
      </c>
      <c r="Y2134" s="10"/>
      <c r="Z2134" s="10">
        <v>0.70138888888888895</v>
      </c>
      <c r="AA2134" s="10"/>
      <c r="AB2134" s="10"/>
      <c r="AC2134" s="6" t="s">
        <v>4413</v>
      </c>
      <c r="AD2134" s="21">
        <v>0</v>
      </c>
      <c r="AE2134" s="21">
        <v>0</v>
      </c>
      <c r="AF2134" s="4" t="s">
        <v>107</v>
      </c>
      <c r="AG2134" s="9" t="s">
        <v>41</v>
      </c>
      <c r="AH2134" s="26" t="s">
        <v>42</v>
      </c>
      <c r="AI2134" s="9"/>
      <c r="AJ2134" s="9"/>
    </row>
    <row r="2135" spans="1:36">
      <c r="A2135" s="32">
        <v>45977</v>
      </c>
      <c r="B2135" s="4" t="s">
        <v>163</v>
      </c>
      <c r="C2135" s="5" t="s">
        <v>413</v>
      </c>
      <c r="D2135" s="34" t="s">
        <v>4337</v>
      </c>
      <c r="E2135" s="6" t="s">
        <v>642</v>
      </c>
      <c r="F2135" s="4">
        <v>2</v>
      </c>
      <c r="G2135" s="6" t="s">
        <v>4206</v>
      </c>
      <c r="H2135" s="35"/>
      <c r="I2135" s="35"/>
      <c r="J2135" s="35"/>
      <c r="K2135" s="35"/>
      <c r="L2135" s="35" t="s">
        <v>7531</v>
      </c>
      <c r="M2135" s="35"/>
      <c r="N2135" s="39">
        <v>880553</v>
      </c>
      <c r="O2135" s="4">
        <v>46615773</v>
      </c>
      <c r="P2135" s="9" t="s">
        <v>54</v>
      </c>
      <c r="Q2135" s="9" t="s">
        <v>60</v>
      </c>
      <c r="R2135" s="9" t="s">
        <v>115</v>
      </c>
      <c r="S2135" s="9" t="s">
        <v>116</v>
      </c>
      <c r="T2135" s="9" t="s">
        <v>2639</v>
      </c>
      <c r="U2135" s="6" t="s">
        <v>273</v>
      </c>
      <c r="V2135" s="10">
        <v>0.71666666666666701</v>
      </c>
      <c r="W2135" s="10">
        <v>0.79930555555555605</v>
      </c>
      <c r="X2135" s="10">
        <v>0.71666666666666701</v>
      </c>
      <c r="Y2135" s="10">
        <v>0.72222222222222199</v>
      </c>
      <c r="Z2135" s="10"/>
      <c r="AA2135" s="10"/>
      <c r="AB2135" s="10"/>
      <c r="AC2135" s="6" t="s">
        <v>4414</v>
      </c>
      <c r="AD2135" s="21">
        <v>0</v>
      </c>
      <c r="AE2135" s="21">
        <v>1</v>
      </c>
      <c r="AF2135" s="4" t="s">
        <v>271</v>
      </c>
      <c r="AG2135" s="9" t="s">
        <v>41</v>
      </c>
      <c r="AH2135" s="26" t="s">
        <v>67</v>
      </c>
      <c r="AI2135" s="9"/>
      <c r="AJ2135" s="9"/>
    </row>
    <row r="2136" spans="1:36">
      <c r="A2136" s="32">
        <v>45977</v>
      </c>
      <c r="B2136" s="4" t="s">
        <v>163</v>
      </c>
      <c r="C2136" s="5" t="s">
        <v>413</v>
      </c>
      <c r="D2136" s="34" t="s">
        <v>4337</v>
      </c>
      <c r="E2136" s="6" t="s">
        <v>651</v>
      </c>
      <c r="F2136" s="4">
        <v>2</v>
      </c>
      <c r="G2136" s="6" t="s">
        <v>1175</v>
      </c>
      <c r="H2136" s="35"/>
      <c r="I2136" s="35"/>
      <c r="J2136" s="35"/>
      <c r="K2136" s="35"/>
      <c r="L2136" s="35" t="s">
        <v>6915</v>
      </c>
      <c r="M2136" s="35"/>
      <c r="N2136" s="39">
        <v>880576</v>
      </c>
      <c r="O2136" s="4">
        <v>46615968</v>
      </c>
      <c r="P2136" s="9" t="s">
        <v>54</v>
      </c>
      <c r="Q2136" s="9" t="s">
        <v>172</v>
      </c>
      <c r="R2136" s="9"/>
      <c r="S2136" s="9"/>
      <c r="T2136" s="9" t="s">
        <v>4415</v>
      </c>
      <c r="U2136" s="6" t="s">
        <v>213</v>
      </c>
      <c r="V2136" s="10">
        <v>0.74236111111111103</v>
      </c>
      <c r="W2136" s="10">
        <v>0.76111111111111096</v>
      </c>
      <c r="X2136" s="10">
        <v>0.74236111111111103</v>
      </c>
      <c r="Y2136" s="10"/>
      <c r="Z2136" s="10"/>
      <c r="AA2136" s="10"/>
      <c r="AB2136" s="10"/>
      <c r="AC2136" s="6" t="s">
        <v>4416</v>
      </c>
      <c r="AD2136" s="21">
        <v>0</v>
      </c>
      <c r="AE2136" s="21">
        <v>0</v>
      </c>
      <c r="AF2136" s="4" t="s">
        <v>215</v>
      </c>
      <c r="AG2136" s="9" t="s">
        <v>41</v>
      </c>
      <c r="AH2136" s="26" t="s">
        <v>42</v>
      </c>
      <c r="AI2136" s="9"/>
      <c r="AJ2136" s="9"/>
    </row>
    <row r="2137" spans="1:36">
      <c r="A2137" s="32">
        <v>45977</v>
      </c>
      <c r="B2137" s="4" t="s">
        <v>163</v>
      </c>
      <c r="C2137" s="5" t="s">
        <v>413</v>
      </c>
      <c r="D2137" s="34" t="s">
        <v>4337</v>
      </c>
      <c r="E2137" s="6" t="s">
        <v>677</v>
      </c>
      <c r="F2137" s="4">
        <v>2</v>
      </c>
      <c r="G2137" s="6" t="s">
        <v>1180</v>
      </c>
      <c r="H2137" s="35"/>
      <c r="I2137" s="35"/>
      <c r="J2137" s="35" t="s">
        <v>7534</v>
      </c>
      <c r="K2137" s="35"/>
      <c r="L2137" s="35"/>
      <c r="M2137" s="35"/>
      <c r="N2137" s="39">
        <v>880508</v>
      </c>
      <c r="O2137" s="4">
        <v>46615465</v>
      </c>
      <c r="P2137" s="9" t="s">
        <v>35</v>
      </c>
      <c r="Q2137" s="9" t="s">
        <v>60</v>
      </c>
      <c r="R2137" s="9" t="s">
        <v>115</v>
      </c>
      <c r="S2137" s="9" t="s">
        <v>116</v>
      </c>
      <c r="T2137" s="9" t="s">
        <v>4417</v>
      </c>
      <c r="U2137" s="6" t="s">
        <v>151</v>
      </c>
      <c r="V2137" s="10">
        <v>0.67847222222222203</v>
      </c>
      <c r="W2137" s="10">
        <v>0.73194444444444395</v>
      </c>
      <c r="X2137" s="10">
        <v>0.67847222222222203</v>
      </c>
      <c r="Y2137" s="10">
        <v>0.67847222222222203</v>
      </c>
      <c r="Z2137" s="10"/>
      <c r="AA2137" s="10"/>
      <c r="AB2137" s="10"/>
      <c r="AC2137" s="6" t="s">
        <v>4418</v>
      </c>
      <c r="AD2137" s="21">
        <v>0</v>
      </c>
      <c r="AE2137" s="21">
        <v>1</v>
      </c>
      <c r="AF2137" s="4" t="s">
        <v>465</v>
      </c>
      <c r="AG2137" s="9" t="s">
        <v>51</v>
      </c>
      <c r="AH2137" s="26" t="s">
        <v>67</v>
      </c>
      <c r="AI2137" s="9"/>
      <c r="AJ2137" s="9"/>
    </row>
    <row r="2138" spans="1:36">
      <c r="A2138" s="32">
        <v>45977</v>
      </c>
      <c r="B2138" s="4" t="s">
        <v>163</v>
      </c>
      <c r="C2138" s="5" t="s">
        <v>413</v>
      </c>
      <c r="D2138" s="34" t="s">
        <v>4337</v>
      </c>
      <c r="E2138" s="6" t="s">
        <v>3066</v>
      </c>
      <c r="F2138" s="4">
        <v>2</v>
      </c>
      <c r="G2138" s="6" t="s">
        <v>793</v>
      </c>
      <c r="H2138" s="35"/>
      <c r="I2138" s="35"/>
      <c r="J2138" s="35"/>
      <c r="K2138" s="35"/>
      <c r="L2138" s="35" t="s">
        <v>7534</v>
      </c>
      <c r="M2138" s="35"/>
      <c r="N2138" s="39">
        <v>880554</v>
      </c>
      <c r="O2138" s="4">
        <v>46615836</v>
      </c>
      <c r="P2138" s="9" t="s">
        <v>35</v>
      </c>
      <c r="Q2138" s="9" t="s">
        <v>62</v>
      </c>
      <c r="R2138" s="9"/>
      <c r="S2138" s="9"/>
      <c r="T2138" s="9" t="s">
        <v>4419</v>
      </c>
      <c r="U2138" s="6" t="s">
        <v>290</v>
      </c>
      <c r="V2138" s="10">
        <v>0.72083333333333299</v>
      </c>
      <c r="W2138" s="10">
        <v>0.77777777777777801</v>
      </c>
      <c r="X2138" s="10">
        <v>0.72569444444444497</v>
      </c>
      <c r="Y2138" s="10"/>
      <c r="Z2138" s="10"/>
      <c r="AA2138" s="10"/>
      <c r="AB2138" s="10"/>
      <c r="AC2138" s="6" t="s">
        <v>4420</v>
      </c>
      <c r="AD2138" s="21">
        <v>0</v>
      </c>
      <c r="AE2138" s="21">
        <v>0</v>
      </c>
      <c r="AF2138" s="4" t="s">
        <v>292</v>
      </c>
      <c r="AG2138" s="9" t="s">
        <v>41</v>
      </c>
      <c r="AH2138" s="26" t="s">
        <v>42</v>
      </c>
      <c r="AI2138" s="9"/>
      <c r="AJ2138" s="9"/>
    </row>
    <row r="2139" spans="1:36">
      <c r="A2139" s="32">
        <v>45977</v>
      </c>
      <c r="B2139" s="4" t="s">
        <v>30</v>
      </c>
      <c r="C2139" s="5" t="s">
        <v>439</v>
      </c>
      <c r="D2139" s="34" t="s">
        <v>32</v>
      </c>
      <c r="E2139" s="6" t="s">
        <v>3753</v>
      </c>
      <c r="F2139" s="4">
        <v>4</v>
      </c>
      <c r="G2139" s="6" t="s">
        <v>4206</v>
      </c>
      <c r="H2139" s="35"/>
      <c r="I2139" s="35"/>
      <c r="J2139" s="35" t="s">
        <v>6863</v>
      </c>
      <c r="K2139" s="35"/>
      <c r="L2139" s="35"/>
      <c r="M2139" s="35"/>
      <c r="N2139" s="39">
        <v>880586</v>
      </c>
      <c r="O2139" s="4">
        <v>46615988</v>
      </c>
      <c r="P2139" s="9" t="s">
        <v>54</v>
      </c>
      <c r="Q2139" s="9" t="s">
        <v>60</v>
      </c>
      <c r="R2139" s="9" t="s">
        <v>77</v>
      </c>
      <c r="S2139" s="9"/>
      <c r="T2139" s="9" t="s">
        <v>4421</v>
      </c>
      <c r="U2139" s="6" t="s">
        <v>96</v>
      </c>
      <c r="V2139" s="10">
        <v>0.77083333333333304</v>
      </c>
      <c r="W2139" s="10">
        <v>0.86041666666666705</v>
      </c>
      <c r="X2139" s="10">
        <v>0.77083333333333304</v>
      </c>
      <c r="Y2139" s="10"/>
      <c r="Z2139" s="10"/>
      <c r="AA2139" s="10"/>
      <c r="AB2139" s="10"/>
      <c r="AC2139" s="6" t="s">
        <v>4422</v>
      </c>
      <c r="AD2139" s="21">
        <v>0</v>
      </c>
      <c r="AE2139" s="21">
        <v>0</v>
      </c>
      <c r="AF2139" s="4" t="s">
        <v>98</v>
      </c>
      <c r="AG2139" s="9" t="s">
        <v>41</v>
      </c>
      <c r="AH2139" s="26" t="s">
        <v>42</v>
      </c>
      <c r="AI2139" s="9"/>
      <c r="AJ2139" s="9"/>
    </row>
    <row r="2140" spans="1:36">
      <c r="A2140" s="32">
        <v>45977</v>
      </c>
      <c r="B2140" s="4" t="s">
        <v>30</v>
      </c>
      <c r="C2140" s="5" t="s">
        <v>439</v>
      </c>
      <c r="D2140" s="34" t="s">
        <v>32</v>
      </c>
      <c r="E2140" s="6" t="s">
        <v>3753</v>
      </c>
      <c r="F2140" s="4">
        <v>4</v>
      </c>
      <c r="G2140" s="6" t="s">
        <v>1471</v>
      </c>
      <c r="H2140" s="35"/>
      <c r="I2140" s="35"/>
      <c r="J2140" s="35" t="s">
        <v>6921</v>
      </c>
      <c r="K2140" s="35"/>
      <c r="L2140" s="35"/>
      <c r="M2140" s="35"/>
      <c r="N2140" s="39">
        <v>880540</v>
      </c>
      <c r="O2140" s="4">
        <v>46616307</v>
      </c>
      <c r="P2140" s="9" t="s">
        <v>54</v>
      </c>
      <c r="Q2140" s="9" t="s">
        <v>62</v>
      </c>
      <c r="R2140" s="9"/>
      <c r="S2140" s="9"/>
      <c r="T2140" s="9" t="s">
        <v>4423</v>
      </c>
      <c r="U2140" s="6" t="s">
        <v>151</v>
      </c>
      <c r="V2140" s="10">
        <v>0.76388888888888895</v>
      </c>
      <c r="W2140" s="10">
        <v>0.79791666666666705</v>
      </c>
      <c r="X2140" s="10">
        <v>0.77361111111111103</v>
      </c>
      <c r="Y2140" s="10"/>
      <c r="Z2140" s="10"/>
      <c r="AA2140" s="10"/>
      <c r="AB2140" s="10"/>
      <c r="AC2140" s="6" t="s">
        <v>4424</v>
      </c>
      <c r="AD2140" s="21">
        <v>0</v>
      </c>
      <c r="AE2140" s="21">
        <v>0</v>
      </c>
      <c r="AF2140" s="4" t="s">
        <v>193</v>
      </c>
      <c r="AG2140" s="9" t="s">
        <v>41</v>
      </c>
      <c r="AH2140" s="26" t="s">
        <v>42</v>
      </c>
      <c r="AI2140" s="9"/>
      <c r="AJ2140" s="9"/>
    </row>
    <row r="2141" spans="1:36">
      <c r="A2141" s="32">
        <v>45977</v>
      </c>
      <c r="B2141" s="4" t="s">
        <v>30</v>
      </c>
      <c r="C2141" s="5" t="s">
        <v>439</v>
      </c>
      <c r="D2141" s="34" t="s">
        <v>32</v>
      </c>
      <c r="E2141" s="6" t="s">
        <v>3753</v>
      </c>
      <c r="F2141" s="4">
        <v>4</v>
      </c>
      <c r="G2141" s="6" t="s">
        <v>839</v>
      </c>
      <c r="H2141" s="35"/>
      <c r="I2141" s="35"/>
      <c r="J2141" s="35" t="s">
        <v>7530</v>
      </c>
      <c r="K2141" s="35"/>
      <c r="L2141" s="35"/>
      <c r="M2141" s="35"/>
      <c r="N2141" s="39">
        <v>880500</v>
      </c>
      <c r="O2141" s="4">
        <v>46616392</v>
      </c>
      <c r="P2141" s="9" t="s">
        <v>54</v>
      </c>
      <c r="Q2141" s="9" t="s">
        <v>60</v>
      </c>
      <c r="R2141" s="9" t="s">
        <v>122</v>
      </c>
      <c r="S2141" s="9"/>
      <c r="T2141" s="9" t="s">
        <v>4425</v>
      </c>
      <c r="U2141" s="6" t="s">
        <v>1846</v>
      </c>
      <c r="V2141" s="10">
        <v>0.77847222222222201</v>
      </c>
      <c r="W2141" s="10">
        <v>0.79722222222222205</v>
      </c>
      <c r="X2141" s="10">
        <v>0.77847222222222201</v>
      </c>
      <c r="Y2141" s="10">
        <v>0.79097222222222197</v>
      </c>
      <c r="Z2141" s="10"/>
      <c r="AA2141" s="10"/>
      <c r="AB2141" s="10"/>
      <c r="AC2141" s="6" t="s">
        <v>4426</v>
      </c>
      <c r="AD2141" s="21">
        <v>0</v>
      </c>
      <c r="AE2141" s="21">
        <v>0</v>
      </c>
      <c r="AF2141" s="4" t="s">
        <v>261</v>
      </c>
      <c r="AG2141" s="9" t="s">
        <v>41</v>
      </c>
      <c r="AH2141" s="26" t="s">
        <v>42</v>
      </c>
      <c r="AI2141" s="9"/>
      <c r="AJ2141" s="9"/>
    </row>
    <row r="2142" spans="1:36">
      <c r="A2142" s="32">
        <v>45977</v>
      </c>
      <c r="B2142" s="4" t="s">
        <v>30</v>
      </c>
      <c r="C2142" s="5" t="s">
        <v>439</v>
      </c>
      <c r="D2142" s="34" t="s">
        <v>32</v>
      </c>
      <c r="E2142" s="6" t="s">
        <v>3753</v>
      </c>
      <c r="F2142" s="4">
        <v>4</v>
      </c>
      <c r="G2142" s="6" t="s">
        <v>1113</v>
      </c>
      <c r="H2142" s="35"/>
      <c r="I2142" s="35"/>
      <c r="J2142" s="35" t="s">
        <v>7530</v>
      </c>
      <c r="K2142" s="35"/>
      <c r="L2142" s="35"/>
      <c r="M2142" s="35"/>
      <c r="N2142" s="39">
        <v>880578</v>
      </c>
      <c r="O2142" s="4">
        <v>46616500</v>
      </c>
      <c r="P2142" s="9" t="s">
        <v>54</v>
      </c>
      <c r="Q2142" s="9" t="s">
        <v>60</v>
      </c>
      <c r="R2142" s="9" t="s">
        <v>61</v>
      </c>
      <c r="S2142" s="9" t="s">
        <v>62</v>
      </c>
      <c r="T2142" s="9" t="s">
        <v>4427</v>
      </c>
      <c r="U2142" s="6" t="s">
        <v>1846</v>
      </c>
      <c r="V2142" s="10">
        <v>0.79166666666666696</v>
      </c>
      <c r="W2142" s="10">
        <v>0.84375</v>
      </c>
      <c r="X2142" s="10">
        <v>0.79166666666666696</v>
      </c>
      <c r="Y2142" s="10"/>
      <c r="Z2142" s="10"/>
      <c r="AA2142" s="10"/>
      <c r="AB2142" s="10"/>
      <c r="AC2142" s="6" t="s">
        <v>4428</v>
      </c>
      <c r="AD2142" s="21">
        <v>0</v>
      </c>
      <c r="AE2142" s="21">
        <v>1</v>
      </c>
      <c r="AF2142" s="4" t="s">
        <v>187</v>
      </c>
      <c r="AG2142" s="9" t="s">
        <v>41</v>
      </c>
      <c r="AH2142" s="26" t="s">
        <v>67</v>
      </c>
      <c r="AI2142" s="9"/>
      <c r="AJ2142" s="9"/>
    </row>
    <row r="2143" spans="1:36">
      <c r="A2143" s="32">
        <v>45977</v>
      </c>
      <c r="B2143" s="4" t="s">
        <v>30</v>
      </c>
      <c r="C2143" s="5" t="s">
        <v>439</v>
      </c>
      <c r="D2143" s="34" t="s">
        <v>32</v>
      </c>
      <c r="E2143" s="6" t="s">
        <v>441</v>
      </c>
      <c r="F2143" s="4">
        <v>4</v>
      </c>
      <c r="G2143" s="6" t="s">
        <v>1752</v>
      </c>
      <c r="H2143" s="35"/>
      <c r="I2143" s="35"/>
      <c r="J2143" s="35"/>
      <c r="K2143" s="35"/>
      <c r="L2143" s="35"/>
      <c r="M2143" s="35"/>
      <c r="N2143" s="39">
        <v>880529</v>
      </c>
      <c r="O2143" s="4">
        <v>46616512</v>
      </c>
      <c r="P2143" s="9" t="s">
        <v>45</v>
      </c>
      <c r="Q2143" s="9" t="s">
        <v>60</v>
      </c>
      <c r="R2143" s="9" t="s">
        <v>115</v>
      </c>
      <c r="S2143" s="9" t="s">
        <v>116</v>
      </c>
      <c r="T2143" s="9" t="s">
        <v>2044</v>
      </c>
      <c r="U2143" s="6" t="s">
        <v>178</v>
      </c>
      <c r="V2143" s="10">
        <v>0.78472222222222199</v>
      </c>
      <c r="W2143" s="10">
        <v>0.79027777777777797</v>
      </c>
      <c r="X2143" s="10">
        <v>0.78472222222222199</v>
      </c>
      <c r="Y2143" s="10">
        <v>0.80833333333333302</v>
      </c>
      <c r="Z2143" s="10"/>
      <c r="AA2143" s="10"/>
      <c r="AB2143" s="10"/>
      <c r="AC2143" s="6" t="s">
        <v>4429</v>
      </c>
      <c r="AD2143" s="21">
        <v>0</v>
      </c>
      <c r="AE2143" s="21">
        <v>1</v>
      </c>
      <c r="AF2143" s="4" t="s">
        <v>50</v>
      </c>
      <c r="AG2143" s="9" t="s">
        <v>41</v>
      </c>
      <c r="AH2143" s="26" t="s">
        <v>67</v>
      </c>
      <c r="AI2143" s="9"/>
      <c r="AJ2143" s="9"/>
    </row>
    <row r="2144" spans="1:36">
      <c r="A2144" s="32">
        <v>45977</v>
      </c>
      <c r="B2144" s="4" t="s">
        <v>30</v>
      </c>
      <c r="C2144" s="5" t="s">
        <v>439</v>
      </c>
      <c r="D2144" s="34" t="s">
        <v>32</v>
      </c>
      <c r="E2144" s="6" t="s">
        <v>3753</v>
      </c>
      <c r="F2144" s="4">
        <v>4</v>
      </c>
      <c r="G2144" s="6" t="s">
        <v>1144</v>
      </c>
      <c r="H2144" s="35"/>
      <c r="I2144" s="35"/>
      <c r="J2144" s="35" t="s">
        <v>6924</v>
      </c>
      <c r="K2144" s="35"/>
      <c r="L2144" s="35"/>
      <c r="M2144" s="35"/>
      <c r="N2144" s="39">
        <v>880714</v>
      </c>
      <c r="O2144" s="4">
        <v>46616491</v>
      </c>
      <c r="P2144" s="9" t="s">
        <v>68</v>
      </c>
      <c r="Q2144" s="9" t="s">
        <v>46</v>
      </c>
      <c r="R2144" s="9"/>
      <c r="S2144" s="9" t="s">
        <v>355</v>
      </c>
      <c r="T2144" s="9" t="s">
        <v>1532</v>
      </c>
      <c r="U2144" s="6" t="s">
        <v>397</v>
      </c>
      <c r="V2144" s="10">
        <v>0.78333333333333299</v>
      </c>
      <c r="W2144" s="10">
        <v>0.79791666666666705</v>
      </c>
      <c r="X2144" s="10">
        <v>0.79166666666666696</v>
      </c>
      <c r="Y2144" s="10"/>
      <c r="Z2144" s="10"/>
      <c r="AA2144" s="10"/>
      <c r="AB2144" s="10"/>
      <c r="AC2144" s="6" t="s">
        <v>4430</v>
      </c>
      <c r="AD2144" s="21">
        <v>1</v>
      </c>
      <c r="AE2144" s="21">
        <v>0</v>
      </c>
      <c r="AF2144" s="4" t="s">
        <v>399</v>
      </c>
      <c r="AG2144" s="9" t="s">
        <v>41</v>
      </c>
      <c r="AH2144" s="26" t="s">
        <v>74</v>
      </c>
      <c r="AI2144" s="9"/>
      <c r="AJ2144" s="9"/>
    </row>
    <row r="2145" spans="1:36">
      <c r="A2145" s="32">
        <v>45977</v>
      </c>
      <c r="B2145" s="4" t="s">
        <v>30</v>
      </c>
      <c r="C2145" s="5" t="s">
        <v>439</v>
      </c>
      <c r="D2145" s="34" t="s">
        <v>32</v>
      </c>
      <c r="E2145" s="6" t="s">
        <v>3753</v>
      </c>
      <c r="F2145" s="4">
        <v>4</v>
      </c>
      <c r="G2145" s="6" t="s">
        <v>548</v>
      </c>
      <c r="H2145" s="35"/>
      <c r="I2145" s="35"/>
      <c r="J2145" s="35" t="s">
        <v>6884</v>
      </c>
      <c r="K2145" s="35"/>
      <c r="L2145" s="35"/>
      <c r="M2145" s="35"/>
      <c r="N2145" s="39">
        <v>880702</v>
      </c>
      <c r="O2145" s="4">
        <v>46616657</v>
      </c>
      <c r="P2145" s="9" t="s">
        <v>54</v>
      </c>
      <c r="Q2145" s="9" t="s">
        <v>60</v>
      </c>
      <c r="R2145" s="9" t="s">
        <v>61</v>
      </c>
      <c r="S2145" s="12" t="s">
        <v>606</v>
      </c>
      <c r="T2145" s="9" t="s">
        <v>4431</v>
      </c>
      <c r="U2145" s="6" t="s">
        <v>509</v>
      </c>
      <c r="V2145" s="10">
        <v>0.79722222222222205</v>
      </c>
      <c r="W2145" s="10">
        <v>0.85416666666666696</v>
      </c>
      <c r="X2145" s="10">
        <v>0.79722222222222205</v>
      </c>
      <c r="Y2145" s="10"/>
      <c r="Z2145" s="10"/>
      <c r="AA2145" s="10"/>
      <c r="AB2145" s="10"/>
      <c r="AC2145" s="6" t="s">
        <v>4432</v>
      </c>
      <c r="AD2145" s="21">
        <v>0</v>
      </c>
      <c r="AE2145" s="21">
        <v>1</v>
      </c>
      <c r="AF2145" s="4" t="s">
        <v>511</v>
      </c>
      <c r="AG2145" s="9" t="s">
        <v>41</v>
      </c>
      <c r="AH2145" s="26" t="s">
        <v>93</v>
      </c>
      <c r="AI2145" s="12" t="s">
        <v>69</v>
      </c>
      <c r="AJ2145" s="9"/>
    </row>
    <row r="2146" spans="1:36">
      <c r="A2146" s="32">
        <v>45977</v>
      </c>
      <c r="B2146" s="4" t="s">
        <v>30</v>
      </c>
      <c r="C2146" s="5" t="s">
        <v>439</v>
      </c>
      <c r="D2146" s="34" t="s">
        <v>32</v>
      </c>
      <c r="E2146" s="6" t="s">
        <v>3753</v>
      </c>
      <c r="F2146" s="4">
        <v>4</v>
      </c>
      <c r="G2146" s="6" t="s">
        <v>788</v>
      </c>
      <c r="H2146" s="35"/>
      <c r="I2146" s="35"/>
      <c r="J2146" s="35" t="s">
        <v>6884</v>
      </c>
      <c r="K2146" s="35"/>
      <c r="L2146" s="35"/>
      <c r="M2146" s="35"/>
      <c r="N2146" s="39">
        <v>880697</v>
      </c>
      <c r="O2146" s="4">
        <v>46616869</v>
      </c>
      <c r="P2146" s="9" t="s">
        <v>54</v>
      </c>
      <c r="Q2146" s="9" t="s">
        <v>172</v>
      </c>
      <c r="R2146" s="9"/>
      <c r="S2146" s="9"/>
      <c r="T2146" s="9" t="s">
        <v>1542</v>
      </c>
      <c r="U2146" s="6" t="s">
        <v>64</v>
      </c>
      <c r="V2146" s="10">
        <v>0.82083333333333297</v>
      </c>
      <c r="W2146" s="10">
        <v>0.83819444444444402</v>
      </c>
      <c r="X2146" s="10"/>
      <c r="Y2146" s="10"/>
      <c r="Z2146" s="10"/>
      <c r="AA2146" s="10"/>
      <c r="AB2146" s="10"/>
      <c r="AC2146" s="6" t="s">
        <v>4433</v>
      </c>
      <c r="AD2146" s="21">
        <v>0</v>
      </c>
      <c r="AE2146" s="21">
        <v>0</v>
      </c>
      <c r="AF2146" s="4" t="s">
        <v>66</v>
      </c>
      <c r="AG2146" s="9" t="s">
        <v>41</v>
      </c>
      <c r="AH2146" s="26" t="s">
        <v>42</v>
      </c>
      <c r="AI2146" s="9"/>
      <c r="AJ2146" s="9"/>
    </row>
    <row r="2147" spans="1:36">
      <c r="A2147" s="32">
        <v>45977</v>
      </c>
      <c r="B2147" s="4" t="s">
        <v>30</v>
      </c>
      <c r="C2147" s="5" t="s">
        <v>439</v>
      </c>
      <c r="D2147" s="34" t="s">
        <v>32</v>
      </c>
      <c r="E2147" s="6" t="s">
        <v>3753</v>
      </c>
      <c r="F2147" s="4">
        <v>4</v>
      </c>
      <c r="G2147" s="6" t="s">
        <v>788</v>
      </c>
      <c r="H2147" s="35"/>
      <c r="I2147" s="35"/>
      <c r="J2147" s="35" t="s">
        <v>6921</v>
      </c>
      <c r="K2147" s="35"/>
      <c r="L2147" s="35"/>
      <c r="M2147" s="35"/>
      <c r="N2147" s="39">
        <v>880582</v>
      </c>
      <c r="O2147" s="4">
        <v>46616810</v>
      </c>
      <c r="P2147" s="9" t="s">
        <v>54</v>
      </c>
      <c r="Q2147" s="9" t="s">
        <v>60</v>
      </c>
      <c r="R2147" s="9" t="s">
        <v>158</v>
      </c>
      <c r="S2147" s="9"/>
      <c r="T2147" s="9" t="s">
        <v>3771</v>
      </c>
      <c r="U2147" s="6" t="s">
        <v>64</v>
      </c>
      <c r="V2147" s="10">
        <v>0.81458333333333299</v>
      </c>
      <c r="W2147" s="10">
        <v>0.82638888888888895</v>
      </c>
      <c r="X2147" s="10">
        <v>0.81458333333333299</v>
      </c>
      <c r="Y2147" s="10"/>
      <c r="Z2147" s="10"/>
      <c r="AA2147" s="10"/>
      <c r="AB2147" s="10"/>
      <c r="AC2147" s="6" t="s">
        <v>4434</v>
      </c>
      <c r="AD2147" s="21">
        <v>0</v>
      </c>
      <c r="AE2147" s="21">
        <v>0</v>
      </c>
      <c r="AF2147" s="4" t="s">
        <v>107</v>
      </c>
      <c r="AG2147" s="9" t="s">
        <v>41</v>
      </c>
      <c r="AH2147" s="26" t="s">
        <v>42</v>
      </c>
      <c r="AI2147" s="9"/>
      <c r="AJ2147" s="9"/>
    </row>
    <row r="2148" spans="1:36">
      <c r="A2148" s="32">
        <v>45977</v>
      </c>
      <c r="B2148" s="4" t="s">
        <v>30</v>
      </c>
      <c r="C2148" s="5" t="s">
        <v>439</v>
      </c>
      <c r="D2148" s="34" t="s">
        <v>32</v>
      </c>
      <c r="E2148" s="6" t="s">
        <v>3066</v>
      </c>
      <c r="F2148" s="4">
        <v>4</v>
      </c>
      <c r="G2148" s="6" t="s">
        <v>1106</v>
      </c>
      <c r="H2148" s="35"/>
      <c r="I2148" s="35"/>
      <c r="J2148" s="35" t="s">
        <v>6894</v>
      </c>
      <c r="K2148" s="35"/>
      <c r="L2148" s="35"/>
      <c r="M2148" s="35"/>
      <c r="N2148" s="39">
        <v>880675</v>
      </c>
      <c r="O2148" s="4">
        <v>46616879</v>
      </c>
      <c r="P2148" s="9" t="s">
        <v>35</v>
      </c>
      <c r="Q2148" s="9" t="s">
        <v>60</v>
      </c>
      <c r="R2148" s="9" t="s">
        <v>77</v>
      </c>
      <c r="S2148" s="9"/>
      <c r="T2148" s="9" t="s">
        <v>4435</v>
      </c>
      <c r="U2148" s="6" t="s">
        <v>151</v>
      </c>
      <c r="V2148" s="10">
        <v>0.81874999999999998</v>
      </c>
      <c r="W2148" s="10">
        <v>0.82777777777777795</v>
      </c>
      <c r="X2148" s="10">
        <v>0.81388888888888899</v>
      </c>
      <c r="Y2148" s="10"/>
      <c r="Z2148" s="10"/>
      <c r="AA2148" s="10"/>
      <c r="AB2148" s="10"/>
      <c r="AC2148" s="6" t="s">
        <v>4436</v>
      </c>
      <c r="AD2148" s="21">
        <v>0</v>
      </c>
      <c r="AE2148" s="21">
        <v>0</v>
      </c>
      <c r="AF2148" s="4" t="s">
        <v>170</v>
      </c>
      <c r="AG2148" s="9" t="s">
        <v>280</v>
      </c>
      <c r="AH2148" s="26" t="s">
        <v>42</v>
      </c>
      <c r="AI2148" s="9"/>
      <c r="AJ2148" s="9"/>
    </row>
    <row r="2149" spans="1:36">
      <c r="A2149" s="32">
        <v>45977</v>
      </c>
      <c r="B2149" s="4" t="s">
        <v>30</v>
      </c>
      <c r="C2149" s="5" t="s">
        <v>439</v>
      </c>
      <c r="D2149" s="34" t="s">
        <v>32</v>
      </c>
      <c r="E2149" s="6" t="s">
        <v>3753</v>
      </c>
      <c r="F2149" s="4">
        <v>4</v>
      </c>
      <c r="G2149" s="6" t="s">
        <v>1144</v>
      </c>
      <c r="H2149" s="35"/>
      <c r="I2149" s="35"/>
      <c r="J2149" s="35" t="s">
        <v>6882</v>
      </c>
      <c r="K2149" s="35"/>
      <c r="L2149" s="35"/>
      <c r="M2149" s="35"/>
      <c r="N2149" s="39">
        <v>880715</v>
      </c>
      <c r="O2149" s="4">
        <v>46616943</v>
      </c>
      <c r="P2149" s="9" t="s">
        <v>68</v>
      </c>
      <c r="Q2149" s="9" t="s">
        <v>172</v>
      </c>
      <c r="R2149" s="9"/>
      <c r="S2149" s="9"/>
      <c r="T2149" s="9" t="s">
        <v>4437</v>
      </c>
      <c r="U2149" s="6" t="s">
        <v>397</v>
      </c>
      <c r="V2149" s="10">
        <v>0.82638888888888895</v>
      </c>
      <c r="W2149" s="10">
        <v>0.83125000000000004</v>
      </c>
      <c r="X2149" s="10">
        <v>0.82847222222222205</v>
      </c>
      <c r="Y2149" s="10"/>
      <c r="Z2149" s="10"/>
      <c r="AA2149" s="10"/>
      <c r="AB2149" s="10"/>
      <c r="AC2149" s="6" t="s">
        <v>4438</v>
      </c>
      <c r="AD2149" s="21">
        <v>0</v>
      </c>
      <c r="AE2149" s="21">
        <v>0</v>
      </c>
      <c r="AF2149" s="4" t="s">
        <v>399</v>
      </c>
      <c r="AG2149" s="9" t="s">
        <v>41</v>
      </c>
      <c r="AH2149" s="26" t="s">
        <v>42</v>
      </c>
      <c r="AI2149" s="9"/>
      <c r="AJ2149" s="9"/>
    </row>
    <row r="2150" spans="1:36">
      <c r="A2150" s="32">
        <v>45977</v>
      </c>
      <c r="B2150" s="4" t="s">
        <v>30</v>
      </c>
      <c r="C2150" s="5" t="s">
        <v>439</v>
      </c>
      <c r="D2150" s="34" t="s">
        <v>32</v>
      </c>
      <c r="E2150" s="6" t="s">
        <v>3753</v>
      </c>
      <c r="F2150" s="4">
        <v>4</v>
      </c>
      <c r="G2150" s="6" t="s">
        <v>3025</v>
      </c>
      <c r="H2150" s="35"/>
      <c r="I2150" s="35"/>
      <c r="J2150" s="35"/>
      <c r="K2150" s="35"/>
      <c r="L2150" s="35"/>
      <c r="M2150" s="35"/>
      <c r="N2150" s="39">
        <v>880583</v>
      </c>
      <c r="O2150" s="4">
        <v>46616863</v>
      </c>
      <c r="P2150" s="9" t="s">
        <v>54</v>
      </c>
      <c r="Q2150" s="9" t="s">
        <v>60</v>
      </c>
      <c r="R2150" s="9" t="s">
        <v>122</v>
      </c>
      <c r="S2150" s="9"/>
      <c r="T2150" s="9" t="s">
        <v>3991</v>
      </c>
      <c r="U2150" s="6" t="s">
        <v>96</v>
      </c>
      <c r="V2150" s="10">
        <v>0.81874999999999998</v>
      </c>
      <c r="W2150" s="10">
        <v>0.85763888888888895</v>
      </c>
      <c r="X2150" s="10">
        <v>0.81874999999999998</v>
      </c>
      <c r="Y2150" s="10">
        <v>0.83888888888888902</v>
      </c>
      <c r="Z2150" s="10"/>
      <c r="AA2150" s="10"/>
      <c r="AB2150" s="10"/>
      <c r="AC2150" s="6" t="s">
        <v>4439</v>
      </c>
      <c r="AD2150" s="21">
        <v>0</v>
      </c>
      <c r="AE2150" s="21">
        <v>0</v>
      </c>
      <c r="AF2150" s="4" t="s">
        <v>457</v>
      </c>
      <c r="AG2150" s="9" t="s">
        <v>41</v>
      </c>
      <c r="AH2150" s="26" t="s">
        <v>42</v>
      </c>
      <c r="AI2150" s="9"/>
      <c r="AJ2150" s="9"/>
    </row>
    <row r="2151" spans="1:36">
      <c r="A2151" s="32">
        <v>45977</v>
      </c>
      <c r="B2151" s="4" t="s">
        <v>30</v>
      </c>
      <c r="C2151" s="5" t="s">
        <v>505</v>
      </c>
      <c r="D2151" s="34" t="s">
        <v>32</v>
      </c>
      <c r="E2151" s="6" t="s">
        <v>3753</v>
      </c>
      <c r="F2151" s="4">
        <v>4</v>
      </c>
      <c r="G2151" s="6" t="s">
        <v>770</v>
      </c>
      <c r="H2151" s="35"/>
      <c r="I2151" s="35"/>
      <c r="J2151" s="35" t="s">
        <v>6884</v>
      </c>
      <c r="K2151" s="35"/>
      <c r="L2151" s="35"/>
      <c r="M2151" s="35"/>
      <c r="N2151" s="39">
        <v>880614</v>
      </c>
      <c r="O2151" s="4">
        <v>46617048</v>
      </c>
      <c r="P2151" s="9" t="s">
        <v>54</v>
      </c>
      <c r="Q2151" s="9" t="s">
        <v>20</v>
      </c>
      <c r="R2151" s="9"/>
      <c r="S2151" s="9"/>
      <c r="T2151" s="9" t="s">
        <v>4440</v>
      </c>
      <c r="U2151" s="6" t="s">
        <v>1021</v>
      </c>
      <c r="V2151" s="10">
        <v>0.83819444444444402</v>
      </c>
      <c r="W2151" s="10">
        <v>0.85416666666666696</v>
      </c>
      <c r="X2151" s="10"/>
      <c r="Y2151" s="10"/>
      <c r="Z2151" s="10"/>
      <c r="AA2151" s="10"/>
      <c r="AB2151" s="10"/>
      <c r="AC2151" s="6" t="s">
        <v>4441</v>
      </c>
      <c r="AD2151" s="21">
        <v>0</v>
      </c>
      <c r="AE2151" s="21">
        <v>0</v>
      </c>
      <c r="AF2151" s="4" t="s">
        <v>4442</v>
      </c>
      <c r="AG2151" s="9" t="s">
        <v>41</v>
      </c>
      <c r="AH2151" s="26" t="s">
        <v>42</v>
      </c>
      <c r="AI2151" s="9"/>
      <c r="AJ2151" s="9"/>
    </row>
    <row r="2152" spans="1:36">
      <c r="A2152" s="32">
        <v>45977</v>
      </c>
      <c r="B2152" s="4" t="s">
        <v>30</v>
      </c>
      <c r="C2152" s="5" t="s">
        <v>505</v>
      </c>
      <c r="D2152" s="34" t="s">
        <v>32</v>
      </c>
      <c r="E2152" s="6" t="s">
        <v>3753</v>
      </c>
      <c r="F2152" s="4">
        <v>4</v>
      </c>
      <c r="G2152" s="6" t="s">
        <v>3963</v>
      </c>
      <c r="H2152" s="35"/>
      <c r="I2152" s="35"/>
      <c r="J2152" s="35" t="s">
        <v>6921</v>
      </c>
      <c r="K2152" s="35"/>
      <c r="L2152" s="35"/>
      <c r="M2152" s="35"/>
      <c r="N2152" s="39">
        <v>880705</v>
      </c>
      <c r="O2152" s="4">
        <v>46617069</v>
      </c>
      <c r="P2152" s="9" t="s">
        <v>54</v>
      </c>
      <c r="Q2152" s="9" t="s">
        <v>60</v>
      </c>
      <c r="R2152" s="9" t="s">
        <v>62</v>
      </c>
      <c r="S2152" s="9"/>
      <c r="T2152" s="9" t="s">
        <v>4443</v>
      </c>
      <c r="U2152" s="6" t="s">
        <v>64</v>
      </c>
      <c r="V2152" s="10">
        <v>0.83819444444444402</v>
      </c>
      <c r="W2152" s="10">
        <v>0.86736111111111103</v>
      </c>
      <c r="X2152" s="10">
        <v>0.86041666666666705</v>
      </c>
      <c r="Y2152" s="10"/>
      <c r="Z2152" s="10"/>
      <c r="AA2152" s="10"/>
      <c r="AB2152" s="10"/>
      <c r="AC2152" s="6" t="s">
        <v>4444</v>
      </c>
      <c r="AD2152" s="21">
        <v>0</v>
      </c>
      <c r="AE2152" s="21">
        <v>0</v>
      </c>
      <c r="AF2152" s="4" t="s">
        <v>153</v>
      </c>
      <c r="AG2152" s="9" t="s">
        <v>41</v>
      </c>
      <c r="AH2152" s="26" t="s">
        <v>42</v>
      </c>
      <c r="AI2152" s="9"/>
      <c r="AJ2152" s="9"/>
    </row>
    <row r="2153" spans="1:36">
      <c r="A2153" s="32">
        <v>45977</v>
      </c>
      <c r="B2153" s="4" t="s">
        <v>30</v>
      </c>
      <c r="C2153" s="5" t="s">
        <v>505</v>
      </c>
      <c r="D2153" s="34" t="s">
        <v>32</v>
      </c>
      <c r="E2153" s="6" t="s">
        <v>3753</v>
      </c>
      <c r="F2153" s="4">
        <v>4</v>
      </c>
      <c r="G2153" s="6" t="s">
        <v>1451</v>
      </c>
      <c r="H2153" s="35"/>
      <c r="I2153" s="35"/>
      <c r="J2153" s="35" t="s">
        <v>6937</v>
      </c>
      <c r="K2153" s="35"/>
      <c r="L2153" s="35"/>
      <c r="M2153" s="35"/>
      <c r="N2153" s="39">
        <v>880610</v>
      </c>
      <c r="O2153" s="4">
        <v>46617226</v>
      </c>
      <c r="P2153" s="9" t="s">
        <v>54</v>
      </c>
      <c r="Q2153" s="9" t="s">
        <v>60</v>
      </c>
      <c r="R2153" s="9" t="s">
        <v>77</v>
      </c>
      <c r="S2153" s="9"/>
      <c r="T2153" s="9" t="s">
        <v>2293</v>
      </c>
      <c r="U2153" s="6" t="s">
        <v>136</v>
      </c>
      <c r="V2153" s="10">
        <v>0.84930555555555598</v>
      </c>
      <c r="W2153" s="10">
        <v>0.85069444444444497</v>
      </c>
      <c r="X2153" s="10">
        <v>0.84930555555555598</v>
      </c>
      <c r="Y2153" s="10"/>
      <c r="Z2153" s="10"/>
      <c r="AA2153" s="10"/>
      <c r="AB2153" s="10"/>
      <c r="AC2153" s="6" t="s">
        <v>4445</v>
      </c>
      <c r="AD2153" s="21">
        <v>0</v>
      </c>
      <c r="AE2153" s="21">
        <v>0</v>
      </c>
      <c r="AF2153" s="4" t="s">
        <v>142</v>
      </c>
      <c r="AG2153" s="9" t="s">
        <v>51</v>
      </c>
      <c r="AH2153" s="26" t="s">
        <v>42</v>
      </c>
      <c r="AI2153" s="9"/>
      <c r="AJ2153" s="9"/>
    </row>
    <row r="2154" spans="1:36">
      <c r="A2154" s="32">
        <v>45977</v>
      </c>
      <c r="B2154" s="4" t="s">
        <v>30</v>
      </c>
      <c r="C2154" s="5" t="s">
        <v>505</v>
      </c>
      <c r="D2154" s="34" t="s">
        <v>32</v>
      </c>
      <c r="E2154" s="6" t="s">
        <v>441</v>
      </c>
      <c r="F2154" s="4">
        <v>4</v>
      </c>
      <c r="G2154" s="6" t="s">
        <v>1191</v>
      </c>
      <c r="H2154" s="35"/>
      <c r="I2154" s="35"/>
      <c r="J2154" s="35"/>
      <c r="K2154" s="35"/>
      <c r="L2154" s="35"/>
      <c r="M2154" s="35"/>
      <c r="N2154" s="39">
        <v>880618</v>
      </c>
      <c r="O2154" s="4">
        <v>46617291</v>
      </c>
      <c r="P2154" s="9" t="s">
        <v>45</v>
      </c>
      <c r="Q2154" s="9" t="s">
        <v>172</v>
      </c>
      <c r="R2154" s="9"/>
      <c r="S2154" s="9"/>
      <c r="T2154" s="9" t="s">
        <v>4446</v>
      </c>
      <c r="U2154" s="6" t="s">
        <v>361</v>
      </c>
      <c r="V2154" s="10">
        <v>0.85694444444444395</v>
      </c>
      <c r="W2154" s="10">
        <v>0.89097222222222205</v>
      </c>
      <c r="X2154" s="10">
        <v>0.85972222222222205</v>
      </c>
      <c r="Y2154" s="10"/>
      <c r="Z2154" s="10"/>
      <c r="AA2154" s="10"/>
      <c r="AB2154" s="10"/>
      <c r="AC2154" s="6" t="s">
        <v>4447</v>
      </c>
      <c r="AD2154" s="21">
        <v>0</v>
      </c>
      <c r="AE2154" s="21">
        <v>0</v>
      </c>
      <c r="AF2154" s="4" t="s">
        <v>363</v>
      </c>
      <c r="AG2154" s="9" t="s">
        <v>41</v>
      </c>
      <c r="AH2154" s="26" t="s">
        <v>42</v>
      </c>
      <c r="AI2154" s="9"/>
      <c r="AJ2154" s="9"/>
    </row>
    <row r="2155" spans="1:36">
      <c r="A2155" s="32">
        <v>45977</v>
      </c>
      <c r="B2155" s="4" t="s">
        <v>30</v>
      </c>
      <c r="C2155" s="5" t="s">
        <v>505</v>
      </c>
      <c r="D2155" s="34" t="s">
        <v>32</v>
      </c>
      <c r="E2155" s="6" t="s">
        <v>441</v>
      </c>
      <c r="F2155" s="4">
        <v>4</v>
      </c>
      <c r="G2155" s="6" t="s">
        <v>1420</v>
      </c>
      <c r="H2155" s="35"/>
      <c r="I2155" s="35"/>
      <c r="J2155" s="35"/>
      <c r="K2155" s="35"/>
      <c r="L2155" s="35"/>
      <c r="M2155" s="35"/>
      <c r="N2155" s="39">
        <v>880593</v>
      </c>
      <c r="O2155" s="4">
        <v>46617356</v>
      </c>
      <c r="P2155" s="9" t="s">
        <v>45</v>
      </c>
      <c r="Q2155" s="9" t="s">
        <v>84</v>
      </c>
      <c r="R2155" s="9"/>
      <c r="S2155" s="9"/>
      <c r="T2155" s="9" t="s">
        <v>3435</v>
      </c>
      <c r="U2155" s="6" t="s">
        <v>298</v>
      </c>
      <c r="V2155" s="10">
        <v>0.86458333333333304</v>
      </c>
      <c r="W2155" s="10">
        <v>0.87638888888888899</v>
      </c>
      <c r="X2155" s="10">
        <v>0.86597222222222203</v>
      </c>
      <c r="Y2155" s="10"/>
      <c r="Z2155" s="10"/>
      <c r="AA2155" s="10"/>
      <c r="AB2155" s="10"/>
      <c r="AC2155" s="6" t="s">
        <v>4448</v>
      </c>
      <c r="AD2155" s="21">
        <v>0</v>
      </c>
      <c r="AE2155" s="21">
        <v>0</v>
      </c>
      <c r="AF2155" s="4" t="s">
        <v>300</v>
      </c>
      <c r="AG2155" s="9" t="s">
        <v>41</v>
      </c>
      <c r="AH2155" s="26" t="s">
        <v>42</v>
      </c>
      <c r="AI2155" s="9"/>
      <c r="AJ2155" s="9"/>
    </row>
    <row r="2156" spans="1:36">
      <c r="A2156" s="32">
        <v>45977</v>
      </c>
      <c r="B2156" s="4" t="s">
        <v>30</v>
      </c>
      <c r="C2156" s="5" t="s">
        <v>505</v>
      </c>
      <c r="D2156" s="34" t="s">
        <v>32</v>
      </c>
      <c r="E2156" s="6" t="s">
        <v>3753</v>
      </c>
      <c r="F2156" s="4">
        <v>4</v>
      </c>
      <c r="G2156" s="6" t="s">
        <v>3539</v>
      </c>
      <c r="H2156" s="35"/>
      <c r="I2156" s="35"/>
      <c r="J2156" s="35"/>
      <c r="K2156" s="35"/>
      <c r="L2156" s="35"/>
      <c r="M2156" s="35"/>
      <c r="N2156" s="39">
        <v>880585</v>
      </c>
      <c r="O2156" s="4">
        <v>46617308</v>
      </c>
      <c r="P2156" s="9" t="s">
        <v>54</v>
      </c>
      <c r="Q2156" s="9" t="s">
        <v>427</v>
      </c>
      <c r="R2156" s="9"/>
      <c r="S2156" s="9"/>
      <c r="T2156" s="9" t="s">
        <v>4092</v>
      </c>
      <c r="U2156" s="6" t="s">
        <v>136</v>
      </c>
      <c r="V2156" s="10">
        <v>0.85694444444444395</v>
      </c>
      <c r="W2156" s="10">
        <v>0.86111111111111105</v>
      </c>
      <c r="X2156" s="10">
        <v>0.85972222222222205</v>
      </c>
      <c r="Y2156" s="10"/>
      <c r="Z2156" s="10"/>
      <c r="AA2156" s="10"/>
      <c r="AB2156" s="10"/>
      <c r="AC2156" s="6" t="s">
        <v>4449</v>
      </c>
      <c r="AD2156" s="21">
        <v>0</v>
      </c>
      <c r="AE2156" s="21">
        <v>0</v>
      </c>
      <c r="AF2156" s="4" t="s">
        <v>138</v>
      </c>
      <c r="AG2156" s="9" t="s">
        <v>51</v>
      </c>
      <c r="AH2156" s="26" t="s">
        <v>42</v>
      </c>
      <c r="AI2156" s="9"/>
      <c r="AJ2156" s="9"/>
    </row>
    <row r="2157" spans="1:36">
      <c r="A2157" s="32">
        <v>45977</v>
      </c>
      <c r="B2157" s="4" t="s">
        <v>30</v>
      </c>
      <c r="C2157" s="5" t="s">
        <v>505</v>
      </c>
      <c r="D2157" s="34" t="s">
        <v>32</v>
      </c>
      <c r="E2157" s="6" t="s">
        <v>3753</v>
      </c>
      <c r="F2157" s="4">
        <v>4</v>
      </c>
      <c r="G2157" s="6" t="s">
        <v>1175</v>
      </c>
      <c r="H2157" s="35"/>
      <c r="I2157" s="35"/>
      <c r="J2157" s="35"/>
      <c r="K2157" s="35"/>
      <c r="L2157" s="35"/>
      <c r="M2157" s="35"/>
      <c r="N2157" s="39">
        <v>880607</v>
      </c>
      <c r="O2157" s="4">
        <v>46617376</v>
      </c>
      <c r="P2157" s="9" t="s">
        <v>54</v>
      </c>
      <c r="Q2157" s="9" t="s">
        <v>60</v>
      </c>
      <c r="R2157" s="9" t="s">
        <v>77</v>
      </c>
      <c r="S2157" s="9"/>
      <c r="T2157" s="9" t="s">
        <v>2392</v>
      </c>
      <c r="U2157" s="6" t="s">
        <v>221</v>
      </c>
      <c r="V2157" s="10">
        <v>0.86666666666666703</v>
      </c>
      <c r="W2157" s="10">
        <v>0.87291666666666701</v>
      </c>
      <c r="X2157" s="10">
        <v>0.86666666666666703</v>
      </c>
      <c r="Y2157" s="10"/>
      <c r="Z2157" s="10"/>
      <c r="AA2157" s="10"/>
      <c r="AB2157" s="10"/>
      <c r="AC2157" s="6" t="s">
        <v>4450</v>
      </c>
      <c r="AD2157" s="21">
        <v>0</v>
      </c>
      <c r="AE2157" s="21">
        <v>0</v>
      </c>
      <c r="AF2157" s="4" t="s">
        <v>103</v>
      </c>
      <c r="AG2157" s="9" t="s">
        <v>41</v>
      </c>
      <c r="AH2157" s="26" t="s">
        <v>42</v>
      </c>
      <c r="AI2157" s="9"/>
      <c r="AJ2157" s="9"/>
    </row>
    <row r="2158" spans="1:36">
      <c r="A2158" s="32">
        <v>45977</v>
      </c>
      <c r="B2158" s="4" t="s">
        <v>30</v>
      </c>
      <c r="C2158" s="5" t="s">
        <v>505</v>
      </c>
      <c r="D2158" s="34" t="s">
        <v>32</v>
      </c>
      <c r="E2158" s="6" t="s">
        <v>3753</v>
      </c>
      <c r="F2158" s="4">
        <v>4</v>
      </c>
      <c r="G2158" s="6" t="s">
        <v>4206</v>
      </c>
      <c r="H2158" s="35"/>
      <c r="I2158" s="35"/>
      <c r="J2158" s="35"/>
      <c r="K2158" s="35"/>
      <c r="L2158" s="35"/>
      <c r="M2158" s="35"/>
      <c r="N2158" s="39">
        <v>880700</v>
      </c>
      <c r="O2158" s="4">
        <v>46617456</v>
      </c>
      <c r="P2158" s="9" t="s">
        <v>54</v>
      </c>
      <c r="Q2158" s="9" t="s">
        <v>60</v>
      </c>
      <c r="R2158" s="9" t="s">
        <v>158</v>
      </c>
      <c r="S2158" s="9"/>
      <c r="T2158" s="9" t="s">
        <v>4451</v>
      </c>
      <c r="U2158" s="6" t="s">
        <v>205</v>
      </c>
      <c r="V2158" s="10">
        <v>0.88402777777777797</v>
      </c>
      <c r="W2158" s="10">
        <v>0.88680555555555596</v>
      </c>
      <c r="X2158" s="10">
        <v>0.88402777777777797</v>
      </c>
      <c r="Y2158" s="10"/>
      <c r="Z2158" s="10"/>
      <c r="AA2158" s="10"/>
      <c r="AB2158" s="10"/>
      <c r="AC2158" s="6" t="s">
        <v>4452</v>
      </c>
      <c r="AD2158" s="21">
        <v>0</v>
      </c>
      <c r="AE2158" s="21">
        <v>0</v>
      </c>
      <c r="AF2158" s="4" t="s">
        <v>271</v>
      </c>
      <c r="AG2158" s="9" t="s">
        <v>41</v>
      </c>
      <c r="AH2158" s="26" t="s">
        <v>42</v>
      </c>
      <c r="AI2158" s="9"/>
      <c r="AJ2158" s="9"/>
    </row>
    <row r="2159" spans="1:36">
      <c r="A2159" s="32">
        <v>45977</v>
      </c>
      <c r="B2159" s="4" t="s">
        <v>30</v>
      </c>
      <c r="C2159" s="5" t="s">
        <v>505</v>
      </c>
      <c r="D2159" s="34" t="s">
        <v>32</v>
      </c>
      <c r="E2159" s="6" t="s">
        <v>444</v>
      </c>
      <c r="F2159" s="4">
        <v>4</v>
      </c>
      <c r="G2159" s="6" t="s">
        <v>1144</v>
      </c>
      <c r="H2159" s="35"/>
      <c r="I2159" s="35"/>
      <c r="J2159" s="35"/>
      <c r="K2159" s="35"/>
      <c r="L2159" s="35" t="s">
        <v>6882</v>
      </c>
      <c r="M2159" s="35"/>
      <c r="N2159" s="39">
        <v>880795</v>
      </c>
      <c r="O2159" s="4">
        <v>46617627</v>
      </c>
      <c r="P2159" s="9" t="s">
        <v>68</v>
      </c>
      <c r="Q2159" s="9" t="s">
        <v>62</v>
      </c>
      <c r="R2159" s="9"/>
      <c r="S2159" s="9" t="s">
        <v>62</v>
      </c>
      <c r="T2159" s="9" t="s">
        <v>1532</v>
      </c>
      <c r="U2159" s="6" t="s">
        <v>397</v>
      </c>
      <c r="V2159" s="10">
        <v>0.89305555555555605</v>
      </c>
      <c r="W2159" s="10">
        <v>0.94374999999999998</v>
      </c>
      <c r="X2159" s="10">
        <v>0.89444444444444404</v>
      </c>
      <c r="Y2159" s="10">
        <v>0.92222222222222205</v>
      </c>
      <c r="Z2159" s="10"/>
      <c r="AA2159" s="10"/>
      <c r="AB2159" s="10"/>
      <c r="AC2159" s="6" t="s">
        <v>4453</v>
      </c>
      <c r="AD2159" s="21">
        <v>0</v>
      </c>
      <c r="AE2159" s="21">
        <v>3</v>
      </c>
      <c r="AF2159" s="4" t="s">
        <v>399</v>
      </c>
      <c r="AG2159" s="9" t="s">
        <v>41</v>
      </c>
      <c r="AH2159" s="26" t="s">
        <v>74</v>
      </c>
      <c r="AI2159" s="9"/>
      <c r="AJ2159" s="9"/>
    </row>
    <row r="2160" spans="1:36">
      <c r="A2160" s="32">
        <v>45977</v>
      </c>
      <c r="B2160" s="4" t="s">
        <v>30</v>
      </c>
      <c r="C2160" s="5" t="s">
        <v>505</v>
      </c>
      <c r="D2160" s="34" t="s">
        <v>32</v>
      </c>
      <c r="E2160" s="6" t="s">
        <v>3753</v>
      </c>
      <c r="F2160" s="4">
        <v>4</v>
      </c>
      <c r="G2160" s="6" t="s">
        <v>1184</v>
      </c>
      <c r="H2160" s="35"/>
      <c r="I2160" s="35"/>
      <c r="J2160" s="35"/>
      <c r="K2160" s="35"/>
      <c r="L2160" s="35" t="s">
        <v>6884</v>
      </c>
      <c r="M2160" s="35"/>
      <c r="N2160" s="39">
        <v>880710</v>
      </c>
      <c r="O2160" s="4">
        <v>46617743</v>
      </c>
      <c r="P2160" s="9" t="s">
        <v>54</v>
      </c>
      <c r="Q2160" s="9" t="s">
        <v>60</v>
      </c>
      <c r="R2160" s="9" t="s">
        <v>115</v>
      </c>
      <c r="S2160" s="9"/>
      <c r="T2160" s="9" t="s">
        <v>4454</v>
      </c>
      <c r="U2160" s="6" t="s">
        <v>64</v>
      </c>
      <c r="V2160" s="10">
        <v>0.906944444444444</v>
      </c>
      <c r="W2160" s="10">
        <v>0.91666666666666696</v>
      </c>
      <c r="X2160" s="10">
        <v>0.906944444444444</v>
      </c>
      <c r="Y2160" s="10">
        <v>0.90972222222222199</v>
      </c>
      <c r="Z2160" s="10"/>
      <c r="AA2160" s="10"/>
      <c r="AB2160" s="10"/>
      <c r="AC2160" s="6" t="s">
        <v>4455</v>
      </c>
      <c r="AD2160" s="21">
        <v>0</v>
      </c>
      <c r="AE2160" s="21">
        <v>0</v>
      </c>
      <c r="AF2160" s="4" t="s">
        <v>107</v>
      </c>
      <c r="AG2160" s="9" t="s">
        <v>41</v>
      </c>
      <c r="AH2160" s="26" t="s">
        <v>42</v>
      </c>
      <c r="AI2160" s="9"/>
      <c r="AJ2160" s="9"/>
    </row>
    <row r="2161" spans="1:36">
      <c r="A2161" s="32">
        <v>45977</v>
      </c>
      <c r="B2161" s="4" t="s">
        <v>30</v>
      </c>
      <c r="C2161" s="5" t="s">
        <v>535</v>
      </c>
      <c r="D2161" s="34" t="s">
        <v>32</v>
      </c>
      <c r="E2161" s="6" t="s">
        <v>3753</v>
      </c>
      <c r="F2161" s="4">
        <v>4</v>
      </c>
      <c r="G2161" s="6" t="s">
        <v>2410</v>
      </c>
      <c r="H2161" s="35"/>
      <c r="I2161" s="35"/>
      <c r="J2161" s="35"/>
      <c r="K2161" s="35"/>
      <c r="L2161" s="35" t="s">
        <v>6882</v>
      </c>
      <c r="M2161" s="35"/>
      <c r="N2161" s="39">
        <v>880864</v>
      </c>
      <c r="O2161" s="4">
        <v>46618056</v>
      </c>
      <c r="P2161" s="9" t="s">
        <v>68</v>
      </c>
      <c r="Q2161" s="9" t="s">
        <v>20</v>
      </c>
      <c r="R2161" s="9"/>
      <c r="S2161" s="9"/>
      <c r="T2161" s="9" t="s">
        <v>1425</v>
      </c>
      <c r="U2161" s="6" t="s">
        <v>87</v>
      </c>
      <c r="V2161" s="10">
        <v>0.93541666666666701</v>
      </c>
      <c r="W2161" s="10">
        <v>0.98124999999999996</v>
      </c>
      <c r="X2161" s="10">
        <v>0.94097222222222199</v>
      </c>
      <c r="Y2161" s="10"/>
      <c r="Z2161" s="10"/>
      <c r="AA2161" s="10"/>
      <c r="AB2161" s="10"/>
      <c r="AC2161" s="6" t="s">
        <v>4456</v>
      </c>
      <c r="AD2161" s="21">
        <v>0</v>
      </c>
      <c r="AE2161" s="21">
        <v>0</v>
      </c>
      <c r="AF2161" s="4" t="s">
        <v>73</v>
      </c>
      <c r="AG2161" s="9" t="s">
        <v>51</v>
      </c>
      <c r="AH2161" s="26" t="s">
        <v>42</v>
      </c>
      <c r="AI2161" s="9"/>
      <c r="AJ2161" s="9"/>
    </row>
    <row r="2162" spans="1:36">
      <c r="A2162" s="32">
        <v>45977</v>
      </c>
      <c r="B2162" s="4" t="s">
        <v>30</v>
      </c>
      <c r="C2162" s="5" t="s">
        <v>505</v>
      </c>
      <c r="D2162" s="34" t="s">
        <v>32</v>
      </c>
      <c r="E2162" s="6" t="s">
        <v>3753</v>
      </c>
      <c r="F2162" s="4">
        <v>4</v>
      </c>
      <c r="G2162" s="6" t="s">
        <v>1240</v>
      </c>
      <c r="H2162" s="35"/>
      <c r="I2162" s="35"/>
      <c r="J2162" s="35"/>
      <c r="K2162" s="35"/>
      <c r="L2162" s="35"/>
      <c r="M2162" s="35"/>
      <c r="N2162" s="39">
        <v>880906</v>
      </c>
      <c r="O2162" s="4">
        <v>46617804</v>
      </c>
      <c r="P2162" s="9" t="s">
        <v>54</v>
      </c>
      <c r="Q2162" s="9" t="s">
        <v>84</v>
      </c>
      <c r="R2162" s="9"/>
      <c r="S2162" s="9"/>
      <c r="T2162" s="9" t="s">
        <v>4457</v>
      </c>
      <c r="U2162" s="6" t="s">
        <v>136</v>
      </c>
      <c r="V2162" s="10">
        <v>0.91527777777777797</v>
      </c>
      <c r="W2162" s="10">
        <v>0.92500000000000004</v>
      </c>
      <c r="X2162" s="10">
        <v>0.92500000000000004</v>
      </c>
      <c r="Y2162" s="10">
        <v>0.92500000000000004</v>
      </c>
      <c r="Z2162" s="10"/>
      <c r="AA2162" s="10"/>
      <c r="AB2162" s="10"/>
      <c r="AC2162" s="6" t="s">
        <v>4458</v>
      </c>
      <c r="AD2162" s="21">
        <v>0</v>
      </c>
      <c r="AE2162" s="21">
        <v>0</v>
      </c>
      <c r="AF2162" s="4" t="s">
        <v>138</v>
      </c>
      <c r="AG2162" s="9" t="s">
        <v>41</v>
      </c>
      <c r="AH2162" s="26" t="s">
        <v>42</v>
      </c>
      <c r="AI2162" s="9"/>
      <c r="AJ2162" s="9"/>
    </row>
    <row r="2163" spans="1:36">
      <c r="A2163" s="32">
        <v>45977</v>
      </c>
      <c r="B2163" s="4" t="s">
        <v>30</v>
      </c>
      <c r="C2163" s="5" t="s">
        <v>535</v>
      </c>
      <c r="D2163" s="34" t="s">
        <v>32</v>
      </c>
      <c r="E2163" s="6" t="s">
        <v>3753</v>
      </c>
      <c r="F2163" s="4">
        <v>4</v>
      </c>
      <c r="G2163" s="6" t="s">
        <v>99</v>
      </c>
      <c r="H2163" s="35"/>
      <c r="I2163" s="35"/>
      <c r="J2163" s="35"/>
      <c r="K2163" s="35"/>
      <c r="L2163" s="35" t="s">
        <v>6863</v>
      </c>
      <c r="M2163" s="35"/>
      <c r="N2163" s="39">
        <v>880833</v>
      </c>
      <c r="O2163" s="4">
        <v>46618118</v>
      </c>
      <c r="P2163" s="9" t="s">
        <v>54</v>
      </c>
      <c r="Q2163" s="9" t="s">
        <v>60</v>
      </c>
      <c r="R2163" s="9" t="s">
        <v>158</v>
      </c>
      <c r="S2163" s="9"/>
      <c r="T2163" s="9" t="s">
        <v>1747</v>
      </c>
      <c r="U2163" s="6" t="s">
        <v>191</v>
      </c>
      <c r="V2163" s="10">
        <v>0.94444444444444497</v>
      </c>
      <c r="W2163" s="10">
        <v>0.97986111111111096</v>
      </c>
      <c r="X2163" s="10">
        <v>0.94444444444444497</v>
      </c>
      <c r="Y2163" s="10">
        <v>0.95555555555555605</v>
      </c>
      <c r="Z2163" s="10"/>
      <c r="AA2163" s="10"/>
      <c r="AB2163" s="10"/>
      <c r="AC2163" s="6" t="s">
        <v>4459</v>
      </c>
      <c r="AD2163" s="21">
        <v>0</v>
      </c>
      <c r="AE2163" s="21">
        <v>0</v>
      </c>
      <c r="AF2163" s="4" t="s">
        <v>243</v>
      </c>
      <c r="AG2163" s="9" t="s">
        <v>41</v>
      </c>
      <c r="AH2163" s="26" t="s">
        <v>42</v>
      </c>
      <c r="AI2163" s="9"/>
      <c r="AJ2163" s="9"/>
    </row>
    <row r="2164" spans="1:36">
      <c r="A2164" s="32">
        <v>45977</v>
      </c>
      <c r="B2164" s="4" t="s">
        <v>30</v>
      </c>
      <c r="C2164" s="5" t="s">
        <v>535</v>
      </c>
      <c r="D2164" s="34" t="s">
        <v>32</v>
      </c>
      <c r="E2164" s="6" t="s">
        <v>444</v>
      </c>
      <c r="F2164" s="4">
        <v>4</v>
      </c>
      <c r="G2164" s="6" t="s">
        <v>902</v>
      </c>
      <c r="H2164" s="35"/>
      <c r="I2164" s="35"/>
      <c r="J2164" s="35"/>
      <c r="K2164" s="35"/>
      <c r="L2164" s="35" t="s">
        <v>6882</v>
      </c>
      <c r="M2164" s="35"/>
      <c r="N2164" s="39">
        <v>880831</v>
      </c>
      <c r="O2164" s="4">
        <v>46618201</v>
      </c>
      <c r="P2164" s="9" t="s">
        <v>68</v>
      </c>
      <c r="Q2164" s="9" t="s">
        <v>172</v>
      </c>
      <c r="R2164" s="9"/>
      <c r="S2164" s="9"/>
      <c r="T2164" s="9" t="s">
        <v>4460</v>
      </c>
      <c r="U2164" s="6" t="s">
        <v>87</v>
      </c>
      <c r="V2164" s="10">
        <v>0.95347222222222205</v>
      </c>
      <c r="W2164" s="10">
        <v>0.99166666666666703</v>
      </c>
      <c r="X2164" s="10">
        <v>0.95555555555555605</v>
      </c>
      <c r="Y2164" s="10"/>
      <c r="Z2164" s="10"/>
      <c r="AA2164" s="10"/>
      <c r="AB2164" s="10"/>
      <c r="AC2164" s="6" t="s">
        <v>4461</v>
      </c>
      <c r="AD2164" s="21">
        <v>0</v>
      </c>
      <c r="AE2164" s="21">
        <v>0</v>
      </c>
      <c r="AF2164" s="4" t="s">
        <v>73</v>
      </c>
      <c r="AG2164" s="9" t="s">
        <v>41</v>
      </c>
      <c r="AH2164" s="26" t="s">
        <v>42</v>
      </c>
      <c r="AI2164" s="9"/>
      <c r="AJ2164" s="9"/>
    </row>
    <row r="2165" spans="1:36">
      <c r="A2165" s="32">
        <v>45977</v>
      </c>
      <c r="B2165" s="4" t="s">
        <v>30</v>
      </c>
      <c r="C2165" s="5" t="s">
        <v>535</v>
      </c>
      <c r="D2165" s="34" t="s">
        <v>32</v>
      </c>
      <c r="E2165" s="6" t="s">
        <v>3753</v>
      </c>
      <c r="F2165" s="4">
        <v>4</v>
      </c>
      <c r="G2165" s="6" t="s">
        <v>53</v>
      </c>
      <c r="H2165" s="35"/>
      <c r="I2165" s="35"/>
      <c r="J2165" s="35"/>
      <c r="K2165" s="35"/>
      <c r="L2165" s="35" t="s">
        <v>6922</v>
      </c>
      <c r="M2165" s="35"/>
      <c r="N2165" s="39">
        <v>880848</v>
      </c>
      <c r="O2165" s="4">
        <v>46618303</v>
      </c>
      <c r="P2165" s="9" t="s">
        <v>54</v>
      </c>
      <c r="Q2165" s="9" t="s">
        <v>60</v>
      </c>
      <c r="R2165" s="9" t="s">
        <v>158</v>
      </c>
      <c r="S2165" s="12" t="s">
        <v>628</v>
      </c>
      <c r="T2165" s="9" t="s">
        <v>4462</v>
      </c>
      <c r="U2165" s="6" t="s">
        <v>96</v>
      </c>
      <c r="V2165" s="10">
        <v>0.96736111111111101</v>
      </c>
      <c r="W2165" s="10">
        <v>9.0277777777777804E-3</v>
      </c>
      <c r="X2165" s="10">
        <v>0.96736111111111101</v>
      </c>
      <c r="Y2165" s="10">
        <v>0.97013888888888899</v>
      </c>
      <c r="Z2165" s="10"/>
      <c r="AA2165" s="10"/>
      <c r="AB2165" s="10"/>
      <c r="AC2165" s="6" t="s">
        <v>4463</v>
      </c>
      <c r="AD2165" s="21">
        <v>0</v>
      </c>
      <c r="AE2165" s="21">
        <v>1</v>
      </c>
      <c r="AF2165" s="4" t="s">
        <v>457</v>
      </c>
      <c r="AG2165" s="9" t="s">
        <v>41</v>
      </c>
      <c r="AH2165" s="26" t="s">
        <v>93</v>
      </c>
      <c r="AI2165" s="12" t="s">
        <v>116</v>
      </c>
      <c r="AJ2165" s="9"/>
    </row>
    <row r="2166" spans="1:36">
      <c r="A2166" s="32">
        <v>45977</v>
      </c>
      <c r="B2166" s="4" t="s">
        <v>30</v>
      </c>
      <c r="C2166" s="5" t="s">
        <v>535</v>
      </c>
      <c r="D2166" s="34" t="s">
        <v>32</v>
      </c>
      <c r="E2166" s="6" t="s">
        <v>441</v>
      </c>
      <c r="F2166" s="4">
        <v>4</v>
      </c>
      <c r="G2166" s="6" t="s">
        <v>539</v>
      </c>
      <c r="H2166" s="35"/>
      <c r="I2166" s="35"/>
      <c r="J2166" s="35"/>
      <c r="K2166" s="35"/>
      <c r="L2166" s="35"/>
      <c r="M2166" s="35"/>
      <c r="N2166" s="39">
        <v>880825</v>
      </c>
      <c r="O2166" s="4">
        <v>46618221</v>
      </c>
      <c r="P2166" s="9" t="s">
        <v>45</v>
      </c>
      <c r="Q2166" s="9" t="s">
        <v>62</v>
      </c>
      <c r="R2166" s="9"/>
      <c r="S2166" s="9" t="s">
        <v>62</v>
      </c>
      <c r="T2166" s="9" t="s">
        <v>4464</v>
      </c>
      <c r="U2166" s="6" t="s">
        <v>871</v>
      </c>
      <c r="V2166" s="10">
        <v>0.95347222222222205</v>
      </c>
      <c r="W2166" s="10">
        <v>5.4861111111111097E-2</v>
      </c>
      <c r="X2166" s="10">
        <v>0.95555555555555605</v>
      </c>
      <c r="Y2166" s="10"/>
      <c r="Z2166" s="10"/>
      <c r="AA2166" s="10"/>
      <c r="AB2166" s="10"/>
      <c r="AC2166" s="6" t="s">
        <v>4465</v>
      </c>
      <c r="AD2166" s="21">
        <v>0</v>
      </c>
      <c r="AE2166" s="21">
        <v>4</v>
      </c>
      <c r="AF2166" s="4" t="s">
        <v>450</v>
      </c>
      <c r="AG2166" s="9" t="s">
        <v>51</v>
      </c>
      <c r="AH2166" s="26" t="s">
        <v>74</v>
      </c>
      <c r="AI2166" s="9"/>
      <c r="AJ2166" s="9"/>
    </row>
    <row r="2167" spans="1:36">
      <c r="A2167" s="32">
        <v>45977</v>
      </c>
      <c r="B2167" s="4" t="s">
        <v>30</v>
      </c>
      <c r="C2167" s="5" t="s">
        <v>535</v>
      </c>
      <c r="D2167" s="34" t="s">
        <v>32</v>
      </c>
      <c r="E2167" s="6" t="s">
        <v>444</v>
      </c>
      <c r="F2167" s="4">
        <v>4</v>
      </c>
      <c r="G2167" s="6" t="s">
        <v>2410</v>
      </c>
      <c r="H2167" s="35"/>
      <c r="I2167" s="35"/>
      <c r="J2167" s="35"/>
      <c r="K2167" s="35"/>
      <c r="L2167" s="35" t="s">
        <v>6882</v>
      </c>
      <c r="M2167" s="35"/>
      <c r="N2167" s="39">
        <v>880843</v>
      </c>
      <c r="O2167" s="4">
        <v>46618085</v>
      </c>
      <c r="P2167" s="9" t="s">
        <v>68</v>
      </c>
      <c r="Q2167" s="9" t="s">
        <v>60</v>
      </c>
      <c r="R2167" s="9" t="s">
        <v>479</v>
      </c>
      <c r="S2167" s="9"/>
      <c r="T2167" s="9" t="s">
        <v>3933</v>
      </c>
      <c r="U2167" s="6" t="s">
        <v>71</v>
      </c>
      <c r="V2167" s="10">
        <v>0.94374999999999998</v>
      </c>
      <c r="W2167" s="10">
        <v>0.98611111111111105</v>
      </c>
      <c r="X2167" s="10">
        <v>0.94374999999999998</v>
      </c>
      <c r="Y2167" s="10">
        <v>0.95277777777777795</v>
      </c>
      <c r="Z2167" s="10"/>
      <c r="AA2167" s="10"/>
      <c r="AB2167" s="10"/>
      <c r="AC2167" s="6" t="s">
        <v>4466</v>
      </c>
      <c r="AD2167" s="21">
        <v>0</v>
      </c>
      <c r="AE2167" s="21">
        <v>0</v>
      </c>
      <c r="AF2167" s="4" t="s">
        <v>92</v>
      </c>
      <c r="AG2167" s="9" t="s">
        <v>41</v>
      </c>
      <c r="AH2167" s="26" t="s">
        <v>42</v>
      </c>
      <c r="AI2167" s="9"/>
      <c r="AJ2167" s="9"/>
    </row>
    <row r="2168" spans="1:36">
      <c r="A2168" s="32">
        <v>45977</v>
      </c>
      <c r="B2168" s="4" t="s">
        <v>30</v>
      </c>
      <c r="C2168" s="5" t="s">
        <v>535</v>
      </c>
      <c r="D2168" s="34" t="s">
        <v>32</v>
      </c>
      <c r="E2168" s="6" t="s">
        <v>3753</v>
      </c>
      <c r="F2168" s="4">
        <v>4</v>
      </c>
      <c r="G2168" s="6" t="s">
        <v>548</v>
      </c>
      <c r="H2168" s="35"/>
      <c r="I2168" s="35"/>
      <c r="J2168" s="35"/>
      <c r="K2168" s="35"/>
      <c r="L2168" s="35" t="s">
        <v>6898</v>
      </c>
      <c r="M2168" s="35"/>
      <c r="N2168" s="39">
        <v>880916</v>
      </c>
      <c r="O2168" s="4">
        <v>46618511</v>
      </c>
      <c r="P2168" s="9" t="s">
        <v>54</v>
      </c>
      <c r="Q2168" s="9" t="s">
        <v>60</v>
      </c>
      <c r="R2168" s="9" t="s">
        <v>158</v>
      </c>
      <c r="S2168" s="9" t="s">
        <v>116</v>
      </c>
      <c r="T2168" s="9" t="s">
        <v>4467</v>
      </c>
      <c r="U2168" s="6" t="s">
        <v>136</v>
      </c>
      <c r="V2168" s="10">
        <v>0.98611111111111105</v>
      </c>
      <c r="W2168" s="10">
        <v>0.14583333333333301</v>
      </c>
      <c r="X2168" s="10">
        <v>0.98611111111111105</v>
      </c>
      <c r="Y2168" s="10"/>
      <c r="Z2168" s="10"/>
      <c r="AA2168" s="10"/>
      <c r="AB2168" s="10"/>
      <c r="AC2168" s="6" t="s">
        <v>4468</v>
      </c>
      <c r="AD2168" s="21">
        <v>0</v>
      </c>
      <c r="AE2168" s="21">
        <v>1</v>
      </c>
      <c r="AF2168" s="4" t="s">
        <v>142</v>
      </c>
      <c r="AG2168" s="9" t="s">
        <v>41</v>
      </c>
      <c r="AH2168" s="26" t="s">
        <v>93</v>
      </c>
      <c r="AI2168" s="9"/>
      <c r="AJ2168" s="9"/>
    </row>
    <row r="2169" spans="1:36">
      <c r="A2169" s="32">
        <v>45977</v>
      </c>
      <c r="B2169" s="4" t="s">
        <v>30</v>
      </c>
      <c r="C2169" s="5" t="s">
        <v>535</v>
      </c>
      <c r="D2169" s="34" t="s">
        <v>32</v>
      </c>
      <c r="E2169" s="6" t="s">
        <v>441</v>
      </c>
      <c r="F2169" s="4">
        <v>4</v>
      </c>
      <c r="G2169" s="6" t="s">
        <v>966</v>
      </c>
      <c r="H2169" s="35"/>
      <c r="I2169" s="35"/>
      <c r="J2169" s="35"/>
      <c r="K2169" s="35"/>
      <c r="L2169" s="35"/>
      <c r="M2169" s="35"/>
      <c r="N2169" s="39">
        <v>880813</v>
      </c>
      <c r="O2169" s="4">
        <v>46618501</v>
      </c>
      <c r="P2169" s="9" t="s">
        <v>45</v>
      </c>
      <c r="Q2169" s="9" t="s">
        <v>60</v>
      </c>
      <c r="R2169" s="9" t="s">
        <v>122</v>
      </c>
      <c r="S2169" s="9"/>
      <c r="T2169" s="9" t="s">
        <v>4469</v>
      </c>
      <c r="U2169" s="6" t="s">
        <v>48</v>
      </c>
      <c r="V2169" s="10">
        <v>0.9375</v>
      </c>
      <c r="W2169" s="10">
        <v>1.38888888888889E-3</v>
      </c>
      <c r="X2169" s="10">
        <v>0.9375</v>
      </c>
      <c r="Y2169" s="10">
        <v>0.95347222222222205</v>
      </c>
      <c r="Z2169" s="10"/>
      <c r="AA2169" s="10"/>
      <c r="AB2169" s="10"/>
      <c r="AC2169" s="6" t="s">
        <v>4470</v>
      </c>
      <c r="AD2169" s="21">
        <v>0</v>
      </c>
      <c r="AE2169" s="21">
        <v>0</v>
      </c>
      <c r="AF2169" s="4" t="s">
        <v>50</v>
      </c>
      <c r="AG2169" s="9" t="s">
        <v>280</v>
      </c>
      <c r="AH2169" s="26" t="s">
        <v>42</v>
      </c>
      <c r="AI2169" s="9"/>
      <c r="AJ2169" s="9"/>
    </row>
    <row r="2170" spans="1:36">
      <c r="A2170" s="32">
        <v>45977</v>
      </c>
      <c r="B2170" s="4" t="s">
        <v>30</v>
      </c>
      <c r="C2170" s="5" t="s">
        <v>535</v>
      </c>
      <c r="D2170" s="34" t="s">
        <v>32</v>
      </c>
      <c r="E2170" s="6" t="s">
        <v>444</v>
      </c>
      <c r="F2170" s="4">
        <v>4</v>
      </c>
      <c r="G2170" s="6" t="s">
        <v>1234</v>
      </c>
      <c r="H2170" s="35"/>
      <c r="I2170" s="35"/>
      <c r="J2170" s="35"/>
      <c r="K2170" s="35"/>
      <c r="L2170" s="35" t="s">
        <v>6882</v>
      </c>
      <c r="M2170" s="35"/>
      <c r="N2170" s="39">
        <v>880957</v>
      </c>
      <c r="O2170" s="4">
        <v>46618571</v>
      </c>
      <c r="P2170" s="9" t="s">
        <v>68</v>
      </c>
      <c r="Q2170" s="9" t="s">
        <v>60</v>
      </c>
      <c r="R2170" s="9" t="s">
        <v>158</v>
      </c>
      <c r="S2170" s="9"/>
      <c r="T2170" s="9" t="s">
        <v>4471</v>
      </c>
      <c r="U2170" s="6" t="s">
        <v>397</v>
      </c>
      <c r="V2170" s="10">
        <v>0.99305555555555503</v>
      </c>
      <c r="W2170" s="10">
        <v>8.1250000000000003E-2</v>
      </c>
      <c r="X2170" s="10"/>
      <c r="Y2170" s="10"/>
      <c r="Z2170" s="10"/>
      <c r="AA2170" s="10"/>
      <c r="AB2170" s="10"/>
      <c r="AC2170" s="6" t="s">
        <v>4472</v>
      </c>
      <c r="AD2170" s="21">
        <v>0</v>
      </c>
      <c r="AE2170" s="21">
        <v>0</v>
      </c>
      <c r="AF2170" s="4" t="s">
        <v>399</v>
      </c>
      <c r="AG2170" s="9" t="s">
        <v>41</v>
      </c>
      <c r="AH2170" s="26" t="s">
        <v>42</v>
      </c>
      <c r="AI2170" s="9"/>
      <c r="AJ2170" s="9"/>
    </row>
    <row r="2171" spans="1:36">
      <c r="A2171" s="32">
        <v>45978</v>
      </c>
      <c r="B2171" s="4" t="s">
        <v>30</v>
      </c>
      <c r="C2171" s="5" t="s">
        <v>31</v>
      </c>
      <c r="D2171" s="34" t="s">
        <v>32</v>
      </c>
      <c r="E2171" s="6" t="s">
        <v>3066</v>
      </c>
      <c r="F2171" s="4">
        <v>4</v>
      </c>
      <c r="G2171" s="6" t="s">
        <v>926</v>
      </c>
      <c r="H2171" s="35"/>
      <c r="I2171" s="35"/>
      <c r="J2171" s="35" t="s">
        <v>6894</v>
      </c>
      <c r="K2171" s="35"/>
      <c r="L2171" s="35"/>
      <c r="M2171" s="35"/>
      <c r="N2171" s="39">
        <v>880857</v>
      </c>
      <c r="O2171" s="4">
        <v>46618857</v>
      </c>
      <c r="P2171" s="9" t="s">
        <v>35</v>
      </c>
      <c r="Q2171" s="9" t="s">
        <v>172</v>
      </c>
      <c r="R2171" s="9"/>
      <c r="S2171" s="9"/>
      <c r="T2171" s="9" t="s">
        <v>4473</v>
      </c>
      <c r="U2171" s="33" t="s">
        <v>351</v>
      </c>
      <c r="V2171" s="10">
        <v>3.4027777777777803E-2</v>
      </c>
      <c r="W2171" s="10">
        <v>6.5277777777777796E-2</v>
      </c>
      <c r="X2171" s="10">
        <v>3.4722222222222203E-2</v>
      </c>
      <c r="Y2171" s="10"/>
      <c r="Z2171" s="10"/>
      <c r="AA2171" s="10"/>
      <c r="AB2171" s="10"/>
      <c r="AC2171" s="6" t="s">
        <v>4474</v>
      </c>
      <c r="AD2171" s="21">
        <v>0</v>
      </c>
      <c r="AE2171" s="21">
        <v>0</v>
      </c>
      <c r="AF2171" s="4" t="s">
        <v>353</v>
      </c>
      <c r="AG2171" s="9" t="s">
        <v>41</v>
      </c>
      <c r="AH2171" s="26" t="s">
        <v>42</v>
      </c>
      <c r="AI2171" s="9"/>
      <c r="AJ2171" s="9"/>
    </row>
    <row r="2172" spans="1:36">
      <c r="A2172" s="32">
        <v>45978</v>
      </c>
      <c r="B2172" s="4" t="s">
        <v>30</v>
      </c>
      <c r="C2172" s="5" t="s">
        <v>31</v>
      </c>
      <c r="D2172" s="34" t="s">
        <v>32</v>
      </c>
      <c r="E2172" s="6" t="s">
        <v>441</v>
      </c>
      <c r="F2172" s="4">
        <v>4</v>
      </c>
      <c r="G2172" s="6" t="s">
        <v>955</v>
      </c>
      <c r="H2172" s="35"/>
      <c r="I2172" s="35"/>
      <c r="J2172" s="35"/>
      <c r="K2172" s="35"/>
      <c r="L2172" s="35"/>
      <c r="M2172" s="35"/>
      <c r="N2172" s="39">
        <v>880821</v>
      </c>
      <c r="O2172" s="4">
        <v>46618876</v>
      </c>
      <c r="P2172" s="9" t="s">
        <v>45</v>
      </c>
      <c r="Q2172" s="9" t="s">
        <v>36</v>
      </c>
      <c r="R2172" s="9"/>
      <c r="S2172" s="9"/>
      <c r="T2172" s="9" t="s">
        <v>4475</v>
      </c>
      <c r="U2172" s="33" t="s">
        <v>361</v>
      </c>
      <c r="V2172" s="10">
        <v>3.6111111111111101E-2</v>
      </c>
      <c r="W2172" s="10">
        <v>8.1250000000000003E-2</v>
      </c>
      <c r="X2172" s="10">
        <v>3.8194444444444399E-2</v>
      </c>
      <c r="Y2172" s="10"/>
      <c r="Z2172" s="10">
        <v>5.4166666666666703E-2</v>
      </c>
      <c r="AA2172" s="10"/>
      <c r="AB2172" s="10"/>
      <c r="AC2172" s="6" t="s">
        <v>4476</v>
      </c>
      <c r="AD2172" s="21">
        <v>0</v>
      </c>
      <c r="AE2172" s="21">
        <v>0</v>
      </c>
      <c r="AF2172" s="4" t="s">
        <v>363</v>
      </c>
      <c r="AG2172" s="9" t="s">
        <v>41</v>
      </c>
      <c r="AH2172" s="26" t="s">
        <v>42</v>
      </c>
      <c r="AI2172" s="9"/>
      <c r="AJ2172" s="9"/>
    </row>
    <row r="2173" spans="1:36">
      <c r="A2173" s="32">
        <v>45978</v>
      </c>
      <c r="B2173" s="4" t="s">
        <v>30</v>
      </c>
      <c r="C2173" s="5" t="s">
        <v>31</v>
      </c>
      <c r="D2173" s="34" t="s">
        <v>32</v>
      </c>
      <c r="E2173" s="6" t="s">
        <v>3753</v>
      </c>
      <c r="F2173" s="4">
        <v>4</v>
      </c>
      <c r="G2173" s="6" t="s">
        <v>1284</v>
      </c>
      <c r="H2173" s="35"/>
      <c r="I2173" s="35"/>
      <c r="J2173" s="35"/>
      <c r="K2173" s="35"/>
      <c r="L2173" s="35" t="s">
        <v>6863</v>
      </c>
      <c r="M2173" s="35"/>
      <c r="N2173" s="39">
        <v>880918</v>
      </c>
      <c r="O2173" s="4">
        <v>46618863</v>
      </c>
      <c r="P2173" s="9" t="s">
        <v>54</v>
      </c>
      <c r="Q2173" s="9" t="s">
        <v>84</v>
      </c>
      <c r="R2173" s="9"/>
      <c r="S2173" s="9"/>
      <c r="T2173" s="9" t="s">
        <v>4477</v>
      </c>
      <c r="U2173" s="33" t="s">
        <v>136</v>
      </c>
      <c r="V2173" s="10">
        <v>3.6805555555555598E-2</v>
      </c>
      <c r="W2173" s="10">
        <v>4.3055555555555597E-2</v>
      </c>
      <c r="X2173" s="10">
        <v>3.6805555555555598E-2</v>
      </c>
      <c r="Y2173" s="10"/>
      <c r="Z2173" s="10"/>
      <c r="AA2173" s="10"/>
      <c r="AB2173" s="10"/>
      <c r="AC2173" s="6" t="s">
        <v>4478</v>
      </c>
      <c r="AD2173" s="21">
        <v>0</v>
      </c>
      <c r="AE2173" s="21">
        <v>0</v>
      </c>
      <c r="AF2173" s="4" t="s">
        <v>142</v>
      </c>
      <c r="AG2173" s="9" t="s">
        <v>41</v>
      </c>
      <c r="AH2173" s="26" t="s">
        <v>42</v>
      </c>
      <c r="AI2173" s="9"/>
      <c r="AJ2173" s="9"/>
    </row>
    <row r="2174" spans="1:36">
      <c r="A2174" s="32">
        <v>45978</v>
      </c>
      <c r="B2174" s="4" t="s">
        <v>30</v>
      </c>
      <c r="C2174" s="5" t="s">
        <v>31</v>
      </c>
      <c r="D2174" s="34" t="s">
        <v>32</v>
      </c>
      <c r="E2174" s="6" t="s">
        <v>3753</v>
      </c>
      <c r="F2174" s="4">
        <v>4</v>
      </c>
      <c r="G2174" s="6" t="s">
        <v>1249</v>
      </c>
      <c r="H2174" s="35"/>
      <c r="I2174" s="35"/>
      <c r="J2174" s="35"/>
      <c r="K2174" s="35"/>
      <c r="L2174" s="35" t="s">
        <v>6922</v>
      </c>
      <c r="M2174" s="35"/>
      <c r="N2174" s="39">
        <v>880900</v>
      </c>
      <c r="O2174" s="4">
        <v>46618948</v>
      </c>
      <c r="P2174" s="9" t="s">
        <v>54</v>
      </c>
      <c r="Q2174" s="9" t="s">
        <v>60</v>
      </c>
      <c r="R2174" s="9" t="s">
        <v>158</v>
      </c>
      <c r="S2174" s="9"/>
      <c r="T2174" s="9" t="s">
        <v>4479</v>
      </c>
      <c r="U2174" s="33" t="s">
        <v>136</v>
      </c>
      <c r="V2174" s="10">
        <v>4.8611111111111098E-2</v>
      </c>
      <c r="W2174" s="10">
        <v>6.8055555555555494E-2</v>
      </c>
      <c r="X2174" s="10">
        <v>4.8611111111111098E-2</v>
      </c>
      <c r="Y2174" s="10"/>
      <c r="Z2174" s="10"/>
      <c r="AA2174" s="10"/>
      <c r="AB2174" s="10"/>
      <c r="AC2174" s="6" t="s">
        <v>4480</v>
      </c>
      <c r="AD2174" s="21">
        <v>0</v>
      </c>
      <c r="AE2174" s="21">
        <v>0</v>
      </c>
      <c r="AF2174" s="4" t="s">
        <v>142</v>
      </c>
      <c r="AG2174" s="9" t="s">
        <v>41</v>
      </c>
      <c r="AH2174" s="26" t="s">
        <v>42</v>
      </c>
      <c r="AI2174" s="9"/>
      <c r="AJ2174" s="9"/>
    </row>
    <row r="2175" spans="1:36">
      <c r="A2175" s="32">
        <v>45978</v>
      </c>
      <c r="B2175" s="4" t="s">
        <v>30</v>
      </c>
      <c r="C2175" s="5" t="s">
        <v>31</v>
      </c>
      <c r="D2175" s="34" t="s">
        <v>32</v>
      </c>
      <c r="E2175" s="6" t="s">
        <v>441</v>
      </c>
      <c r="F2175" s="4">
        <v>4</v>
      </c>
      <c r="G2175" s="6" t="s">
        <v>550</v>
      </c>
      <c r="H2175" s="35"/>
      <c r="I2175" s="35"/>
      <c r="J2175" s="35"/>
      <c r="K2175" s="35"/>
      <c r="L2175" s="35"/>
      <c r="M2175" s="35"/>
      <c r="N2175" s="39">
        <v>880839</v>
      </c>
      <c r="O2175" s="4">
        <v>46618961</v>
      </c>
      <c r="P2175" s="9" t="s">
        <v>45</v>
      </c>
      <c r="Q2175" s="9" t="s">
        <v>172</v>
      </c>
      <c r="R2175" s="9"/>
      <c r="S2175" s="9"/>
      <c r="T2175" s="9" t="s">
        <v>4481</v>
      </c>
      <c r="U2175" s="33" t="s">
        <v>273</v>
      </c>
      <c r="V2175" s="10">
        <v>4.3749999999999997E-2</v>
      </c>
      <c r="W2175" s="10">
        <v>7.2916666666666699E-2</v>
      </c>
      <c r="X2175" s="10">
        <v>0.05</v>
      </c>
      <c r="Y2175" s="10"/>
      <c r="Z2175" s="10"/>
      <c r="AA2175" s="10"/>
      <c r="AB2175" s="10"/>
      <c r="AC2175" s="6" t="s">
        <v>4482</v>
      </c>
      <c r="AD2175" s="21">
        <v>0</v>
      </c>
      <c r="AE2175" s="21">
        <v>0</v>
      </c>
      <c r="AF2175" s="4" t="s">
        <v>271</v>
      </c>
      <c r="AG2175" s="9" t="s">
        <v>51</v>
      </c>
      <c r="AH2175" s="26" t="s">
        <v>42</v>
      </c>
      <c r="AI2175" s="9"/>
      <c r="AJ2175" s="9"/>
    </row>
    <row r="2176" spans="1:36">
      <c r="A2176" s="32">
        <v>45978</v>
      </c>
      <c r="B2176" s="4" t="s">
        <v>30</v>
      </c>
      <c r="C2176" s="5" t="s">
        <v>31</v>
      </c>
      <c r="D2176" s="34" t="s">
        <v>32</v>
      </c>
      <c r="E2176" s="6" t="s">
        <v>3753</v>
      </c>
      <c r="F2176" s="4">
        <v>4</v>
      </c>
      <c r="G2176" s="6" t="s">
        <v>1877</v>
      </c>
      <c r="H2176" s="35"/>
      <c r="I2176" s="35"/>
      <c r="J2176" s="35"/>
      <c r="K2176" s="35"/>
      <c r="L2176" s="35" t="s">
        <v>6884</v>
      </c>
      <c r="M2176" s="35"/>
      <c r="N2176" s="39">
        <v>880885</v>
      </c>
      <c r="O2176" s="4">
        <v>46618902</v>
      </c>
      <c r="P2176" s="9" t="s">
        <v>54</v>
      </c>
      <c r="Q2176" s="9" t="s">
        <v>60</v>
      </c>
      <c r="R2176" s="9" t="s">
        <v>62</v>
      </c>
      <c r="S2176" s="9"/>
      <c r="T2176" s="9" t="s">
        <v>4483</v>
      </c>
      <c r="U2176" s="33" t="s">
        <v>64</v>
      </c>
      <c r="V2176" s="10">
        <v>4.4444444444444398E-2</v>
      </c>
      <c r="W2176" s="10">
        <v>6.1111111111111102E-2</v>
      </c>
      <c r="X2176" s="10">
        <v>4.4444444444444398E-2</v>
      </c>
      <c r="Y2176" s="10"/>
      <c r="Z2176" s="10"/>
      <c r="AA2176" s="10"/>
      <c r="AB2176" s="10"/>
      <c r="AC2176" s="6" t="s">
        <v>4484</v>
      </c>
      <c r="AD2176" s="21">
        <v>0</v>
      </c>
      <c r="AE2176" s="21">
        <v>0</v>
      </c>
      <c r="AF2176" s="4" t="s">
        <v>153</v>
      </c>
      <c r="AG2176" s="9" t="s">
        <v>41</v>
      </c>
      <c r="AH2176" s="26" t="s">
        <v>42</v>
      </c>
      <c r="AI2176" s="9"/>
      <c r="AJ2176" s="9"/>
    </row>
    <row r="2177" spans="1:36">
      <c r="A2177" s="32">
        <v>45978</v>
      </c>
      <c r="B2177" s="4" t="s">
        <v>30</v>
      </c>
      <c r="C2177" s="5" t="s">
        <v>113</v>
      </c>
      <c r="D2177" s="34" t="s">
        <v>32</v>
      </c>
      <c r="E2177" s="6" t="s">
        <v>3753</v>
      </c>
      <c r="F2177" s="4">
        <v>4</v>
      </c>
      <c r="G2177" s="6" t="s">
        <v>1249</v>
      </c>
      <c r="H2177" s="35"/>
      <c r="I2177" s="35"/>
      <c r="J2177" s="35"/>
      <c r="K2177" s="35"/>
      <c r="L2177" s="35" t="s">
        <v>6884</v>
      </c>
      <c r="M2177" s="35"/>
      <c r="N2177" s="39">
        <v>880935</v>
      </c>
      <c r="O2177" s="4">
        <v>46619173</v>
      </c>
      <c r="P2177" s="9" t="s">
        <v>54</v>
      </c>
      <c r="Q2177" s="9" t="s">
        <v>60</v>
      </c>
      <c r="R2177" s="9" t="s">
        <v>77</v>
      </c>
      <c r="S2177" s="9"/>
      <c r="T2177" s="9" t="s">
        <v>1589</v>
      </c>
      <c r="U2177" s="33" t="s">
        <v>136</v>
      </c>
      <c r="V2177" s="10">
        <v>0.102083333333333</v>
      </c>
      <c r="W2177" s="10">
        <v>0.13611111111111099</v>
      </c>
      <c r="X2177" s="10">
        <v>0.102083333333333</v>
      </c>
      <c r="Y2177" s="10"/>
      <c r="Z2177" s="10"/>
      <c r="AA2177" s="10"/>
      <c r="AB2177" s="10"/>
      <c r="AC2177" s="6" t="s">
        <v>4485</v>
      </c>
      <c r="AD2177" s="21">
        <v>0</v>
      </c>
      <c r="AE2177" s="21">
        <v>0</v>
      </c>
      <c r="AF2177" s="4" t="s">
        <v>142</v>
      </c>
      <c r="AG2177" s="9" t="s">
        <v>41</v>
      </c>
      <c r="AH2177" s="26" t="s">
        <v>42</v>
      </c>
      <c r="AI2177" s="9"/>
      <c r="AJ2177" s="9"/>
    </row>
    <row r="2178" spans="1:36">
      <c r="A2178" s="32">
        <v>45978</v>
      </c>
      <c r="B2178" s="4" t="s">
        <v>30</v>
      </c>
      <c r="C2178" s="5" t="s">
        <v>113</v>
      </c>
      <c r="D2178" s="34" t="s">
        <v>32</v>
      </c>
      <c r="E2178" s="6" t="s">
        <v>3753</v>
      </c>
      <c r="F2178" s="4">
        <v>4</v>
      </c>
      <c r="G2178" s="6" t="s">
        <v>1284</v>
      </c>
      <c r="H2178" s="35"/>
      <c r="I2178" s="35"/>
      <c r="J2178" s="35"/>
      <c r="K2178" s="35"/>
      <c r="L2178" s="35"/>
      <c r="M2178" s="35"/>
      <c r="N2178" s="39">
        <v>880937</v>
      </c>
      <c r="O2178" s="4">
        <v>46619151</v>
      </c>
      <c r="P2178" s="9" t="s">
        <v>54</v>
      </c>
      <c r="Q2178" s="9" t="s">
        <v>60</v>
      </c>
      <c r="R2178" s="9" t="s">
        <v>158</v>
      </c>
      <c r="S2178" s="9" t="s">
        <v>200</v>
      </c>
      <c r="T2178" s="9" t="s">
        <v>4486</v>
      </c>
      <c r="U2178" s="33" t="s">
        <v>305</v>
      </c>
      <c r="V2178" s="10">
        <v>8.4722222222222199E-2</v>
      </c>
      <c r="W2178" s="10">
        <v>0.15486111111111101</v>
      </c>
      <c r="X2178" s="10">
        <v>8.8194444444444395E-2</v>
      </c>
      <c r="Y2178" s="10">
        <v>0.100694444444444</v>
      </c>
      <c r="Z2178" s="10"/>
      <c r="AA2178" s="10"/>
      <c r="AB2178" s="10"/>
      <c r="AC2178" s="6" t="s">
        <v>4487</v>
      </c>
      <c r="AD2178" s="21">
        <v>0</v>
      </c>
      <c r="AE2178" s="21">
        <v>1</v>
      </c>
      <c r="AF2178" s="4" t="s">
        <v>103</v>
      </c>
      <c r="AG2178" s="9" t="s">
        <v>41</v>
      </c>
      <c r="AH2178" s="26" t="s">
        <v>67</v>
      </c>
      <c r="AI2178" s="9"/>
      <c r="AJ2178" s="9"/>
    </row>
    <row r="2179" spans="1:36">
      <c r="A2179" s="32">
        <v>45978</v>
      </c>
      <c r="B2179" s="4" t="s">
        <v>30</v>
      </c>
      <c r="C2179" s="5" t="s">
        <v>31</v>
      </c>
      <c r="D2179" s="34" t="s">
        <v>32</v>
      </c>
      <c r="E2179" s="6" t="s">
        <v>3753</v>
      </c>
      <c r="F2179" s="4">
        <v>4</v>
      </c>
      <c r="G2179" s="6" t="s">
        <v>539</v>
      </c>
      <c r="H2179" s="35" t="s">
        <v>104</v>
      </c>
      <c r="I2179" s="35"/>
      <c r="J2179" s="35"/>
      <c r="K2179" s="35"/>
      <c r="L2179" s="35" t="s">
        <v>6898</v>
      </c>
      <c r="M2179" s="35"/>
      <c r="N2179" s="39">
        <v>880922</v>
      </c>
      <c r="O2179" s="4">
        <v>46619129</v>
      </c>
      <c r="P2179" s="9" t="s">
        <v>54</v>
      </c>
      <c r="Q2179" s="9" t="s">
        <v>60</v>
      </c>
      <c r="R2179" s="9" t="s">
        <v>62</v>
      </c>
      <c r="S2179" s="9" t="s">
        <v>62</v>
      </c>
      <c r="T2179" s="9" t="s">
        <v>1747</v>
      </c>
      <c r="U2179" s="33" t="s">
        <v>191</v>
      </c>
      <c r="V2179" s="10">
        <v>7.4305555555555597E-2</v>
      </c>
      <c r="W2179" s="10">
        <v>0.10347222222222199</v>
      </c>
      <c r="X2179" s="10">
        <v>7.4305555555555597E-2</v>
      </c>
      <c r="Y2179" s="10"/>
      <c r="Z2179" s="10"/>
      <c r="AA2179" s="10"/>
      <c r="AB2179" s="10"/>
      <c r="AC2179" s="6" t="s">
        <v>4488</v>
      </c>
      <c r="AD2179" s="21">
        <v>0</v>
      </c>
      <c r="AE2179" s="21">
        <v>1</v>
      </c>
      <c r="AF2179" s="4" t="s">
        <v>243</v>
      </c>
      <c r="AG2179" s="9" t="s">
        <v>41</v>
      </c>
      <c r="AH2179" s="26" t="s">
        <v>93</v>
      </c>
      <c r="AI2179" s="9"/>
      <c r="AJ2179" s="9"/>
    </row>
    <row r="2180" spans="1:36">
      <c r="A2180" s="32">
        <v>45978</v>
      </c>
      <c r="B2180" s="4" t="s">
        <v>30</v>
      </c>
      <c r="C2180" s="5" t="s">
        <v>113</v>
      </c>
      <c r="D2180" s="34" t="s">
        <v>32</v>
      </c>
      <c r="E2180" s="6" t="s">
        <v>3753</v>
      </c>
      <c r="F2180" s="4">
        <v>4</v>
      </c>
      <c r="G2180" s="6" t="s">
        <v>548</v>
      </c>
      <c r="H2180" s="35" t="s">
        <v>4334</v>
      </c>
      <c r="I2180" s="35"/>
      <c r="J2180" s="35"/>
      <c r="K2180" s="35"/>
      <c r="L2180" s="35" t="s">
        <v>6884</v>
      </c>
      <c r="M2180" s="35"/>
      <c r="N2180" s="39">
        <v>880928</v>
      </c>
      <c r="O2180" s="4">
        <v>46619210</v>
      </c>
      <c r="P2180" s="9" t="s">
        <v>54</v>
      </c>
      <c r="Q2180" s="9" t="s">
        <v>60</v>
      </c>
      <c r="R2180" s="9" t="s">
        <v>62</v>
      </c>
      <c r="S2180" s="9" t="s">
        <v>62</v>
      </c>
      <c r="T2180" s="9" t="s">
        <v>4489</v>
      </c>
      <c r="U2180" s="33" t="s">
        <v>64</v>
      </c>
      <c r="V2180" s="10">
        <v>9.1666666666666702E-2</v>
      </c>
      <c r="W2180" s="10">
        <v>0.122222222222222</v>
      </c>
      <c r="X2180" s="10">
        <v>9.1666666666666702E-2</v>
      </c>
      <c r="Y2180" s="10"/>
      <c r="Z2180" s="10"/>
      <c r="AA2180" s="10"/>
      <c r="AB2180" s="10"/>
      <c r="AC2180" s="6" t="s">
        <v>4490</v>
      </c>
      <c r="AD2180" s="21">
        <v>0</v>
      </c>
      <c r="AE2180" s="21">
        <v>1</v>
      </c>
      <c r="AF2180" s="4" t="s">
        <v>66</v>
      </c>
      <c r="AG2180" s="9" t="s">
        <v>41</v>
      </c>
      <c r="AH2180" s="26" t="s">
        <v>93</v>
      </c>
      <c r="AI2180" s="9"/>
      <c r="AJ2180" s="9"/>
    </row>
    <row r="2181" spans="1:36">
      <c r="A2181" s="32">
        <v>45978</v>
      </c>
      <c r="B2181" s="4" t="s">
        <v>30</v>
      </c>
      <c r="C2181" s="5" t="s">
        <v>31</v>
      </c>
      <c r="D2181" s="34" t="s">
        <v>32</v>
      </c>
      <c r="E2181" s="6" t="s">
        <v>444</v>
      </c>
      <c r="F2181" s="4">
        <v>4</v>
      </c>
      <c r="G2181" s="6" t="s">
        <v>902</v>
      </c>
      <c r="H2181" s="35"/>
      <c r="I2181" s="35"/>
      <c r="J2181" s="35"/>
      <c r="K2181" s="35"/>
      <c r="L2181" s="35" t="s">
        <v>6882</v>
      </c>
      <c r="M2181" s="35"/>
      <c r="N2181" s="39">
        <v>880898</v>
      </c>
      <c r="O2181" s="4">
        <v>46619050</v>
      </c>
      <c r="P2181" s="9" t="s">
        <v>68</v>
      </c>
      <c r="Q2181" s="9" t="s">
        <v>200</v>
      </c>
      <c r="R2181" s="9"/>
      <c r="S2181" s="9"/>
      <c r="T2181" s="9" t="s">
        <v>4491</v>
      </c>
      <c r="U2181" s="33" t="s">
        <v>87</v>
      </c>
      <c r="V2181" s="10">
        <v>7.9166666666666705E-2</v>
      </c>
      <c r="W2181" s="10">
        <v>9.8611111111111094E-2</v>
      </c>
      <c r="X2181" s="10">
        <v>7.9166666666666705E-2</v>
      </c>
      <c r="Y2181" s="10">
        <v>8.1250000000000003E-2</v>
      </c>
      <c r="Z2181" s="10"/>
      <c r="AA2181" s="10"/>
      <c r="AB2181" s="10"/>
      <c r="AC2181" s="6" t="s">
        <v>4492</v>
      </c>
      <c r="AD2181" s="21">
        <v>0</v>
      </c>
      <c r="AE2181" s="21">
        <v>0</v>
      </c>
      <c r="AF2181" s="4" t="s">
        <v>73</v>
      </c>
      <c r="AG2181" s="9" t="s">
        <v>41</v>
      </c>
      <c r="AH2181" s="26" t="s">
        <v>42</v>
      </c>
      <c r="AI2181" s="9"/>
      <c r="AJ2181" s="9"/>
    </row>
    <row r="2182" spans="1:36">
      <c r="A2182" s="32">
        <v>45978</v>
      </c>
      <c r="B2182" s="4" t="s">
        <v>30</v>
      </c>
      <c r="C2182" s="5" t="s">
        <v>113</v>
      </c>
      <c r="D2182" s="34" t="s">
        <v>32</v>
      </c>
      <c r="E2182" s="6" t="s">
        <v>3753</v>
      </c>
      <c r="F2182" s="4">
        <v>4</v>
      </c>
      <c r="G2182" s="6" t="s">
        <v>1258</v>
      </c>
      <c r="H2182" s="35"/>
      <c r="I2182" s="35"/>
      <c r="J2182" s="35"/>
      <c r="K2182" s="35"/>
      <c r="L2182" s="35"/>
      <c r="M2182" s="35"/>
      <c r="N2182" s="39">
        <v>880897</v>
      </c>
      <c r="O2182" s="4">
        <v>46619261</v>
      </c>
      <c r="P2182" s="9" t="s">
        <v>54</v>
      </c>
      <c r="Q2182" s="9" t="s">
        <v>84</v>
      </c>
      <c r="R2182" s="9"/>
      <c r="S2182" s="9"/>
      <c r="T2182" s="9" t="s">
        <v>4493</v>
      </c>
      <c r="U2182" s="33" t="s">
        <v>1087</v>
      </c>
      <c r="V2182" s="10">
        <v>0.110416666666667</v>
      </c>
      <c r="W2182" s="10">
        <v>0.12777777777777799</v>
      </c>
      <c r="X2182" s="10">
        <v>0.110416666666667</v>
      </c>
      <c r="Y2182" s="10"/>
      <c r="Z2182" s="10"/>
      <c r="AA2182" s="10"/>
      <c r="AB2182" s="10"/>
      <c r="AC2182" s="6" t="s">
        <v>4494</v>
      </c>
      <c r="AD2182" s="21">
        <v>0</v>
      </c>
      <c r="AE2182" s="21">
        <v>0</v>
      </c>
      <c r="AF2182" s="4" t="s">
        <v>423</v>
      </c>
      <c r="AG2182" s="9" t="s">
        <v>41</v>
      </c>
      <c r="AH2182" s="26" t="s">
        <v>42</v>
      </c>
      <c r="AI2182" s="9"/>
      <c r="AJ2182" s="9"/>
    </row>
    <row r="2183" spans="1:36">
      <c r="A2183" s="32">
        <v>45978</v>
      </c>
      <c r="B2183" s="4" t="s">
        <v>30</v>
      </c>
      <c r="C2183" s="5" t="s">
        <v>113</v>
      </c>
      <c r="D2183" s="34" t="s">
        <v>32</v>
      </c>
      <c r="E2183" s="6" t="s">
        <v>3753</v>
      </c>
      <c r="F2183" s="4">
        <v>4</v>
      </c>
      <c r="G2183" s="6" t="s">
        <v>1240</v>
      </c>
      <c r="H2183" s="35"/>
      <c r="I2183" s="35"/>
      <c r="J2183" s="35"/>
      <c r="K2183" s="35"/>
      <c r="L2183" s="35"/>
      <c r="M2183" s="35"/>
      <c r="N2183" s="39">
        <v>880905</v>
      </c>
      <c r="O2183" s="4">
        <v>46618225</v>
      </c>
      <c r="P2183" s="9" t="s">
        <v>54</v>
      </c>
      <c r="Q2183" s="9" t="s">
        <v>60</v>
      </c>
      <c r="R2183" s="9" t="s">
        <v>158</v>
      </c>
      <c r="S2183" s="9"/>
      <c r="T2183" s="9" t="s">
        <v>1589</v>
      </c>
      <c r="U2183" s="33" t="s">
        <v>136</v>
      </c>
      <c r="V2183" s="10">
        <v>8.4722222222222199E-2</v>
      </c>
      <c r="W2183" s="10">
        <v>9.2361111111111102E-2</v>
      </c>
      <c r="X2183" s="10">
        <v>8.4722222222222199E-2</v>
      </c>
      <c r="Y2183" s="10"/>
      <c r="Z2183" s="10"/>
      <c r="AA2183" s="10"/>
      <c r="AB2183" s="10"/>
      <c r="AC2183" s="6" t="s">
        <v>4495</v>
      </c>
      <c r="AD2183" s="21">
        <v>0</v>
      </c>
      <c r="AE2183" s="21">
        <v>0</v>
      </c>
      <c r="AF2183" s="4" t="s">
        <v>142</v>
      </c>
      <c r="AG2183" s="9" t="s">
        <v>41</v>
      </c>
      <c r="AH2183" s="26" t="s">
        <v>42</v>
      </c>
      <c r="AI2183" s="9"/>
      <c r="AJ2183" s="9"/>
    </row>
    <row r="2184" spans="1:36">
      <c r="A2184" s="32">
        <v>45978</v>
      </c>
      <c r="B2184" s="4" t="s">
        <v>30</v>
      </c>
      <c r="C2184" s="5" t="s">
        <v>113</v>
      </c>
      <c r="D2184" s="34" t="s">
        <v>32</v>
      </c>
      <c r="E2184" s="6" t="s">
        <v>3753</v>
      </c>
      <c r="F2184" s="4">
        <v>4</v>
      </c>
      <c r="G2184" s="6" t="s">
        <v>923</v>
      </c>
      <c r="H2184" s="35"/>
      <c r="I2184" s="35"/>
      <c r="J2184" s="35"/>
      <c r="K2184" s="35"/>
      <c r="L2184" s="35"/>
      <c r="M2184" s="35"/>
      <c r="N2184" s="39">
        <v>880899</v>
      </c>
      <c r="O2184" s="4">
        <v>46619291</v>
      </c>
      <c r="P2184" s="9" t="s">
        <v>54</v>
      </c>
      <c r="Q2184" s="9" t="s">
        <v>60</v>
      </c>
      <c r="R2184" s="9" t="s">
        <v>77</v>
      </c>
      <c r="S2184" s="9"/>
      <c r="T2184" s="9" t="s">
        <v>950</v>
      </c>
      <c r="U2184" s="33" t="s">
        <v>235</v>
      </c>
      <c r="V2184" s="10">
        <v>0.114583333333333</v>
      </c>
      <c r="W2184" s="10">
        <v>0.12777777777777799</v>
      </c>
      <c r="X2184" s="10">
        <v>0.114583333333333</v>
      </c>
      <c r="Y2184" s="10"/>
      <c r="Z2184" s="10"/>
      <c r="AA2184" s="10"/>
      <c r="AB2184" s="10"/>
      <c r="AC2184" s="6" t="s">
        <v>4496</v>
      </c>
      <c r="AD2184" s="21">
        <v>0</v>
      </c>
      <c r="AE2184" s="21">
        <v>0</v>
      </c>
      <c r="AF2184" s="4" t="s">
        <v>223</v>
      </c>
      <c r="AG2184" s="9" t="s">
        <v>41</v>
      </c>
      <c r="AH2184" s="26" t="s">
        <v>42</v>
      </c>
      <c r="AI2184" s="9"/>
      <c r="AJ2184" s="9"/>
    </row>
    <row r="2185" spans="1:36">
      <c r="A2185" s="32">
        <v>45978</v>
      </c>
      <c r="B2185" s="4" t="s">
        <v>30</v>
      </c>
      <c r="C2185" s="5" t="s">
        <v>113</v>
      </c>
      <c r="D2185" s="34" t="s">
        <v>32</v>
      </c>
      <c r="E2185" s="6" t="s">
        <v>3753</v>
      </c>
      <c r="F2185" s="4">
        <v>4</v>
      </c>
      <c r="G2185" s="6" t="s">
        <v>1877</v>
      </c>
      <c r="H2185" s="35"/>
      <c r="I2185" s="35"/>
      <c r="J2185" s="35"/>
      <c r="K2185" s="35"/>
      <c r="L2185" s="35"/>
      <c r="M2185" s="35"/>
      <c r="N2185" s="39">
        <v>880934</v>
      </c>
      <c r="O2185" s="4">
        <v>46619319</v>
      </c>
      <c r="P2185" s="9" t="s">
        <v>54</v>
      </c>
      <c r="Q2185" s="9" t="s">
        <v>60</v>
      </c>
      <c r="R2185" s="9" t="s">
        <v>62</v>
      </c>
      <c r="S2185" s="9"/>
      <c r="T2185" s="9" t="s">
        <v>4497</v>
      </c>
      <c r="U2185" s="33" t="s">
        <v>64</v>
      </c>
      <c r="V2185" s="10">
        <v>0.125</v>
      </c>
      <c r="W2185" s="10">
        <v>0.12708333333333299</v>
      </c>
      <c r="X2185" s="10">
        <v>0.125</v>
      </c>
      <c r="Y2185" s="10"/>
      <c r="Z2185" s="10"/>
      <c r="AA2185" s="10"/>
      <c r="AB2185" s="10"/>
      <c r="AC2185" s="6" t="s">
        <v>4498</v>
      </c>
      <c r="AD2185" s="21">
        <v>0</v>
      </c>
      <c r="AE2185" s="21">
        <v>0</v>
      </c>
      <c r="AF2185" s="4" t="s">
        <v>107</v>
      </c>
      <c r="AG2185" s="9" t="s">
        <v>41</v>
      </c>
      <c r="AH2185" s="26" t="s">
        <v>42</v>
      </c>
      <c r="AI2185" s="9"/>
      <c r="AJ2185" s="9"/>
    </row>
    <row r="2186" spans="1:36">
      <c r="A2186" s="32">
        <v>45978</v>
      </c>
      <c r="B2186" s="4" t="s">
        <v>30</v>
      </c>
      <c r="C2186" s="5" t="s">
        <v>113</v>
      </c>
      <c r="D2186" s="34" t="s">
        <v>32</v>
      </c>
      <c r="E2186" s="6" t="s">
        <v>3753</v>
      </c>
      <c r="F2186" s="4">
        <v>4</v>
      </c>
      <c r="G2186" s="6" t="s">
        <v>53</v>
      </c>
      <c r="H2186" s="35"/>
      <c r="I2186" s="35"/>
      <c r="J2186" s="35"/>
      <c r="K2186" s="35"/>
      <c r="L2186" s="35"/>
      <c r="M2186" s="35"/>
      <c r="N2186" s="39">
        <v>880923</v>
      </c>
      <c r="O2186" s="4">
        <v>46619325</v>
      </c>
      <c r="P2186" s="9" t="s">
        <v>54</v>
      </c>
      <c r="Q2186" s="9" t="s">
        <v>36</v>
      </c>
      <c r="R2186" s="9"/>
      <c r="S2186" s="9"/>
      <c r="T2186" s="9" t="s">
        <v>4499</v>
      </c>
      <c r="U2186" s="33" t="s">
        <v>205</v>
      </c>
      <c r="V2186" s="10">
        <v>0.12638888888888899</v>
      </c>
      <c r="W2186" s="10">
        <v>0.14652777777777801</v>
      </c>
      <c r="X2186" s="10">
        <v>0.12847222222222199</v>
      </c>
      <c r="Y2186" s="10"/>
      <c r="Z2186" s="10"/>
      <c r="AA2186" s="10"/>
      <c r="AB2186" s="10"/>
      <c r="AC2186" s="6" t="s">
        <v>4500</v>
      </c>
      <c r="AD2186" s="21">
        <v>0</v>
      </c>
      <c r="AE2186" s="21">
        <v>0</v>
      </c>
      <c r="AF2186" s="4" t="s">
        <v>207</v>
      </c>
      <c r="AG2186" s="9" t="s">
        <v>41</v>
      </c>
      <c r="AH2186" s="26" t="s">
        <v>42</v>
      </c>
      <c r="AI2186" s="9"/>
      <c r="AJ2186" s="9"/>
    </row>
    <row r="2187" spans="1:36">
      <c r="A2187" s="32">
        <v>45978</v>
      </c>
      <c r="B2187" s="4" t="s">
        <v>30</v>
      </c>
      <c r="C2187" s="5" t="s">
        <v>113</v>
      </c>
      <c r="D2187" s="34" t="s">
        <v>32</v>
      </c>
      <c r="E2187" s="6" t="s">
        <v>3753</v>
      </c>
      <c r="F2187" s="4">
        <v>4</v>
      </c>
      <c r="G2187" s="6" t="s">
        <v>4334</v>
      </c>
      <c r="H2187" s="35"/>
      <c r="I2187" s="35"/>
      <c r="J2187" s="35"/>
      <c r="K2187" s="35"/>
      <c r="L2187" s="35"/>
      <c r="M2187" s="35"/>
      <c r="N2187" s="39">
        <v>880931</v>
      </c>
      <c r="O2187" s="4">
        <v>46619333</v>
      </c>
      <c r="P2187" s="9" t="s">
        <v>54</v>
      </c>
      <c r="Q2187" s="9" t="s">
        <v>60</v>
      </c>
      <c r="R2187" s="9" t="s">
        <v>158</v>
      </c>
      <c r="S2187" s="9"/>
      <c r="T2187" s="9" t="s">
        <v>4501</v>
      </c>
      <c r="U2187" s="33" t="s">
        <v>64</v>
      </c>
      <c r="V2187" s="10">
        <v>0.13055555555555601</v>
      </c>
      <c r="W2187" s="10">
        <v>0.131944444444444</v>
      </c>
      <c r="X2187" s="10">
        <v>0.13055555555555601</v>
      </c>
      <c r="Y2187" s="10"/>
      <c r="Z2187" s="10"/>
      <c r="AA2187" s="10"/>
      <c r="AB2187" s="10"/>
      <c r="AC2187" s="6" t="s">
        <v>4502</v>
      </c>
      <c r="AD2187" s="21">
        <v>0</v>
      </c>
      <c r="AE2187" s="21">
        <v>0</v>
      </c>
      <c r="AF2187" s="4" t="s">
        <v>499</v>
      </c>
      <c r="AG2187" s="9" t="s">
        <v>41</v>
      </c>
      <c r="AH2187" s="26" t="s">
        <v>42</v>
      </c>
      <c r="AI2187" s="9"/>
      <c r="AJ2187" s="9"/>
    </row>
    <row r="2188" spans="1:36">
      <c r="A2188" s="32">
        <v>45978</v>
      </c>
      <c r="B2188" s="4" t="s">
        <v>30</v>
      </c>
      <c r="C2188" s="5" t="s">
        <v>113</v>
      </c>
      <c r="D2188" s="34" t="s">
        <v>32</v>
      </c>
      <c r="E2188" s="6" t="s">
        <v>444</v>
      </c>
      <c r="F2188" s="4">
        <v>4</v>
      </c>
      <c r="G2188" s="6" t="s">
        <v>2410</v>
      </c>
      <c r="H2188" s="35"/>
      <c r="I2188" s="35"/>
      <c r="J2188" s="35"/>
      <c r="K2188" s="35"/>
      <c r="L2188" s="35"/>
      <c r="M2188" s="35"/>
      <c r="N2188" s="39">
        <v>880964</v>
      </c>
      <c r="O2188" s="4">
        <v>46619370</v>
      </c>
      <c r="P2188" s="9" t="s">
        <v>68</v>
      </c>
      <c r="Q2188" s="9" t="s">
        <v>60</v>
      </c>
      <c r="R2188" s="9" t="s">
        <v>115</v>
      </c>
      <c r="S2188" s="9" t="s">
        <v>116</v>
      </c>
      <c r="T2188" s="9" t="s">
        <v>4503</v>
      </c>
      <c r="U2188" s="33" t="s">
        <v>87</v>
      </c>
      <c r="V2188" s="10">
        <v>0.13472222222222199</v>
      </c>
      <c r="W2188" s="10">
        <v>0.196527777777778</v>
      </c>
      <c r="X2188" s="10">
        <v>0.13541666666666699</v>
      </c>
      <c r="Y2188" s="10">
        <v>0.140972222222222</v>
      </c>
      <c r="Z2188" s="10"/>
      <c r="AA2188" s="10"/>
      <c r="AB2188" s="10"/>
      <c r="AC2188" s="6" t="s">
        <v>4504</v>
      </c>
      <c r="AD2188" s="21">
        <v>0</v>
      </c>
      <c r="AE2188" s="21">
        <v>1</v>
      </c>
      <c r="AF2188" s="4" t="s">
        <v>73</v>
      </c>
      <c r="AG2188" s="9" t="s">
        <v>41</v>
      </c>
      <c r="AH2188" s="26" t="s">
        <v>67</v>
      </c>
      <c r="AI2188" s="9"/>
      <c r="AJ2188" s="9"/>
    </row>
    <row r="2189" spans="1:36">
      <c r="A2189" s="32">
        <v>45978</v>
      </c>
      <c r="B2189" s="4" t="s">
        <v>30</v>
      </c>
      <c r="C2189" s="5" t="s">
        <v>113</v>
      </c>
      <c r="D2189" s="34" t="s">
        <v>32</v>
      </c>
      <c r="E2189" s="6" t="s">
        <v>3066</v>
      </c>
      <c r="F2189" s="4">
        <v>4</v>
      </c>
      <c r="G2189" s="6" t="s">
        <v>1580</v>
      </c>
      <c r="H2189" s="35"/>
      <c r="I2189" s="35"/>
      <c r="J2189" s="35" t="s">
        <v>6894</v>
      </c>
      <c r="K2189" s="35"/>
      <c r="L2189" s="35"/>
      <c r="M2189" s="35"/>
      <c r="N2189" s="39">
        <v>880920</v>
      </c>
      <c r="O2189" s="4">
        <v>46619280</v>
      </c>
      <c r="P2189" s="9" t="s">
        <v>35</v>
      </c>
      <c r="Q2189" s="9" t="s">
        <v>200</v>
      </c>
      <c r="R2189" s="9"/>
      <c r="S2189" s="9"/>
      <c r="T2189" s="9" t="s">
        <v>4505</v>
      </c>
      <c r="U2189" s="33" t="s">
        <v>151</v>
      </c>
      <c r="V2189" s="10">
        <v>0.113194444444444</v>
      </c>
      <c r="W2189" s="10">
        <v>0.14305555555555599</v>
      </c>
      <c r="X2189" s="10">
        <v>0.113888888888889</v>
      </c>
      <c r="Y2189" s="10"/>
      <c r="Z2189" s="10"/>
      <c r="AA2189" s="10"/>
      <c r="AB2189" s="10"/>
      <c r="AC2189" s="6" t="s">
        <v>4506</v>
      </c>
      <c r="AD2189" s="21">
        <v>0</v>
      </c>
      <c r="AE2189" s="21">
        <v>0</v>
      </c>
      <c r="AF2189" s="4" t="s">
        <v>170</v>
      </c>
      <c r="AG2189" s="9" t="s">
        <v>41</v>
      </c>
      <c r="AH2189" s="26" t="s">
        <v>42</v>
      </c>
      <c r="AI2189" s="9"/>
      <c r="AJ2189" s="9"/>
    </row>
    <row r="2190" spans="1:36">
      <c r="A2190" s="32">
        <v>45978</v>
      </c>
      <c r="B2190" s="4" t="s">
        <v>30</v>
      </c>
      <c r="C2190" s="5" t="s">
        <v>113</v>
      </c>
      <c r="D2190" s="34" t="s">
        <v>32</v>
      </c>
      <c r="E2190" s="6" t="s">
        <v>3753</v>
      </c>
      <c r="F2190" s="4">
        <v>4</v>
      </c>
      <c r="G2190" s="6" t="s">
        <v>99</v>
      </c>
      <c r="H2190" s="35"/>
      <c r="I2190" s="35"/>
      <c r="J2190" s="35"/>
      <c r="K2190" s="35"/>
      <c r="L2190" s="35"/>
      <c r="M2190" s="35"/>
      <c r="N2190" s="39">
        <v>880902</v>
      </c>
      <c r="O2190" s="4">
        <v>46619390</v>
      </c>
      <c r="P2190" s="9" t="s">
        <v>54</v>
      </c>
      <c r="Q2190" s="9" t="s">
        <v>60</v>
      </c>
      <c r="R2190" s="9" t="s">
        <v>77</v>
      </c>
      <c r="S2190" s="9"/>
      <c r="T2190" s="9" t="s">
        <v>4507</v>
      </c>
      <c r="U2190" s="33" t="s">
        <v>249</v>
      </c>
      <c r="V2190" s="10">
        <v>0.14374999999999999</v>
      </c>
      <c r="W2190" s="10">
        <v>0.14583333333333301</v>
      </c>
      <c r="X2190" s="10">
        <v>0.14374999999999999</v>
      </c>
      <c r="Y2190" s="10"/>
      <c r="Z2190" s="10"/>
      <c r="AA2190" s="10"/>
      <c r="AB2190" s="10"/>
      <c r="AC2190" s="6" t="s">
        <v>4508</v>
      </c>
      <c r="AD2190" s="21">
        <v>0</v>
      </c>
      <c r="AE2190" s="21">
        <v>0</v>
      </c>
      <c r="AF2190" s="4" t="s">
        <v>640</v>
      </c>
      <c r="AG2190" s="9" t="s">
        <v>41</v>
      </c>
      <c r="AH2190" s="26" t="s">
        <v>42</v>
      </c>
      <c r="AI2190" s="9"/>
      <c r="AJ2190" s="9"/>
    </row>
    <row r="2191" spans="1:36">
      <c r="A2191" s="32">
        <v>45978</v>
      </c>
      <c r="B2191" s="4" t="s">
        <v>30</v>
      </c>
      <c r="C2191" s="5" t="s">
        <v>113</v>
      </c>
      <c r="D2191" s="34" t="s">
        <v>32</v>
      </c>
      <c r="E2191" s="6" t="s">
        <v>444</v>
      </c>
      <c r="F2191" s="4">
        <v>4</v>
      </c>
      <c r="G2191" s="6" t="s">
        <v>1234</v>
      </c>
      <c r="H2191" s="35"/>
      <c r="I2191" s="35"/>
      <c r="J2191" s="35"/>
      <c r="K2191" s="35"/>
      <c r="L2191" s="35"/>
      <c r="M2191" s="35"/>
      <c r="N2191" s="39">
        <v>880927</v>
      </c>
      <c r="O2191" s="4">
        <v>46619353</v>
      </c>
      <c r="P2191" s="9" t="s">
        <v>68</v>
      </c>
      <c r="Q2191" s="9" t="s">
        <v>374</v>
      </c>
      <c r="R2191" s="9"/>
      <c r="S2191" s="9"/>
      <c r="T2191" s="9" t="s">
        <v>315</v>
      </c>
      <c r="U2191" s="33" t="s">
        <v>87</v>
      </c>
      <c r="V2191" s="10">
        <v>0.12708333333333299</v>
      </c>
      <c r="W2191" s="10">
        <v>0.13750000000000001</v>
      </c>
      <c r="X2191" s="10">
        <v>0.13055555555555601</v>
      </c>
      <c r="Y2191" s="10"/>
      <c r="Z2191" s="10"/>
      <c r="AA2191" s="10"/>
      <c r="AB2191" s="10"/>
      <c r="AC2191" s="6" t="s">
        <v>4509</v>
      </c>
      <c r="AD2191" s="21">
        <v>0</v>
      </c>
      <c r="AE2191" s="21">
        <v>0</v>
      </c>
      <c r="AF2191" s="4" t="s">
        <v>73</v>
      </c>
      <c r="AG2191" s="9" t="s">
        <v>51</v>
      </c>
      <c r="AH2191" s="26" t="s">
        <v>42</v>
      </c>
      <c r="AI2191" s="9"/>
      <c r="AJ2191" s="9"/>
    </row>
    <row r="2192" spans="1:36">
      <c r="A2192" s="32">
        <v>45978</v>
      </c>
      <c r="B2192" s="4" t="s">
        <v>30</v>
      </c>
      <c r="C2192" s="5" t="s">
        <v>31</v>
      </c>
      <c r="D2192" s="34" t="s">
        <v>32</v>
      </c>
      <c r="E2192" s="6" t="s">
        <v>444</v>
      </c>
      <c r="F2192" s="4">
        <v>4</v>
      </c>
      <c r="G2192" s="6" t="s">
        <v>1234</v>
      </c>
      <c r="H2192" s="35"/>
      <c r="I2192" s="35"/>
      <c r="J2192" s="35"/>
      <c r="K2192" s="35"/>
      <c r="L2192" s="35"/>
      <c r="M2192" s="35"/>
      <c r="N2192" s="39">
        <v>880926</v>
      </c>
      <c r="O2192" s="4">
        <v>46619038</v>
      </c>
      <c r="P2192" s="9" t="s">
        <v>68</v>
      </c>
      <c r="Q2192" s="9" t="s">
        <v>84</v>
      </c>
      <c r="R2192" s="9"/>
      <c r="S2192" s="9"/>
      <c r="T2192" s="9" t="s">
        <v>4510</v>
      </c>
      <c r="U2192" s="33" t="s">
        <v>71</v>
      </c>
      <c r="V2192" s="10">
        <v>6.0416666666666702E-2</v>
      </c>
      <c r="W2192" s="10">
        <v>8.8194444444444395E-2</v>
      </c>
      <c r="X2192" s="10">
        <v>6.1111111111111102E-2</v>
      </c>
      <c r="Y2192" s="10"/>
      <c r="Z2192" s="10"/>
      <c r="AA2192" s="10"/>
      <c r="AB2192" s="10"/>
      <c r="AC2192" s="6" t="s">
        <v>4511</v>
      </c>
      <c r="AD2192" s="21">
        <v>0</v>
      </c>
      <c r="AE2192" s="21">
        <v>0</v>
      </c>
      <c r="AF2192" s="4" t="s">
        <v>92</v>
      </c>
      <c r="AG2192" s="9" t="s">
        <v>41</v>
      </c>
      <c r="AH2192" s="26" t="s">
        <v>42</v>
      </c>
      <c r="AI2192" s="9"/>
      <c r="AJ2192" s="9"/>
    </row>
    <row r="2193" spans="1:36">
      <c r="A2193" s="32">
        <v>45978</v>
      </c>
      <c r="B2193" s="4" t="s">
        <v>30</v>
      </c>
      <c r="C2193" s="5" t="s">
        <v>113</v>
      </c>
      <c r="D2193" s="34" t="s">
        <v>32</v>
      </c>
      <c r="E2193" s="6" t="s">
        <v>3753</v>
      </c>
      <c r="F2193" s="4">
        <v>4</v>
      </c>
      <c r="G2193" s="6" t="s">
        <v>1284</v>
      </c>
      <c r="H2193" s="35"/>
      <c r="I2193" s="35"/>
      <c r="J2193" s="35"/>
      <c r="K2193" s="35"/>
      <c r="L2193" s="35"/>
      <c r="M2193" s="35"/>
      <c r="N2193" s="39">
        <v>880929</v>
      </c>
      <c r="O2193" s="4">
        <v>46619452</v>
      </c>
      <c r="P2193" s="9" t="s">
        <v>54</v>
      </c>
      <c r="Q2193" s="9" t="s">
        <v>84</v>
      </c>
      <c r="R2193" s="9"/>
      <c r="S2193" s="9"/>
      <c r="T2193" s="9" t="s">
        <v>4512</v>
      </c>
      <c r="U2193" s="33" t="s">
        <v>287</v>
      </c>
      <c r="V2193" s="10">
        <v>0.16180555555555601</v>
      </c>
      <c r="W2193" s="10">
        <v>0.17013888888888901</v>
      </c>
      <c r="X2193" s="10">
        <v>0.163194444444444</v>
      </c>
      <c r="Y2193" s="10"/>
      <c r="Z2193" s="10"/>
      <c r="AA2193" s="10"/>
      <c r="AB2193" s="10"/>
      <c r="AC2193" s="6" t="s">
        <v>4513</v>
      </c>
      <c r="AD2193" s="21">
        <v>0</v>
      </c>
      <c r="AE2193" s="21">
        <v>0</v>
      </c>
      <c r="AF2193" s="4" t="s">
        <v>142</v>
      </c>
      <c r="AG2193" s="9" t="s">
        <v>41</v>
      </c>
      <c r="AH2193" s="26" t="s">
        <v>42</v>
      </c>
      <c r="AI2193" s="9"/>
      <c r="AJ2193" s="9"/>
    </row>
    <row r="2194" spans="1:36">
      <c r="A2194" s="32">
        <v>45978</v>
      </c>
      <c r="B2194" s="4" t="s">
        <v>30</v>
      </c>
      <c r="C2194" s="5" t="s">
        <v>113</v>
      </c>
      <c r="D2194" s="34" t="s">
        <v>32</v>
      </c>
      <c r="E2194" s="6" t="s">
        <v>3066</v>
      </c>
      <c r="F2194" s="4">
        <v>4</v>
      </c>
      <c r="G2194" s="6" t="s">
        <v>1580</v>
      </c>
      <c r="H2194" s="35"/>
      <c r="I2194" s="35"/>
      <c r="J2194" s="35" t="s">
        <v>6894</v>
      </c>
      <c r="K2194" s="35"/>
      <c r="L2194" s="35"/>
      <c r="M2194" s="35"/>
      <c r="N2194" s="39">
        <v>880963</v>
      </c>
      <c r="O2194" s="4">
        <v>46619443</v>
      </c>
      <c r="P2194" s="9" t="s">
        <v>35</v>
      </c>
      <c r="Q2194" s="9" t="s">
        <v>60</v>
      </c>
      <c r="R2194" s="9" t="s">
        <v>62</v>
      </c>
      <c r="S2194" s="9" t="s">
        <v>62</v>
      </c>
      <c r="T2194" s="9" t="s">
        <v>4514</v>
      </c>
      <c r="U2194" s="33" t="s">
        <v>151</v>
      </c>
      <c r="V2194" s="10">
        <v>0.15833333333333299</v>
      </c>
      <c r="W2194" s="10">
        <v>0.20138888888888901</v>
      </c>
      <c r="X2194" s="10">
        <v>0.15972222222222199</v>
      </c>
      <c r="Y2194" s="10"/>
      <c r="Z2194" s="10"/>
      <c r="AA2194" s="10"/>
      <c r="AB2194" s="10"/>
      <c r="AC2194" s="6" t="s">
        <v>4515</v>
      </c>
      <c r="AD2194" s="21">
        <v>0</v>
      </c>
      <c r="AE2194" s="21">
        <v>1</v>
      </c>
      <c r="AF2194" s="4" t="s">
        <v>170</v>
      </c>
      <c r="AG2194" s="9" t="s">
        <v>41</v>
      </c>
      <c r="AH2194" s="26" t="s">
        <v>93</v>
      </c>
      <c r="AI2194" s="9"/>
      <c r="AJ2194" s="9"/>
    </row>
    <row r="2195" spans="1:36">
      <c r="A2195" s="32">
        <v>45978</v>
      </c>
      <c r="B2195" s="4" t="s">
        <v>30</v>
      </c>
      <c r="C2195" s="5" t="s">
        <v>31</v>
      </c>
      <c r="D2195" s="34" t="s">
        <v>32</v>
      </c>
      <c r="E2195" s="6" t="s">
        <v>3753</v>
      </c>
      <c r="F2195" s="4">
        <v>4</v>
      </c>
      <c r="G2195" s="6" t="s">
        <v>1284</v>
      </c>
      <c r="H2195" s="35"/>
      <c r="I2195" s="35"/>
      <c r="J2195" s="35"/>
      <c r="K2195" s="35"/>
      <c r="L2195" s="35"/>
      <c r="M2195" s="35"/>
      <c r="N2195" s="39">
        <v>880948</v>
      </c>
      <c r="O2195" s="4">
        <v>46618725</v>
      </c>
      <c r="P2195" s="9" t="s">
        <v>54</v>
      </c>
      <c r="Q2195" s="9" t="s">
        <v>60</v>
      </c>
      <c r="R2195" s="9" t="s">
        <v>115</v>
      </c>
      <c r="S2195" s="9" t="s">
        <v>116</v>
      </c>
      <c r="T2195" s="9" t="s">
        <v>4516</v>
      </c>
      <c r="U2195" s="33" t="s">
        <v>110</v>
      </c>
      <c r="V2195" s="10">
        <v>5.06944444444445E-2</v>
      </c>
      <c r="W2195" s="10">
        <v>0.102083333333333</v>
      </c>
      <c r="X2195" s="10">
        <v>5.06944444444445E-2</v>
      </c>
      <c r="Y2195" s="10">
        <v>5.06944444444445E-2</v>
      </c>
      <c r="Z2195" s="10"/>
      <c r="AA2195" s="10"/>
      <c r="AB2195" s="10"/>
      <c r="AC2195" s="6" t="s">
        <v>4517</v>
      </c>
      <c r="AD2195" s="21">
        <v>0</v>
      </c>
      <c r="AE2195" s="21">
        <v>1</v>
      </c>
      <c r="AF2195" s="4" t="s">
        <v>511</v>
      </c>
      <c r="AG2195" s="9" t="s">
        <v>41</v>
      </c>
      <c r="AH2195" s="26" t="s">
        <v>67</v>
      </c>
      <c r="AI2195" s="9"/>
      <c r="AJ2195" s="9"/>
    </row>
    <row r="2196" spans="1:36">
      <c r="A2196" s="32">
        <v>45978</v>
      </c>
      <c r="B2196" s="4" t="s">
        <v>30</v>
      </c>
      <c r="C2196" s="5" t="s">
        <v>144</v>
      </c>
      <c r="D2196" s="34" t="s">
        <v>32</v>
      </c>
      <c r="E2196" s="6" t="s">
        <v>444</v>
      </c>
      <c r="F2196" s="4">
        <v>4</v>
      </c>
      <c r="G2196" s="6" t="s">
        <v>902</v>
      </c>
      <c r="H2196" s="35"/>
      <c r="I2196" s="35"/>
      <c r="J2196" s="35"/>
      <c r="K2196" s="35"/>
      <c r="L2196" s="35"/>
      <c r="M2196" s="35"/>
      <c r="N2196" s="39">
        <v>880965</v>
      </c>
      <c r="O2196" s="4">
        <v>46619575</v>
      </c>
      <c r="P2196" s="9" t="s">
        <v>68</v>
      </c>
      <c r="Q2196" s="9" t="s">
        <v>62</v>
      </c>
      <c r="R2196" s="9"/>
      <c r="S2196" s="9" t="s">
        <v>62</v>
      </c>
      <c r="T2196" s="9" t="s">
        <v>4518</v>
      </c>
      <c r="U2196" s="33" t="s">
        <v>71</v>
      </c>
      <c r="V2196" s="10">
        <v>0.202083333333333</v>
      </c>
      <c r="W2196" s="10">
        <v>0.22916666666666699</v>
      </c>
      <c r="X2196" s="10">
        <v>0.203472222222222</v>
      </c>
      <c r="Y2196" s="10"/>
      <c r="Z2196" s="10"/>
      <c r="AA2196" s="10"/>
      <c r="AB2196" s="10"/>
      <c r="AC2196" s="6" t="s">
        <v>4519</v>
      </c>
      <c r="AD2196" s="21">
        <v>0</v>
      </c>
      <c r="AE2196" s="21">
        <v>1</v>
      </c>
      <c r="AF2196" s="4" t="s">
        <v>148</v>
      </c>
      <c r="AG2196" s="9" t="s">
        <v>51</v>
      </c>
      <c r="AH2196" s="26" t="s">
        <v>74</v>
      </c>
      <c r="AI2196" s="9"/>
      <c r="AJ2196" s="9"/>
    </row>
    <row r="2197" spans="1:36">
      <c r="A2197" s="32">
        <v>45978</v>
      </c>
      <c r="B2197" s="4" t="s">
        <v>30</v>
      </c>
      <c r="C2197" s="5" t="s">
        <v>144</v>
      </c>
      <c r="D2197" s="34" t="s">
        <v>32</v>
      </c>
      <c r="E2197" s="6" t="s">
        <v>3753</v>
      </c>
      <c r="F2197" s="4">
        <v>4</v>
      </c>
      <c r="G2197" s="6" t="s">
        <v>1252</v>
      </c>
      <c r="H2197" s="35"/>
      <c r="I2197" s="35"/>
      <c r="J2197" s="35"/>
      <c r="K2197" s="35"/>
      <c r="L2197" s="35"/>
      <c r="M2197" s="35"/>
      <c r="N2197" s="39">
        <v>880949</v>
      </c>
      <c r="O2197" s="4">
        <v>46619547</v>
      </c>
      <c r="P2197" s="9" t="s">
        <v>54</v>
      </c>
      <c r="Q2197" s="9" t="s">
        <v>60</v>
      </c>
      <c r="R2197" s="9" t="s">
        <v>77</v>
      </c>
      <c r="S2197" s="9"/>
      <c r="T2197" s="9" t="s">
        <v>4520</v>
      </c>
      <c r="U2197" s="33" t="s">
        <v>305</v>
      </c>
      <c r="V2197" s="10">
        <v>0.19305555555555601</v>
      </c>
      <c r="W2197" s="10">
        <v>0.19861111111111099</v>
      </c>
      <c r="X2197" s="10">
        <v>0.195138888888889</v>
      </c>
      <c r="Y2197" s="10"/>
      <c r="Z2197" s="10"/>
      <c r="AA2197" s="10"/>
      <c r="AB2197" s="10"/>
      <c r="AC2197" s="6" t="s">
        <v>4521</v>
      </c>
      <c r="AD2197" s="21">
        <v>0</v>
      </c>
      <c r="AE2197" s="21">
        <v>0</v>
      </c>
      <c r="AF2197" s="4" t="s">
        <v>223</v>
      </c>
      <c r="AG2197" s="9" t="s">
        <v>41</v>
      </c>
      <c r="AH2197" s="26" t="s">
        <v>42</v>
      </c>
      <c r="AI2197" s="9"/>
      <c r="AJ2197" s="9"/>
    </row>
    <row r="2198" spans="1:36">
      <c r="A2198" s="32">
        <v>45978</v>
      </c>
      <c r="B2198" s="4" t="s">
        <v>30</v>
      </c>
      <c r="C2198" s="5" t="s">
        <v>144</v>
      </c>
      <c r="D2198" s="34" t="s">
        <v>32</v>
      </c>
      <c r="E2198" s="6" t="s">
        <v>3753</v>
      </c>
      <c r="F2198" s="4">
        <v>4</v>
      </c>
      <c r="G2198" s="6" t="s">
        <v>99</v>
      </c>
      <c r="H2198" s="35"/>
      <c r="I2198" s="35"/>
      <c r="J2198" s="35"/>
      <c r="K2198" s="35"/>
      <c r="L2198" s="35"/>
      <c r="M2198" s="35"/>
      <c r="N2198" s="39">
        <v>881018</v>
      </c>
      <c r="O2198" s="4">
        <v>46619581</v>
      </c>
      <c r="P2198" s="9" t="s">
        <v>54</v>
      </c>
      <c r="Q2198" s="9" t="s">
        <v>172</v>
      </c>
      <c r="R2198" s="9"/>
      <c r="S2198" s="9"/>
      <c r="T2198" s="9" t="s">
        <v>4522</v>
      </c>
      <c r="U2198" s="33" t="s">
        <v>96</v>
      </c>
      <c r="V2198" s="10">
        <v>0.20624999999999999</v>
      </c>
      <c r="W2198" s="10">
        <v>0.21875</v>
      </c>
      <c r="X2198" s="10">
        <v>0.209722222222222</v>
      </c>
      <c r="Y2198" s="10"/>
      <c r="Z2198" s="10"/>
      <c r="AA2198" s="10"/>
      <c r="AB2198" s="10"/>
      <c r="AC2198" s="6" t="s">
        <v>4523</v>
      </c>
      <c r="AD2198" s="21">
        <v>0</v>
      </c>
      <c r="AE2198" s="21">
        <v>0</v>
      </c>
      <c r="AF2198" s="4" t="s">
        <v>215</v>
      </c>
      <c r="AG2198" s="9" t="s">
        <v>41</v>
      </c>
      <c r="AH2198" s="26" t="s">
        <v>42</v>
      </c>
      <c r="AI2198" s="9"/>
      <c r="AJ2198" s="9"/>
    </row>
    <row r="2199" spans="1:36">
      <c r="A2199" s="32">
        <v>45978</v>
      </c>
      <c r="B2199" s="4" t="s">
        <v>30</v>
      </c>
      <c r="C2199" s="5" t="s">
        <v>144</v>
      </c>
      <c r="D2199" s="34" t="s">
        <v>32</v>
      </c>
      <c r="E2199" s="6" t="s">
        <v>3753</v>
      </c>
      <c r="F2199" s="4">
        <v>4</v>
      </c>
      <c r="G2199" s="6" t="s">
        <v>539</v>
      </c>
      <c r="H2199" s="35"/>
      <c r="I2199" s="35"/>
      <c r="J2199" s="35"/>
      <c r="K2199" s="35"/>
      <c r="L2199" s="35"/>
      <c r="M2199" s="35"/>
      <c r="N2199" s="39">
        <v>881020</v>
      </c>
      <c r="O2199" s="4">
        <v>46619610</v>
      </c>
      <c r="P2199" s="9" t="s">
        <v>54</v>
      </c>
      <c r="Q2199" s="9" t="s">
        <v>60</v>
      </c>
      <c r="R2199" s="9" t="s">
        <v>77</v>
      </c>
      <c r="S2199" s="9" t="s">
        <v>628</v>
      </c>
      <c r="T2199" s="9" t="s">
        <v>4524</v>
      </c>
      <c r="U2199" s="33" t="s">
        <v>136</v>
      </c>
      <c r="V2199" s="10">
        <v>0.21736111111111101</v>
      </c>
      <c r="W2199" s="10">
        <v>0.26388888888888901</v>
      </c>
      <c r="X2199" s="10">
        <v>0.21736111111111101</v>
      </c>
      <c r="Y2199" s="10"/>
      <c r="Z2199" s="10"/>
      <c r="AA2199" s="10"/>
      <c r="AB2199" s="10"/>
      <c r="AC2199" s="6" t="s">
        <v>4525</v>
      </c>
      <c r="AD2199" s="21">
        <v>0</v>
      </c>
      <c r="AE2199" s="21">
        <v>1</v>
      </c>
      <c r="AF2199" s="4" t="s">
        <v>142</v>
      </c>
      <c r="AG2199" s="9" t="s">
        <v>41</v>
      </c>
      <c r="AH2199" s="26" t="s">
        <v>67</v>
      </c>
      <c r="AI2199" s="9"/>
      <c r="AJ2199" s="9"/>
    </row>
    <row r="2200" spans="1:36">
      <c r="A2200" s="32">
        <v>45978</v>
      </c>
      <c r="B2200" s="4" t="s">
        <v>30</v>
      </c>
      <c r="C2200" s="5" t="s">
        <v>144</v>
      </c>
      <c r="D2200" s="34" t="s">
        <v>32</v>
      </c>
      <c r="E2200" s="6" t="s">
        <v>3753</v>
      </c>
      <c r="F2200" s="4">
        <v>4</v>
      </c>
      <c r="G2200" s="6" t="s">
        <v>548</v>
      </c>
      <c r="H2200" s="35"/>
      <c r="I2200" s="35"/>
      <c r="J2200" s="35"/>
      <c r="K2200" s="35"/>
      <c r="L2200" s="35"/>
      <c r="M2200" s="35"/>
      <c r="N2200" s="39">
        <v>881023</v>
      </c>
      <c r="O2200" s="4">
        <v>46619504</v>
      </c>
      <c r="P2200" s="9" t="s">
        <v>54</v>
      </c>
      <c r="Q2200" s="9" t="s">
        <v>60</v>
      </c>
      <c r="R2200" s="9" t="s">
        <v>62</v>
      </c>
      <c r="S2200" s="9" t="s">
        <v>62</v>
      </c>
      <c r="T2200" s="9" t="s">
        <v>4526</v>
      </c>
      <c r="U2200" s="33" t="s">
        <v>136</v>
      </c>
      <c r="V2200" s="10">
        <v>0.180555555555556</v>
      </c>
      <c r="W2200" s="10">
        <v>0.18541666666666701</v>
      </c>
      <c r="X2200" s="10">
        <v>0.18194444444444399</v>
      </c>
      <c r="Y2200" s="10"/>
      <c r="Z2200" s="10"/>
      <c r="AA2200" s="10"/>
      <c r="AB2200" s="10"/>
      <c r="AC2200" s="6" t="s">
        <v>4527</v>
      </c>
      <c r="AD2200" s="21">
        <v>0</v>
      </c>
      <c r="AE2200" s="21">
        <v>1</v>
      </c>
      <c r="AF2200" s="4" t="s">
        <v>138</v>
      </c>
      <c r="AG2200" s="9" t="s">
        <v>41</v>
      </c>
      <c r="AH2200" s="26" t="s">
        <v>93</v>
      </c>
      <c r="AI2200" s="9"/>
      <c r="AJ2200" s="9"/>
    </row>
    <row r="2201" spans="1:36">
      <c r="A2201" s="32">
        <v>45978</v>
      </c>
      <c r="B2201" s="4" t="s">
        <v>30</v>
      </c>
      <c r="C2201" s="5" t="s">
        <v>144</v>
      </c>
      <c r="D2201" s="34" t="s">
        <v>32</v>
      </c>
      <c r="E2201" s="6" t="s">
        <v>1003</v>
      </c>
      <c r="F2201" s="4">
        <v>4</v>
      </c>
      <c r="G2201" s="6" t="s">
        <v>1070</v>
      </c>
      <c r="H2201" s="35"/>
      <c r="I2201" s="35"/>
      <c r="J2201" s="35" t="s">
        <v>6909</v>
      </c>
      <c r="K2201" s="35"/>
      <c r="L2201" s="35"/>
      <c r="M2201" s="35"/>
      <c r="N2201" s="39">
        <v>880979</v>
      </c>
      <c r="O2201" s="4">
        <v>46619630</v>
      </c>
      <c r="P2201" s="9" t="s">
        <v>35</v>
      </c>
      <c r="Q2201" s="9" t="s">
        <v>60</v>
      </c>
      <c r="R2201" s="9" t="s">
        <v>77</v>
      </c>
      <c r="S2201" s="9"/>
      <c r="T2201" s="9" t="s">
        <v>4528</v>
      </c>
      <c r="U2201" s="33" t="s">
        <v>38</v>
      </c>
      <c r="V2201" s="10">
        <v>0.23749999999999999</v>
      </c>
      <c r="W2201" s="10">
        <v>0.24861111111111101</v>
      </c>
      <c r="X2201" s="10">
        <v>0.23749999999999999</v>
      </c>
      <c r="Y2201" s="10">
        <v>0.23888888888888901</v>
      </c>
      <c r="Z2201" s="10"/>
      <c r="AA2201" s="10"/>
      <c r="AB2201" s="10"/>
      <c r="AC2201" s="6" t="s">
        <v>4529</v>
      </c>
      <c r="AD2201" s="21">
        <v>0</v>
      </c>
      <c r="AE2201" s="21">
        <v>0</v>
      </c>
      <c r="AF2201" s="4" t="s">
        <v>4530</v>
      </c>
      <c r="AG2201" s="9" t="s">
        <v>41</v>
      </c>
      <c r="AH2201" s="26" t="s">
        <v>42</v>
      </c>
      <c r="AI2201" s="9"/>
      <c r="AJ2201" s="9"/>
    </row>
    <row r="2202" spans="1:36">
      <c r="A2202" s="32">
        <v>45978</v>
      </c>
      <c r="B2202" s="4" t="s">
        <v>30</v>
      </c>
      <c r="C2202" s="5" t="s">
        <v>144</v>
      </c>
      <c r="D2202" s="34" t="s">
        <v>32</v>
      </c>
      <c r="E2202" s="6" t="s">
        <v>2650</v>
      </c>
      <c r="F2202" s="4">
        <v>4</v>
      </c>
      <c r="G2202" s="6" t="s">
        <v>1371</v>
      </c>
      <c r="H2202" s="35"/>
      <c r="I2202" s="35"/>
      <c r="J2202" s="35"/>
      <c r="K2202" s="35"/>
      <c r="L2202" s="35" t="s">
        <v>1371</v>
      </c>
      <c r="M2202" s="35"/>
      <c r="N2202" s="39">
        <v>881051</v>
      </c>
      <c r="O2202" s="4">
        <v>46619673</v>
      </c>
      <c r="P2202" s="9" t="s">
        <v>54</v>
      </c>
      <c r="Q2202" s="9" t="s">
        <v>84</v>
      </c>
      <c r="R2202" s="9"/>
      <c r="S2202" s="9"/>
      <c r="T2202" s="9" t="s">
        <v>4531</v>
      </c>
      <c r="U2202" s="33" t="s">
        <v>1087</v>
      </c>
      <c r="V2202" s="10">
        <v>0.23749999999999999</v>
      </c>
      <c r="W2202" s="10">
        <v>0.249305555555556</v>
      </c>
      <c r="X2202" s="10">
        <v>0.249305555555556</v>
      </c>
      <c r="Y2202" s="10"/>
      <c r="Z2202" s="10"/>
      <c r="AA2202" s="10"/>
      <c r="AB2202" s="10"/>
      <c r="AC2202" s="6" t="s">
        <v>4532</v>
      </c>
      <c r="AD2202" s="21">
        <v>0</v>
      </c>
      <c r="AE2202" s="21">
        <v>0</v>
      </c>
      <c r="AF2202" s="4" t="s">
        <v>499</v>
      </c>
      <c r="AG2202" s="9" t="s">
        <v>41</v>
      </c>
      <c r="AH2202" s="26" t="s">
        <v>42</v>
      </c>
      <c r="AI2202" s="9"/>
      <c r="AJ2202" s="9"/>
    </row>
    <row r="2203" spans="1:36">
      <c r="A2203" s="32">
        <v>45978</v>
      </c>
      <c r="B2203" s="4" t="s">
        <v>163</v>
      </c>
      <c r="C2203" s="5" t="s">
        <v>164</v>
      </c>
      <c r="D2203" s="6" t="s">
        <v>988</v>
      </c>
      <c r="E2203" s="6" t="s">
        <v>2650</v>
      </c>
      <c r="F2203" s="4">
        <v>1</v>
      </c>
      <c r="G2203" s="6" t="s">
        <v>1371</v>
      </c>
      <c r="H2203" s="35"/>
      <c r="I2203" s="35"/>
      <c r="J2203" s="35"/>
      <c r="K2203" s="35"/>
      <c r="L2203" s="35" t="s">
        <v>1371</v>
      </c>
      <c r="M2203" s="35"/>
      <c r="N2203" s="39">
        <v>881130</v>
      </c>
      <c r="O2203" s="4">
        <v>46619696</v>
      </c>
      <c r="P2203" s="9" t="s">
        <v>54</v>
      </c>
      <c r="Q2203" s="9" t="s">
        <v>183</v>
      </c>
      <c r="R2203" s="9"/>
      <c r="S2203" s="9"/>
      <c r="T2203" s="9" t="s">
        <v>256</v>
      </c>
      <c r="U2203" s="33" t="s">
        <v>64</v>
      </c>
      <c r="V2203" s="10">
        <v>0.25</v>
      </c>
      <c r="W2203" s="10">
        <v>0.25416666666666698</v>
      </c>
      <c r="X2203" s="10"/>
      <c r="Y2203" s="10"/>
      <c r="Z2203" s="10"/>
      <c r="AA2203" s="10"/>
      <c r="AB2203" s="10"/>
      <c r="AC2203" s="6" t="s">
        <v>4533</v>
      </c>
      <c r="AD2203" s="21">
        <v>0</v>
      </c>
      <c r="AE2203" s="21">
        <v>0</v>
      </c>
      <c r="AF2203" s="4" t="s">
        <v>215</v>
      </c>
      <c r="AG2203" s="9" t="s">
        <v>41</v>
      </c>
      <c r="AH2203" s="26" t="s">
        <v>42</v>
      </c>
      <c r="AI2203" s="9"/>
      <c r="AJ2203" s="9"/>
    </row>
    <row r="2204" spans="1:36">
      <c r="A2204" s="32">
        <v>45978</v>
      </c>
      <c r="B2204" s="4" t="s">
        <v>163</v>
      </c>
      <c r="C2204" s="5" t="s">
        <v>164</v>
      </c>
      <c r="D2204" s="6" t="s">
        <v>988</v>
      </c>
      <c r="E2204" s="6" t="s">
        <v>2189</v>
      </c>
      <c r="F2204" s="4">
        <v>1</v>
      </c>
      <c r="G2204" s="6" t="s">
        <v>643</v>
      </c>
      <c r="H2204" s="35"/>
      <c r="I2204" s="35"/>
      <c r="J2204" s="35"/>
      <c r="K2204" s="35"/>
      <c r="L2204" s="35" t="s">
        <v>6861</v>
      </c>
      <c r="M2204" s="35"/>
      <c r="N2204" s="39">
        <v>881249</v>
      </c>
      <c r="O2204" s="4">
        <v>46619746</v>
      </c>
      <c r="P2204" s="9" t="s">
        <v>54</v>
      </c>
      <c r="Q2204" s="9" t="s">
        <v>84</v>
      </c>
      <c r="R2204" s="9"/>
      <c r="S2204" s="9"/>
      <c r="T2204" s="9" t="s">
        <v>986</v>
      </c>
      <c r="U2204" s="33" t="s">
        <v>87</v>
      </c>
      <c r="V2204" s="10">
        <v>0.25624999999999998</v>
      </c>
      <c r="W2204" s="10">
        <v>0.26388888888888901</v>
      </c>
      <c r="X2204" s="10">
        <v>0.25763888888888897</v>
      </c>
      <c r="Y2204" s="10"/>
      <c r="Z2204" s="10"/>
      <c r="AA2204" s="10"/>
      <c r="AB2204" s="10"/>
      <c r="AC2204" s="6" t="s">
        <v>4534</v>
      </c>
      <c r="AD2204" s="21">
        <v>0</v>
      </c>
      <c r="AE2204" s="21">
        <v>0</v>
      </c>
      <c r="AF2204" s="4" t="s">
        <v>73</v>
      </c>
      <c r="AG2204" s="9" t="s">
        <v>51</v>
      </c>
      <c r="AH2204" s="26" t="s">
        <v>42</v>
      </c>
      <c r="AI2204" s="9"/>
      <c r="AJ2204" s="9"/>
    </row>
    <row r="2205" spans="1:36">
      <c r="A2205" s="32">
        <v>45978</v>
      </c>
      <c r="B2205" s="4" t="s">
        <v>163</v>
      </c>
      <c r="C2205" s="5" t="s">
        <v>164</v>
      </c>
      <c r="D2205" s="6" t="s">
        <v>988</v>
      </c>
      <c r="E2205" s="6" t="s">
        <v>995</v>
      </c>
      <c r="F2205" s="4">
        <v>1</v>
      </c>
      <c r="G2205" s="6" t="s">
        <v>1010</v>
      </c>
      <c r="H2205" s="35"/>
      <c r="I2205" s="35"/>
      <c r="J2205" s="35" t="s">
        <v>6901</v>
      </c>
      <c r="K2205" s="35"/>
      <c r="L2205" s="35"/>
      <c r="M2205" s="35"/>
      <c r="N2205" s="39">
        <v>881037</v>
      </c>
      <c r="O2205" s="4">
        <v>46619785</v>
      </c>
      <c r="P2205" s="9" t="s">
        <v>45</v>
      </c>
      <c r="Q2205" s="9" t="s">
        <v>84</v>
      </c>
      <c r="R2205" s="9"/>
      <c r="S2205" s="9"/>
      <c r="T2205" s="9" t="s">
        <v>4535</v>
      </c>
      <c r="U2205" s="33" t="s">
        <v>178</v>
      </c>
      <c r="V2205" s="10">
        <v>0.266666666666667</v>
      </c>
      <c r="W2205" s="10">
        <v>0.30902777777777801</v>
      </c>
      <c r="X2205" s="10">
        <v>0.26874999999999999</v>
      </c>
      <c r="Y2205" s="10"/>
      <c r="Z2205" s="10"/>
      <c r="AA2205" s="10"/>
      <c r="AB2205" s="10"/>
      <c r="AC2205" s="6" t="s">
        <v>4536</v>
      </c>
      <c r="AD2205" s="21">
        <v>0</v>
      </c>
      <c r="AE2205" s="21">
        <v>0</v>
      </c>
      <c r="AF2205" s="4" t="s">
        <v>180</v>
      </c>
      <c r="AG2205" s="9" t="s">
        <v>41</v>
      </c>
      <c r="AH2205" s="26" t="s">
        <v>42</v>
      </c>
      <c r="AI2205" s="9"/>
      <c r="AJ2205" s="9"/>
    </row>
    <row r="2206" spans="1:36">
      <c r="A2206" s="32">
        <v>45978</v>
      </c>
      <c r="B2206" s="4" t="s">
        <v>163</v>
      </c>
      <c r="C2206" s="5" t="s">
        <v>164</v>
      </c>
      <c r="D2206" s="6" t="s">
        <v>988</v>
      </c>
      <c r="E2206" s="6" t="s">
        <v>2650</v>
      </c>
      <c r="F2206" s="4">
        <v>1</v>
      </c>
      <c r="G2206" s="6" t="s">
        <v>671</v>
      </c>
      <c r="H2206" s="35"/>
      <c r="I2206" s="35"/>
      <c r="J2206" s="35"/>
      <c r="K2206" s="35"/>
      <c r="L2206" s="35" t="s">
        <v>6911</v>
      </c>
      <c r="M2206" s="35"/>
      <c r="N2206" s="39">
        <v>881137</v>
      </c>
      <c r="O2206" s="4">
        <v>46619888</v>
      </c>
      <c r="P2206" s="9" t="s">
        <v>54</v>
      </c>
      <c r="Q2206" s="9" t="s">
        <v>60</v>
      </c>
      <c r="R2206" s="9" t="s">
        <v>77</v>
      </c>
      <c r="S2206" s="9"/>
      <c r="T2206" s="9" t="s">
        <v>4537</v>
      </c>
      <c r="U2206" s="33" t="s">
        <v>726</v>
      </c>
      <c r="V2206" s="10">
        <v>0.28958333333333303</v>
      </c>
      <c r="W2206" s="10">
        <v>0.30763888888888902</v>
      </c>
      <c r="X2206" s="10">
        <v>0.28958333333333303</v>
      </c>
      <c r="Y2206" s="10"/>
      <c r="Z2206" s="10"/>
      <c r="AA2206" s="10"/>
      <c r="AB2206" s="10"/>
      <c r="AC2206" s="6" t="s">
        <v>4538</v>
      </c>
      <c r="AD2206" s="21">
        <v>0</v>
      </c>
      <c r="AE2206" s="21">
        <v>0</v>
      </c>
      <c r="AF2206" s="4" t="s">
        <v>130</v>
      </c>
      <c r="AG2206" s="9" t="s">
        <v>41</v>
      </c>
      <c r="AH2206" s="26" t="s">
        <v>42</v>
      </c>
      <c r="AI2206" s="9"/>
      <c r="AJ2206" s="9"/>
    </row>
    <row r="2207" spans="1:36">
      <c r="A2207" s="32">
        <v>45978</v>
      </c>
      <c r="B2207" s="4" t="s">
        <v>163</v>
      </c>
      <c r="C2207" s="5" t="s">
        <v>164</v>
      </c>
      <c r="D2207" s="6" t="s">
        <v>988</v>
      </c>
      <c r="E2207" s="6" t="s">
        <v>2189</v>
      </c>
      <c r="F2207" s="4">
        <v>1</v>
      </c>
      <c r="G2207" s="6" t="s">
        <v>268</v>
      </c>
      <c r="H2207" s="35"/>
      <c r="I2207" s="35"/>
      <c r="J2207" s="35"/>
      <c r="K2207" s="35"/>
      <c r="L2207" s="35" t="s">
        <v>6861</v>
      </c>
      <c r="M2207" s="35"/>
      <c r="N2207" s="39">
        <v>881134</v>
      </c>
      <c r="O2207" s="4">
        <v>46619993</v>
      </c>
      <c r="P2207" s="9" t="s">
        <v>54</v>
      </c>
      <c r="Q2207" s="9" t="s">
        <v>172</v>
      </c>
      <c r="R2207" s="9"/>
      <c r="S2207" s="9"/>
      <c r="T2207" s="9" t="s">
        <v>4539</v>
      </c>
      <c r="U2207" s="33" t="s">
        <v>79</v>
      </c>
      <c r="V2207" s="10">
        <v>0.30902777777777801</v>
      </c>
      <c r="W2207" s="10">
        <v>0.32430555555555601</v>
      </c>
      <c r="X2207" s="10">
        <v>0.30902777777777801</v>
      </c>
      <c r="Y2207" s="10"/>
      <c r="Z2207" s="10"/>
      <c r="AA2207" s="10"/>
      <c r="AB2207" s="10"/>
      <c r="AC2207" s="6" t="s">
        <v>4540</v>
      </c>
      <c r="AD2207" s="21">
        <v>0</v>
      </c>
      <c r="AE2207" s="21">
        <v>0</v>
      </c>
      <c r="AF2207" s="4" t="s">
        <v>81</v>
      </c>
      <c r="AG2207" s="9" t="s">
        <v>41</v>
      </c>
      <c r="AH2207" s="26" t="s">
        <v>42</v>
      </c>
      <c r="AI2207" s="9"/>
      <c r="AJ2207" s="9"/>
    </row>
    <row r="2208" spans="1:36">
      <c r="A2208" s="32">
        <v>45978</v>
      </c>
      <c r="B2208" s="4" t="s">
        <v>163</v>
      </c>
      <c r="C2208" s="5" t="s">
        <v>164</v>
      </c>
      <c r="D2208" s="6" t="s">
        <v>988</v>
      </c>
      <c r="E2208" s="6" t="s">
        <v>453</v>
      </c>
      <c r="F2208" s="4">
        <v>1</v>
      </c>
      <c r="G2208" s="6" t="s">
        <v>216</v>
      </c>
      <c r="H2208" s="35"/>
      <c r="I2208" s="35"/>
      <c r="J2208" s="35"/>
      <c r="K2208" s="35"/>
      <c r="L2208" s="35" t="s">
        <v>6861</v>
      </c>
      <c r="M2208" s="35"/>
      <c r="N2208" s="39">
        <v>881298</v>
      </c>
      <c r="O2208" s="4">
        <v>46610151</v>
      </c>
      <c r="P2208" s="9" t="s">
        <v>54</v>
      </c>
      <c r="Q2208" s="9" t="s">
        <v>172</v>
      </c>
      <c r="R2208" s="9"/>
      <c r="S2208" s="9"/>
      <c r="T2208" s="9" t="s">
        <v>2370</v>
      </c>
      <c r="U2208" s="33" t="s">
        <v>136</v>
      </c>
      <c r="V2208" s="10">
        <v>0.32222222222222202</v>
      </c>
      <c r="W2208" s="10">
        <v>0.34583333333333299</v>
      </c>
      <c r="X2208" s="10">
        <v>0.33958333333333302</v>
      </c>
      <c r="Y2208" s="10"/>
      <c r="Z2208" s="10"/>
      <c r="AA2208" s="10"/>
      <c r="AB2208" s="10"/>
      <c r="AC2208" s="6" t="s">
        <v>4541</v>
      </c>
      <c r="AD2208" s="21">
        <v>0</v>
      </c>
      <c r="AE2208" s="21">
        <v>0</v>
      </c>
      <c r="AF2208" s="4" t="s">
        <v>138</v>
      </c>
      <c r="AG2208" s="9" t="s">
        <v>41</v>
      </c>
      <c r="AH2208" s="26" t="s">
        <v>42</v>
      </c>
      <c r="AI2208" s="9"/>
      <c r="AJ2208" s="9"/>
    </row>
    <row r="2209" spans="1:36">
      <c r="A2209" s="32">
        <v>45978</v>
      </c>
      <c r="B2209" s="4" t="s">
        <v>163</v>
      </c>
      <c r="C2209" s="5" t="s">
        <v>164</v>
      </c>
      <c r="D2209" s="6" t="s">
        <v>988</v>
      </c>
      <c r="E2209" s="6" t="s">
        <v>2650</v>
      </c>
      <c r="F2209" s="4">
        <v>1</v>
      </c>
      <c r="G2209" s="6" t="s">
        <v>1371</v>
      </c>
      <c r="H2209" s="35"/>
      <c r="I2209" s="35"/>
      <c r="J2209" s="35"/>
      <c r="K2209" s="35"/>
      <c r="L2209" s="35" t="s">
        <v>6933</v>
      </c>
      <c r="M2209" s="35"/>
      <c r="N2209" s="39">
        <v>881304</v>
      </c>
      <c r="O2209" s="4">
        <v>46620096</v>
      </c>
      <c r="P2209" s="9" t="s">
        <v>54</v>
      </c>
      <c r="Q2209" s="9" t="s">
        <v>60</v>
      </c>
      <c r="R2209" s="9" t="s">
        <v>115</v>
      </c>
      <c r="S2209" s="9"/>
      <c r="T2209" s="9" t="s">
        <v>4542</v>
      </c>
      <c r="U2209" s="33" t="s">
        <v>726</v>
      </c>
      <c r="V2209" s="10">
        <v>0.32638888888888901</v>
      </c>
      <c r="W2209" s="10">
        <v>0.344444444444444</v>
      </c>
      <c r="X2209" s="10">
        <v>0.33888888888888902</v>
      </c>
      <c r="Y2209" s="10"/>
      <c r="Z2209" s="10"/>
      <c r="AA2209" s="10"/>
      <c r="AB2209" s="10"/>
      <c r="AC2209" s="6" t="s">
        <v>4543</v>
      </c>
      <c r="AD2209" s="21">
        <v>0</v>
      </c>
      <c r="AE2209" s="21">
        <v>0</v>
      </c>
      <c r="AF2209" s="4" t="s">
        <v>130</v>
      </c>
      <c r="AG2209" s="9" t="s">
        <v>41</v>
      </c>
      <c r="AH2209" s="26" t="s">
        <v>42</v>
      </c>
      <c r="AI2209" s="9"/>
      <c r="AJ2209" s="9"/>
    </row>
    <row r="2210" spans="1:36">
      <c r="A2210" s="32">
        <v>45978</v>
      </c>
      <c r="B2210" s="4" t="s">
        <v>163</v>
      </c>
      <c r="C2210" s="5" t="s">
        <v>244</v>
      </c>
      <c r="D2210" s="6" t="s">
        <v>988</v>
      </c>
      <c r="E2210" s="6" t="s">
        <v>2650</v>
      </c>
      <c r="F2210" s="4">
        <v>1</v>
      </c>
      <c r="G2210" s="6" t="s">
        <v>1371</v>
      </c>
      <c r="H2210" s="35"/>
      <c r="I2210" s="35"/>
      <c r="J2210" s="35"/>
      <c r="K2210" s="35"/>
      <c r="L2210" s="35" t="s">
        <v>6933</v>
      </c>
      <c r="M2210" s="35"/>
      <c r="N2210" s="39">
        <v>881463</v>
      </c>
      <c r="O2210" s="4">
        <v>46619997</v>
      </c>
      <c r="P2210" s="9" t="s">
        <v>54</v>
      </c>
      <c r="Q2210" s="9" t="s">
        <v>60</v>
      </c>
      <c r="R2210" s="9" t="s">
        <v>122</v>
      </c>
      <c r="S2210" s="9"/>
      <c r="T2210" s="9" t="s">
        <v>4544</v>
      </c>
      <c r="U2210" s="33" t="s">
        <v>64</v>
      </c>
      <c r="V2210" s="10">
        <v>0.33680555555555602</v>
      </c>
      <c r="W2210" s="10">
        <v>0.360416666666667</v>
      </c>
      <c r="X2210" s="10">
        <v>0.33680555555555602</v>
      </c>
      <c r="Y2210" s="10">
        <v>0.34583333333333299</v>
      </c>
      <c r="Z2210" s="10"/>
      <c r="AA2210" s="10"/>
      <c r="AB2210" s="10"/>
      <c r="AC2210" s="6" t="s">
        <v>4545</v>
      </c>
      <c r="AD2210" s="21">
        <v>0</v>
      </c>
      <c r="AE2210" s="21">
        <v>0</v>
      </c>
      <c r="AF2210" s="4" t="s">
        <v>66</v>
      </c>
      <c r="AG2210" s="9" t="s">
        <v>41</v>
      </c>
      <c r="AH2210" s="26" t="s">
        <v>42</v>
      </c>
      <c r="AI2210" s="9"/>
      <c r="AJ2210" s="9"/>
    </row>
    <row r="2211" spans="1:36">
      <c r="A2211" s="32">
        <v>45978</v>
      </c>
      <c r="B2211" s="4" t="s">
        <v>163</v>
      </c>
      <c r="C2211" s="5" t="s">
        <v>244</v>
      </c>
      <c r="D2211" s="6" t="s">
        <v>988</v>
      </c>
      <c r="E2211" s="6" t="s">
        <v>995</v>
      </c>
      <c r="F2211" s="4">
        <v>1</v>
      </c>
      <c r="G2211" s="6" t="s">
        <v>1311</v>
      </c>
      <c r="H2211" s="35"/>
      <c r="I2211" s="35"/>
      <c r="J2211" s="35" t="s">
        <v>6901</v>
      </c>
      <c r="K2211" s="35"/>
      <c r="L2211" s="35"/>
      <c r="M2211" s="35"/>
      <c r="N2211" s="39">
        <v>881166</v>
      </c>
      <c r="O2211" s="4">
        <v>46620170</v>
      </c>
      <c r="P2211" s="9" t="s">
        <v>45</v>
      </c>
      <c r="Q2211" s="9" t="s">
        <v>60</v>
      </c>
      <c r="R2211" s="9" t="s">
        <v>122</v>
      </c>
      <c r="S2211" s="9"/>
      <c r="T2211" s="9" t="s">
        <v>4546</v>
      </c>
      <c r="U2211" s="33" t="s">
        <v>160</v>
      </c>
      <c r="V2211" s="10">
        <v>0.33680555555555602</v>
      </c>
      <c r="W2211" s="10">
        <v>0.35763888888888901</v>
      </c>
      <c r="X2211" s="10">
        <v>0.33680555555555602</v>
      </c>
      <c r="Y2211" s="10">
        <v>0.34722222222222199</v>
      </c>
      <c r="Z2211" s="10"/>
      <c r="AA2211" s="10"/>
      <c r="AB2211" s="10"/>
      <c r="AC2211" s="6" t="s">
        <v>4547</v>
      </c>
      <c r="AD2211" s="21">
        <v>0</v>
      </c>
      <c r="AE2211" s="21">
        <v>0</v>
      </c>
      <c r="AF2211" s="4" t="s">
        <v>162</v>
      </c>
      <c r="AG2211" s="9" t="s">
        <v>41</v>
      </c>
      <c r="AH2211" s="26" t="s">
        <v>42</v>
      </c>
      <c r="AI2211" s="9"/>
      <c r="AJ2211" s="9"/>
    </row>
    <row r="2212" spans="1:36">
      <c r="A2212" s="32">
        <v>45978</v>
      </c>
      <c r="B2212" s="4" t="s">
        <v>163</v>
      </c>
      <c r="C2212" s="5" t="s">
        <v>244</v>
      </c>
      <c r="D2212" s="6" t="s">
        <v>988</v>
      </c>
      <c r="E2212" s="6" t="s">
        <v>1018</v>
      </c>
      <c r="F2212" s="4">
        <v>1</v>
      </c>
      <c r="G2212" s="6" t="s">
        <v>285</v>
      </c>
      <c r="H2212" s="35"/>
      <c r="I2212" s="35"/>
      <c r="J2212" s="35"/>
      <c r="K2212" s="35"/>
      <c r="L2212" s="35" t="s">
        <v>6933</v>
      </c>
      <c r="M2212" s="35"/>
      <c r="N2212" s="39">
        <v>881357</v>
      </c>
      <c r="O2212" s="4">
        <v>46620197</v>
      </c>
      <c r="P2212" s="9" t="s">
        <v>54</v>
      </c>
      <c r="Q2212" s="9" t="s">
        <v>60</v>
      </c>
      <c r="R2212" s="9" t="s">
        <v>77</v>
      </c>
      <c r="S2212" s="9" t="s">
        <v>3850</v>
      </c>
      <c r="T2212" s="9" t="s">
        <v>1820</v>
      </c>
      <c r="U2212" s="33" t="s">
        <v>191</v>
      </c>
      <c r="V2212" s="10">
        <v>0.33958333333333302</v>
      </c>
      <c r="W2212" s="10">
        <v>0.360416666666667</v>
      </c>
      <c r="X2212" s="10">
        <v>0.33958333333333302</v>
      </c>
      <c r="Y2212" s="10"/>
      <c r="Z2212" s="10"/>
      <c r="AA2212" s="10"/>
      <c r="AB2212" s="10"/>
      <c r="AC2212" s="6" t="s">
        <v>4548</v>
      </c>
      <c r="AD2212" s="21">
        <v>1</v>
      </c>
      <c r="AE2212" s="21">
        <v>0</v>
      </c>
      <c r="AF2212" s="4" t="s">
        <v>243</v>
      </c>
      <c r="AG2212" s="9" t="s">
        <v>280</v>
      </c>
      <c r="AH2212" s="26" t="s">
        <v>93</v>
      </c>
      <c r="AI2212" s="9"/>
      <c r="AJ2212" s="9"/>
    </row>
    <row r="2213" spans="1:36">
      <c r="A2213" s="32">
        <v>45978</v>
      </c>
      <c r="B2213" s="4" t="s">
        <v>163</v>
      </c>
      <c r="C2213" s="5" t="s">
        <v>244</v>
      </c>
      <c r="D2213" s="6" t="s">
        <v>988</v>
      </c>
      <c r="E2213" s="6" t="s">
        <v>1003</v>
      </c>
      <c r="F2213" s="4">
        <v>1</v>
      </c>
      <c r="G2213" s="6" t="s">
        <v>1070</v>
      </c>
      <c r="H2213" s="35"/>
      <c r="I2213" s="35"/>
      <c r="J2213" s="35" t="s">
        <v>6909</v>
      </c>
      <c r="K2213" s="35"/>
      <c r="L2213" s="35"/>
      <c r="M2213" s="35"/>
      <c r="N2213" s="39">
        <v>881276</v>
      </c>
      <c r="O2213" s="4">
        <v>46620363</v>
      </c>
      <c r="P2213" s="9" t="s">
        <v>35</v>
      </c>
      <c r="Q2213" s="9" t="s">
        <v>60</v>
      </c>
      <c r="R2213" s="9" t="s">
        <v>115</v>
      </c>
      <c r="S2213" s="9"/>
      <c r="T2213" s="9" t="s">
        <v>4549</v>
      </c>
      <c r="U2213" s="33" t="s">
        <v>151</v>
      </c>
      <c r="V2213" s="10">
        <v>0.359027777777778</v>
      </c>
      <c r="W2213" s="10">
        <v>0.36875000000000002</v>
      </c>
      <c r="X2213" s="10">
        <v>0.36180555555555599</v>
      </c>
      <c r="Y2213" s="10"/>
      <c r="Z2213" s="10"/>
      <c r="AA2213" s="10"/>
      <c r="AB2213" s="10"/>
      <c r="AC2213" s="6" t="s">
        <v>4550</v>
      </c>
      <c r="AD2213" s="21">
        <v>0</v>
      </c>
      <c r="AE2213" s="21">
        <v>0</v>
      </c>
      <c r="AF2213" s="4" t="s">
        <v>170</v>
      </c>
      <c r="AG2213" s="9" t="s">
        <v>41</v>
      </c>
      <c r="AH2213" s="26" t="s">
        <v>42</v>
      </c>
      <c r="AI2213" s="9"/>
      <c r="AJ2213" s="9"/>
    </row>
    <row r="2214" spans="1:36">
      <c r="A2214" s="32">
        <v>45978</v>
      </c>
      <c r="B2214" s="4" t="s">
        <v>163</v>
      </c>
      <c r="C2214" s="5" t="s">
        <v>244</v>
      </c>
      <c r="D2214" s="6" t="s">
        <v>988</v>
      </c>
      <c r="E2214" s="6" t="s">
        <v>995</v>
      </c>
      <c r="F2214" s="4">
        <v>1</v>
      </c>
      <c r="G2214" s="6" t="s">
        <v>2250</v>
      </c>
      <c r="H2214" s="35"/>
      <c r="I2214" s="35"/>
      <c r="J2214" s="35" t="s">
        <v>6901</v>
      </c>
      <c r="K2214" s="35"/>
      <c r="L2214" s="35"/>
      <c r="M2214" s="35"/>
      <c r="N2214" s="39">
        <v>881302</v>
      </c>
      <c r="O2214" s="4">
        <v>46620425</v>
      </c>
      <c r="P2214" s="9" t="s">
        <v>45</v>
      </c>
      <c r="Q2214" s="9" t="s">
        <v>172</v>
      </c>
      <c r="R2214" s="9"/>
      <c r="S2214" s="9"/>
      <c r="T2214" s="9" t="s">
        <v>4551</v>
      </c>
      <c r="U2214" s="33" t="s">
        <v>1846</v>
      </c>
      <c r="V2214" s="10">
        <v>0.36458333333333298</v>
      </c>
      <c r="W2214" s="10">
        <v>0.375694444444444</v>
      </c>
      <c r="X2214" s="10">
        <v>0.37013888888888902</v>
      </c>
      <c r="Y2214" s="10"/>
      <c r="Z2214" s="10"/>
      <c r="AA2214" s="10"/>
      <c r="AB2214" s="10"/>
      <c r="AC2214" s="6" t="s">
        <v>4552</v>
      </c>
      <c r="AD2214" s="21">
        <v>0</v>
      </c>
      <c r="AE2214" s="21">
        <v>0</v>
      </c>
      <c r="AF2214" s="4" t="s">
        <v>162</v>
      </c>
      <c r="AG2214" s="9" t="s">
        <v>41</v>
      </c>
      <c r="AH2214" s="26" t="s">
        <v>42</v>
      </c>
      <c r="AI2214" s="9"/>
      <c r="AJ2214" s="9"/>
    </row>
    <row r="2215" spans="1:36">
      <c r="A2215" s="32">
        <v>45978</v>
      </c>
      <c r="B2215" s="4" t="s">
        <v>163</v>
      </c>
      <c r="C2215" s="5" t="s">
        <v>244</v>
      </c>
      <c r="D2215" s="6" t="s">
        <v>988</v>
      </c>
      <c r="E2215" s="6" t="s">
        <v>2650</v>
      </c>
      <c r="F2215" s="4">
        <v>1</v>
      </c>
      <c r="G2215" s="6" t="s">
        <v>990</v>
      </c>
      <c r="H2215" s="35"/>
      <c r="I2215" s="35"/>
      <c r="J2215" s="35"/>
      <c r="K2215" s="35"/>
      <c r="L2215" s="35" t="s">
        <v>6874</v>
      </c>
      <c r="M2215" s="35"/>
      <c r="N2215" s="39">
        <v>881322</v>
      </c>
      <c r="O2215" s="4">
        <v>46620448</v>
      </c>
      <c r="P2215" s="9" t="s">
        <v>68</v>
      </c>
      <c r="Q2215" s="9" t="s">
        <v>84</v>
      </c>
      <c r="R2215" s="9"/>
      <c r="S2215" s="9"/>
      <c r="T2215" s="9" t="s">
        <v>1127</v>
      </c>
      <c r="U2215" s="33" t="s">
        <v>87</v>
      </c>
      <c r="V2215" s="10">
        <v>0.36805555555555602</v>
      </c>
      <c r="W2215" s="10">
        <v>0.37777777777777799</v>
      </c>
      <c r="X2215" s="10">
        <v>0.37222222222222201</v>
      </c>
      <c r="Y2215" s="10"/>
      <c r="Z2215" s="10"/>
      <c r="AA2215" s="10"/>
      <c r="AB2215" s="10"/>
      <c r="AC2215" s="6" t="s">
        <v>4553</v>
      </c>
      <c r="AD2215" s="21">
        <v>0</v>
      </c>
      <c r="AE2215" s="21">
        <v>0</v>
      </c>
      <c r="AF2215" s="4" t="s">
        <v>73</v>
      </c>
      <c r="AG2215" s="9" t="s">
        <v>41</v>
      </c>
      <c r="AH2215" s="26" t="s">
        <v>42</v>
      </c>
      <c r="AI2215" s="9"/>
      <c r="AJ2215" s="9"/>
    </row>
    <row r="2216" spans="1:36">
      <c r="A2216" s="32">
        <v>45978</v>
      </c>
      <c r="B2216" s="4" t="s">
        <v>163</v>
      </c>
      <c r="C2216" s="5" t="s">
        <v>244</v>
      </c>
      <c r="D2216" s="6" t="s">
        <v>988</v>
      </c>
      <c r="E2216" s="6" t="s">
        <v>2650</v>
      </c>
      <c r="F2216" s="4">
        <v>1</v>
      </c>
      <c r="G2216" s="6" t="s">
        <v>1640</v>
      </c>
      <c r="H2216" s="35"/>
      <c r="I2216" s="35"/>
      <c r="J2216" s="35"/>
      <c r="K2216" s="35"/>
      <c r="L2216" s="35" t="s">
        <v>6911</v>
      </c>
      <c r="M2216" s="35"/>
      <c r="N2216" s="39">
        <v>881813</v>
      </c>
      <c r="O2216" s="4">
        <v>46620586</v>
      </c>
      <c r="P2216" s="9" t="s">
        <v>54</v>
      </c>
      <c r="Q2216" s="9" t="s">
        <v>20</v>
      </c>
      <c r="R2216" s="9"/>
      <c r="S2216" s="9"/>
      <c r="T2216" s="9" t="s">
        <v>381</v>
      </c>
      <c r="U2216" s="33" t="s">
        <v>235</v>
      </c>
      <c r="V2216" s="10">
        <v>0.39305555555555599</v>
      </c>
      <c r="W2216" s="10">
        <v>0.39583333333333298</v>
      </c>
      <c r="X2216" s="10">
        <v>0.39305555555555599</v>
      </c>
      <c r="Y2216" s="10"/>
      <c r="Z2216" s="10"/>
      <c r="AA2216" s="10"/>
      <c r="AB2216" s="10"/>
      <c r="AC2216" s="6" t="s">
        <v>4554</v>
      </c>
      <c r="AD2216" s="21">
        <v>0</v>
      </c>
      <c r="AE2216" s="21">
        <v>0</v>
      </c>
      <c r="AF2216" s="4" t="s">
        <v>223</v>
      </c>
      <c r="AG2216" s="9" t="s">
        <v>51</v>
      </c>
      <c r="AH2216" s="26" t="s">
        <v>42</v>
      </c>
      <c r="AI2216" s="9"/>
      <c r="AJ2216" s="9"/>
    </row>
    <row r="2217" spans="1:36">
      <c r="A2217" s="32">
        <v>45978</v>
      </c>
      <c r="B2217" s="4" t="s">
        <v>163</v>
      </c>
      <c r="C2217" s="5" t="s">
        <v>244</v>
      </c>
      <c r="D2217" s="6" t="s">
        <v>988</v>
      </c>
      <c r="E2217" s="6" t="s">
        <v>2189</v>
      </c>
      <c r="F2217" s="4">
        <v>1</v>
      </c>
      <c r="G2217" s="6" t="s">
        <v>3239</v>
      </c>
      <c r="H2217" s="35"/>
      <c r="I2217" s="35"/>
      <c r="J2217" s="35"/>
      <c r="K2217" s="35"/>
      <c r="L2217" s="35" t="s">
        <v>6892</v>
      </c>
      <c r="M2217" s="35"/>
      <c r="N2217" s="39">
        <v>881314</v>
      </c>
      <c r="O2217" s="4">
        <v>46620666</v>
      </c>
      <c r="P2217" s="9" t="s">
        <v>54</v>
      </c>
      <c r="Q2217" s="9" t="s">
        <v>183</v>
      </c>
      <c r="R2217" s="9"/>
      <c r="S2217" s="9"/>
      <c r="T2217" s="9" t="s">
        <v>4555</v>
      </c>
      <c r="U2217" s="33" t="s">
        <v>118</v>
      </c>
      <c r="V2217" s="10">
        <v>0.39513888888888898</v>
      </c>
      <c r="W2217" s="10">
        <v>0.41041666666666698</v>
      </c>
      <c r="X2217" s="10">
        <v>0.39722222222222198</v>
      </c>
      <c r="Y2217" s="10">
        <v>0.406944444444444</v>
      </c>
      <c r="Z2217" s="10"/>
      <c r="AA2217" s="10"/>
      <c r="AB2217" s="10"/>
      <c r="AC2217" s="6" t="s">
        <v>4556</v>
      </c>
      <c r="AD2217" s="21">
        <v>0</v>
      </c>
      <c r="AE2217" s="21">
        <v>0</v>
      </c>
      <c r="AF2217" s="4" t="s">
        <v>4557</v>
      </c>
      <c r="AG2217" s="9" t="s">
        <v>41</v>
      </c>
      <c r="AH2217" s="26" t="s">
        <v>42</v>
      </c>
      <c r="AI2217" s="9"/>
      <c r="AJ2217" s="9"/>
    </row>
    <row r="2218" spans="1:36">
      <c r="A2218" s="32">
        <v>45978</v>
      </c>
      <c r="B2218" s="4" t="s">
        <v>163</v>
      </c>
      <c r="C2218" s="5" t="s">
        <v>244</v>
      </c>
      <c r="D2218" s="6" t="s">
        <v>988</v>
      </c>
      <c r="E2218" s="6" t="s">
        <v>1018</v>
      </c>
      <c r="F2218" s="4">
        <v>1</v>
      </c>
      <c r="G2218" s="6" t="s">
        <v>1093</v>
      </c>
      <c r="H2218" s="35"/>
      <c r="I2218" s="35"/>
      <c r="J2218" s="35"/>
      <c r="K2218" s="35"/>
      <c r="L2218" s="35" t="s">
        <v>6861</v>
      </c>
      <c r="M2218" s="35"/>
      <c r="N2218" s="39">
        <v>881976</v>
      </c>
      <c r="O2218" s="4">
        <v>46620885</v>
      </c>
      <c r="P2218" s="9" t="s">
        <v>54</v>
      </c>
      <c r="Q2218" s="9" t="s">
        <v>172</v>
      </c>
      <c r="R2218" s="9"/>
      <c r="S2218" s="9" t="s">
        <v>1378</v>
      </c>
      <c r="T2218" s="9" t="s">
        <v>1701</v>
      </c>
      <c r="U2218" s="33" t="s">
        <v>191</v>
      </c>
      <c r="V2218" s="10">
        <v>0.41319444444444398</v>
      </c>
      <c r="W2218" s="10">
        <v>0.55902777777777801</v>
      </c>
      <c r="X2218" s="10">
        <v>0.41666666666666702</v>
      </c>
      <c r="Y2218" s="10"/>
      <c r="Z2218" s="10"/>
      <c r="AA2218" s="10"/>
      <c r="AB2218" s="10"/>
      <c r="AC2218" s="6" t="s">
        <v>4558</v>
      </c>
      <c r="AD2218" s="21">
        <v>0</v>
      </c>
      <c r="AE2218" s="21">
        <v>1</v>
      </c>
      <c r="AF2218" s="4" t="s">
        <v>243</v>
      </c>
      <c r="AG2218" s="9" t="s">
        <v>51</v>
      </c>
      <c r="AH2218" s="26" t="s">
        <v>74</v>
      </c>
      <c r="AI2218" s="9"/>
      <c r="AJ2218" s="9"/>
    </row>
    <row r="2219" spans="1:36">
      <c r="A2219" s="32">
        <v>45978</v>
      </c>
      <c r="B2219" s="4" t="s">
        <v>163</v>
      </c>
      <c r="C2219" s="5" t="s">
        <v>293</v>
      </c>
      <c r="D2219" s="6" t="s">
        <v>988</v>
      </c>
      <c r="E2219" s="6" t="s">
        <v>2650</v>
      </c>
      <c r="F2219" s="4">
        <v>1</v>
      </c>
      <c r="G2219" s="6" t="s">
        <v>285</v>
      </c>
      <c r="H2219" s="35"/>
      <c r="I2219" s="35"/>
      <c r="J2219" s="35"/>
      <c r="K2219" s="35"/>
      <c r="L2219" s="35" t="s">
        <v>6861</v>
      </c>
      <c r="M2219" s="35"/>
      <c r="N2219" s="39">
        <v>881801</v>
      </c>
      <c r="O2219" s="4">
        <v>46620996</v>
      </c>
      <c r="P2219" s="9" t="s">
        <v>54</v>
      </c>
      <c r="Q2219" s="9" t="s">
        <v>172</v>
      </c>
      <c r="R2219" s="9"/>
      <c r="S2219" s="9"/>
      <c r="T2219" s="9" t="s">
        <v>3028</v>
      </c>
      <c r="U2219" s="33" t="s">
        <v>191</v>
      </c>
      <c r="V2219" s="10">
        <v>0.422222222222222</v>
      </c>
      <c r="W2219" s="10">
        <v>0.45</v>
      </c>
      <c r="X2219" s="10">
        <v>0.42847222222222198</v>
      </c>
      <c r="Y2219" s="10"/>
      <c r="Z2219" s="10"/>
      <c r="AA2219" s="10"/>
      <c r="AB2219" s="10"/>
      <c r="AC2219" s="6" t="s">
        <v>4559</v>
      </c>
      <c r="AD2219" s="21">
        <v>0</v>
      </c>
      <c r="AE2219" s="21">
        <v>0</v>
      </c>
      <c r="AF2219" s="4" t="s">
        <v>243</v>
      </c>
      <c r="AG2219" s="9" t="s">
        <v>51</v>
      </c>
      <c r="AH2219" s="26" t="s">
        <v>42</v>
      </c>
      <c r="AI2219" s="9"/>
      <c r="AJ2219" s="9"/>
    </row>
    <row r="2220" spans="1:36">
      <c r="A2220" s="32">
        <v>45978</v>
      </c>
      <c r="B2220" s="4" t="s">
        <v>163</v>
      </c>
      <c r="C2220" s="5" t="s">
        <v>293</v>
      </c>
      <c r="D2220" s="6" t="s">
        <v>988</v>
      </c>
      <c r="E2220" s="6" t="s">
        <v>2650</v>
      </c>
      <c r="F2220" s="4">
        <v>1</v>
      </c>
      <c r="G2220" s="6" t="s">
        <v>182</v>
      </c>
      <c r="H2220" s="35"/>
      <c r="I2220" s="35"/>
      <c r="J2220" s="35"/>
      <c r="K2220" s="35"/>
      <c r="L2220" s="35"/>
      <c r="M2220" s="35"/>
      <c r="N2220" s="39">
        <v>881808</v>
      </c>
      <c r="O2220" s="4">
        <v>46621035</v>
      </c>
      <c r="P2220" s="9" t="s">
        <v>54</v>
      </c>
      <c r="Q2220" s="9" t="s">
        <v>183</v>
      </c>
      <c r="R2220" s="9"/>
      <c r="S2220" s="9"/>
      <c r="T2220" s="9" t="s">
        <v>4560</v>
      </c>
      <c r="U2220" s="33" t="s">
        <v>509</v>
      </c>
      <c r="V2220" s="10">
        <v>0.43333333333333302</v>
      </c>
      <c r="W2220" s="10">
        <v>0.44583333333333303</v>
      </c>
      <c r="X2220" s="10">
        <v>0.43402777777777801</v>
      </c>
      <c r="Y2220" s="10">
        <v>0.43402777777777801</v>
      </c>
      <c r="Z2220" s="10"/>
      <c r="AA2220" s="10"/>
      <c r="AB2220" s="10"/>
      <c r="AC2220" s="6" t="s">
        <v>4561</v>
      </c>
      <c r="AD2220" s="21">
        <v>0</v>
      </c>
      <c r="AE2220" s="21">
        <v>0</v>
      </c>
      <c r="AF2220" s="4" t="s">
        <v>511</v>
      </c>
      <c r="AG2220" s="9" t="s">
        <v>41</v>
      </c>
      <c r="AH2220" s="26" t="s">
        <v>42</v>
      </c>
      <c r="AI2220" s="9"/>
      <c r="AJ2220" s="9"/>
    </row>
    <row r="2221" spans="1:36">
      <c r="A2221" s="32">
        <v>45978</v>
      </c>
      <c r="B2221" s="4" t="s">
        <v>163</v>
      </c>
      <c r="C2221" s="5" t="s">
        <v>293</v>
      </c>
      <c r="D2221" s="6" t="s">
        <v>988</v>
      </c>
      <c r="E2221" s="6" t="s">
        <v>995</v>
      </c>
      <c r="F2221" s="4">
        <v>1</v>
      </c>
      <c r="G2221" s="6" t="s">
        <v>715</v>
      </c>
      <c r="H2221" s="35"/>
      <c r="I2221" s="35"/>
      <c r="J2221" s="35" t="s">
        <v>6901</v>
      </c>
      <c r="K2221" s="35"/>
      <c r="L2221" s="35"/>
      <c r="M2221" s="35"/>
      <c r="N2221" s="39">
        <v>882106</v>
      </c>
      <c r="O2221" s="4">
        <v>46621089</v>
      </c>
      <c r="P2221" s="9" t="s">
        <v>45</v>
      </c>
      <c r="Q2221" s="9" t="s">
        <v>60</v>
      </c>
      <c r="R2221" s="9" t="s">
        <v>115</v>
      </c>
      <c r="S2221" s="9"/>
      <c r="T2221" s="9" t="s">
        <v>4562</v>
      </c>
      <c r="U2221" s="33" t="s">
        <v>871</v>
      </c>
      <c r="V2221" s="10">
        <v>0.44652777777777802</v>
      </c>
      <c r="W2221" s="10">
        <v>0.45069444444444401</v>
      </c>
      <c r="X2221" s="10">
        <v>0.44652777777777802</v>
      </c>
      <c r="Y2221" s="10">
        <v>0.44652777777777802</v>
      </c>
      <c r="Z2221" s="10"/>
      <c r="AA2221" s="10"/>
      <c r="AB2221" s="10"/>
      <c r="AC2221" s="6" t="s">
        <v>4563</v>
      </c>
      <c r="AD2221" s="21">
        <v>0</v>
      </c>
      <c r="AE2221" s="21">
        <v>0</v>
      </c>
      <c r="AF2221" s="4" t="s">
        <v>450</v>
      </c>
      <c r="AG2221" s="9" t="s">
        <v>41</v>
      </c>
      <c r="AH2221" s="26" t="s">
        <v>42</v>
      </c>
      <c r="AI2221" s="9"/>
      <c r="AJ2221" s="9"/>
    </row>
    <row r="2222" spans="1:36">
      <c r="A2222" s="32">
        <v>45978</v>
      </c>
      <c r="B2222" s="4" t="s">
        <v>163</v>
      </c>
      <c r="C2222" s="5" t="s">
        <v>293</v>
      </c>
      <c r="D2222" s="6" t="s">
        <v>988</v>
      </c>
      <c r="E2222" s="6" t="s">
        <v>2650</v>
      </c>
      <c r="F2222" s="4">
        <v>1</v>
      </c>
      <c r="G2222" s="6" t="s">
        <v>268</v>
      </c>
      <c r="H2222" s="35"/>
      <c r="I2222" s="35"/>
      <c r="J2222" s="35"/>
      <c r="K2222" s="35"/>
      <c r="L2222" s="35" t="s">
        <v>6892</v>
      </c>
      <c r="M2222" s="35"/>
      <c r="N2222" s="39">
        <v>881977</v>
      </c>
      <c r="O2222" s="4">
        <v>46621199</v>
      </c>
      <c r="P2222" s="9" t="s">
        <v>54</v>
      </c>
      <c r="Q2222" s="9" t="s">
        <v>60</v>
      </c>
      <c r="R2222" s="9" t="s">
        <v>77</v>
      </c>
      <c r="S2222" s="9"/>
      <c r="T2222" s="9" t="s">
        <v>3456</v>
      </c>
      <c r="U2222" s="33" t="s">
        <v>287</v>
      </c>
      <c r="V2222" s="10">
        <v>0.44722222222222202</v>
      </c>
      <c r="W2222" s="10">
        <v>0.48125000000000001</v>
      </c>
      <c r="X2222" s="10">
        <v>0.44722222222222202</v>
      </c>
      <c r="Y2222" s="10"/>
      <c r="Z2222" s="10"/>
      <c r="AA2222" s="10"/>
      <c r="AB2222" s="10"/>
      <c r="AC2222" s="6" t="s">
        <v>4564</v>
      </c>
      <c r="AD2222" s="21">
        <v>0</v>
      </c>
      <c r="AE2222" s="21">
        <v>0</v>
      </c>
      <c r="AF2222" s="4" t="s">
        <v>187</v>
      </c>
      <c r="AG2222" s="9" t="s">
        <v>51</v>
      </c>
      <c r="AH2222" s="26" t="s">
        <v>42</v>
      </c>
      <c r="AI2222" s="9"/>
      <c r="AJ2222" s="9"/>
    </row>
    <row r="2223" spans="1:36">
      <c r="A2223" s="32">
        <v>45978</v>
      </c>
      <c r="B2223" s="4" t="s">
        <v>163</v>
      </c>
      <c r="C2223" s="5" t="s">
        <v>293</v>
      </c>
      <c r="D2223" s="6" t="s">
        <v>988</v>
      </c>
      <c r="E2223" s="6" t="s">
        <v>453</v>
      </c>
      <c r="F2223" s="4">
        <v>1</v>
      </c>
      <c r="G2223" s="6" t="s">
        <v>203</v>
      </c>
      <c r="H2223" s="35"/>
      <c r="I2223" s="35"/>
      <c r="J2223" s="35"/>
      <c r="K2223" s="35"/>
      <c r="L2223" s="35" t="s">
        <v>6911</v>
      </c>
      <c r="M2223" s="35"/>
      <c r="N2223" s="39">
        <v>881972</v>
      </c>
      <c r="O2223" s="4">
        <v>46621327</v>
      </c>
      <c r="P2223" s="9" t="s">
        <v>54</v>
      </c>
      <c r="Q2223" s="9" t="s">
        <v>60</v>
      </c>
      <c r="R2223" s="9" t="s">
        <v>115</v>
      </c>
      <c r="S2223" s="9" t="s">
        <v>116</v>
      </c>
      <c r="T2223" s="9" t="s">
        <v>4565</v>
      </c>
      <c r="U2223" s="33" t="s">
        <v>509</v>
      </c>
      <c r="V2223" s="10">
        <v>0.46666666666666701</v>
      </c>
      <c r="W2223" s="10">
        <v>0.50555555555555598</v>
      </c>
      <c r="X2223" s="10">
        <v>0.46666666666666701</v>
      </c>
      <c r="Y2223" s="10">
        <v>0.47222222222222199</v>
      </c>
      <c r="Z2223" s="10"/>
      <c r="AA2223" s="10"/>
      <c r="AB2223" s="10"/>
      <c r="AC2223" s="6" t="s">
        <v>4566</v>
      </c>
      <c r="AD2223" s="21">
        <v>0</v>
      </c>
      <c r="AE2223" s="21">
        <v>1</v>
      </c>
      <c r="AF2223" s="4" t="s">
        <v>511</v>
      </c>
      <c r="AG2223" s="9" t="s">
        <v>41</v>
      </c>
      <c r="AH2223" s="26" t="s">
        <v>67</v>
      </c>
      <c r="AI2223" s="9"/>
      <c r="AJ2223" s="9"/>
    </row>
    <row r="2224" spans="1:36">
      <c r="A2224" s="32">
        <v>45978</v>
      </c>
      <c r="B2224" s="4" t="s">
        <v>163</v>
      </c>
      <c r="C2224" s="5" t="s">
        <v>293</v>
      </c>
      <c r="D2224" s="6" t="s">
        <v>988</v>
      </c>
      <c r="E2224" s="6" t="s">
        <v>1003</v>
      </c>
      <c r="F2224" s="4">
        <v>1</v>
      </c>
      <c r="G2224" s="6" t="s">
        <v>1029</v>
      </c>
      <c r="H2224" s="35"/>
      <c r="I2224" s="35"/>
      <c r="J2224" s="35" t="s">
        <v>6909</v>
      </c>
      <c r="K2224" s="35"/>
      <c r="L2224" s="35"/>
      <c r="M2224" s="35"/>
      <c r="N2224" s="39">
        <v>882015</v>
      </c>
      <c r="O2224" s="4">
        <v>46621488</v>
      </c>
      <c r="P2224" s="9" t="s">
        <v>35</v>
      </c>
      <c r="Q2224" s="9" t="s">
        <v>60</v>
      </c>
      <c r="R2224" s="9" t="s">
        <v>115</v>
      </c>
      <c r="S2224" s="9"/>
      <c r="T2224" s="9" t="s">
        <v>4567</v>
      </c>
      <c r="U2224" s="33" t="s">
        <v>151</v>
      </c>
      <c r="V2224" s="10">
        <v>0.47222222222222199</v>
      </c>
      <c r="W2224" s="10">
        <v>0.51458333333333295</v>
      </c>
      <c r="X2224" s="10">
        <v>0.47708333333333303</v>
      </c>
      <c r="Y2224" s="10">
        <v>0.48055555555555601</v>
      </c>
      <c r="Z2224" s="10"/>
      <c r="AA2224" s="10"/>
      <c r="AB2224" s="10"/>
      <c r="AC2224" s="6" t="s">
        <v>4568</v>
      </c>
      <c r="AD2224" s="21">
        <v>0</v>
      </c>
      <c r="AE2224" s="21">
        <v>0</v>
      </c>
      <c r="AF2224" s="4" t="s">
        <v>170</v>
      </c>
      <c r="AG2224" s="9" t="s">
        <v>51</v>
      </c>
      <c r="AH2224" s="26" t="s">
        <v>42</v>
      </c>
      <c r="AI2224" s="9"/>
      <c r="AJ2224" s="9"/>
    </row>
    <row r="2225" spans="1:36">
      <c r="A2225" s="32">
        <v>45978</v>
      </c>
      <c r="B2225" s="4" t="s">
        <v>163</v>
      </c>
      <c r="C2225" s="5" t="s">
        <v>293</v>
      </c>
      <c r="D2225" s="6" t="s">
        <v>988</v>
      </c>
      <c r="E2225" s="6" t="s">
        <v>2650</v>
      </c>
      <c r="F2225" s="4">
        <v>1</v>
      </c>
      <c r="G2225" s="6" t="s">
        <v>685</v>
      </c>
      <c r="H2225" s="35"/>
      <c r="I2225" s="35"/>
      <c r="J2225" s="35"/>
      <c r="K2225" s="35"/>
      <c r="L2225" s="35" t="s">
        <v>6933</v>
      </c>
      <c r="M2225" s="35"/>
      <c r="N2225" s="39">
        <v>882228</v>
      </c>
      <c r="O2225" s="4">
        <v>46621537</v>
      </c>
      <c r="P2225" s="9" t="s">
        <v>54</v>
      </c>
      <c r="Q2225" s="9" t="s">
        <v>172</v>
      </c>
      <c r="R2225" s="9"/>
      <c r="S2225" s="9"/>
      <c r="T2225" s="9" t="s">
        <v>4569</v>
      </c>
      <c r="U2225" s="33" t="s">
        <v>249</v>
      </c>
      <c r="V2225" s="10">
        <v>0.47638888888888897</v>
      </c>
      <c r="W2225" s="10">
        <v>0.47847222222222202</v>
      </c>
      <c r="X2225" s="10">
        <v>0.47916666666666702</v>
      </c>
      <c r="Y2225" s="10"/>
      <c r="Z2225" s="10"/>
      <c r="AA2225" s="10"/>
      <c r="AB2225" s="10"/>
      <c r="AC2225" s="6" t="s">
        <v>4570</v>
      </c>
      <c r="AD2225" s="21">
        <v>0</v>
      </c>
      <c r="AE2225" s="21">
        <v>0</v>
      </c>
      <c r="AF2225" s="4" t="s">
        <v>640</v>
      </c>
      <c r="AG2225" s="9" t="s">
        <v>41</v>
      </c>
      <c r="AH2225" s="26" t="s">
        <v>42</v>
      </c>
      <c r="AI2225" s="9"/>
      <c r="AJ2225" s="9"/>
    </row>
    <row r="2226" spans="1:36">
      <c r="A2226" s="32">
        <v>45978</v>
      </c>
      <c r="B2226" s="4" t="s">
        <v>163</v>
      </c>
      <c r="C2226" s="5" t="s">
        <v>293</v>
      </c>
      <c r="D2226" s="6" t="s">
        <v>988</v>
      </c>
      <c r="E2226" s="6" t="s">
        <v>2189</v>
      </c>
      <c r="F2226" s="4">
        <v>1</v>
      </c>
      <c r="G2226" s="6" t="s">
        <v>671</v>
      </c>
      <c r="H2226" s="35"/>
      <c r="I2226" s="35"/>
      <c r="J2226" s="35"/>
      <c r="K2226" s="35"/>
      <c r="L2226" s="35" t="s">
        <v>6933</v>
      </c>
      <c r="M2226" s="35"/>
      <c r="N2226" s="39">
        <v>882101</v>
      </c>
      <c r="O2226" s="4">
        <v>46621418</v>
      </c>
      <c r="P2226" s="9" t="s">
        <v>54</v>
      </c>
      <c r="Q2226" s="9" t="s">
        <v>60</v>
      </c>
      <c r="R2226" s="9" t="s">
        <v>158</v>
      </c>
      <c r="S2226" s="9"/>
      <c r="T2226" s="9" t="s">
        <v>1023</v>
      </c>
      <c r="U2226" s="33" t="s">
        <v>497</v>
      </c>
      <c r="V2226" s="10">
        <v>0.47777777777777802</v>
      </c>
      <c r="W2226" s="10">
        <v>0.47986111111111102</v>
      </c>
      <c r="X2226" s="10">
        <v>0.47777777777777802</v>
      </c>
      <c r="Y2226" s="10"/>
      <c r="Z2226" s="10"/>
      <c r="AA2226" s="10"/>
      <c r="AB2226" s="10"/>
      <c r="AC2226" s="6" t="s">
        <v>4571</v>
      </c>
      <c r="AD2226" s="21">
        <v>0</v>
      </c>
      <c r="AE2226" s="21">
        <v>0</v>
      </c>
      <c r="AF2226" s="4" t="s">
        <v>499</v>
      </c>
      <c r="AG2226" s="9" t="s">
        <v>41</v>
      </c>
      <c r="AH2226" s="26" t="s">
        <v>42</v>
      </c>
      <c r="AI2226" s="9"/>
      <c r="AJ2226" s="9"/>
    </row>
    <row r="2227" spans="1:36">
      <c r="A2227" s="32">
        <v>45978</v>
      </c>
      <c r="B2227" s="4" t="s">
        <v>163</v>
      </c>
      <c r="C2227" s="5" t="s">
        <v>293</v>
      </c>
      <c r="D2227" s="6" t="s">
        <v>988</v>
      </c>
      <c r="E2227" s="6" t="s">
        <v>2650</v>
      </c>
      <c r="F2227" s="4">
        <v>1</v>
      </c>
      <c r="G2227" s="6" t="s">
        <v>1471</v>
      </c>
      <c r="H2227" s="35"/>
      <c r="I2227" s="35"/>
      <c r="J2227" s="35"/>
      <c r="K2227" s="35"/>
      <c r="L2227" s="35" t="s">
        <v>6911</v>
      </c>
      <c r="M2227" s="35"/>
      <c r="N2227" s="39">
        <v>882161</v>
      </c>
      <c r="O2227" s="4">
        <v>46621457</v>
      </c>
      <c r="P2227" s="9" t="s">
        <v>54</v>
      </c>
      <c r="Q2227" s="9" t="s">
        <v>84</v>
      </c>
      <c r="R2227" s="9"/>
      <c r="S2227" s="9"/>
      <c r="T2227" s="9" t="s">
        <v>1663</v>
      </c>
      <c r="U2227" s="33" t="s">
        <v>191</v>
      </c>
      <c r="V2227" s="10">
        <v>0.48194444444444401</v>
      </c>
      <c r="W2227" s="10">
        <v>0.48749999999999999</v>
      </c>
      <c r="X2227" s="10">
        <v>0.48194444444444401</v>
      </c>
      <c r="Y2227" s="10"/>
      <c r="Z2227" s="10"/>
      <c r="AA2227" s="10"/>
      <c r="AB2227" s="10"/>
      <c r="AC2227" s="6" t="s">
        <v>4572</v>
      </c>
      <c r="AD2227" s="21">
        <v>0</v>
      </c>
      <c r="AE2227" s="21">
        <v>0</v>
      </c>
      <c r="AF2227" s="4" t="s">
        <v>243</v>
      </c>
      <c r="AG2227" s="9" t="s">
        <v>41</v>
      </c>
      <c r="AH2227" s="26" t="s">
        <v>42</v>
      </c>
      <c r="AI2227" s="9"/>
      <c r="AJ2227" s="9"/>
    </row>
    <row r="2228" spans="1:36">
      <c r="A2228" s="32">
        <v>45978</v>
      </c>
      <c r="B2228" s="4" t="s">
        <v>163</v>
      </c>
      <c r="C2228" s="5" t="s">
        <v>293</v>
      </c>
      <c r="D2228" s="6" t="s">
        <v>988</v>
      </c>
      <c r="E2228" s="6" t="s">
        <v>2650</v>
      </c>
      <c r="F2228" s="4">
        <v>1</v>
      </c>
      <c r="G2228" s="6" t="s">
        <v>643</v>
      </c>
      <c r="H2228" s="35"/>
      <c r="I2228" s="35"/>
      <c r="J2228" s="35"/>
      <c r="K2228" s="35"/>
      <c r="L2228" s="35" t="s">
        <v>6874</v>
      </c>
      <c r="M2228" s="35"/>
      <c r="N2228" s="39">
        <v>882338</v>
      </c>
      <c r="O2228" s="4">
        <v>46620828</v>
      </c>
      <c r="P2228" s="9" t="s">
        <v>68</v>
      </c>
      <c r="Q2228" s="9" t="s">
        <v>60</v>
      </c>
      <c r="R2228" s="9" t="s">
        <v>77</v>
      </c>
      <c r="S2228" s="9"/>
      <c r="T2228" s="9" t="s">
        <v>4573</v>
      </c>
      <c r="U2228" s="33" t="s">
        <v>71</v>
      </c>
      <c r="V2228" s="10">
        <v>0.48263888888888901</v>
      </c>
      <c r="W2228" s="10">
        <v>0.50277777777777799</v>
      </c>
      <c r="X2228" s="10">
        <v>0.48263888888888901</v>
      </c>
      <c r="Y2228" s="10"/>
      <c r="Z2228" s="10"/>
      <c r="AA2228" s="10"/>
      <c r="AB2228" s="10"/>
      <c r="AC2228" s="6" t="s">
        <v>4574</v>
      </c>
      <c r="AD2228" s="21">
        <v>0</v>
      </c>
      <c r="AE2228" s="21">
        <v>0</v>
      </c>
      <c r="AF2228" s="4" t="s">
        <v>148</v>
      </c>
      <c r="AG2228" s="9" t="s">
        <v>41</v>
      </c>
      <c r="AH2228" s="26" t="s">
        <v>42</v>
      </c>
      <c r="AI2228" s="9"/>
      <c r="AJ2228" s="9"/>
    </row>
    <row r="2229" spans="1:36">
      <c r="A2229" s="32">
        <v>45978</v>
      </c>
      <c r="B2229" s="4" t="s">
        <v>163</v>
      </c>
      <c r="C2229" s="5" t="s">
        <v>293</v>
      </c>
      <c r="D2229" s="6" t="s">
        <v>988</v>
      </c>
      <c r="E2229" s="6" t="s">
        <v>995</v>
      </c>
      <c r="F2229" s="4">
        <v>1</v>
      </c>
      <c r="G2229" s="6" t="s">
        <v>715</v>
      </c>
      <c r="H2229" s="35"/>
      <c r="I2229" s="35"/>
      <c r="J2229" s="35" t="s">
        <v>6901</v>
      </c>
      <c r="K2229" s="35"/>
      <c r="L2229" s="35"/>
      <c r="M2229" s="35"/>
      <c r="N2229" s="39">
        <v>882110</v>
      </c>
      <c r="O2229" s="4">
        <v>46621602</v>
      </c>
      <c r="P2229" s="9" t="s">
        <v>45</v>
      </c>
      <c r="Q2229" s="9" t="s">
        <v>60</v>
      </c>
      <c r="R2229" s="9" t="s">
        <v>158</v>
      </c>
      <c r="S2229" s="9"/>
      <c r="T2229" s="9" t="s">
        <v>4575</v>
      </c>
      <c r="U2229" s="33" t="s">
        <v>160</v>
      </c>
      <c r="V2229" s="10">
        <v>0.48611111111111099</v>
      </c>
      <c r="W2229" s="10">
        <v>0.49236111111111103</v>
      </c>
      <c r="X2229" s="10">
        <v>0.48611111111111099</v>
      </c>
      <c r="Y2229" s="10"/>
      <c r="Z2229" s="10"/>
      <c r="AA2229" s="10"/>
      <c r="AB2229" s="10"/>
      <c r="AC2229" s="6" t="s">
        <v>4576</v>
      </c>
      <c r="AD2229" s="21">
        <v>0</v>
      </c>
      <c r="AE2229" s="21">
        <v>0</v>
      </c>
      <c r="AF2229" s="4" t="s">
        <v>162</v>
      </c>
      <c r="AG2229" s="9" t="s">
        <v>41</v>
      </c>
      <c r="AH2229" s="26" t="s">
        <v>42</v>
      </c>
      <c r="AI2229" s="9"/>
      <c r="AJ2229" s="9"/>
    </row>
    <row r="2230" spans="1:36">
      <c r="A2230" s="32">
        <v>45978</v>
      </c>
      <c r="B2230" s="4" t="s">
        <v>163</v>
      </c>
      <c r="C2230" s="5" t="s">
        <v>293</v>
      </c>
      <c r="D2230" s="6" t="s">
        <v>988</v>
      </c>
      <c r="E2230" s="6" t="s">
        <v>1018</v>
      </c>
      <c r="F2230" s="4">
        <v>1</v>
      </c>
      <c r="G2230" s="6" t="s">
        <v>1116</v>
      </c>
      <c r="H2230" s="35"/>
      <c r="I2230" s="35"/>
      <c r="J2230" s="35"/>
      <c r="K2230" s="35"/>
      <c r="L2230" s="35" t="s">
        <v>6933</v>
      </c>
      <c r="M2230" s="35"/>
      <c r="N2230" s="39">
        <v>882008</v>
      </c>
      <c r="O2230" s="4">
        <v>46621698</v>
      </c>
      <c r="P2230" s="9" t="s">
        <v>54</v>
      </c>
      <c r="Q2230" s="9" t="s">
        <v>172</v>
      </c>
      <c r="R2230" s="9"/>
      <c r="S2230" s="9"/>
      <c r="T2230" s="9" t="s">
        <v>4577</v>
      </c>
      <c r="U2230" s="33" t="s">
        <v>136</v>
      </c>
      <c r="V2230" s="10">
        <v>0.49652777777777801</v>
      </c>
      <c r="W2230" s="10">
        <v>0.51041666666666696</v>
      </c>
      <c r="X2230" s="10"/>
      <c r="Y2230" s="10"/>
      <c r="Z2230" s="10"/>
      <c r="AA2230" s="10"/>
      <c r="AB2230" s="10"/>
      <c r="AC2230" s="6" t="s">
        <v>4578</v>
      </c>
      <c r="AD2230" s="21">
        <v>0</v>
      </c>
      <c r="AE2230" s="21">
        <v>0</v>
      </c>
      <c r="AF2230" s="4" t="s">
        <v>142</v>
      </c>
      <c r="AG2230" s="9" t="s">
        <v>41</v>
      </c>
      <c r="AH2230" s="26" t="s">
        <v>42</v>
      </c>
      <c r="AI2230" s="9"/>
      <c r="AJ2230" s="9"/>
    </row>
    <row r="2231" spans="1:36">
      <c r="A2231" s="32">
        <v>45978</v>
      </c>
      <c r="B2231" s="4" t="s">
        <v>163</v>
      </c>
      <c r="C2231" s="5" t="s">
        <v>293</v>
      </c>
      <c r="D2231" s="6" t="s">
        <v>988</v>
      </c>
      <c r="E2231" s="6" t="s">
        <v>2650</v>
      </c>
      <c r="F2231" s="4">
        <v>1</v>
      </c>
      <c r="G2231" s="6" t="s">
        <v>1371</v>
      </c>
      <c r="H2231" s="35"/>
      <c r="I2231" s="35"/>
      <c r="J2231" s="35"/>
      <c r="K2231" s="35"/>
      <c r="L2231" s="35" t="s">
        <v>6911</v>
      </c>
      <c r="M2231" s="35"/>
      <c r="N2231" s="39">
        <v>882098</v>
      </c>
      <c r="O2231" s="4">
        <v>46621684</v>
      </c>
      <c r="P2231" s="9" t="s">
        <v>54</v>
      </c>
      <c r="Q2231" s="9" t="s">
        <v>183</v>
      </c>
      <c r="R2231" s="9"/>
      <c r="S2231" s="9"/>
      <c r="T2231" s="9" t="s">
        <v>4443</v>
      </c>
      <c r="U2231" s="33" t="s">
        <v>64</v>
      </c>
      <c r="V2231" s="10">
        <v>0.499305555555556</v>
      </c>
      <c r="W2231" s="10">
        <v>0.51875000000000004</v>
      </c>
      <c r="X2231" s="10">
        <v>0.499305555555556</v>
      </c>
      <c r="Y2231" s="10">
        <v>0.5</v>
      </c>
      <c r="Z2231" s="10"/>
      <c r="AA2231" s="10"/>
      <c r="AB2231" s="10"/>
      <c r="AC2231" s="6" t="s">
        <v>4579</v>
      </c>
      <c r="AD2231" s="21">
        <v>0</v>
      </c>
      <c r="AE2231" s="21">
        <v>0</v>
      </c>
      <c r="AF2231" s="4" t="s">
        <v>153</v>
      </c>
      <c r="AG2231" s="9" t="s">
        <v>41</v>
      </c>
      <c r="AH2231" s="26" t="s">
        <v>42</v>
      </c>
      <c r="AI2231" s="9"/>
      <c r="AJ2231" s="9"/>
    </row>
    <row r="2232" spans="1:36">
      <c r="A2232" s="32">
        <v>45978</v>
      </c>
      <c r="B2232" s="4" t="s">
        <v>163</v>
      </c>
      <c r="C2232" s="5" t="s">
        <v>322</v>
      </c>
      <c r="D2232" s="6" t="s">
        <v>988</v>
      </c>
      <c r="E2232" s="6" t="s">
        <v>1018</v>
      </c>
      <c r="F2232" s="4">
        <v>1</v>
      </c>
      <c r="G2232" s="6" t="s">
        <v>285</v>
      </c>
      <c r="H2232" s="35"/>
      <c r="I2232" s="35"/>
      <c r="J2232" s="35"/>
      <c r="K2232" s="35"/>
      <c r="L2232" s="35" t="s">
        <v>6933</v>
      </c>
      <c r="M2232" s="35"/>
      <c r="N2232" s="39">
        <v>881983</v>
      </c>
      <c r="O2232" s="4">
        <v>46621796</v>
      </c>
      <c r="P2232" s="9" t="s">
        <v>54</v>
      </c>
      <c r="Q2232" s="9" t="s">
        <v>172</v>
      </c>
      <c r="R2232" s="9"/>
      <c r="S2232" s="9"/>
      <c r="T2232" s="9" t="s">
        <v>4580</v>
      </c>
      <c r="U2232" s="33" t="s">
        <v>191</v>
      </c>
      <c r="V2232" s="10">
        <v>0.50208333333333299</v>
      </c>
      <c r="W2232" s="10">
        <v>0.51180555555555596</v>
      </c>
      <c r="X2232" s="10">
        <v>0.50347222222222199</v>
      </c>
      <c r="Y2232" s="10"/>
      <c r="Z2232" s="10"/>
      <c r="AA2232" s="10"/>
      <c r="AB2232" s="10"/>
      <c r="AC2232" s="6" t="s">
        <v>4581</v>
      </c>
      <c r="AD2232" s="21">
        <v>0</v>
      </c>
      <c r="AE2232" s="21">
        <v>0</v>
      </c>
      <c r="AF2232" s="4" t="s">
        <v>243</v>
      </c>
      <c r="AG2232" s="9" t="s">
        <v>51</v>
      </c>
      <c r="AH2232" s="26" t="s">
        <v>42</v>
      </c>
      <c r="AI2232" s="9"/>
      <c r="AJ2232" s="9"/>
    </row>
    <row r="2233" spans="1:36">
      <c r="A2233" s="32">
        <v>45978</v>
      </c>
      <c r="B2233" s="4" t="s">
        <v>163</v>
      </c>
      <c r="C2233" s="5" t="s">
        <v>322</v>
      </c>
      <c r="D2233" s="6" t="s">
        <v>988</v>
      </c>
      <c r="E2233" s="6" t="s">
        <v>1052</v>
      </c>
      <c r="F2233" s="4">
        <v>1</v>
      </c>
      <c r="G2233" s="6" t="s">
        <v>2759</v>
      </c>
      <c r="H2233" s="35"/>
      <c r="I2233" s="35"/>
      <c r="J2233" s="35"/>
      <c r="K2233" s="35"/>
      <c r="L2233" s="35" t="s">
        <v>5028</v>
      </c>
      <c r="M2233" s="35"/>
      <c r="N2233" s="39">
        <v>882087</v>
      </c>
      <c r="O2233" s="4">
        <v>46621833</v>
      </c>
      <c r="P2233" s="9" t="s">
        <v>54</v>
      </c>
      <c r="Q2233" s="9" t="s">
        <v>62</v>
      </c>
      <c r="R2233" s="9"/>
      <c r="S2233" s="9"/>
      <c r="T2233" s="9" t="s">
        <v>2803</v>
      </c>
      <c r="U2233" s="33" t="s">
        <v>191</v>
      </c>
      <c r="V2233" s="10">
        <v>0.50208333333333299</v>
      </c>
      <c r="W2233" s="10">
        <v>0.55208333333333304</v>
      </c>
      <c r="X2233" s="10">
        <v>0.51527777777777795</v>
      </c>
      <c r="Y2233" s="10"/>
      <c r="Z2233" s="10"/>
      <c r="AA2233" s="10"/>
      <c r="AB2233" s="10"/>
      <c r="AC2233" s="6" t="s">
        <v>4582</v>
      </c>
      <c r="AD2233" s="21">
        <v>0</v>
      </c>
      <c r="AE2233" s="21">
        <v>0</v>
      </c>
      <c r="AF2233" s="4" t="s">
        <v>193</v>
      </c>
      <c r="AG2233" s="9" t="s">
        <v>41</v>
      </c>
      <c r="AH2233" s="26" t="s">
        <v>42</v>
      </c>
      <c r="AI2233" s="9"/>
      <c r="AJ2233" s="9"/>
    </row>
    <row r="2234" spans="1:36">
      <c r="A2234" s="32">
        <v>45978</v>
      </c>
      <c r="B2234" s="4" t="s">
        <v>163</v>
      </c>
      <c r="C2234" s="5" t="s">
        <v>322</v>
      </c>
      <c r="D2234" s="6" t="s">
        <v>988</v>
      </c>
      <c r="E2234" s="6" t="s">
        <v>1052</v>
      </c>
      <c r="F2234" s="4">
        <v>1</v>
      </c>
      <c r="G2234" s="6" t="s">
        <v>1053</v>
      </c>
      <c r="H2234" s="35"/>
      <c r="I2234" s="35"/>
      <c r="J2234" s="35"/>
      <c r="K2234" s="35"/>
      <c r="L2234" s="35" t="s">
        <v>5028</v>
      </c>
      <c r="M2234" s="35"/>
      <c r="N2234" s="39">
        <v>882069</v>
      </c>
      <c r="O2234" s="4">
        <v>46622037</v>
      </c>
      <c r="P2234" s="9" t="s">
        <v>54</v>
      </c>
      <c r="Q2234" s="9" t="s">
        <v>62</v>
      </c>
      <c r="R2234" s="9"/>
      <c r="S2234" s="9" t="s">
        <v>62</v>
      </c>
      <c r="T2234" s="9" t="s">
        <v>327</v>
      </c>
      <c r="U2234" s="33" t="s">
        <v>191</v>
      </c>
      <c r="V2234" s="10">
        <v>0.52291666666666703</v>
      </c>
      <c r="W2234" s="10">
        <v>0.58333333333333304</v>
      </c>
      <c r="X2234" s="10">
        <v>0.52638888888888902</v>
      </c>
      <c r="Y2234" s="10"/>
      <c r="Z2234" s="10"/>
      <c r="AA2234" s="10"/>
      <c r="AB2234" s="10"/>
      <c r="AC2234" s="6" t="s">
        <v>4583</v>
      </c>
      <c r="AD2234" s="21">
        <v>0</v>
      </c>
      <c r="AE2234" s="21">
        <v>1</v>
      </c>
      <c r="AF2234" s="4" t="s">
        <v>243</v>
      </c>
      <c r="AG2234" s="9" t="s">
        <v>51</v>
      </c>
      <c r="AH2234" s="26" t="s">
        <v>74</v>
      </c>
      <c r="AI2234" s="9"/>
      <c r="AJ2234" s="9"/>
    </row>
    <row r="2235" spans="1:36">
      <c r="A2235" s="32">
        <v>45978</v>
      </c>
      <c r="B2235" s="4" t="s">
        <v>163</v>
      </c>
      <c r="C2235" s="5" t="s">
        <v>322</v>
      </c>
      <c r="D2235" s="6" t="s">
        <v>988</v>
      </c>
      <c r="E2235" s="6" t="s">
        <v>1003</v>
      </c>
      <c r="F2235" s="4">
        <v>1</v>
      </c>
      <c r="G2235" s="6" t="s">
        <v>1029</v>
      </c>
      <c r="H2235" s="35"/>
      <c r="I2235" s="35"/>
      <c r="J2235" s="35" t="s">
        <v>6909</v>
      </c>
      <c r="K2235" s="35"/>
      <c r="L2235" s="35"/>
      <c r="M2235" s="35"/>
      <c r="N2235" s="39">
        <v>882082</v>
      </c>
      <c r="O2235" s="4">
        <v>46622109</v>
      </c>
      <c r="P2235" s="9" t="s">
        <v>35</v>
      </c>
      <c r="Q2235" s="9" t="s">
        <v>60</v>
      </c>
      <c r="R2235" s="9" t="s">
        <v>479</v>
      </c>
      <c r="S2235" s="9"/>
      <c r="T2235" s="9" t="s">
        <v>4584</v>
      </c>
      <c r="U2235" s="33" t="s">
        <v>38</v>
      </c>
      <c r="V2235" s="10">
        <v>0.53611111111111098</v>
      </c>
      <c r="W2235" s="10">
        <v>0.55833333333333302</v>
      </c>
      <c r="X2235" s="10">
        <v>0.53611111111111098</v>
      </c>
      <c r="Y2235" s="10">
        <v>0.55347222222222203</v>
      </c>
      <c r="Z2235" s="10"/>
      <c r="AA2235" s="10"/>
      <c r="AB2235" s="10"/>
      <c r="AC2235" s="6" t="s">
        <v>4585</v>
      </c>
      <c r="AD2235" s="21">
        <v>0</v>
      </c>
      <c r="AE2235" s="21">
        <v>0</v>
      </c>
      <c r="AF2235" s="4" t="s">
        <v>40</v>
      </c>
      <c r="AG2235" s="9" t="s">
        <v>41</v>
      </c>
      <c r="AH2235" s="26" t="s">
        <v>42</v>
      </c>
      <c r="AI2235" s="9"/>
      <c r="AJ2235" s="9"/>
    </row>
    <row r="2236" spans="1:36">
      <c r="A2236" s="32">
        <v>45978</v>
      </c>
      <c r="B2236" s="4" t="s">
        <v>163</v>
      </c>
      <c r="C2236" s="5" t="s">
        <v>322</v>
      </c>
      <c r="D2236" s="6" t="s">
        <v>988</v>
      </c>
      <c r="E2236" s="6" t="s">
        <v>995</v>
      </c>
      <c r="F2236" s="4">
        <v>1</v>
      </c>
      <c r="G2236" s="6" t="s">
        <v>1752</v>
      </c>
      <c r="H2236" s="35"/>
      <c r="I2236" s="35"/>
      <c r="J2236" s="35" t="s">
        <v>6901</v>
      </c>
      <c r="K2236" s="35"/>
      <c r="L2236" s="35"/>
      <c r="M2236" s="35"/>
      <c r="N2236" s="39">
        <v>882173</v>
      </c>
      <c r="O2236" s="4">
        <v>46622174</v>
      </c>
      <c r="P2236" s="9" t="s">
        <v>45</v>
      </c>
      <c r="Q2236" s="9" t="s">
        <v>60</v>
      </c>
      <c r="R2236" s="9" t="s">
        <v>115</v>
      </c>
      <c r="S2236" s="9" t="s">
        <v>116</v>
      </c>
      <c r="T2236" s="9" t="s">
        <v>4586</v>
      </c>
      <c r="U2236" s="33" t="s">
        <v>178</v>
      </c>
      <c r="V2236" s="10">
        <v>0.54166666666666696</v>
      </c>
      <c r="W2236" s="10">
        <v>0.64444444444444404</v>
      </c>
      <c r="X2236" s="10">
        <v>0.54513888888888895</v>
      </c>
      <c r="Y2236" s="10">
        <v>0.55694444444444402</v>
      </c>
      <c r="Z2236" s="10"/>
      <c r="AA2236" s="10"/>
      <c r="AB2236" s="10"/>
      <c r="AC2236" s="6" t="s">
        <v>4587</v>
      </c>
      <c r="AD2236" s="21">
        <v>0</v>
      </c>
      <c r="AE2236" s="21">
        <v>1</v>
      </c>
      <c r="AF2236" s="4" t="s">
        <v>180</v>
      </c>
      <c r="AG2236" s="9" t="s">
        <v>41</v>
      </c>
      <c r="AH2236" s="26" t="s">
        <v>67</v>
      </c>
      <c r="AI2236" s="9"/>
      <c r="AJ2236" s="9"/>
    </row>
    <row r="2237" spans="1:36">
      <c r="A2237" s="32">
        <v>45978</v>
      </c>
      <c r="B2237" s="4" t="s">
        <v>163</v>
      </c>
      <c r="C2237" s="5" t="s">
        <v>322</v>
      </c>
      <c r="D2237" s="6" t="s">
        <v>988</v>
      </c>
      <c r="E2237" s="6" t="s">
        <v>1018</v>
      </c>
      <c r="F2237" s="4">
        <v>1</v>
      </c>
      <c r="G2237" s="6" t="s">
        <v>285</v>
      </c>
      <c r="H2237" s="35"/>
      <c r="I2237" s="35"/>
      <c r="J2237" s="35"/>
      <c r="K2237" s="35"/>
      <c r="L2237" s="35" t="s">
        <v>6933</v>
      </c>
      <c r="M2237" s="35"/>
      <c r="N2237" s="39">
        <v>882089</v>
      </c>
      <c r="O2237" s="4">
        <v>46622263</v>
      </c>
      <c r="P2237" s="9" t="s">
        <v>54</v>
      </c>
      <c r="Q2237" s="9" t="s">
        <v>172</v>
      </c>
      <c r="R2237" s="9"/>
      <c r="S2237" s="9" t="s">
        <v>3180</v>
      </c>
      <c r="T2237" s="9" t="s">
        <v>1701</v>
      </c>
      <c r="U2237" s="33" t="s">
        <v>191</v>
      </c>
      <c r="V2237" s="10">
        <v>0.54513888888888895</v>
      </c>
      <c r="W2237" s="10">
        <v>0.57708333333333295</v>
      </c>
      <c r="X2237" s="10">
        <v>0.55694444444444402</v>
      </c>
      <c r="Y2237" s="10"/>
      <c r="Z2237" s="10"/>
      <c r="AA2237" s="10"/>
      <c r="AB2237" s="10"/>
      <c r="AC2237" s="6" t="s">
        <v>4588</v>
      </c>
      <c r="AD2237" s="21">
        <v>1</v>
      </c>
      <c r="AE2237" s="21">
        <v>0</v>
      </c>
      <c r="AF2237" s="4" t="s">
        <v>243</v>
      </c>
      <c r="AG2237" s="9" t="s">
        <v>51</v>
      </c>
      <c r="AH2237" s="26" t="s">
        <v>74</v>
      </c>
      <c r="AI2237" s="9"/>
      <c r="AJ2237" s="9"/>
    </row>
    <row r="2238" spans="1:36">
      <c r="A2238" s="32">
        <v>45978</v>
      </c>
      <c r="B2238" s="4" t="s">
        <v>163</v>
      </c>
      <c r="C2238" s="5" t="s">
        <v>322</v>
      </c>
      <c r="D2238" s="6" t="s">
        <v>988</v>
      </c>
      <c r="E2238" s="6" t="s">
        <v>995</v>
      </c>
      <c r="F2238" s="4">
        <v>1</v>
      </c>
      <c r="G2238" s="6" t="s">
        <v>1311</v>
      </c>
      <c r="H2238" s="35"/>
      <c r="I2238" s="35"/>
      <c r="J2238" s="35" t="s">
        <v>6901</v>
      </c>
      <c r="K2238" s="35"/>
      <c r="L2238" s="35"/>
      <c r="M2238" s="35"/>
      <c r="N2238" s="39">
        <v>882140</v>
      </c>
      <c r="O2238" s="4">
        <v>46622207</v>
      </c>
      <c r="P2238" s="9" t="s">
        <v>45</v>
      </c>
      <c r="Q2238" s="9" t="s">
        <v>60</v>
      </c>
      <c r="R2238" s="9" t="s">
        <v>158</v>
      </c>
      <c r="S2238" s="9"/>
      <c r="T2238" s="9" t="s">
        <v>2632</v>
      </c>
      <c r="U2238" s="33" t="s">
        <v>178</v>
      </c>
      <c r="V2238" s="10">
        <v>0.54652777777777795</v>
      </c>
      <c r="W2238" s="10">
        <v>0.55138888888888904</v>
      </c>
      <c r="X2238" s="10">
        <v>0.54652777777777795</v>
      </c>
      <c r="Y2238" s="10">
        <v>0.54652777777777795</v>
      </c>
      <c r="Z2238" s="10">
        <v>0.54652777777777795</v>
      </c>
      <c r="AA2238" s="10"/>
      <c r="AB2238" s="10"/>
      <c r="AC2238" s="6" t="s">
        <v>4589</v>
      </c>
      <c r="AD2238" s="21">
        <v>0</v>
      </c>
      <c r="AE2238" s="21">
        <v>0</v>
      </c>
      <c r="AF2238" s="4" t="s">
        <v>50</v>
      </c>
      <c r="AG2238" s="9" t="s">
        <v>41</v>
      </c>
      <c r="AH2238" s="26" t="s">
        <v>42</v>
      </c>
      <c r="AI2238" s="9"/>
      <c r="AJ2238" s="9"/>
    </row>
    <row r="2239" spans="1:36">
      <c r="A2239" s="32">
        <v>45978</v>
      </c>
      <c r="B2239" s="4" t="s">
        <v>163</v>
      </c>
      <c r="C2239" s="5" t="s">
        <v>322</v>
      </c>
      <c r="D2239" s="6" t="s">
        <v>988</v>
      </c>
      <c r="E2239" s="6" t="s">
        <v>1003</v>
      </c>
      <c r="F2239" s="4">
        <v>1</v>
      </c>
      <c r="G2239" s="6" t="s">
        <v>1106</v>
      </c>
      <c r="H2239" s="35"/>
      <c r="I2239" s="35"/>
      <c r="J2239" s="35" t="s">
        <v>6909</v>
      </c>
      <c r="K2239" s="35"/>
      <c r="L2239" s="35"/>
      <c r="M2239" s="35"/>
      <c r="N2239" s="39">
        <v>882053</v>
      </c>
      <c r="O2239" s="4">
        <v>46622447</v>
      </c>
      <c r="P2239" s="9" t="s">
        <v>35</v>
      </c>
      <c r="Q2239" s="9" t="s">
        <v>36</v>
      </c>
      <c r="R2239" s="9"/>
      <c r="S2239" s="9"/>
      <c r="T2239" s="9" t="s">
        <v>4590</v>
      </c>
      <c r="U2239" s="33" t="s">
        <v>277</v>
      </c>
      <c r="V2239" s="10">
        <v>0.56597222222222199</v>
      </c>
      <c r="W2239" s="10">
        <v>0.59027777777777801</v>
      </c>
      <c r="X2239" s="10">
        <v>0.56874999999999998</v>
      </c>
      <c r="Y2239" s="10"/>
      <c r="Z2239" s="10">
        <v>0.57291666666666696</v>
      </c>
      <c r="AA2239" s="10"/>
      <c r="AB2239" s="10"/>
      <c r="AC2239" s="6" t="s">
        <v>4591</v>
      </c>
      <c r="AD2239" s="21">
        <v>0</v>
      </c>
      <c r="AE2239" s="21">
        <v>0</v>
      </c>
      <c r="AF2239" s="4" t="s">
        <v>279</v>
      </c>
      <c r="AG2239" s="9" t="s">
        <v>41</v>
      </c>
      <c r="AH2239" s="26" t="s">
        <v>42</v>
      </c>
      <c r="AI2239" s="9"/>
      <c r="AJ2239" s="9"/>
    </row>
    <row r="2240" spans="1:36">
      <c r="A2240" s="32">
        <v>45978</v>
      </c>
      <c r="B2240" s="4" t="s">
        <v>163</v>
      </c>
      <c r="C2240" s="5" t="s">
        <v>322</v>
      </c>
      <c r="D2240" s="6" t="s">
        <v>988</v>
      </c>
      <c r="E2240" s="6" t="s">
        <v>2189</v>
      </c>
      <c r="F2240" s="4">
        <v>1</v>
      </c>
      <c r="G2240" s="6" t="s">
        <v>3239</v>
      </c>
      <c r="H2240" s="35"/>
      <c r="I2240" s="35"/>
      <c r="J2240" s="35"/>
      <c r="K2240" s="35"/>
      <c r="L2240" s="35" t="s">
        <v>6933</v>
      </c>
      <c r="M2240" s="35"/>
      <c r="N2240" s="39">
        <v>882356</v>
      </c>
      <c r="O2240" s="4">
        <v>46622023</v>
      </c>
      <c r="P2240" s="9" t="s">
        <v>54</v>
      </c>
      <c r="Q2240" s="9" t="s">
        <v>60</v>
      </c>
      <c r="R2240" s="9" t="s">
        <v>115</v>
      </c>
      <c r="S2240" s="9" t="s">
        <v>116</v>
      </c>
      <c r="T2240" s="9" t="s">
        <v>4592</v>
      </c>
      <c r="U2240" s="33" t="s">
        <v>79</v>
      </c>
      <c r="V2240" s="10">
        <v>0.52638888888888902</v>
      </c>
      <c r="W2240" s="10">
        <v>0.625694444444444</v>
      </c>
      <c r="X2240" s="10">
        <v>0.53333333333333299</v>
      </c>
      <c r="Y2240" s="10">
        <v>0.53263888888888899</v>
      </c>
      <c r="Z2240" s="10"/>
      <c r="AA2240" s="10"/>
      <c r="AB2240" s="10"/>
      <c r="AC2240" s="6" t="s">
        <v>4593</v>
      </c>
      <c r="AD2240" s="21">
        <v>0</v>
      </c>
      <c r="AE2240" s="21">
        <v>1</v>
      </c>
      <c r="AF2240" s="4" t="s">
        <v>81</v>
      </c>
      <c r="AG2240" s="9" t="s">
        <v>41</v>
      </c>
      <c r="AH2240" s="26" t="s">
        <v>67</v>
      </c>
      <c r="AI2240" s="9"/>
      <c r="AJ2240" s="9"/>
    </row>
    <row r="2241" spans="1:36">
      <c r="A2241" s="32">
        <v>45978</v>
      </c>
      <c r="B2241" s="4" t="s">
        <v>163</v>
      </c>
      <c r="C2241" s="5" t="s">
        <v>322</v>
      </c>
      <c r="D2241" s="6" t="s">
        <v>988</v>
      </c>
      <c r="E2241" s="6" t="s">
        <v>453</v>
      </c>
      <c r="F2241" s="4">
        <v>1</v>
      </c>
      <c r="G2241" s="6" t="s">
        <v>2464</v>
      </c>
      <c r="H2241" s="35"/>
      <c r="I2241" s="35"/>
      <c r="J2241" s="35"/>
      <c r="K2241" s="35"/>
      <c r="L2241" s="35" t="s">
        <v>6879</v>
      </c>
      <c r="M2241" s="35"/>
      <c r="N2241" s="39">
        <v>882095</v>
      </c>
      <c r="O2241" s="4">
        <v>46625466</v>
      </c>
      <c r="P2241" s="9" t="s">
        <v>54</v>
      </c>
      <c r="Q2241" s="9" t="s">
        <v>60</v>
      </c>
      <c r="R2241" s="9" t="s">
        <v>122</v>
      </c>
      <c r="S2241" s="9"/>
      <c r="T2241" s="9" t="s">
        <v>4594</v>
      </c>
      <c r="U2241" s="33" t="s">
        <v>136</v>
      </c>
      <c r="V2241" s="10">
        <v>0.57499999999999996</v>
      </c>
      <c r="W2241" s="10">
        <v>0.58611111111111103</v>
      </c>
      <c r="X2241" s="10">
        <v>0.57499999999999996</v>
      </c>
      <c r="Y2241" s="10">
        <v>0.57777777777777795</v>
      </c>
      <c r="Z2241" s="10"/>
      <c r="AA2241" s="10"/>
      <c r="AB2241" s="10"/>
      <c r="AC2241" s="6" t="s">
        <v>4595</v>
      </c>
      <c r="AD2241" s="21">
        <v>0</v>
      </c>
      <c r="AE2241" s="21">
        <v>0</v>
      </c>
      <c r="AF2241" s="4" t="s">
        <v>142</v>
      </c>
      <c r="AG2241" s="9" t="s">
        <v>41</v>
      </c>
      <c r="AH2241" s="26" t="s">
        <v>42</v>
      </c>
      <c r="AI2241" s="9"/>
      <c r="AJ2241" s="9"/>
    </row>
    <row r="2242" spans="1:36">
      <c r="A2242" s="32">
        <v>45978</v>
      </c>
      <c r="B2242" s="4" t="s">
        <v>163</v>
      </c>
      <c r="C2242" s="5" t="s">
        <v>369</v>
      </c>
      <c r="D2242" s="6" t="s">
        <v>988</v>
      </c>
      <c r="E2242" s="6" t="s">
        <v>2650</v>
      </c>
      <c r="F2242" s="4">
        <v>1</v>
      </c>
      <c r="G2242" s="6" t="s">
        <v>493</v>
      </c>
      <c r="H2242" s="35"/>
      <c r="I2242" s="35"/>
      <c r="J2242" s="35"/>
      <c r="K2242" s="35"/>
      <c r="L2242" s="35" t="s">
        <v>6879</v>
      </c>
      <c r="M2242" s="35"/>
      <c r="N2242" s="39">
        <v>882396</v>
      </c>
      <c r="O2242" s="4">
        <v>46622824</v>
      </c>
      <c r="P2242" s="9" t="s">
        <v>54</v>
      </c>
      <c r="Q2242" s="9" t="s">
        <v>60</v>
      </c>
      <c r="R2242" s="9" t="s">
        <v>77</v>
      </c>
      <c r="S2242" s="9"/>
      <c r="T2242" s="9" t="s">
        <v>2244</v>
      </c>
      <c r="U2242" s="33" t="s">
        <v>136</v>
      </c>
      <c r="V2242" s="10">
        <v>0.59375</v>
      </c>
      <c r="W2242" s="10">
        <v>0.60069444444444398</v>
      </c>
      <c r="X2242" s="10">
        <v>0.59375</v>
      </c>
      <c r="Y2242" s="10"/>
      <c r="Z2242" s="10"/>
      <c r="AA2242" s="10"/>
      <c r="AB2242" s="10"/>
      <c r="AC2242" s="6" t="s">
        <v>4596</v>
      </c>
      <c r="AD2242" s="21">
        <v>0</v>
      </c>
      <c r="AE2242" s="21">
        <v>0</v>
      </c>
      <c r="AF2242" s="4" t="s">
        <v>138</v>
      </c>
      <c r="AG2242" s="9" t="s">
        <v>51</v>
      </c>
      <c r="AH2242" s="26" t="s">
        <v>42</v>
      </c>
      <c r="AI2242" s="9"/>
      <c r="AJ2242" s="9"/>
    </row>
    <row r="2243" spans="1:36">
      <c r="A2243" s="32">
        <v>45978</v>
      </c>
      <c r="B2243" s="4" t="s">
        <v>163</v>
      </c>
      <c r="C2243" s="5" t="s">
        <v>369</v>
      </c>
      <c r="D2243" s="6" t="s">
        <v>988</v>
      </c>
      <c r="E2243" s="6" t="s">
        <v>995</v>
      </c>
      <c r="F2243" s="4">
        <v>1</v>
      </c>
      <c r="G2243" s="6" t="s">
        <v>1468</v>
      </c>
      <c r="H2243" s="35"/>
      <c r="I2243" s="35"/>
      <c r="J2243" s="35" t="s">
        <v>6901</v>
      </c>
      <c r="K2243" s="35"/>
      <c r="L2243" s="35"/>
      <c r="M2243" s="35"/>
      <c r="N2243" s="39">
        <v>882369</v>
      </c>
      <c r="O2243" s="4">
        <v>46622917</v>
      </c>
      <c r="P2243" s="9" t="s">
        <v>45</v>
      </c>
      <c r="Q2243" s="9" t="s">
        <v>36</v>
      </c>
      <c r="R2243" s="9"/>
      <c r="S2243" s="9"/>
      <c r="T2243" s="9" t="s">
        <v>4597</v>
      </c>
      <c r="U2243" s="33" t="s">
        <v>178</v>
      </c>
      <c r="V2243" s="10">
        <v>0.61041666666666705</v>
      </c>
      <c r="W2243" s="10">
        <v>0.71319444444444402</v>
      </c>
      <c r="X2243" s="10">
        <v>0.63124999999999998</v>
      </c>
      <c r="Y2243" s="10"/>
      <c r="Z2243" s="10">
        <v>0.64722222222222203</v>
      </c>
      <c r="AA2243" s="10"/>
      <c r="AB2243" s="10"/>
      <c r="AC2243" s="6" t="s">
        <v>4598</v>
      </c>
      <c r="AD2243" s="21">
        <v>0</v>
      </c>
      <c r="AE2243" s="21">
        <v>0</v>
      </c>
      <c r="AF2243" s="4" t="s">
        <v>50</v>
      </c>
      <c r="AG2243" s="9" t="s">
        <v>41</v>
      </c>
      <c r="AH2243" s="26" t="s">
        <v>42</v>
      </c>
      <c r="AI2243" s="9"/>
      <c r="AJ2243" s="9"/>
    </row>
    <row r="2244" spans="1:36">
      <c r="A2244" s="32">
        <v>45978</v>
      </c>
      <c r="B2244" s="4" t="s">
        <v>163</v>
      </c>
      <c r="C2244" s="5" t="s">
        <v>322</v>
      </c>
      <c r="D2244" s="6" t="s">
        <v>988</v>
      </c>
      <c r="E2244" s="6" t="s">
        <v>2650</v>
      </c>
      <c r="F2244" s="4">
        <v>1</v>
      </c>
      <c r="G2244" s="6" t="s">
        <v>417</v>
      </c>
      <c r="H2244" s="35"/>
      <c r="I2244" s="35"/>
      <c r="J2244" s="35"/>
      <c r="K2244" s="35"/>
      <c r="L2244" s="35" t="s">
        <v>6933</v>
      </c>
      <c r="M2244" s="35"/>
      <c r="N2244" s="39">
        <v>882225</v>
      </c>
      <c r="O2244" s="4">
        <v>46622629</v>
      </c>
      <c r="P2244" s="9" t="s">
        <v>54</v>
      </c>
      <c r="Q2244" s="9" t="s">
        <v>36</v>
      </c>
      <c r="R2244" s="9"/>
      <c r="S2244" s="9"/>
      <c r="T2244" s="9" t="s">
        <v>4599</v>
      </c>
      <c r="U2244" s="33" t="s">
        <v>338</v>
      </c>
      <c r="V2244" s="10">
        <v>0.58263888888888904</v>
      </c>
      <c r="W2244" s="10">
        <v>0.60486111111111096</v>
      </c>
      <c r="X2244" s="10">
        <v>0.59097222222222201</v>
      </c>
      <c r="Y2244" s="10"/>
      <c r="Z2244" s="10">
        <v>0.58819444444444402</v>
      </c>
      <c r="AA2244" s="10"/>
      <c r="AB2244" s="10"/>
      <c r="AC2244" s="6" t="s">
        <v>4600</v>
      </c>
      <c r="AD2244" s="21">
        <v>0</v>
      </c>
      <c r="AE2244" s="21">
        <v>0</v>
      </c>
      <c r="AF2244" s="4" t="s">
        <v>58</v>
      </c>
      <c r="AG2244" s="9" t="s">
        <v>41</v>
      </c>
      <c r="AH2244" s="26" t="s">
        <v>42</v>
      </c>
      <c r="AI2244" s="9"/>
      <c r="AJ2244" s="9"/>
    </row>
    <row r="2245" spans="1:36">
      <c r="A2245" s="32">
        <v>45978</v>
      </c>
      <c r="B2245" s="4" t="s">
        <v>163</v>
      </c>
      <c r="C2245" s="5" t="s">
        <v>369</v>
      </c>
      <c r="D2245" s="6" t="s">
        <v>988</v>
      </c>
      <c r="E2245" s="6" t="s">
        <v>2650</v>
      </c>
      <c r="F2245" s="4">
        <v>1</v>
      </c>
      <c r="G2245" s="6" t="s">
        <v>373</v>
      </c>
      <c r="H2245" s="35"/>
      <c r="I2245" s="35"/>
      <c r="J2245" s="35"/>
      <c r="K2245" s="35"/>
      <c r="L2245" s="35" t="s">
        <v>6874</v>
      </c>
      <c r="M2245" s="35"/>
      <c r="N2245" s="39">
        <v>882346</v>
      </c>
      <c r="O2245" s="4">
        <v>46622822</v>
      </c>
      <c r="P2245" s="9" t="s">
        <v>54</v>
      </c>
      <c r="Q2245" s="9" t="s">
        <v>60</v>
      </c>
      <c r="R2245" s="9" t="s">
        <v>62</v>
      </c>
      <c r="S2245" s="9"/>
      <c r="T2245" s="9" t="s">
        <v>2537</v>
      </c>
      <c r="U2245" s="33" t="s">
        <v>397</v>
      </c>
      <c r="V2245" s="10">
        <v>0.59861111111111098</v>
      </c>
      <c r="W2245" s="10">
        <v>0.61319444444444404</v>
      </c>
      <c r="X2245" s="10">
        <v>0.60138888888888897</v>
      </c>
      <c r="Y2245" s="10"/>
      <c r="Z2245" s="10"/>
      <c r="AA2245" s="10"/>
      <c r="AB2245" s="10"/>
      <c r="AC2245" s="6" t="s">
        <v>4601</v>
      </c>
      <c r="AD2245" s="21">
        <v>0</v>
      </c>
      <c r="AE2245" s="21">
        <v>0</v>
      </c>
      <c r="AF2245" s="4" t="s">
        <v>399</v>
      </c>
      <c r="AG2245" s="9" t="s">
        <v>41</v>
      </c>
      <c r="AH2245" s="26" t="s">
        <v>42</v>
      </c>
      <c r="AI2245" s="9"/>
      <c r="AJ2245" s="9"/>
    </row>
    <row r="2246" spans="1:36">
      <c r="A2246" s="32">
        <v>45978</v>
      </c>
      <c r="B2246" s="4" t="s">
        <v>163</v>
      </c>
      <c r="C2246" s="5" t="s">
        <v>369</v>
      </c>
      <c r="D2246" s="6" t="s">
        <v>988</v>
      </c>
      <c r="E2246" s="6" t="s">
        <v>995</v>
      </c>
      <c r="F2246" s="4">
        <v>1</v>
      </c>
      <c r="G2246" s="6" t="s">
        <v>1191</v>
      </c>
      <c r="H2246" s="35"/>
      <c r="I2246" s="35"/>
      <c r="J2246" s="35" t="s">
        <v>6901</v>
      </c>
      <c r="K2246" s="35"/>
      <c r="L2246" s="35"/>
      <c r="M2246" s="35"/>
      <c r="N2246" s="39">
        <v>882150</v>
      </c>
      <c r="O2246" s="4">
        <v>46622806</v>
      </c>
      <c r="P2246" s="9" t="s">
        <v>45</v>
      </c>
      <c r="Q2246" s="9" t="s">
        <v>172</v>
      </c>
      <c r="R2246" s="9"/>
      <c r="S2246" s="9"/>
      <c r="T2246" s="9" t="s">
        <v>4602</v>
      </c>
      <c r="U2246" s="33" t="s">
        <v>48</v>
      </c>
      <c r="V2246" s="10">
        <v>0.59930555555555598</v>
      </c>
      <c r="W2246" s="10">
        <v>0.60277777777777797</v>
      </c>
      <c r="X2246" s="10">
        <v>0.60277777777777797</v>
      </c>
      <c r="Y2246" s="10"/>
      <c r="Z2246" s="10"/>
      <c r="AA2246" s="10"/>
      <c r="AB2246" s="10"/>
      <c r="AC2246" s="6" t="s">
        <v>4603</v>
      </c>
      <c r="AD2246" s="21">
        <v>0</v>
      </c>
      <c r="AE2246" s="21">
        <v>0</v>
      </c>
      <c r="AF2246" s="4" t="s">
        <v>50</v>
      </c>
      <c r="AG2246" s="9" t="s">
        <v>41</v>
      </c>
      <c r="AH2246" s="26" t="s">
        <v>42</v>
      </c>
      <c r="AI2246" s="9"/>
      <c r="AJ2246" s="9"/>
    </row>
    <row r="2247" spans="1:36">
      <c r="A2247" s="32">
        <v>45978</v>
      </c>
      <c r="B2247" s="4" t="s">
        <v>163</v>
      </c>
      <c r="C2247" s="5" t="s">
        <v>369</v>
      </c>
      <c r="D2247" s="6" t="s">
        <v>988</v>
      </c>
      <c r="E2247" s="6" t="s">
        <v>2650</v>
      </c>
      <c r="F2247" s="4">
        <v>1</v>
      </c>
      <c r="G2247" s="6" t="s">
        <v>373</v>
      </c>
      <c r="H2247" s="35"/>
      <c r="I2247" s="35"/>
      <c r="J2247" s="35"/>
      <c r="K2247" s="35"/>
      <c r="L2247" s="35" t="s">
        <v>6874</v>
      </c>
      <c r="M2247" s="35"/>
      <c r="N2247" s="39">
        <v>882467</v>
      </c>
      <c r="O2247" s="4">
        <v>46622967</v>
      </c>
      <c r="P2247" s="9" t="s">
        <v>68</v>
      </c>
      <c r="Q2247" s="9" t="s">
        <v>60</v>
      </c>
      <c r="R2247" s="9" t="s">
        <v>61</v>
      </c>
      <c r="S2247" s="12" t="s">
        <v>628</v>
      </c>
      <c r="T2247" s="9" t="s">
        <v>4604</v>
      </c>
      <c r="U2247" s="33" t="s">
        <v>87</v>
      </c>
      <c r="V2247" s="10">
        <v>0.61041666666666705</v>
      </c>
      <c r="W2247" s="10">
        <v>0.65069444444444402</v>
      </c>
      <c r="X2247" s="10">
        <v>0.61041666666666705</v>
      </c>
      <c r="Y2247" s="10"/>
      <c r="Z2247" s="10"/>
      <c r="AA2247" s="10"/>
      <c r="AB2247" s="10"/>
      <c r="AC2247" s="6" t="s">
        <v>4605</v>
      </c>
      <c r="AD2247" s="21">
        <v>0</v>
      </c>
      <c r="AE2247" s="21">
        <v>1</v>
      </c>
      <c r="AF2247" s="4" t="s">
        <v>73</v>
      </c>
      <c r="AG2247" s="9" t="s">
        <v>41</v>
      </c>
      <c r="AH2247" s="26" t="s">
        <v>67</v>
      </c>
      <c r="AI2247" s="12" t="s">
        <v>819</v>
      </c>
      <c r="AJ2247" s="9"/>
    </row>
    <row r="2248" spans="1:36">
      <c r="A2248" s="32">
        <v>45978</v>
      </c>
      <c r="B2248" s="4" t="s">
        <v>163</v>
      </c>
      <c r="C2248" s="5" t="s">
        <v>369</v>
      </c>
      <c r="D2248" s="6" t="s">
        <v>988</v>
      </c>
      <c r="E2248" s="6" t="s">
        <v>1052</v>
      </c>
      <c r="F2248" s="4">
        <v>1</v>
      </c>
      <c r="G2248" s="6" t="s">
        <v>1150</v>
      </c>
      <c r="H2248" s="35"/>
      <c r="I2248" s="35"/>
      <c r="J2248" s="35"/>
      <c r="K2248" s="35"/>
      <c r="L2248" s="35" t="s">
        <v>5028</v>
      </c>
      <c r="M2248" s="35"/>
      <c r="N2248" s="39">
        <v>882462</v>
      </c>
      <c r="O2248" s="4">
        <v>46623049</v>
      </c>
      <c r="P2248" s="9" t="s">
        <v>54</v>
      </c>
      <c r="Q2248" s="9" t="s">
        <v>62</v>
      </c>
      <c r="R2248" s="9"/>
      <c r="S2248" s="9" t="s">
        <v>62</v>
      </c>
      <c r="T2248" s="9" t="s">
        <v>1611</v>
      </c>
      <c r="U2248" s="33" t="s">
        <v>136</v>
      </c>
      <c r="V2248" s="10">
        <v>0.61388888888888904</v>
      </c>
      <c r="W2248" s="10">
        <v>0.64444444444444404</v>
      </c>
      <c r="X2248" s="10">
        <v>0.61458333333333304</v>
      </c>
      <c r="Y2248" s="10"/>
      <c r="Z2248" s="10"/>
      <c r="AA2248" s="10"/>
      <c r="AB2248" s="10"/>
      <c r="AC2248" s="6" t="s">
        <v>4606</v>
      </c>
      <c r="AD2248" s="21">
        <v>0</v>
      </c>
      <c r="AE2248" s="21">
        <v>3</v>
      </c>
      <c r="AF2248" s="4" t="s">
        <v>142</v>
      </c>
      <c r="AG2248" s="9" t="s">
        <v>51</v>
      </c>
      <c r="AH2248" s="26" t="s">
        <v>74</v>
      </c>
      <c r="AI2248" s="9"/>
      <c r="AJ2248" s="9"/>
    </row>
    <row r="2249" spans="1:36">
      <c r="A2249" s="32">
        <v>45978</v>
      </c>
      <c r="B2249" s="4" t="s">
        <v>163</v>
      </c>
      <c r="C2249" s="5" t="s">
        <v>369</v>
      </c>
      <c r="D2249" s="6" t="s">
        <v>988</v>
      </c>
      <c r="E2249" s="6" t="s">
        <v>995</v>
      </c>
      <c r="F2249" s="4">
        <v>1</v>
      </c>
      <c r="G2249" s="6" t="s">
        <v>809</v>
      </c>
      <c r="H2249" s="35"/>
      <c r="I2249" s="35"/>
      <c r="J2249" s="35" t="s">
        <v>6901</v>
      </c>
      <c r="K2249" s="35"/>
      <c r="L2249" s="35"/>
      <c r="M2249" s="35"/>
      <c r="N2249" s="39">
        <v>882224</v>
      </c>
      <c r="O2249" s="4">
        <v>46623451</v>
      </c>
      <c r="P2249" s="9" t="s">
        <v>45</v>
      </c>
      <c r="Q2249" s="9" t="s">
        <v>84</v>
      </c>
      <c r="R2249" s="9"/>
      <c r="S2249" s="9"/>
      <c r="T2249" s="9" t="s">
        <v>4607</v>
      </c>
      <c r="U2249" s="33" t="s">
        <v>48</v>
      </c>
      <c r="V2249" s="10">
        <v>0.65</v>
      </c>
      <c r="W2249" s="10">
        <v>0.66597222222222197</v>
      </c>
      <c r="X2249" s="10">
        <v>0.65</v>
      </c>
      <c r="Y2249" s="10"/>
      <c r="Z2249" s="10"/>
      <c r="AA2249" s="10"/>
      <c r="AB2249" s="10"/>
      <c r="AC2249" s="6" t="s">
        <v>4608</v>
      </c>
      <c r="AD2249" s="21">
        <v>0</v>
      </c>
      <c r="AE2249" s="21">
        <v>0</v>
      </c>
      <c r="AF2249" s="4" t="s">
        <v>50</v>
      </c>
      <c r="AG2249" s="9" t="s">
        <v>51</v>
      </c>
      <c r="AH2249" s="26" t="s">
        <v>42</v>
      </c>
      <c r="AI2249" s="9"/>
      <c r="AJ2249" s="9"/>
    </row>
    <row r="2250" spans="1:36">
      <c r="A2250" s="32">
        <v>45978</v>
      </c>
      <c r="B2250" s="4" t="s">
        <v>163</v>
      </c>
      <c r="C2250" s="5" t="s">
        <v>413</v>
      </c>
      <c r="D2250" s="6" t="s">
        <v>988</v>
      </c>
      <c r="E2250" s="6" t="s">
        <v>2650</v>
      </c>
      <c r="F2250" s="4">
        <v>1</v>
      </c>
      <c r="G2250" s="6" t="s">
        <v>373</v>
      </c>
      <c r="H2250" s="35"/>
      <c r="I2250" s="35"/>
      <c r="J2250" s="35"/>
      <c r="K2250" s="35"/>
      <c r="L2250" s="35" t="s">
        <v>6874</v>
      </c>
      <c r="M2250" s="35"/>
      <c r="N2250" s="39">
        <v>882491</v>
      </c>
      <c r="O2250" s="4">
        <v>46623640</v>
      </c>
      <c r="P2250" s="9" t="s">
        <v>68</v>
      </c>
      <c r="Q2250" s="9" t="s">
        <v>60</v>
      </c>
      <c r="R2250" s="9" t="s">
        <v>158</v>
      </c>
      <c r="S2250" s="9" t="s">
        <v>3180</v>
      </c>
      <c r="T2250" s="9" t="s">
        <v>4609</v>
      </c>
      <c r="U2250" s="33" t="s">
        <v>71</v>
      </c>
      <c r="V2250" s="10">
        <v>0.66805555555555596</v>
      </c>
      <c r="W2250" s="10">
        <v>0.67708333333333304</v>
      </c>
      <c r="X2250" s="10">
        <v>0.66805555555555596</v>
      </c>
      <c r="Y2250" s="10"/>
      <c r="Z2250" s="10"/>
      <c r="AA2250" s="10"/>
      <c r="AB2250" s="10"/>
      <c r="AC2250" s="6" t="s">
        <v>4610</v>
      </c>
      <c r="AD2250" s="21">
        <v>1</v>
      </c>
      <c r="AE2250" s="21">
        <v>0</v>
      </c>
      <c r="AF2250" s="4" t="s">
        <v>148</v>
      </c>
      <c r="AG2250" s="9" t="s">
        <v>41</v>
      </c>
      <c r="AH2250" s="26" t="s">
        <v>67</v>
      </c>
      <c r="AI2250" s="9"/>
      <c r="AJ2250" s="9"/>
    </row>
    <row r="2251" spans="1:36">
      <c r="A2251" s="32">
        <v>45978</v>
      </c>
      <c r="B2251" s="4" t="s">
        <v>163</v>
      </c>
      <c r="C2251" s="5" t="s">
        <v>413</v>
      </c>
      <c r="D2251" s="6" t="s">
        <v>988</v>
      </c>
      <c r="E2251" s="6" t="s">
        <v>2650</v>
      </c>
      <c r="F2251" s="4">
        <v>1</v>
      </c>
      <c r="G2251" s="6" t="s">
        <v>430</v>
      </c>
      <c r="H2251" s="35"/>
      <c r="I2251" s="35"/>
      <c r="J2251" s="35"/>
      <c r="K2251" s="35"/>
      <c r="L2251" s="35" t="s">
        <v>6874</v>
      </c>
      <c r="M2251" s="35"/>
      <c r="N2251" s="39">
        <v>882471</v>
      </c>
      <c r="O2251" s="4">
        <v>46623778</v>
      </c>
      <c r="P2251" s="9" t="s">
        <v>68</v>
      </c>
      <c r="Q2251" s="9" t="s">
        <v>1155</v>
      </c>
      <c r="R2251" s="9"/>
      <c r="S2251" s="9"/>
      <c r="T2251" s="9" t="s">
        <v>2519</v>
      </c>
      <c r="U2251" s="33" t="s">
        <v>87</v>
      </c>
      <c r="V2251" s="10">
        <v>0.67847222222222203</v>
      </c>
      <c r="W2251" s="10">
        <v>0.69027777777777799</v>
      </c>
      <c r="X2251" s="10">
        <v>0.68541666666666701</v>
      </c>
      <c r="Y2251" s="10"/>
      <c r="Z2251" s="10"/>
      <c r="AA2251" s="10"/>
      <c r="AB2251" s="10"/>
      <c r="AC2251" s="6" t="s">
        <v>4611</v>
      </c>
      <c r="AD2251" s="21">
        <v>0</v>
      </c>
      <c r="AE2251" s="21">
        <v>0</v>
      </c>
      <c r="AF2251" s="4" t="s">
        <v>73</v>
      </c>
      <c r="AG2251" s="9" t="s">
        <v>51</v>
      </c>
      <c r="AH2251" s="26" t="s">
        <v>42</v>
      </c>
      <c r="AI2251" s="9"/>
      <c r="AJ2251" s="9"/>
    </row>
    <row r="2252" spans="1:36">
      <c r="A2252" s="32">
        <v>45978</v>
      </c>
      <c r="B2252" s="4" t="s">
        <v>163</v>
      </c>
      <c r="C2252" s="5" t="s">
        <v>369</v>
      </c>
      <c r="D2252" s="6" t="s">
        <v>988</v>
      </c>
      <c r="E2252" s="6" t="s">
        <v>2650</v>
      </c>
      <c r="F2252" s="4">
        <v>1</v>
      </c>
      <c r="G2252" s="6" t="s">
        <v>3025</v>
      </c>
      <c r="H2252" s="35"/>
      <c r="I2252" s="35"/>
      <c r="J2252" s="35"/>
      <c r="K2252" s="35"/>
      <c r="L2252" s="35" t="s">
        <v>6879</v>
      </c>
      <c r="M2252" s="35"/>
      <c r="N2252" s="39">
        <v>882402</v>
      </c>
      <c r="O2252" s="4">
        <v>46623128</v>
      </c>
      <c r="P2252" s="9" t="s">
        <v>54</v>
      </c>
      <c r="Q2252" s="9" t="s">
        <v>46</v>
      </c>
      <c r="R2252" s="9"/>
      <c r="S2252" s="9"/>
      <c r="T2252" s="9" t="s">
        <v>4155</v>
      </c>
      <c r="U2252" s="33" t="s">
        <v>287</v>
      </c>
      <c r="V2252" s="10">
        <v>0.62152777777777801</v>
      </c>
      <c r="W2252" s="10">
        <v>0.62916666666666698</v>
      </c>
      <c r="X2252" s="10"/>
      <c r="Y2252" s="10"/>
      <c r="Z2252" s="10"/>
      <c r="AA2252" s="10"/>
      <c r="AB2252" s="10"/>
      <c r="AC2252" s="6" t="s">
        <v>4612</v>
      </c>
      <c r="AD2252" s="21">
        <v>0</v>
      </c>
      <c r="AE2252" s="21">
        <v>0</v>
      </c>
      <c r="AF2252" s="4" t="s">
        <v>187</v>
      </c>
      <c r="AG2252" s="9" t="s">
        <v>51</v>
      </c>
      <c r="AH2252" s="26" t="s">
        <v>42</v>
      </c>
      <c r="AI2252" s="9"/>
      <c r="AJ2252" s="9"/>
    </row>
    <row r="2253" spans="1:36">
      <c r="A2253" s="32">
        <v>45978</v>
      </c>
      <c r="B2253" s="4" t="s">
        <v>163</v>
      </c>
      <c r="C2253" s="5" t="s">
        <v>369</v>
      </c>
      <c r="D2253" s="6" t="s">
        <v>988</v>
      </c>
      <c r="E2253" s="6" t="s">
        <v>2650</v>
      </c>
      <c r="F2253" s="4">
        <v>1</v>
      </c>
      <c r="G2253" s="6" t="s">
        <v>1184</v>
      </c>
      <c r="H2253" s="35"/>
      <c r="I2253" s="35"/>
      <c r="J2253" s="35"/>
      <c r="K2253" s="35"/>
      <c r="L2253" s="35" t="s">
        <v>6879</v>
      </c>
      <c r="M2253" s="35"/>
      <c r="N2253" s="39">
        <v>882363</v>
      </c>
      <c r="O2253" s="4">
        <v>46623223</v>
      </c>
      <c r="P2253" s="9" t="s">
        <v>54</v>
      </c>
      <c r="Q2253" s="9" t="s">
        <v>115</v>
      </c>
      <c r="R2253" s="9"/>
      <c r="S2253" s="9"/>
      <c r="T2253" s="9" t="s">
        <v>4613</v>
      </c>
      <c r="U2253" s="33" t="s">
        <v>221</v>
      </c>
      <c r="V2253" s="10">
        <v>0.63333333333333297</v>
      </c>
      <c r="W2253" s="10">
        <v>0.69097222222222199</v>
      </c>
      <c r="X2253" s="10">
        <v>0.63333333333333297</v>
      </c>
      <c r="Y2253" s="10">
        <v>0.63541666666666696</v>
      </c>
      <c r="Z2253" s="10"/>
      <c r="AA2253" s="10"/>
      <c r="AB2253" s="10"/>
      <c r="AC2253" s="6" t="s">
        <v>4614</v>
      </c>
      <c r="AD2253" s="21">
        <v>0</v>
      </c>
      <c r="AE2253" s="21">
        <v>0</v>
      </c>
      <c r="AF2253" s="4" t="s">
        <v>223</v>
      </c>
      <c r="AG2253" s="9" t="s">
        <v>41</v>
      </c>
      <c r="AH2253" s="26" t="s">
        <v>42</v>
      </c>
      <c r="AI2253" s="9"/>
      <c r="AJ2253" s="9"/>
    </row>
    <row r="2254" spans="1:36">
      <c r="A2254" s="32">
        <v>45978</v>
      </c>
      <c r="B2254" s="4" t="s">
        <v>163</v>
      </c>
      <c r="C2254" s="5" t="s">
        <v>413</v>
      </c>
      <c r="D2254" s="6" t="s">
        <v>988</v>
      </c>
      <c r="E2254" s="6" t="s">
        <v>2650</v>
      </c>
      <c r="F2254" s="4">
        <v>1</v>
      </c>
      <c r="G2254" s="6" t="s">
        <v>1109</v>
      </c>
      <c r="H2254" s="35"/>
      <c r="I2254" s="35"/>
      <c r="J2254" s="35"/>
      <c r="K2254" s="35"/>
      <c r="L2254" s="35" t="s">
        <v>6933</v>
      </c>
      <c r="M2254" s="35"/>
      <c r="N2254" s="39">
        <v>882360</v>
      </c>
      <c r="O2254" s="4">
        <v>46623534</v>
      </c>
      <c r="P2254" s="9" t="s">
        <v>54</v>
      </c>
      <c r="Q2254" s="9" t="s">
        <v>60</v>
      </c>
      <c r="R2254" s="9" t="s">
        <v>115</v>
      </c>
      <c r="S2254" s="9"/>
      <c r="T2254" s="9" t="s">
        <v>4615</v>
      </c>
      <c r="U2254" s="33" t="s">
        <v>96</v>
      </c>
      <c r="V2254" s="10">
        <v>0.66805555555555596</v>
      </c>
      <c r="W2254" s="10">
        <v>0.70833333333333304</v>
      </c>
      <c r="X2254" s="10">
        <v>0.66805555555555596</v>
      </c>
      <c r="Y2254" s="10">
        <v>0.67222222222222205</v>
      </c>
      <c r="Z2254" s="10"/>
      <c r="AA2254" s="10"/>
      <c r="AB2254" s="10"/>
      <c r="AC2254" s="6" t="s">
        <v>4616</v>
      </c>
      <c r="AD2254" s="21">
        <v>0</v>
      </c>
      <c r="AE2254" s="21">
        <v>0</v>
      </c>
      <c r="AF2254" s="4" t="s">
        <v>457</v>
      </c>
      <c r="AG2254" s="9" t="s">
        <v>41</v>
      </c>
      <c r="AH2254" s="26" t="s">
        <v>42</v>
      </c>
      <c r="AI2254" s="9"/>
      <c r="AJ2254" s="9"/>
    </row>
    <row r="2255" spans="1:36">
      <c r="A2255" s="32">
        <v>45978</v>
      </c>
      <c r="B2255" s="4" t="s">
        <v>163</v>
      </c>
      <c r="C2255" s="5" t="s">
        <v>369</v>
      </c>
      <c r="D2255" s="6" t="s">
        <v>988</v>
      </c>
      <c r="E2255" s="6" t="s">
        <v>2650</v>
      </c>
      <c r="F2255" s="4">
        <v>1</v>
      </c>
      <c r="G2255" s="6" t="s">
        <v>417</v>
      </c>
      <c r="H2255" s="35"/>
      <c r="I2255" s="35"/>
      <c r="J2255" s="35"/>
      <c r="K2255" s="35"/>
      <c r="L2255" s="35" t="s">
        <v>6933</v>
      </c>
      <c r="M2255" s="35"/>
      <c r="N2255" s="39">
        <v>882271</v>
      </c>
      <c r="O2255" s="4">
        <v>46623580</v>
      </c>
      <c r="P2255" s="9" t="s">
        <v>54</v>
      </c>
      <c r="Q2255" s="9" t="s">
        <v>427</v>
      </c>
      <c r="R2255" s="9"/>
      <c r="S2255" s="9"/>
      <c r="T2255" s="9" t="s">
        <v>256</v>
      </c>
      <c r="U2255" s="33" t="s">
        <v>64</v>
      </c>
      <c r="V2255" s="10">
        <v>0.66180555555555598</v>
      </c>
      <c r="W2255" s="10">
        <v>0.66944444444444395</v>
      </c>
      <c r="X2255" s="10">
        <v>0.66805555555555596</v>
      </c>
      <c r="Y2255" s="10"/>
      <c r="Z2255" s="10"/>
      <c r="AA2255" s="10"/>
      <c r="AB2255" s="10"/>
      <c r="AC2255" s="6" t="s">
        <v>4617</v>
      </c>
      <c r="AD2255" s="21">
        <v>0</v>
      </c>
      <c r="AE2255" s="21">
        <v>0</v>
      </c>
      <c r="AF2255" s="4" t="s">
        <v>66</v>
      </c>
      <c r="AG2255" s="9" t="s">
        <v>51</v>
      </c>
      <c r="AH2255" s="26" t="s">
        <v>42</v>
      </c>
      <c r="AI2255" s="9"/>
      <c r="AJ2255" s="9"/>
    </row>
    <row r="2256" spans="1:36">
      <c r="A2256" s="32">
        <v>45978</v>
      </c>
      <c r="B2256" s="4" t="s">
        <v>163</v>
      </c>
      <c r="C2256" s="5" t="s">
        <v>413</v>
      </c>
      <c r="D2256" s="6" t="s">
        <v>988</v>
      </c>
      <c r="E2256" s="6" t="s">
        <v>2650</v>
      </c>
      <c r="F2256" s="4">
        <v>1</v>
      </c>
      <c r="G2256" s="6" t="s">
        <v>380</v>
      </c>
      <c r="H2256" s="35"/>
      <c r="I2256" s="35"/>
      <c r="J2256" s="35"/>
      <c r="K2256" s="35"/>
      <c r="L2256" s="35" t="s">
        <v>6933</v>
      </c>
      <c r="M2256" s="35"/>
      <c r="N2256" s="39">
        <v>882776</v>
      </c>
      <c r="O2256" s="4">
        <v>46623767</v>
      </c>
      <c r="P2256" s="9" t="s">
        <v>54</v>
      </c>
      <c r="Q2256" s="9" t="s">
        <v>427</v>
      </c>
      <c r="R2256" s="9"/>
      <c r="S2256" s="9" t="s">
        <v>500</v>
      </c>
      <c r="T2256" s="9" t="s">
        <v>4618</v>
      </c>
      <c r="U2256" s="33" t="s">
        <v>1349</v>
      </c>
      <c r="V2256" s="10">
        <v>0.67708333333333304</v>
      </c>
      <c r="W2256" s="10">
        <v>0.75624999999999998</v>
      </c>
      <c r="X2256" s="10">
        <v>0.68194444444444402</v>
      </c>
      <c r="Y2256" s="10"/>
      <c r="Z2256" s="10"/>
      <c r="AA2256" s="10"/>
      <c r="AB2256" s="10"/>
      <c r="AC2256" s="6" t="s">
        <v>4619</v>
      </c>
      <c r="AD2256" s="21">
        <v>1</v>
      </c>
      <c r="AE2256" s="21">
        <v>0</v>
      </c>
      <c r="AF2256" s="4" t="s">
        <v>423</v>
      </c>
      <c r="AG2256" s="9" t="s">
        <v>51</v>
      </c>
      <c r="AH2256" s="26" t="s">
        <v>74</v>
      </c>
      <c r="AI2256" s="9"/>
      <c r="AJ2256" s="9"/>
    </row>
    <row r="2257" spans="1:36">
      <c r="A2257" s="32">
        <v>45978</v>
      </c>
      <c r="B2257" s="4" t="s">
        <v>163</v>
      </c>
      <c r="C2257" s="5" t="s">
        <v>413</v>
      </c>
      <c r="D2257" s="6" t="s">
        <v>988</v>
      </c>
      <c r="E2257" s="6" t="s">
        <v>2650</v>
      </c>
      <c r="F2257" s="4">
        <v>1</v>
      </c>
      <c r="G2257" s="6" t="s">
        <v>1144</v>
      </c>
      <c r="H2257" s="35"/>
      <c r="I2257" s="35"/>
      <c r="J2257" s="35"/>
      <c r="K2257" s="35"/>
      <c r="L2257" s="35" t="s">
        <v>6874</v>
      </c>
      <c r="M2257" s="35"/>
      <c r="N2257" s="39">
        <v>882664</v>
      </c>
      <c r="O2257" s="4">
        <v>46623850</v>
      </c>
      <c r="P2257" s="9" t="s">
        <v>68</v>
      </c>
      <c r="Q2257" s="9" t="s">
        <v>60</v>
      </c>
      <c r="R2257" s="9" t="s">
        <v>62</v>
      </c>
      <c r="S2257" s="9" t="s">
        <v>62</v>
      </c>
      <c r="T2257" s="9" t="s">
        <v>4620</v>
      </c>
      <c r="U2257" s="33" t="s">
        <v>155</v>
      </c>
      <c r="V2257" s="10">
        <v>0.68888888888888899</v>
      </c>
      <c r="W2257" s="10">
        <v>0.72083333333333299</v>
      </c>
      <c r="X2257" s="10">
        <v>0.68888888888888899</v>
      </c>
      <c r="Y2257" s="10"/>
      <c r="Z2257" s="10"/>
      <c r="AA2257" s="10"/>
      <c r="AB2257" s="10"/>
      <c r="AC2257" s="6" t="s">
        <v>4621</v>
      </c>
      <c r="AD2257" s="21">
        <v>0</v>
      </c>
      <c r="AE2257" s="21">
        <v>1</v>
      </c>
      <c r="AF2257" s="4" t="s">
        <v>148</v>
      </c>
      <c r="AG2257" s="9" t="s">
        <v>41</v>
      </c>
      <c r="AH2257" s="26" t="s">
        <v>93</v>
      </c>
      <c r="AI2257" s="9"/>
      <c r="AJ2257" s="9"/>
    </row>
    <row r="2258" spans="1:36">
      <c r="A2258" s="32">
        <v>45978</v>
      </c>
      <c r="B2258" s="4" t="s">
        <v>163</v>
      </c>
      <c r="C2258" s="5" t="s">
        <v>413</v>
      </c>
      <c r="D2258" s="6" t="s">
        <v>988</v>
      </c>
      <c r="E2258" s="6" t="s">
        <v>1052</v>
      </c>
      <c r="F2258" s="4">
        <v>1</v>
      </c>
      <c r="G2258" s="6" t="s">
        <v>1712</v>
      </c>
      <c r="H2258" s="35"/>
      <c r="I2258" s="35"/>
      <c r="J2258" s="35"/>
      <c r="K2258" s="35"/>
      <c r="L2258" s="35" t="s">
        <v>5028</v>
      </c>
      <c r="M2258" s="35"/>
      <c r="N2258" s="39">
        <v>882355</v>
      </c>
      <c r="O2258" s="4">
        <v>46623886</v>
      </c>
      <c r="P2258" s="9" t="s">
        <v>54</v>
      </c>
      <c r="Q2258" s="9" t="s">
        <v>62</v>
      </c>
      <c r="R2258" s="9"/>
      <c r="S2258" s="9"/>
      <c r="T2258" s="9" t="s">
        <v>4622</v>
      </c>
      <c r="U2258" s="33" t="s">
        <v>71</v>
      </c>
      <c r="V2258" s="10">
        <v>0.688194444444444</v>
      </c>
      <c r="W2258" s="10">
        <v>0.68888888888888899</v>
      </c>
      <c r="X2258" s="10"/>
      <c r="Y2258" s="10"/>
      <c r="Z2258" s="10"/>
      <c r="AA2258" s="10"/>
      <c r="AB2258" s="10"/>
      <c r="AC2258" s="6" t="s">
        <v>4623</v>
      </c>
      <c r="AD2258" s="21">
        <v>0</v>
      </c>
      <c r="AE2258" s="21">
        <v>0</v>
      </c>
      <c r="AF2258" s="4" t="s">
        <v>92</v>
      </c>
      <c r="AG2258" s="9" t="s">
        <v>51</v>
      </c>
      <c r="AH2258" s="26" t="s">
        <v>42</v>
      </c>
      <c r="AI2258" s="9"/>
      <c r="AJ2258" s="9"/>
    </row>
    <row r="2259" spans="1:36">
      <c r="A2259" s="32">
        <v>45978</v>
      </c>
      <c r="B2259" s="4" t="s">
        <v>163</v>
      </c>
      <c r="C2259" s="5" t="s">
        <v>413</v>
      </c>
      <c r="D2259" s="6" t="s">
        <v>988</v>
      </c>
      <c r="E2259" s="6" t="s">
        <v>2650</v>
      </c>
      <c r="F2259" s="4">
        <v>1</v>
      </c>
      <c r="G2259" s="6" t="s">
        <v>1458</v>
      </c>
      <c r="H2259" s="35"/>
      <c r="I2259" s="35"/>
      <c r="J2259" s="35"/>
      <c r="K2259" s="35"/>
      <c r="L2259" s="35" t="s">
        <v>6879</v>
      </c>
      <c r="M2259" s="35"/>
      <c r="N2259" s="39">
        <v>882671</v>
      </c>
      <c r="O2259" s="4">
        <v>46623806</v>
      </c>
      <c r="P2259" s="9" t="s">
        <v>54</v>
      </c>
      <c r="Q2259" s="9" t="s">
        <v>60</v>
      </c>
      <c r="R2259" s="9" t="s">
        <v>115</v>
      </c>
      <c r="S2259" s="9"/>
      <c r="T2259" s="9" t="s">
        <v>4624</v>
      </c>
      <c r="U2259" s="33" t="s">
        <v>1846</v>
      </c>
      <c r="V2259" s="10">
        <v>0.68958333333333299</v>
      </c>
      <c r="W2259" s="10">
        <v>0.77708333333333302</v>
      </c>
      <c r="X2259" s="10">
        <v>0.68958333333333299</v>
      </c>
      <c r="Y2259" s="10">
        <v>0.69305555555555598</v>
      </c>
      <c r="Z2259" s="10"/>
      <c r="AA2259" s="10"/>
      <c r="AB2259" s="10"/>
      <c r="AC2259" s="6" t="s">
        <v>4625</v>
      </c>
      <c r="AD2259" s="21">
        <v>0</v>
      </c>
      <c r="AE2259" s="21">
        <v>0</v>
      </c>
      <c r="AF2259" s="4" t="s">
        <v>187</v>
      </c>
      <c r="AG2259" s="9" t="s">
        <v>41</v>
      </c>
      <c r="AH2259" s="26" t="s">
        <v>42</v>
      </c>
      <c r="AI2259" s="9"/>
      <c r="AJ2259" s="9"/>
    </row>
    <row r="2260" spans="1:36">
      <c r="A2260" s="32">
        <v>45978</v>
      </c>
      <c r="B2260" s="4" t="s">
        <v>163</v>
      </c>
      <c r="C2260" s="5" t="s">
        <v>413</v>
      </c>
      <c r="D2260" s="6" t="s">
        <v>988</v>
      </c>
      <c r="E2260" s="6" t="s">
        <v>453</v>
      </c>
      <c r="F2260" s="4">
        <v>1</v>
      </c>
      <c r="G2260" s="6" t="s">
        <v>3963</v>
      </c>
      <c r="H2260" s="35"/>
      <c r="I2260" s="35"/>
      <c r="J2260" s="35"/>
      <c r="K2260" s="35"/>
      <c r="L2260" s="35" t="s">
        <v>6879</v>
      </c>
      <c r="M2260" s="35"/>
      <c r="N2260" s="39">
        <v>882713</v>
      </c>
      <c r="O2260" s="4">
        <v>46623371</v>
      </c>
      <c r="P2260" s="9" t="s">
        <v>54</v>
      </c>
      <c r="Q2260" s="9" t="s">
        <v>60</v>
      </c>
      <c r="R2260" s="9" t="s">
        <v>115</v>
      </c>
      <c r="S2260" s="9"/>
      <c r="T2260" s="9" t="s">
        <v>4626</v>
      </c>
      <c r="U2260" s="33" t="s">
        <v>1292</v>
      </c>
      <c r="V2260" s="10">
        <v>0.70625000000000004</v>
      </c>
      <c r="W2260" s="10">
        <v>0.78263888888888899</v>
      </c>
      <c r="X2260" s="10">
        <v>0.70625000000000004</v>
      </c>
      <c r="Y2260" s="10"/>
      <c r="Z2260" s="10"/>
      <c r="AA2260" s="10"/>
      <c r="AB2260" s="10"/>
      <c r="AC2260" s="6" t="s">
        <v>4627</v>
      </c>
      <c r="AD2260" s="21">
        <v>0</v>
      </c>
      <c r="AE2260" s="21">
        <v>0</v>
      </c>
      <c r="AF2260" s="4" t="s">
        <v>618</v>
      </c>
      <c r="AG2260" s="9" t="s">
        <v>41</v>
      </c>
      <c r="AH2260" s="26" t="s">
        <v>42</v>
      </c>
      <c r="AI2260" s="9"/>
      <c r="AJ2260" s="9"/>
    </row>
    <row r="2261" spans="1:36">
      <c r="A2261" s="32">
        <v>45978</v>
      </c>
      <c r="B2261" s="4" t="s">
        <v>163</v>
      </c>
      <c r="C2261" s="5" t="s">
        <v>413</v>
      </c>
      <c r="D2261" s="6" t="s">
        <v>988</v>
      </c>
      <c r="E2261" s="6" t="s">
        <v>2189</v>
      </c>
      <c r="F2261" s="4">
        <v>1</v>
      </c>
      <c r="G2261" s="6" t="s">
        <v>783</v>
      </c>
      <c r="H2261" s="35"/>
      <c r="I2261" s="35"/>
      <c r="J2261" s="35"/>
      <c r="K2261" s="35"/>
      <c r="L2261" s="35" t="s">
        <v>6862</v>
      </c>
      <c r="M2261" s="35"/>
      <c r="N2261" s="39">
        <v>882712</v>
      </c>
      <c r="O2261" s="4">
        <v>46624164</v>
      </c>
      <c r="P2261" s="9" t="s">
        <v>54</v>
      </c>
      <c r="Q2261" s="9" t="s">
        <v>60</v>
      </c>
      <c r="R2261" s="9" t="s">
        <v>115</v>
      </c>
      <c r="S2261" s="9" t="s">
        <v>116</v>
      </c>
      <c r="T2261" s="9" t="s">
        <v>4628</v>
      </c>
      <c r="U2261" s="33" t="s">
        <v>221</v>
      </c>
      <c r="V2261" s="10">
        <v>0.71527777777777801</v>
      </c>
      <c r="W2261" s="10">
        <v>0.78125</v>
      </c>
      <c r="X2261" s="10">
        <v>0.72569444444444497</v>
      </c>
      <c r="Y2261" s="10">
        <v>0.73541666666666705</v>
      </c>
      <c r="Z2261" s="10"/>
      <c r="AA2261" s="10"/>
      <c r="AB2261" s="10"/>
      <c r="AC2261" s="6" t="s">
        <v>4629</v>
      </c>
      <c r="AD2261" s="21">
        <v>0</v>
      </c>
      <c r="AE2261" s="21">
        <v>1</v>
      </c>
      <c r="AF2261" s="4" t="s">
        <v>223</v>
      </c>
      <c r="AG2261" s="9" t="s">
        <v>41</v>
      </c>
      <c r="AH2261" s="26" t="s">
        <v>67</v>
      </c>
      <c r="AI2261" s="9"/>
      <c r="AJ2261" s="9"/>
    </row>
    <row r="2262" spans="1:36">
      <c r="A2262" s="32">
        <v>45978</v>
      </c>
      <c r="B2262" s="4" t="s">
        <v>163</v>
      </c>
      <c r="C2262" s="5" t="s">
        <v>413</v>
      </c>
      <c r="D2262" s="6" t="s">
        <v>988</v>
      </c>
      <c r="E2262" s="6" t="s">
        <v>995</v>
      </c>
      <c r="F2262" s="4">
        <v>1</v>
      </c>
      <c r="G2262" s="6" t="s">
        <v>1468</v>
      </c>
      <c r="H2262" s="35" t="s">
        <v>410</v>
      </c>
      <c r="I2262" s="35" t="s">
        <v>402</v>
      </c>
      <c r="J2262" s="35"/>
      <c r="K2262" s="35"/>
      <c r="L2262" s="35" t="s">
        <v>6901</v>
      </c>
      <c r="M2262" s="35"/>
      <c r="N2262" s="39">
        <v>882760</v>
      </c>
      <c r="O2262" s="4">
        <v>46624006</v>
      </c>
      <c r="P2262" s="9" t="s">
        <v>45</v>
      </c>
      <c r="Q2262" s="9" t="s">
        <v>62</v>
      </c>
      <c r="R2262" s="9"/>
      <c r="S2262" s="9" t="s">
        <v>62</v>
      </c>
      <c r="T2262" s="9" t="s">
        <v>4630</v>
      </c>
      <c r="U2262" s="33" t="s">
        <v>178</v>
      </c>
      <c r="V2262" s="10">
        <v>0.69930555555555596</v>
      </c>
      <c r="W2262" s="10">
        <v>0.77083333333333304</v>
      </c>
      <c r="X2262" s="10">
        <v>0.70069444444444395</v>
      </c>
      <c r="Y2262" s="10">
        <v>0.71319444444444402</v>
      </c>
      <c r="Z2262" s="10"/>
      <c r="AA2262" s="10"/>
      <c r="AB2262" s="10"/>
      <c r="AC2262" s="6" t="s">
        <v>4631</v>
      </c>
      <c r="AD2262" s="21">
        <v>0</v>
      </c>
      <c r="AE2262" s="21">
        <v>4</v>
      </c>
      <c r="AF2262" s="4" t="s">
        <v>554</v>
      </c>
      <c r="AG2262" s="9" t="s">
        <v>51</v>
      </c>
      <c r="AH2262" s="26" t="s">
        <v>74</v>
      </c>
      <c r="AI2262" s="9"/>
      <c r="AJ2262" s="9"/>
    </row>
    <row r="2263" spans="1:36">
      <c r="A2263" s="32">
        <v>45978</v>
      </c>
      <c r="B2263" s="4" t="s">
        <v>163</v>
      </c>
      <c r="C2263" s="5" t="s">
        <v>413</v>
      </c>
      <c r="D2263" s="6" t="s">
        <v>988</v>
      </c>
      <c r="E2263" s="6" t="s">
        <v>2189</v>
      </c>
      <c r="F2263" s="4">
        <v>1</v>
      </c>
      <c r="G2263" s="6" t="s">
        <v>770</v>
      </c>
      <c r="H2263" s="35"/>
      <c r="I2263" s="35"/>
      <c r="J2263" s="35"/>
      <c r="K2263" s="35"/>
      <c r="L2263" s="35" t="s">
        <v>6862</v>
      </c>
      <c r="M2263" s="35"/>
      <c r="N2263" s="39">
        <v>882824</v>
      </c>
      <c r="O2263" s="4">
        <v>46624165</v>
      </c>
      <c r="P2263" s="9" t="s">
        <v>54</v>
      </c>
      <c r="Q2263" s="9" t="s">
        <v>62</v>
      </c>
      <c r="R2263" s="9"/>
      <c r="S2263" s="9"/>
      <c r="T2263" s="9" t="s">
        <v>4632</v>
      </c>
      <c r="U2263" s="33" t="s">
        <v>136</v>
      </c>
      <c r="V2263" s="10">
        <v>0.70902777777777803</v>
      </c>
      <c r="W2263" s="10">
        <v>0.72013888888888899</v>
      </c>
      <c r="X2263" s="10"/>
      <c r="Y2263" s="10"/>
      <c r="Z2263" s="10"/>
      <c r="AA2263" s="10"/>
      <c r="AB2263" s="10"/>
      <c r="AC2263" s="6" t="s">
        <v>4633</v>
      </c>
      <c r="AD2263" s="21">
        <v>0</v>
      </c>
      <c r="AE2263" s="21">
        <v>0</v>
      </c>
      <c r="AF2263" s="4" t="s">
        <v>138</v>
      </c>
      <c r="AG2263" s="9" t="s">
        <v>41</v>
      </c>
      <c r="AH2263" s="26" t="s">
        <v>42</v>
      </c>
      <c r="AI2263" s="9"/>
      <c r="AJ2263" s="9"/>
    </row>
    <row r="2264" spans="1:36">
      <c r="A2264" s="32">
        <v>45978</v>
      </c>
      <c r="B2264" s="4" t="s">
        <v>163</v>
      </c>
      <c r="C2264" s="5" t="s">
        <v>413</v>
      </c>
      <c r="D2264" s="6" t="s">
        <v>988</v>
      </c>
      <c r="E2264" s="6" t="s">
        <v>2650</v>
      </c>
      <c r="F2264" s="4">
        <v>1</v>
      </c>
      <c r="G2264" s="6" t="s">
        <v>1144</v>
      </c>
      <c r="H2264" s="35"/>
      <c r="I2264" s="35"/>
      <c r="J2264" s="35"/>
      <c r="K2264" s="35"/>
      <c r="L2264" s="35" t="s">
        <v>6874</v>
      </c>
      <c r="M2264" s="35"/>
      <c r="N2264" s="39">
        <v>882667</v>
      </c>
      <c r="O2264" s="4">
        <v>46624440</v>
      </c>
      <c r="P2264" s="9" t="s">
        <v>68</v>
      </c>
      <c r="Q2264" s="9" t="s">
        <v>172</v>
      </c>
      <c r="R2264" s="9"/>
      <c r="S2264" s="9"/>
      <c r="T2264" s="9" t="s">
        <v>1073</v>
      </c>
      <c r="U2264" s="33" t="s">
        <v>87</v>
      </c>
      <c r="V2264" s="10">
        <v>0.72986111111111096</v>
      </c>
      <c r="W2264" s="10">
        <v>0.76736111111111105</v>
      </c>
      <c r="X2264" s="10">
        <v>0.73680555555555605</v>
      </c>
      <c r="Y2264" s="10"/>
      <c r="Z2264" s="10"/>
      <c r="AA2264" s="10"/>
      <c r="AB2264" s="10"/>
      <c r="AC2264" s="6" t="s">
        <v>4634</v>
      </c>
      <c r="AD2264" s="21">
        <v>0</v>
      </c>
      <c r="AE2264" s="21">
        <v>0</v>
      </c>
      <c r="AF2264" s="4" t="s">
        <v>73</v>
      </c>
      <c r="AG2264" s="9" t="s">
        <v>51</v>
      </c>
      <c r="AH2264" s="26" t="s">
        <v>42</v>
      </c>
      <c r="AI2264" s="9"/>
      <c r="AJ2264" s="9"/>
    </row>
    <row r="2265" spans="1:36">
      <c r="A2265" s="32">
        <v>45978</v>
      </c>
      <c r="B2265" s="4" t="s">
        <v>163</v>
      </c>
      <c r="C2265" s="5" t="s">
        <v>413</v>
      </c>
      <c r="D2265" s="6" t="s">
        <v>988</v>
      </c>
      <c r="E2265" s="6" t="s">
        <v>2189</v>
      </c>
      <c r="F2265" s="4">
        <v>1</v>
      </c>
      <c r="G2265" s="6" t="s">
        <v>1109</v>
      </c>
      <c r="H2265" s="35"/>
      <c r="I2265" s="35"/>
      <c r="J2265" s="35"/>
      <c r="K2265" s="35"/>
      <c r="L2265" s="35" t="s">
        <v>6933</v>
      </c>
      <c r="M2265" s="35"/>
      <c r="N2265" s="39">
        <v>882677</v>
      </c>
      <c r="O2265" s="4">
        <v>46624380</v>
      </c>
      <c r="P2265" s="9" t="s">
        <v>54</v>
      </c>
      <c r="Q2265" s="9" t="s">
        <v>60</v>
      </c>
      <c r="R2265" s="9" t="s">
        <v>62</v>
      </c>
      <c r="S2265" s="9"/>
      <c r="T2265" s="9" t="s">
        <v>4635</v>
      </c>
      <c r="U2265" s="33" t="s">
        <v>273</v>
      </c>
      <c r="V2265" s="10">
        <v>0.74236111111111103</v>
      </c>
      <c r="W2265" s="10">
        <v>0.75833333333333297</v>
      </c>
      <c r="X2265" s="10">
        <v>0.74236111111111103</v>
      </c>
      <c r="Y2265" s="10"/>
      <c r="Z2265" s="10"/>
      <c r="AA2265" s="10"/>
      <c r="AB2265" s="10"/>
      <c r="AC2265" s="6" t="s">
        <v>4636</v>
      </c>
      <c r="AD2265" s="21">
        <v>0</v>
      </c>
      <c r="AE2265" s="21">
        <v>0</v>
      </c>
      <c r="AF2265" s="4" t="s">
        <v>271</v>
      </c>
      <c r="AG2265" s="9" t="s">
        <v>41</v>
      </c>
      <c r="AH2265" s="26" t="s">
        <v>42</v>
      </c>
      <c r="AI2265" s="9"/>
      <c r="AJ2265" s="9"/>
    </row>
    <row r="2266" spans="1:36">
      <c r="A2266" s="32">
        <v>45978</v>
      </c>
      <c r="B2266" s="4" t="s">
        <v>163</v>
      </c>
      <c r="C2266" s="5" t="s">
        <v>413</v>
      </c>
      <c r="D2266" s="6" t="s">
        <v>988</v>
      </c>
      <c r="E2266" s="6" t="s">
        <v>181</v>
      </c>
      <c r="F2266" s="4">
        <v>1</v>
      </c>
      <c r="G2266" s="6" t="s">
        <v>4637</v>
      </c>
      <c r="H2266" s="35"/>
      <c r="I2266" s="35"/>
      <c r="J2266" s="35"/>
      <c r="K2266" s="35"/>
      <c r="L2266" s="35"/>
      <c r="M2266" s="35"/>
      <c r="N2266" s="39">
        <v>882958</v>
      </c>
      <c r="O2266" s="4">
        <v>46624552</v>
      </c>
      <c r="P2266" s="9" t="s">
        <v>68</v>
      </c>
      <c r="Q2266" s="9" t="s">
        <v>60</v>
      </c>
      <c r="R2266" s="9" t="s">
        <v>115</v>
      </c>
      <c r="S2266" s="9" t="s">
        <v>116</v>
      </c>
      <c r="T2266" s="9" t="s">
        <v>3922</v>
      </c>
      <c r="U2266" s="33" t="s">
        <v>87</v>
      </c>
      <c r="V2266" s="10">
        <v>0.74375000000000002</v>
      </c>
      <c r="W2266" s="10">
        <v>0.90486111111111101</v>
      </c>
      <c r="X2266" s="10">
        <v>0.74583333333333302</v>
      </c>
      <c r="Y2266" s="10">
        <v>0.75486111111111098</v>
      </c>
      <c r="Z2266" s="10"/>
      <c r="AA2266" s="10"/>
      <c r="AB2266" s="10"/>
      <c r="AC2266" s="6" t="s">
        <v>4638</v>
      </c>
      <c r="AD2266" s="21">
        <v>0</v>
      </c>
      <c r="AE2266" s="21">
        <v>1</v>
      </c>
      <c r="AF2266" s="4" t="s">
        <v>399</v>
      </c>
      <c r="AG2266" s="9" t="s">
        <v>41</v>
      </c>
      <c r="AH2266" s="26" t="s">
        <v>67</v>
      </c>
      <c r="AI2266" s="9"/>
      <c r="AJ2266" s="9"/>
    </row>
    <row r="2267" spans="1:36">
      <c r="A2267" s="32">
        <v>45978</v>
      </c>
      <c r="B2267" s="4" t="s">
        <v>163</v>
      </c>
      <c r="C2267" s="5" t="s">
        <v>413</v>
      </c>
      <c r="D2267" s="6" t="s">
        <v>988</v>
      </c>
      <c r="E2267" s="6" t="s">
        <v>444</v>
      </c>
      <c r="F2267" s="4">
        <v>1</v>
      </c>
      <c r="G2267" s="6" t="s">
        <v>430</v>
      </c>
      <c r="H2267" s="35"/>
      <c r="I2267" s="35"/>
      <c r="J2267" s="35"/>
      <c r="K2267" s="35"/>
      <c r="L2267" s="35"/>
      <c r="M2267" s="35"/>
      <c r="N2267" s="39">
        <v>883005</v>
      </c>
      <c r="O2267" s="4">
        <v>46624282</v>
      </c>
      <c r="P2267" s="9" t="s">
        <v>68</v>
      </c>
      <c r="Q2267" s="9" t="s">
        <v>60</v>
      </c>
      <c r="R2267" s="9" t="s">
        <v>115</v>
      </c>
      <c r="S2267" s="9" t="s">
        <v>116</v>
      </c>
      <c r="T2267" s="9" t="s">
        <v>4219</v>
      </c>
      <c r="U2267" s="33" t="s">
        <v>71</v>
      </c>
      <c r="V2267" s="10">
        <v>0.749305555555556</v>
      </c>
      <c r="W2267" s="10">
        <v>0.875694444444444</v>
      </c>
      <c r="X2267" s="10">
        <v>0.749305555555556</v>
      </c>
      <c r="Y2267" s="10"/>
      <c r="Z2267" s="10"/>
      <c r="AA2267" s="10"/>
      <c r="AB2267" s="10"/>
      <c r="AC2267" s="6" t="s">
        <v>4639</v>
      </c>
      <c r="AD2267" s="21">
        <v>0</v>
      </c>
      <c r="AE2267" s="21">
        <v>1</v>
      </c>
      <c r="AF2267" s="4" t="s">
        <v>148</v>
      </c>
      <c r="AG2267" s="9" t="s">
        <v>41</v>
      </c>
      <c r="AH2267" s="26" t="s">
        <v>67</v>
      </c>
      <c r="AI2267" s="9"/>
      <c r="AJ2267" s="9"/>
    </row>
    <row r="2268" spans="1:36">
      <c r="A2268" s="32">
        <v>45978</v>
      </c>
      <c r="B2268" s="4" t="s">
        <v>30</v>
      </c>
      <c r="C2268" s="5" t="s">
        <v>439</v>
      </c>
      <c r="D2268" s="6" t="s">
        <v>165</v>
      </c>
      <c r="E2268" s="6" t="s">
        <v>181</v>
      </c>
      <c r="F2268" s="4">
        <v>5</v>
      </c>
      <c r="G2268" s="6" t="s">
        <v>4640</v>
      </c>
      <c r="H2268" s="35"/>
      <c r="I2268" s="35"/>
      <c r="J2268" s="35" t="s">
        <v>6899</v>
      </c>
      <c r="K2268" s="35"/>
      <c r="L2268" s="35"/>
      <c r="M2268" s="35"/>
      <c r="N2268" s="39">
        <v>882762</v>
      </c>
      <c r="O2268" s="4">
        <v>46625182</v>
      </c>
      <c r="P2268" s="9" t="s">
        <v>54</v>
      </c>
      <c r="Q2268" s="9" t="s">
        <v>196</v>
      </c>
      <c r="R2268" s="9"/>
      <c r="S2268" s="9"/>
      <c r="T2268" s="9" t="s">
        <v>4641</v>
      </c>
      <c r="U2268" s="33" t="s">
        <v>273</v>
      </c>
      <c r="V2268" s="10">
        <v>0.76458333333333295</v>
      </c>
      <c r="W2268" s="10">
        <v>0.83125000000000004</v>
      </c>
      <c r="X2268" s="10">
        <v>0.76736111111111105</v>
      </c>
      <c r="Y2268" s="10">
        <v>0.77500000000000002</v>
      </c>
      <c r="Z2268" s="10"/>
      <c r="AA2268" s="10"/>
      <c r="AB2268" s="10"/>
      <c r="AC2268" s="6" t="s">
        <v>4642</v>
      </c>
      <c r="AD2268" s="21">
        <v>0</v>
      </c>
      <c r="AE2268" s="21">
        <v>0</v>
      </c>
      <c r="AF2268" s="4" t="s">
        <v>207</v>
      </c>
      <c r="AG2268" s="9" t="s">
        <v>41</v>
      </c>
      <c r="AH2268" s="26" t="s">
        <v>42</v>
      </c>
      <c r="AI2268" s="9"/>
      <c r="AJ2268" s="9"/>
    </row>
    <row r="2269" spans="1:36">
      <c r="A2269" s="32">
        <v>45978</v>
      </c>
      <c r="B2269" s="4" t="s">
        <v>30</v>
      </c>
      <c r="C2269" s="5" t="s">
        <v>439</v>
      </c>
      <c r="D2269" s="6" t="s">
        <v>165</v>
      </c>
      <c r="E2269" s="6" t="s">
        <v>166</v>
      </c>
      <c r="F2269" s="4">
        <v>5</v>
      </c>
      <c r="G2269" s="6" t="s">
        <v>1180</v>
      </c>
      <c r="H2269" s="35"/>
      <c r="I2269" s="35"/>
      <c r="J2269" s="35" t="s">
        <v>6893</v>
      </c>
      <c r="K2269" s="35"/>
      <c r="L2269" s="35"/>
      <c r="M2269" s="35"/>
      <c r="N2269" s="39">
        <v>882879</v>
      </c>
      <c r="O2269" s="4">
        <v>46624732</v>
      </c>
      <c r="P2269" s="9" t="s">
        <v>35</v>
      </c>
      <c r="Q2269" s="9" t="s">
        <v>60</v>
      </c>
      <c r="R2269" s="9" t="s">
        <v>115</v>
      </c>
      <c r="S2269" s="9" t="s">
        <v>116</v>
      </c>
      <c r="T2269" s="9" t="s">
        <v>4643</v>
      </c>
      <c r="U2269" s="33" t="s">
        <v>151</v>
      </c>
      <c r="V2269" s="10">
        <v>0.76736111111111105</v>
      </c>
      <c r="W2269" s="10">
        <v>0.77708333333333302</v>
      </c>
      <c r="X2269" s="10">
        <v>0.76736111111111105</v>
      </c>
      <c r="Y2269" s="10">
        <v>0.77222222222222203</v>
      </c>
      <c r="Z2269" s="10"/>
      <c r="AA2269" s="10"/>
      <c r="AB2269" s="10"/>
      <c r="AC2269" s="6" t="s">
        <v>4644</v>
      </c>
      <c r="AD2269" s="21">
        <v>0</v>
      </c>
      <c r="AE2269" s="21">
        <v>2</v>
      </c>
      <c r="AF2269" s="4" t="s">
        <v>170</v>
      </c>
      <c r="AG2269" s="9" t="s">
        <v>41</v>
      </c>
      <c r="AH2269" s="26" t="s">
        <v>67</v>
      </c>
      <c r="AI2269" s="9"/>
      <c r="AJ2269" s="9"/>
    </row>
    <row r="2270" spans="1:36">
      <c r="A2270" s="32">
        <v>45978</v>
      </c>
      <c r="B2270" s="4" t="s">
        <v>30</v>
      </c>
      <c r="C2270" s="5" t="s">
        <v>439</v>
      </c>
      <c r="D2270" s="6" t="s">
        <v>165</v>
      </c>
      <c r="E2270" s="6" t="s">
        <v>175</v>
      </c>
      <c r="F2270" s="4">
        <v>5</v>
      </c>
      <c r="G2270" s="6" t="s">
        <v>1752</v>
      </c>
      <c r="H2270" s="35"/>
      <c r="I2270" s="35"/>
      <c r="J2270" s="35" t="s">
        <v>6881</v>
      </c>
      <c r="K2270" s="35"/>
      <c r="L2270" s="35"/>
      <c r="M2270" s="35"/>
      <c r="N2270" s="39">
        <v>882903</v>
      </c>
      <c r="O2270" s="4">
        <v>46624836</v>
      </c>
      <c r="P2270" s="9" t="s">
        <v>45</v>
      </c>
      <c r="Q2270" s="9" t="s">
        <v>60</v>
      </c>
      <c r="R2270" s="9" t="s">
        <v>62</v>
      </c>
      <c r="S2270" s="9"/>
      <c r="T2270" s="9" t="s">
        <v>1307</v>
      </c>
      <c r="U2270" s="33" t="s">
        <v>178</v>
      </c>
      <c r="V2270" s="10">
        <v>0.77291666666666703</v>
      </c>
      <c r="W2270" s="10">
        <v>0.77916666666666701</v>
      </c>
      <c r="X2270" s="10">
        <v>0.77916666666666701</v>
      </c>
      <c r="Y2270" s="10"/>
      <c r="Z2270" s="10"/>
      <c r="AA2270" s="10"/>
      <c r="AB2270" s="10"/>
      <c r="AC2270" s="6" t="s">
        <v>4645</v>
      </c>
      <c r="AD2270" s="21">
        <v>0</v>
      </c>
      <c r="AE2270" s="21">
        <v>0</v>
      </c>
      <c r="AF2270" s="4" t="s">
        <v>180</v>
      </c>
      <c r="AG2270" s="9" t="s">
        <v>41</v>
      </c>
      <c r="AH2270" s="26" t="s">
        <v>42</v>
      </c>
      <c r="AI2270" s="9"/>
      <c r="AJ2270" s="9"/>
    </row>
    <row r="2271" spans="1:36">
      <c r="A2271" s="32">
        <v>45978</v>
      </c>
      <c r="B2271" s="4" t="s">
        <v>30</v>
      </c>
      <c r="C2271" s="5" t="s">
        <v>439</v>
      </c>
      <c r="D2271" s="6" t="s">
        <v>165</v>
      </c>
      <c r="E2271" s="6" t="s">
        <v>181</v>
      </c>
      <c r="F2271" s="4">
        <v>5</v>
      </c>
      <c r="G2271" s="6" t="s">
        <v>3025</v>
      </c>
      <c r="H2271" s="35"/>
      <c r="I2271" s="35"/>
      <c r="J2271" s="35"/>
      <c r="K2271" s="35"/>
      <c r="L2271" s="35"/>
      <c r="M2271" s="35"/>
      <c r="N2271" s="39">
        <v>882819</v>
      </c>
      <c r="O2271" s="4">
        <v>46624944</v>
      </c>
      <c r="P2271" s="9" t="s">
        <v>54</v>
      </c>
      <c r="Q2271" s="9" t="s">
        <v>60</v>
      </c>
      <c r="R2271" s="9" t="s">
        <v>115</v>
      </c>
      <c r="S2271" s="9" t="s">
        <v>116</v>
      </c>
      <c r="T2271" s="9" t="s">
        <v>4646</v>
      </c>
      <c r="U2271" s="33" t="s">
        <v>118</v>
      </c>
      <c r="V2271" s="10">
        <v>0.78402777777777799</v>
      </c>
      <c r="W2271" s="10">
        <v>0.80972222222222201</v>
      </c>
      <c r="X2271" s="10">
        <v>0.78402777777777799</v>
      </c>
      <c r="Y2271" s="10">
        <v>0.78819444444444497</v>
      </c>
      <c r="Z2271" s="10">
        <v>0.78819444444444497</v>
      </c>
      <c r="AA2271" s="10"/>
      <c r="AB2271" s="10"/>
      <c r="AC2271" s="6" t="s">
        <v>4647</v>
      </c>
      <c r="AD2271" s="21">
        <v>0</v>
      </c>
      <c r="AE2271" s="21">
        <v>1</v>
      </c>
      <c r="AF2271" s="4" t="s">
        <v>103</v>
      </c>
      <c r="AG2271" s="9" t="s">
        <v>41</v>
      </c>
      <c r="AH2271" s="26" t="s">
        <v>67</v>
      </c>
      <c r="AI2271" s="9"/>
      <c r="AJ2271" s="9"/>
    </row>
    <row r="2272" spans="1:36">
      <c r="A2272" s="32">
        <v>45978</v>
      </c>
      <c r="B2272" s="4" t="s">
        <v>30</v>
      </c>
      <c r="C2272" s="5" t="s">
        <v>439</v>
      </c>
      <c r="D2272" s="6" t="s">
        <v>165</v>
      </c>
      <c r="E2272" s="6" t="s">
        <v>181</v>
      </c>
      <c r="F2272" s="4">
        <v>5</v>
      </c>
      <c r="G2272" s="6" t="s">
        <v>783</v>
      </c>
      <c r="H2272" s="35"/>
      <c r="I2272" s="35"/>
      <c r="J2272" s="35" t="s">
        <v>6926</v>
      </c>
      <c r="K2272" s="35"/>
      <c r="L2272" s="35"/>
      <c r="M2272" s="35"/>
      <c r="N2272" s="39">
        <v>882744</v>
      </c>
      <c r="O2272" s="4">
        <v>46624981</v>
      </c>
      <c r="P2272" s="9" t="s">
        <v>54</v>
      </c>
      <c r="Q2272" s="9" t="s">
        <v>60</v>
      </c>
      <c r="R2272" s="9" t="s">
        <v>36</v>
      </c>
      <c r="S2272" s="9"/>
      <c r="T2272" s="9" t="s">
        <v>4648</v>
      </c>
      <c r="U2272" s="33" t="s">
        <v>726</v>
      </c>
      <c r="V2272" s="10">
        <v>0.78611111111111098</v>
      </c>
      <c r="W2272" s="10">
        <v>0.80416666666666703</v>
      </c>
      <c r="X2272" s="10">
        <v>0.78888888888888897</v>
      </c>
      <c r="Y2272" s="10"/>
      <c r="Z2272" s="10">
        <v>0.79097222222222197</v>
      </c>
      <c r="AA2272" s="10"/>
      <c r="AB2272" s="10"/>
      <c r="AC2272" s="6" t="s">
        <v>4649</v>
      </c>
      <c r="AD2272" s="21">
        <v>0</v>
      </c>
      <c r="AE2272" s="21">
        <v>0</v>
      </c>
      <c r="AF2272" s="4" t="s">
        <v>130</v>
      </c>
      <c r="AG2272" s="9" t="s">
        <v>41</v>
      </c>
      <c r="AH2272" s="26" t="s">
        <v>42</v>
      </c>
      <c r="AI2272" s="9"/>
      <c r="AJ2272" s="9"/>
    </row>
    <row r="2273" spans="1:36">
      <c r="A2273" s="32">
        <v>45978</v>
      </c>
      <c r="B2273" s="4" t="s">
        <v>30</v>
      </c>
      <c r="C2273" s="5" t="s">
        <v>439</v>
      </c>
      <c r="D2273" s="6" t="s">
        <v>165</v>
      </c>
      <c r="E2273" s="6" t="s">
        <v>4019</v>
      </c>
      <c r="F2273" s="4">
        <v>5</v>
      </c>
      <c r="G2273" s="6" t="s">
        <v>493</v>
      </c>
      <c r="H2273" s="35"/>
      <c r="I2273" s="35"/>
      <c r="J2273" s="35"/>
      <c r="K2273" s="35"/>
      <c r="L2273" s="35"/>
      <c r="M2273" s="35"/>
      <c r="N2273" s="39">
        <v>883228</v>
      </c>
      <c r="O2273" s="4">
        <v>46624911</v>
      </c>
      <c r="P2273" s="9" t="s">
        <v>54</v>
      </c>
      <c r="Q2273" s="9" t="s">
        <v>60</v>
      </c>
      <c r="R2273" s="9" t="s">
        <v>62</v>
      </c>
      <c r="S2273" s="9"/>
      <c r="T2273" s="9" t="s">
        <v>2509</v>
      </c>
      <c r="U2273" s="33" t="s">
        <v>136</v>
      </c>
      <c r="V2273" s="10">
        <v>0.78680555555555598</v>
      </c>
      <c r="W2273" s="10">
        <v>0.80833333333333302</v>
      </c>
      <c r="X2273" s="10">
        <v>0.78680555555555598</v>
      </c>
      <c r="Y2273" s="10">
        <v>0.79444444444444395</v>
      </c>
      <c r="Z2273" s="10"/>
      <c r="AA2273" s="10"/>
      <c r="AB2273" s="10"/>
      <c r="AC2273" s="6" t="s">
        <v>4650</v>
      </c>
      <c r="AD2273" s="21">
        <v>0</v>
      </c>
      <c r="AE2273" s="21">
        <v>0</v>
      </c>
      <c r="AF2273" s="4" t="s">
        <v>138</v>
      </c>
      <c r="AG2273" s="9" t="s">
        <v>41</v>
      </c>
      <c r="AH2273" s="26" t="s">
        <v>42</v>
      </c>
      <c r="AI2273" s="9"/>
      <c r="AJ2273" s="9"/>
    </row>
    <row r="2274" spans="1:36">
      <c r="A2274" s="32">
        <v>45978</v>
      </c>
      <c r="B2274" s="4" t="s">
        <v>30</v>
      </c>
      <c r="C2274" s="5" t="s">
        <v>439</v>
      </c>
      <c r="D2274" s="6" t="s">
        <v>165</v>
      </c>
      <c r="E2274" s="6" t="s">
        <v>4019</v>
      </c>
      <c r="F2274" s="4">
        <v>5</v>
      </c>
      <c r="G2274" s="6" t="s">
        <v>4206</v>
      </c>
      <c r="H2274" s="35"/>
      <c r="I2274" s="35"/>
      <c r="J2274" s="35" t="s">
        <v>6871</v>
      </c>
      <c r="K2274" s="35"/>
      <c r="L2274" s="35"/>
      <c r="M2274" s="35"/>
      <c r="N2274" s="39">
        <v>882778</v>
      </c>
      <c r="O2274" s="4">
        <v>46624992</v>
      </c>
      <c r="P2274" s="9" t="s">
        <v>54</v>
      </c>
      <c r="Q2274" s="9" t="s">
        <v>60</v>
      </c>
      <c r="R2274" s="9" t="s">
        <v>200</v>
      </c>
      <c r="S2274" s="9"/>
      <c r="T2274" s="9" t="s">
        <v>308</v>
      </c>
      <c r="U2274" s="33" t="s">
        <v>64</v>
      </c>
      <c r="V2274" s="10">
        <v>0.78819444444444497</v>
      </c>
      <c r="W2274" s="10">
        <v>0.811805555555556</v>
      </c>
      <c r="X2274" s="10">
        <v>0.78819444444444497</v>
      </c>
      <c r="Y2274" s="10"/>
      <c r="Z2274" s="10"/>
      <c r="AA2274" s="10"/>
      <c r="AB2274" s="10"/>
      <c r="AC2274" s="6" t="s">
        <v>4651</v>
      </c>
      <c r="AD2274" s="21">
        <v>0</v>
      </c>
      <c r="AE2274" s="21">
        <v>0</v>
      </c>
      <c r="AF2274" s="4" t="s">
        <v>66</v>
      </c>
      <c r="AG2274" s="9" t="s">
        <v>41</v>
      </c>
      <c r="AH2274" s="26" t="s">
        <v>42</v>
      </c>
      <c r="AI2274" s="9"/>
      <c r="AJ2274" s="9"/>
    </row>
    <row r="2275" spans="1:36">
      <c r="A2275" s="32">
        <v>45978</v>
      </c>
      <c r="B2275" s="4" t="s">
        <v>30</v>
      </c>
      <c r="C2275" s="5" t="s">
        <v>439</v>
      </c>
      <c r="D2275" s="6" t="s">
        <v>165</v>
      </c>
      <c r="E2275" s="6" t="s">
        <v>181</v>
      </c>
      <c r="F2275" s="4">
        <v>5</v>
      </c>
      <c r="G2275" s="6" t="s">
        <v>1458</v>
      </c>
      <c r="H2275" s="35"/>
      <c r="I2275" s="35"/>
      <c r="J2275" s="35" t="s">
        <v>6871</v>
      </c>
      <c r="K2275" s="35"/>
      <c r="L2275" s="35"/>
      <c r="M2275" s="35"/>
      <c r="N2275" s="39">
        <v>882941</v>
      </c>
      <c r="O2275" s="4">
        <v>46625017</v>
      </c>
      <c r="P2275" s="9" t="s">
        <v>54</v>
      </c>
      <c r="Q2275" s="9" t="s">
        <v>60</v>
      </c>
      <c r="R2275" s="9" t="s">
        <v>115</v>
      </c>
      <c r="S2275" s="9"/>
      <c r="T2275" s="9" t="s">
        <v>4652</v>
      </c>
      <c r="U2275" s="33" t="s">
        <v>1887</v>
      </c>
      <c r="V2275" s="10">
        <v>0.79374999999999996</v>
      </c>
      <c r="W2275" s="10">
        <v>0.80416666666666703</v>
      </c>
      <c r="X2275" s="10">
        <v>0.79374999999999996</v>
      </c>
      <c r="Y2275" s="10"/>
      <c r="Z2275" s="10"/>
      <c r="AA2275" s="10"/>
      <c r="AB2275" s="10"/>
      <c r="AC2275" s="6" t="s">
        <v>4653</v>
      </c>
      <c r="AD2275" s="21">
        <v>0</v>
      </c>
      <c r="AE2275" s="21">
        <v>0</v>
      </c>
      <c r="AF2275" s="4" t="s">
        <v>618</v>
      </c>
      <c r="AG2275" s="9" t="s">
        <v>41</v>
      </c>
      <c r="AH2275" s="26" t="s">
        <v>42</v>
      </c>
      <c r="AI2275" s="9"/>
      <c r="AJ2275" s="9"/>
    </row>
    <row r="2276" spans="1:36">
      <c r="A2276" s="32">
        <v>45978</v>
      </c>
      <c r="B2276" s="4" t="s">
        <v>30</v>
      </c>
      <c r="C2276" s="5" t="s">
        <v>439</v>
      </c>
      <c r="D2276" s="6" t="s">
        <v>165</v>
      </c>
      <c r="E2276" s="6" t="s">
        <v>175</v>
      </c>
      <c r="F2276" s="4">
        <v>5</v>
      </c>
      <c r="G2276" s="6" t="s">
        <v>410</v>
      </c>
      <c r="H2276" s="35"/>
      <c r="I2276" s="35"/>
      <c r="J2276" s="35" t="s">
        <v>6881</v>
      </c>
      <c r="K2276" s="35"/>
      <c r="L2276" s="35"/>
      <c r="M2276" s="35"/>
      <c r="N2276" s="39">
        <v>882775</v>
      </c>
      <c r="O2276" s="4">
        <v>46625098</v>
      </c>
      <c r="P2276" s="9" t="s">
        <v>45</v>
      </c>
      <c r="Q2276" s="9" t="s">
        <v>84</v>
      </c>
      <c r="R2276" s="9"/>
      <c r="S2276" s="9"/>
      <c r="T2276" s="9" t="s">
        <v>4654</v>
      </c>
      <c r="U2276" s="33" t="s">
        <v>48</v>
      </c>
      <c r="V2276" s="10">
        <v>0.79652777777777795</v>
      </c>
      <c r="W2276" s="10">
        <v>0.82847222222222205</v>
      </c>
      <c r="X2276" s="10">
        <v>0.80208333333333304</v>
      </c>
      <c r="Y2276" s="10"/>
      <c r="Z2276" s="10"/>
      <c r="AA2276" s="10"/>
      <c r="AB2276" s="10"/>
      <c r="AC2276" s="6" t="s">
        <v>4655</v>
      </c>
      <c r="AD2276" s="21">
        <v>0</v>
      </c>
      <c r="AE2276" s="21">
        <v>0</v>
      </c>
      <c r="AF2276" s="4" t="s">
        <v>50</v>
      </c>
      <c r="AG2276" s="9" t="s">
        <v>41</v>
      </c>
      <c r="AH2276" s="26" t="s">
        <v>42</v>
      </c>
      <c r="AI2276" s="9"/>
      <c r="AJ2276" s="9"/>
    </row>
    <row r="2277" spans="1:36">
      <c r="A2277" s="32">
        <v>45978</v>
      </c>
      <c r="B2277" s="4" t="s">
        <v>30</v>
      </c>
      <c r="C2277" s="5" t="s">
        <v>439</v>
      </c>
      <c r="D2277" s="6" t="s">
        <v>165</v>
      </c>
      <c r="E2277" s="6" t="s">
        <v>4019</v>
      </c>
      <c r="F2277" s="4">
        <v>5</v>
      </c>
      <c r="G2277" s="6" t="s">
        <v>824</v>
      </c>
      <c r="H2277" s="35"/>
      <c r="I2277" s="35"/>
      <c r="J2277" s="35"/>
      <c r="K2277" s="35"/>
      <c r="L2277" s="35"/>
      <c r="M2277" s="35"/>
      <c r="N2277" s="39">
        <v>882983</v>
      </c>
      <c r="O2277" s="4">
        <v>46625113</v>
      </c>
      <c r="P2277" s="9" t="s">
        <v>54</v>
      </c>
      <c r="Q2277" s="9" t="s">
        <v>60</v>
      </c>
      <c r="R2277" s="9" t="s">
        <v>115</v>
      </c>
      <c r="S2277" s="9" t="s">
        <v>116</v>
      </c>
      <c r="T2277" s="9" t="s">
        <v>1091</v>
      </c>
      <c r="U2277" s="33" t="s">
        <v>249</v>
      </c>
      <c r="V2277" s="10">
        <v>0.79930555555555605</v>
      </c>
      <c r="W2277" s="10">
        <v>0.90625</v>
      </c>
      <c r="X2277" s="10">
        <v>0.79930555555555605</v>
      </c>
      <c r="Y2277" s="10"/>
      <c r="Z2277" s="10"/>
      <c r="AA2277" s="10"/>
      <c r="AB2277" s="10"/>
      <c r="AC2277" s="6" t="s">
        <v>4656</v>
      </c>
      <c r="AD2277" s="21">
        <v>0</v>
      </c>
      <c r="AE2277" s="21">
        <v>1</v>
      </c>
      <c r="AF2277" s="4" t="s">
        <v>640</v>
      </c>
      <c r="AG2277" s="9" t="s">
        <v>41</v>
      </c>
      <c r="AH2277" s="26" t="s">
        <v>67</v>
      </c>
      <c r="AI2277" s="9"/>
      <c r="AJ2277" s="9"/>
    </row>
    <row r="2278" spans="1:36">
      <c r="A2278" s="32">
        <v>45978</v>
      </c>
      <c r="B2278" s="4" t="s">
        <v>30</v>
      </c>
      <c r="C2278" s="5" t="s">
        <v>439</v>
      </c>
      <c r="D2278" s="6" t="s">
        <v>165</v>
      </c>
      <c r="E2278" s="6" t="s">
        <v>181</v>
      </c>
      <c r="F2278" s="4">
        <v>5</v>
      </c>
      <c r="G2278" s="6" t="s">
        <v>783</v>
      </c>
      <c r="H2278" s="35"/>
      <c r="I2278" s="35"/>
      <c r="J2278" s="35" t="s">
        <v>6871</v>
      </c>
      <c r="K2278" s="35"/>
      <c r="L2278" s="35"/>
      <c r="M2278" s="35"/>
      <c r="N2278" s="39">
        <v>882748</v>
      </c>
      <c r="O2278" s="4">
        <v>46625118</v>
      </c>
      <c r="P2278" s="9" t="s">
        <v>54</v>
      </c>
      <c r="Q2278" s="9" t="s">
        <v>60</v>
      </c>
      <c r="R2278" s="9" t="s">
        <v>122</v>
      </c>
      <c r="S2278" s="9"/>
      <c r="T2278" s="9" t="s">
        <v>2085</v>
      </c>
      <c r="U2278" s="33" t="s">
        <v>235</v>
      </c>
      <c r="V2278" s="10">
        <v>0.80208333333333304</v>
      </c>
      <c r="W2278" s="10">
        <v>0.81111111111111101</v>
      </c>
      <c r="X2278" s="10">
        <v>0.80208333333333304</v>
      </c>
      <c r="Y2278" s="10">
        <v>0.80208333333333304</v>
      </c>
      <c r="Z2278" s="10"/>
      <c r="AA2278" s="10"/>
      <c r="AB2278" s="10"/>
      <c r="AC2278" s="6" t="s">
        <v>4657</v>
      </c>
      <c r="AD2278" s="21">
        <v>0</v>
      </c>
      <c r="AE2278" s="21">
        <v>0</v>
      </c>
      <c r="AF2278" s="4" t="s">
        <v>223</v>
      </c>
      <c r="AG2278" s="9" t="s">
        <v>41</v>
      </c>
      <c r="AH2278" s="26" t="s">
        <v>42</v>
      </c>
      <c r="AI2278" s="9"/>
      <c r="AJ2278" s="9"/>
    </row>
    <row r="2279" spans="1:36">
      <c r="A2279" s="32">
        <v>45978</v>
      </c>
      <c r="B2279" s="4" t="s">
        <v>30</v>
      </c>
      <c r="C2279" s="5" t="s">
        <v>439</v>
      </c>
      <c r="D2279" s="6" t="s">
        <v>165</v>
      </c>
      <c r="E2279" s="6" t="s">
        <v>181</v>
      </c>
      <c r="F2279" s="4">
        <v>5</v>
      </c>
      <c r="G2279" s="6" t="s">
        <v>104</v>
      </c>
      <c r="H2279" s="35"/>
      <c r="I2279" s="35"/>
      <c r="J2279" s="35" t="s">
        <v>6871</v>
      </c>
      <c r="K2279" s="35"/>
      <c r="L2279" s="35"/>
      <c r="M2279" s="35"/>
      <c r="N2279" s="39">
        <v>883246</v>
      </c>
      <c r="O2279" s="4">
        <v>46625158</v>
      </c>
      <c r="P2279" s="9" t="s">
        <v>54</v>
      </c>
      <c r="Q2279" s="9" t="s">
        <v>60</v>
      </c>
      <c r="R2279" s="9" t="s">
        <v>1235</v>
      </c>
      <c r="S2279" s="9"/>
      <c r="T2279" s="9" t="s">
        <v>4658</v>
      </c>
      <c r="U2279" s="33" t="s">
        <v>497</v>
      </c>
      <c r="V2279" s="10">
        <v>0.80763888888888902</v>
      </c>
      <c r="W2279" s="10">
        <v>0.89375000000000004</v>
      </c>
      <c r="X2279" s="10">
        <v>0.80763888888888902</v>
      </c>
      <c r="Y2279" s="10"/>
      <c r="Z2279" s="10"/>
      <c r="AA2279" s="10"/>
      <c r="AB2279" s="10"/>
      <c r="AC2279" s="6" t="s">
        <v>4659</v>
      </c>
      <c r="AD2279" s="21">
        <v>0</v>
      </c>
      <c r="AE2279" s="21">
        <v>0</v>
      </c>
      <c r="AF2279" s="4" t="s">
        <v>499</v>
      </c>
      <c r="AG2279" s="9" t="s">
        <v>41</v>
      </c>
      <c r="AH2279" s="26" t="s">
        <v>42</v>
      </c>
      <c r="AI2279" s="9"/>
      <c r="AJ2279" s="9"/>
    </row>
    <row r="2280" spans="1:36">
      <c r="A2280" s="32">
        <v>45978</v>
      </c>
      <c r="B2280" s="4" t="s">
        <v>30</v>
      </c>
      <c r="C2280" s="5" t="s">
        <v>439</v>
      </c>
      <c r="D2280" s="6" t="s">
        <v>165</v>
      </c>
      <c r="E2280" s="6" t="s">
        <v>175</v>
      </c>
      <c r="F2280" s="4">
        <v>5</v>
      </c>
      <c r="G2280" s="6" t="s">
        <v>1191</v>
      </c>
      <c r="H2280" s="35"/>
      <c r="I2280" s="35"/>
      <c r="J2280" s="35" t="s">
        <v>6881</v>
      </c>
      <c r="K2280" s="35"/>
      <c r="L2280" s="35"/>
      <c r="M2280" s="35"/>
      <c r="N2280" s="39">
        <v>882898</v>
      </c>
      <c r="O2280" s="4">
        <v>46625112</v>
      </c>
      <c r="P2280" s="9" t="s">
        <v>45</v>
      </c>
      <c r="Q2280" s="9" t="s">
        <v>60</v>
      </c>
      <c r="R2280" s="9" t="s">
        <v>230</v>
      </c>
      <c r="S2280" s="9"/>
      <c r="T2280" s="9" t="s">
        <v>1818</v>
      </c>
      <c r="U2280" s="33" t="s">
        <v>298</v>
      </c>
      <c r="V2280" s="10">
        <v>0.80833333333333302</v>
      </c>
      <c r="W2280" s="10">
        <v>0.87361111111111101</v>
      </c>
      <c r="X2280" s="10">
        <v>0.80833333333333302</v>
      </c>
      <c r="Y2280" s="10"/>
      <c r="Z2280" s="10"/>
      <c r="AA2280" s="10"/>
      <c r="AB2280" s="10"/>
      <c r="AC2280" s="6" t="s">
        <v>4660</v>
      </c>
      <c r="AD2280" s="21">
        <v>0</v>
      </c>
      <c r="AE2280" s="21">
        <v>0</v>
      </c>
      <c r="AF2280" s="4" t="s">
        <v>300</v>
      </c>
      <c r="AG2280" s="9" t="s">
        <v>41</v>
      </c>
      <c r="AH2280" s="26" t="s">
        <v>42</v>
      </c>
      <c r="AI2280" s="9"/>
      <c r="AJ2280" s="9"/>
    </row>
    <row r="2281" spans="1:36">
      <c r="A2281" s="32">
        <v>45978</v>
      </c>
      <c r="B2281" s="4" t="s">
        <v>30</v>
      </c>
      <c r="C2281" s="5" t="s">
        <v>439</v>
      </c>
      <c r="D2281" s="6" t="s">
        <v>165</v>
      </c>
      <c r="E2281" s="6" t="s">
        <v>4019</v>
      </c>
      <c r="F2281" s="4">
        <v>5</v>
      </c>
      <c r="G2281" s="6" t="s">
        <v>1719</v>
      </c>
      <c r="H2281" s="35"/>
      <c r="I2281" s="35"/>
      <c r="J2281" s="35" t="s">
        <v>6899</v>
      </c>
      <c r="K2281" s="35"/>
      <c r="L2281" s="35"/>
      <c r="M2281" s="35"/>
      <c r="N2281" s="39">
        <v>882945</v>
      </c>
      <c r="O2281" s="4">
        <v>46625263</v>
      </c>
      <c r="P2281" s="9" t="s">
        <v>54</v>
      </c>
      <c r="Q2281" s="9" t="s">
        <v>60</v>
      </c>
      <c r="R2281" s="9" t="s">
        <v>158</v>
      </c>
      <c r="S2281" s="9"/>
      <c r="T2281" s="9" t="s">
        <v>4661</v>
      </c>
      <c r="U2281" s="33" t="s">
        <v>136</v>
      </c>
      <c r="V2281" s="10">
        <v>0.80972222222222201</v>
      </c>
      <c r="W2281" s="10">
        <v>0.86805555555555503</v>
      </c>
      <c r="X2281" s="10">
        <v>0.80972222222222201</v>
      </c>
      <c r="Y2281" s="10"/>
      <c r="Z2281" s="10"/>
      <c r="AA2281" s="10"/>
      <c r="AB2281" s="10"/>
      <c r="AC2281" s="6" t="s">
        <v>4662</v>
      </c>
      <c r="AD2281" s="21">
        <v>0</v>
      </c>
      <c r="AE2281" s="21">
        <v>0</v>
      </c>
      <c r="AF2281" s="4" t="s">
        <v>142</v>
      </c>
      <c r="AG2281" s="9" t="s">
        <v>41</v>
      </c>
      <c r="AH2281" s="26" t="s">
        <v>42</v>
      </c>
      <c r="AI2281" s="9"/>
      <c r="AJ2281" s="9"/>
    </row>
    <row r="2282" spans="1:36">
      <c r="A2282" s="32">
        <v>45978</v>
      </c>
      <c r="B2282" s="4" t="s">
        <v>30</v>
      </c>
      <c r="C2282" s="5" t="s">
        <v>439</v>
      </c>
      <c r="D2282" s="6" t="s">
        <v>165</v>
      </c>
      <c r="E2282" s="6" t="s">
        <v>4019</v>
      </c>
      <c r="F2282" s="4">
        <v>5</v>
      </c>
      <c r="G2282" s="6" t="s">
        <v>2015</v>
      </c>
      <c r="H2282" s="35"/>
      <c r="I2282" s="35"/>
      <c r="J2282" s="35" t="s">
        <v>6926</v>
      </c>
      <c r="K2282" s="35"/>
      <c r="L2282" s="35"/>
      <c r="M2282" s="35"/>
      <c r="N2282" s="39">
        <v>882863</v>
      </c>
      <c r="O2282" s="4">
        <v>46625308</v>
      </c>
      <c r="P2282" s="9" t="s">
        <v>54</v>
      </c>
      <c r="Q2282" s="9" t="s">
        <v>60</v>
      </c>
      <c r="R2282" s="9" t="s">
        <v>77</v>
      </c>
      <c r="S2282" s="9"/>
      <c r="T2282" s="9" t="s">
        <v>4663</v>
      </c>
      <c r="U2282" s="33" t="s">
        <v>1021</v>
      </c>
      <c r="V2282" s="10">
        <v>0.80972222222222201</v>
      </c>
      <c r="W2282" s="10">
        <v>0.81666666666666698</v>
      </c>
      <c r="X2282" s="10">
        <v>0.80972222222222201</v>
      </c>
      <c r="Y2282" s="10"/>
      <c r="Z2282" s="10"/>
      <c r="AA2282" s="10"/>
      <c r="AB2282" s="10"/>
      <c r="AC2282" s="6" t="s">
        <v>4664</v>
      </c>
      <c r="AD2282" s="21">
        <v>0</v>
      </c>
      <c r="AE2282" s="21">
        <v>0</v>
      </c>
      <c r="AF2282" s="4" t="s">
        <v>243</v>
      </c>
      <c r="AG2282" s="9" t="s">
        <v>51</v>
      </c>
      <c r="AH2282" s="26" t="s">
        <v>42</v>
      </c>
      <c r="AI2282" s="9"/>
      <c r="AJ2282" s="9"/>
    </row>
    <row r="2283" spans="1:36">
      <c r="A2283" s="32">
        <v>45978</v>
      </c>
      <c r="B2283" s="4" t="s">
        <v>30</v>
      </c>
      <c r="C2283" s="5" t="s">
        <v>439</v>
      </c>
      <c r="D2283" s="6" t="s">
        <v>165</v>
      </c>
      <c r="E2283" s="6" t="s">
        <v>166</v>
      </c>
      <c r="F2283" s="4">
        <v>5</v>
      </c>
      <c r="G2283" s="6" t="s">
        <v>1106</v>
      </c>
      <c r="H2283" s="35"/>
      <c r="I2283" s="35"/>
      <c r="J2283" s="35" t="s">
        <v>6893</v>
      </c>
      <c r="K2283" s="35"/>
      <c r="L2283" s="35"/>
      <c r="M2283" s="35"/>
      <c r="N2283" s="39">
        <v>882908</v>
      </c>
      <c r="O2283" s="4">
        <v>46625246</v>
      </c>
      <c r="P2283" s="9" t="s">
        <v>35</v>
      </c>
      <c r="Q2283" s="9" t="s">
        <v>60</v>
      </c>
      <c r="R2283" s="9" t="s">
        <v>77</v>
      </c>
      <c r="S2283" s="9" t="s">
        <v>3180</v>
      </c>
      <c r="T2283" s="9" t="s">
        <v>4665</v>
      </c>
      <c r="U2283" s="33" t="s">
        <v>151</v>
      </c>
      <c r="V2283" s="10">
        <v>0.80972222222222201</v>
      </c>
      <c r="W2283" s="10">
        <v>0.83958333333333302</v>
      </c>
      <c r="X2283" s="10">
        <v>0.80972222222222201</v>
      </c>
      <c r="Y2283" s="10"/>
      <c r="Z2283" s="10"/>
      <c r="AA2283" s="10"/>
      <c r="AB2283" s="10"/>
      <c r="AC2283" s="6" t="s">
        <v>4666</v>
      </c>
      <c r="AD2283" s="21">
        <v>1</v>
      </c>
      <c r="AE2283" s="21">
        <v>0</v>
      </c>
      <c r="AF2283" s="4" t="s">
        <v>465</v>
      </c>
      <c r="AG2283" s="9" t="s">
        <v>41</v>
      </c>
      <c r="AH2283" s="26" t="s">
        <v>67</v>
      </c>
      <c r="AI2283" s="9"/>
      <c r="AJ2283" s="9"/>
    </row>
    <row r="2284" spans="1:36">
      <c r="A2284" s="32">
        <v>45978</v>
      </c>
      <c r="B2284" s="4" t="s">
        <v>30</v>
      </c>
      <c r="C2284" s="5" t="s">
        <v>439</v>
      </c>
      <c r="D2284" s="6" t="s">
        <v>165</v>
      </c>
      <c r="E2284" s="6" t="s">
        <v>181</v>
      </c>
      <c r="F2284" s="4">
        <v>5</v>
      </c>
      <c r="G2284" s="6" t="s">
        <v>3963</v>
      </c>
      <c r="H2284" s="35"/>
      <c r="I2284" s="35"/>
      <c r="J2284" s="35" t="s">
        <v>6928</v>
      </c>
      <c r="K2284" s="35"/>
      <c r="L2284" s="35"/>
      <c r="M2284" s="35"/>
      <c r="N2284" s="39">
        <v>882833</v>
      </c>
      <c r="O2284" s="4">
        <v>46625239</v>
      </c>
      <c r="P2284" s="9" t="s">
        <v>54</v>
      </c>
      <c r="Q2284" s="9" t="s">
        <v>60</v>
      </c>
      <c r="R2284" s="9" t="s">
        <v>158</v>
      </c>
      <c r="S2284" s="9"/>
      <c r="T2284" s="9" t="s">
        <v>4667</v>
      </c>
      <c r="U2284" s="33" t="s">
        <v>1292</v>
      </c>
      <c r="V2284" s="10">
        <v>0.81388888888888899</v>
      </c>
      <c r="W2284" s="10">
        <v>0.82986111111111105</v>
      </c>
      <c r="X2284" s="10">
        <v>0.81388888888888899</v>
      </c>
      <c r="Y2284" s="10"/>
      <c r="Z2284" s="10"/>
      <c r="AA2284" s="10"/>
      <c r="AB2284" s="10"/>
      <c r="AC2284" s="6" t="s">
        <v>4668</v>
      </c>
      <c r="AD2284" s="21">
        <v>0</v>
      </c>
      <c r="AE2284" s="21">
        <v>0</v>
      </c>
      <c r="AF2284" s="4" t="s">
        <v>618</v>
      </c>
      <c r="AG2284" s="9" t="s">
        <v>41</v>
      </c>
      <c r="AH2284" s="26" t="s">
        <v>42</v>
      </c>
      <c r="AI2284" s="9"/>
      <c r="AJ2284" s="9"/>
    </row>
    <row r="2285" spans="1:36">
      <c r="A2285" s="32">
        <v>45978</v>
      </c>
      <c r="B2285" s="4" t="s">
        <v>30</v>
      </c>
      <c r="C2285" s="5" t="s">
        <v>439</v>
      </c>
      <c r="D2285" s="6" t="s">
        <v>165</v>
      </c>
      <c r="E2285" s="6" t="s">
        <v>175</v>
      </c>
      <c r="F2285" s="4">
        <v>5</v>
      </c>
      <c r="G2285" s="6" t="s">
        <v>809</v>
      </c>
      <c r="H2285" s="35"/>
      <c r="I2285" s="35"/>
      <c r="J2285" s="35" t="s">
        <v>6881</v>
      </c>
      <c r="K2285" s="35"/>
      <c r="L2285" s="35"/>
      <c r="M2285" s="35"/>
      <c r="N2285" s="39">
        <v>882925</v>
      </c>
      <c r="O2285" s="4">
        <v>46625305</v>
      </c>
      <c r="P2285" s="9" t="s">
        <v>45</v>
      </c>
      <c r="Q2285" s="9" t="s">
        <v>60</v>
      </c>
      <c r="R2285" s="9" t="s">
        <v>62</v>
      </c>
      <c r="S2285" s="9"/>
      <c r="T2285" s="9" t="s">
        <v>4669</v>
      </c>
      <c r="U2285" s="33" t="s">
        <v>298</v>
      </c>
      <c r="V2285" s="10">
        <v>0.81597222222222199</v>
      </c>
      <c r="W2285" s="10">
        <v>0.82708333333333295</v>
      </c>
      <c r="X2285" s="10">
        <v>0.81597222222222199</v>
      </c>
      <c r="Y2285" s="10"/>
      <c r="Z2285" s="10"/>
      <c r="AA2285" s="10"/>
      <c r="AB2285" s="10"/>
      <c r="AC2285" s="6" t="s">
        <v>4670</v>
      </c>
      <c r="AD2285" s="21">
        <v>0</v>
      </c>
      <c r="AE2285" s="21">
        <v>0</v>
      </c>
      <c r="AF2285" s="4" t="s">
        <v>300</v>
      </c>
      <c r="AG2285" s="9" t="s">
        <v>41</v>
      </c>
      <c r="AH2285" s="26" t="s">
        <v>42</v>
      </c>
      <c r="AI2285" s="9"/>
      <c r="AJ2285" s="9"/>
    </row>
    <row r="2286" spans="1:36">
      <c r="A2286" s="32">
        <v>45978</v>
      </c>
      <c r="B2286" s="4" t="s">
        <v>30</v>
      </c>
      <c r="C2286" s="5" t="s">
        <v>439</v>
      </c>
      <c r="D2286" s="6" t="s">
        <v>165</v>
      </c>
      <c r="E2286" s="6" t="s">
        <v>181</v>
      </c>
      <c r="F2286" s="4">
        <v>5</v>
      </c>
      <c r="G2286" s="6" t="s">
        <v>1471</v>
      </c>
      <c r="H2286" s="35"/>
      <c r="I2286" s="35"/>
      <c r="J2286" s="35"/>
      <c r="K2286" s="35"/>
      <c r="L2286" s="35"/>
      <c r="M2286" s="35"/>
      <c r="N2286" s="39">
        <v>882986</v>
      </c>
      <c r="O2286" s="4">
        <v>46625310</v>
      </c>
      <c r="P2286" s="9" t="s">
        <v>54</v>
      </c>
      <c r="Q2286" s="9" t="s">
        <v>60</v>
      </c>
      <c r="R2286" s="9" t="s">
        <v>62</v>
      </c>
      <c r="S2286" s="9" t="s">
        <v>62</v>
      </c>
      <c r="T2286" s="9" t="s">
        <v>582</v>
      </c>
      <c r="U2286" s="33" t="s">
        <v>191</v>
      </c>
      <c r="V2286" s="10">
        <v>0.81874999999999998</v>
      </c>
      <c r="W2286" s="10">
        <v>0.88124999999999998</v>
      </c>
      <c r="X2286" s="10">
        <v>0.81874999999999998</v>
      </c>
      <c r="Y2286" s="10"/>
      <c r="Z2286" s="10"/>
      <c r="AA2286" s="10"/>
      <c r="AB2286" s="10"/>
      <c r="AC2286" s="6" t="s">
        <v>4671</v>
      </c>
      <c r="AD2286" s="21">
        <v>0</v>
      </c>
      <c r="AE2286" s="21">
        <v>2</v>
      </c>
      <c r="AF2286" s="4" t="s">
        <v>243</v>
      </c>
      <c r="AG2286" s="9" t="s">
        <v>41</v>
      </c>
      <c r="AH2286" s="26" t="s">
        <v>67</v>
      </c>
      <c r="AI2286" s="9"/>
      <c r="AJ2286" s="9"/>
    </row>
    <row r="2287" spans="1:36">
      <c r="A2287" s="32">
        <v>45978</v>
      </c>
      <c r="B2287" s="4" t="s">
        <v>30</v>
      </c>
      <c r="C2287" s="5" t="s">
        <v>439</v>
      </c>
      <c r="D2287" s="6" t="s">
        <v>165</v>
      </c>
      <c r="E2287" s="6" t="s">
        <v>181</v>
      </c>
      <c r="F2287" s="4">
        <v>5</v>
      </c>
      <c r="G2287" s="6" t="s">
        <v>3025</v>
      </c>
      <c r="H2287" s="35"/>
      <c r="I2287" s="35"/>
      <c r="J2287" s="35" t="s">
        <v>6871</v>
      </c>
      <c r="K2287" s="35"/>
      <c r="L2287" s="35"/>
      <c r="M2287" s="35"/>
      <c r="N2287" s="39">
        <v>882859</v>
      </c>
      <c r="O2287" s="4">
        <v>46625508</v>
      </c>
      <c r="P2287" s="9" t="s">
        <v>54</v>
      </c>
      <c r="Q2287" s="9" t="s">
        <v>200</v>
      </c>
      <c r="R2287" s="9"/>
      <c r="S2287" s="9"/>
      <c r="T2287" s="9" t="s">
        <v>4672</v>
      </c>
      <c r="U2287" s="33" t="s">
        <v>1846</v>
      </c>
      <c r="V2287" s="10">
        <v>0.82777777777777795</v>
      </c>
      <c r="W2287" s="10">
        <v>0.844444444444444</v>
      </c>
      <c r="X2287" s="10">
        <v>0.82777777777777795</v>
      </c>
      <c r="Y2287" s="10"/>
      <c r="Z2287" s="10"/>
      <c r="AA2287" s="10"/>
      <c r="AB2287" s="10"/>
      <c r="AC2287" s="6" t="s">
        <v>4673</v>
      </c>
      <c r="AD2287" s="21">
        <v>0</v>
      </c>
      <c r="AE2287" s="21">
        <v>0</v>
      </c>
      <c r="AF2287" s="4" t="s">
        <v>187</v>
      </c>
      <c r="AG2287" s="9" t="s">
        <v>41</v>
      </c>
      <c r="AH2287" s="26" t="s">
        <v>42</v>
      </c>
      <c r="AI2287" s="9"/>
      <c r="AJ2287" s="9"/>
    </row>
    <row r="2288" spans="1:36">
      <c r="A2288" s="32">
        <v>45978</v>
      </c>
      <c r="B2288" s="4" t="s">
        <v>30</v>
      </c>
      <c r="C2288" s="5" t="s">
        <v>505</v>
      </c>
      <c r="D2288" s="6" t="s">
        <v>165</v>
      </c>
      <c r="E2288" s="6" t="s">
        <v>181</v>
      </c>
      <c r="F2288" s="4">
        <v>5</v>
      </c>
      <c r="G2288" s="6" t="s">
        <v>417</v>
      </c>
      <c r="H2288" s="35"/>
      <c r="I2288" s="35"/>
      <c r="J2288" s="35" t="s">
        <v>6877</v>
      </c>
      <c r="K2288" s="35"/>
      <c r="L2288" s="35"/>
      <c r="M2288" s="35"/>
      <c r="N2288" s="39">
        <v>882872</v>
      </c>
      <c r="O2288" s="4">
        <v>46625581</v>
      </c>
      <c r="P2288" s="9" t="s">
        <v>54</v>
      </c>
      <c r="Q2288" s="9" t="s">
        <v>427</v>
      </c>
      <c r="R2288" s="9"/>
      <c r="S2288" s="9"/>
      <c r="T2288" s="9" t="s">
        <v>3739</v>
      </c>
      <c r="U2288" s="33" t="s">
        <v>64</v>
      </c>
      <c r="V2288" s="10">
        <v>0.83333333333333304</v>
      </c>
      <c r="W2288" s="10">
        <v>0.85277777777777797</v>
      </c>
      <c r="X2288" s="10"/>
      <c r="Y2288" s="10"/>
      <c r="Z2288" s="10"/>
      <c r="AA2288" s="10"/>
      <c r="AB2288" s="10"/>
      <c r="AC2288" s="6" t="s">
        <v>4674</v>
      </c>
      <c r="AD2288" s="21">
        <v>0</v>
      </c>
      <c r="AE2288" s="21">
        <v>0</v>
      </c>
      <c r="AF2288" s="4" t="s">
        <v>215</v>
      </c>
      <c r="AG2288" s="9" t="s">
        <v>51</v>
      </c>
      <c r="AH2288" s="26" t="s">
        <v>42</v>
      </c>
      <c r="AI2288" s="9"/>
      <c r="AJ2288" s="9"/>
    </row>
    <row r="2289" spans="1:36">
      <c r="A2289" s="32">
        <v>45978</v>
      </c>
      <c r="B2289" s="4" t="s">
        <v>30</v>
      </c>
      <c r="C2289" s="5" t="s">
        <v>505</v>
      </c>
      <c r="D2289" s="6" t="s">
        <v>165</v>
      </c>
      <c r="E2289" s="6" t="s">
        <v>181</v>
      </c>
      <c r="F2289" s="4">
        <v>5</v>
      </c>
      <c r="G2289" s="6" t="s">
        <v>1147</v>
      </c>
      <c r="H2289" s="35"/>
      <c r="I2289" s="35"/>
      <c r="J2289" s="35" t="s">
        <v>6928</v>
      </c>
      <c r="K2289" s="35"/>
      <c r="L2289" s="35"/>
      <c r="M2289" s="35"/>
      <c r="N2289" s="39">
        <v>882949</v>
      </c>
      <c r="O2289" s="4">
        <v>46625562</v>
      </c>
      <c r="P2289" s="9" t="s">
        <v>54</v>
      </c>
      <c r="Q2289" s="9" t="s">
        <v>60</v>
      </c>
      <c r="R2289" s="9" t="s">
        <v>62</v>
      </c>
      <c r="S2289" s="9" t="s">
        <v>62</v>
      </c>
      <c r="T2289" s="9" t="s">
        <v>4675</v>
      </c>
      <c r="U2289" s="33" t="s">
        <v>56</v>
      </c>
      <c r="V2289" s="10">
        <v>0.83680555555555503</v>
      </c>
      <c r="W2289" s="10">
        <v>0.88958333333333295</v>
      </c>
      <c r="X2289" s="10">
        <v>0.83680555555555503</v>
      </c>
      <c r="Y2289" s="10"/>
      <c r="Z2289" s="10"/>
      <c r="AA2289" s="10"/>
      <c r="AB2289" s="10"/>
      <c r="AC2289" s="6" t="s">
        <v>4676</v>
      </c>
      <c r="AD2289" s="21">
        <v>0</v>
      </c>
      <c r="AE2289" s="21">
        <v>1</v>
      </c>
      <c r="AF2289" s="4" t="s">
        <v>58</v>
      </c>
      <c r="AG2289" s="9" t="s">
        <v>41</v>
      </c>
      <c r="AH2289" s="26" t="s">
        <v>67</v>
      </c>
      <c r="AI2289" s="9"/>
      <c r="AJ2289" s="9"/>
    </row>
    <row r="2290" spans="1:36">
      <c r="A2290" s="32">
        <v>45978</v>
      </c>
      <c r="B2290" s="4" t="s">
        <v>30</v>
      </c>
      <c r="C2290" s="5" t="s">
        <v>505</v>
      </c>
      <c r="D2290" s="6" t="s">
        <v>165</v>
      </c>
      <c r="E2290" s="6" t="s">
        <v>4019</v>
      </c>
      <c r="F2290" s="4">
        <v>5</v>
      </c>
      <c r="G2290" s="6" t="s">
        <v>1175</v>
      </c>
      <c r="H2290" s="35"/>
      <c r="I2290" s="35"/>
      <c r="J2290" s="35" t="s">
        <v>6871</v>
      </c>
      <c r="K2290" s="35"/>
      <c r="L2290" s="35"/>
      <c r="M2290" s="35"/>
      <c r="N2290" s="39">
        <v>882869</v>
      </c>
      <c r="O2290" s="4">
        <v>46625695</v>
      </c>
      <c r="P2290" s="9" t="s">
        <v>54</v>
      </c>
      <c r="Q2290" s="9" t="s">
        <v>60</v>
      </c>
      <c r="R2290" s="9" t="s">
        <v>158</v>
      </c>
      <c r="S2290" s="9"/>
      <c r="T2290" s="9" t="s">
        <v>4677</v>
      </c>
      <c r="U2290" s="33" t="s">
        <v>509</v>
      </c>
      <c r="V2290" s="10">
        <v>0.83819444444444402</v>
      </c>
      <c r="W2290" s="10">
        <v>0.84513888888888899</v>
      </c>
      <c r="X2290" s="10">
        <v>0.83888888888888902</v>
      </c>
      <c r="Y2290" s="10"/>
      <c r="Z2290" s="10"/>
      <c r="AA2290" s="10"/>
      <c r="AB2290" s="10"/>
      <c r="AC2290" s="6" t="s">
        <v>4678</v>
      </c>
      <c r="AD2290" s="21">
        <v>0</v>
      </c>
      <c r="AE2290" s="21">
        <v>0</v>
      </c>
      <c r="AF2290" s="4" t="s">
        <v>511</v>
      </c>
      <c r="AG2290" s="9" t="s">
        <v>51</v>
      </c>
      <c r="AH2290" s="26" t="s">
        <v>42</v>
      </c>
      <c r="AI2290" s="9"/>
      <c r="AJ2290" s="9"/>
    </row>
    <row r="2291" spans="1:36">
      <c r="A2291" s="32">
        <v>45978</v>
      </c>
      <c r="B2291" s="4" t="s">
        <v>30</v>
      </c>
      <c r="C2291" s="5" t="s">
        <v>505</v>
      </c>
      <c r="D2291" s="6" t="s">
        <v>165</v>
      </c>
      <c r="E2291" s="6" t="s">
        <v>444</v>
      </c>
      <c r="F2291" s="4">
        <v>5</v>
      </c>
      <c r="G2291" s="6" t="s">
        <v>1144</v>
      </c>
      <c r="H2291" s="35"/>
      <c r="I2291" s="35"/>
      <c r="J2291" s="35"/>
      <c r="K2291" s="35"/>
      <c r="L2291" s="35"/>
      <c r="M2291" s="35"/>
      <c r="N2291" s="39">
        <v>882916</v>
      </c>
      <c r="O2291" s="4">
        <v>46625664</v>
      </c>
      <c r="P2291" s="9" t="s">
        <v>68</v>
      </c>
      <c r="Q2291" s="9" t="s">
        <v>60</v>
      </c>
      <c r="R2291" s="9" t="s">
        <v>949</v>
      </c>
      <c r="S2291" s="9"/>
      <c r="T2291" s="9" t="s">
        <v>977</v>
      </c>
      <c r="U2291" s="33" t="s">
        <v>87</v>
      </c>
      <c r="V2291" s="10">
        <v>0.844444444444444</v>
      </c>
      <c r="W2291" s="10">
        <v>0.86111111111111105</v>
      </c>
      <c r="X2291" s="10">
        <v>0.844444444444444</v>
      </c>
      <c r="Y2291" s="10"/>
      <c r="Z2291" s="10"/>
      <c r="AA2291" s="10"/>
      <c r="AB2291" s="10"/>
      <c r="AC2291" s="6" t="s">
        <v>4679</v>
      </c>
      <c r="AD2291" s="21">
        <v>0</v>
      </c>
      <c r="AE2291" s="21">
        <v>0</v>
      </c>
      <c r="AF2291" s="4" t="s">
        <v>73</v>
      </c>
      <c r="AG2291" s="9" t="s">
        <v>41</v>
      </c>
      <c r="AH2291" s="26" t="s">
        <v>42</v>
      </c>
      <c r="AI2291" s="9"/>
      <c r="AJ2291" s="9"/>
    </row>
    <row r="2292" spans="1:36">
      <c r="A2292" s="32">
        <v>45978</v>
      </c>
      <c r="B2292" s="4" t="s">
        <v>30</v>
      </c>
      <c r="C2292" s="5" t="s">
        <v>505</v>
      </c>
      <c r="D2292" s="6" t="s">
        <v>165</v>
      </c>
      <c r="E2292" s="6" t="s">
        <v>181</v>
      </c>
      <c r="F2292" s="4">
        <v>5</v>
      </c>
      <c r="G2292" s="6" t="s">
        <v>1175</v>
      </c>
      <c r="H2292" s="35"/>
      <c r="I2292" s="35"/>
      <c r="J2292" s="35" t="s">
        <v>6928</v>
      </c>
      <c r="K2292" s="35"/>
      <c r="L2292" s="35"/>
      <c r="M2292" s="35"/>
      <c r="N2292" s="39">
        <v>882961</v>
      </c>
      <c r="O2292" s="4">
        <v>46625673</v>
      </c>
      <c r="P2292" s="9" t="s">
        <v>54</v>
      </c>
      <c r="Q2292" s="9" t="s">
        <v>60</v>
      </c>
      <c r="R2292" s="9" t="s">
        <v>122</v>
      </c>
      <c r="S2292" s="9"/>
      <c r="T2292" s="9" t="s">
        <v>2293</v>
      </c>
      <c r="U2292" s="33" t="s">
        <v>136</v>
      </c>
      <c r="V2292" s="10">
        <v>0.84652777777777799</v>
      </c>
      <c r="W2292" s="10">
        <v>0.89444444444444404</v>
      </c>
      <c r="X2292" s="10">
        <v>0.84652777777777799</v>
      </c>
      <c r="Y2292" s="10">
        <v>0.88194444444444497</v>
      </c>
      <c r="Z2292" s="10"/>
      <c r="AA2292" s="10"/>
      <c r="AB2292" s="10"/>
      <c r="AC2292" s="6" t="s">
        <v>4680</v>
      </c>
      <c r="AD2292" s="21">
        <v>0</v>
      </c>
      <c r="AE2292" s="21">
        <v>0</v>
      </c>
      <c r="AF2292" s="4" t="s">
        <v>142</v>
      </c>
      <c r="AG2292" s="9" t="s">
        <v>41</v>
      </c>
      <c r="AH2292" s="26" t="s">
        <v>42</v>
      </c>
      <c r="AI2292" s="9"/>
      <c r="AJ2292" s="9"/>
    </row>
    <row r="2293" spans="1:36">
      <c r="A2293" s="32">
        <v>45978</v>
      </c>
      <c r="B2293" s="4" t="s">
        <v>30</v>
      </c>
      <c r="C2293" s="5" t="s">
        <v>505</v>
      </c>
      <c r="D2293" s="6" t="s">
        <v>165</v>
      </c>
      <c r="E2293" s="6" t="s">
        <v>444</v>
      </c>
      <c r="F2293" s="4">
        <v>5</v>
      </c>
      <c r="G2293" s="6" t="s">
        <v>1496</v>
      </c>
      <c r="H2293" s="35"/>
      <c r="I2293" s="35"/>
      <c r="J2293" s="35"/>
      <c r="K2293" s="35"/>
      <c r="L2293" s="35"/>
      <c r="M2293" s="35"/>
      <c r="N2293" s="39">
        <v>882954</v>
      </c>
      <c r="O2293" s="4">
        <v>46625709</v>
      </c>
      <c r="P2293" s="9" t="s">
        <v>68</v>
      </c>
      <c r="Q2293" s="9" t="s">
        <v>60</v>
      </c>
      <c r="R2293" s="9" t="s">
        <v>1155</v>
      </c>
      <c r="S2293" s="9"/>
      <c r="T2293" s="9" t="s">
        <v>4681</v>
      </c>
      <c r="U2293" s="33" t="s">
        <v>87</v>
      </c>
      <c r="V2293" s="10">
        <v>0.84930555555555598</v>
      </c>
      <c r="W2293" s="10">
        <v>0.874305555555556</v>
      </c>
      <c r="X2293" s="10">
        <v>0.85416666666666696</v>
      </c>
      <c r="Y2293" s="10"/>
      <c r="Z2293" s="10"/>
      <c r="AA2293" s="10"/>
      <c r="AB2293" s="10"/>
      <c r="AC2293" s="6" t="s">
        <v>4682</v>
      </c>
      <c r="AD2293" s="21">
        <v>0</v>
      </c>
      <c r="AE2293" s="21">
        <v>0</v>
      </c>
      <c r="AF2293" s="4" t="s">
        <v>73</v>
      </c>
      <c r="AG2293" s="9" t="s">
        <v>41</v>
      </c>
      <c r="AH2293" s="26" t="s">
        <v>42</v>
      </c>
      <c r="AI2293" s="9"/>
      <c r="AJ2293" s="9"/>
    </row>
    <row r="2294" spans="1:36">
      <c r="A2294" s="32">
        <v>45978</v>
      </c>
      <c r="B2294" s="4" t="s">
        <v>30</v>
      </c>
      <c r="C2294" s="5" t="s">
        <v>505</v>
      </c>
      <c r="D2294" s="6" t="s">
        <v>165</v>
      </c>
      <c r="E2294" s="6" t="s">
        <v>444</v>
      </c>
      <c r="F2294" s="4">
        <v>5</v>
      </c>
      <c r="G2294" s="6" t="s">
        <v>373</v>
      </c>
      <c r="H2294" s="35"/>
      <c r="I2294" s="35"/>
      <c r="J2294" s="35"/>
      <c r="K2294" s="35"/>
      <c r="L2294" s="35"/>
      <c r="M2294" s="35"/>
      <c r="N2294" s="39">
        <v>882866</v>
      </c>
      <c r="O2294" s="4">
        <v>46625850</v>
      </c>
      <c r="P2294" s="9" t="s">
        <v>68</v>
      </c>
      <c r="Q2294" s="9" t="s">
        <v>84</v>
      </c>
      <c r="R2294" s="9"/>
      <c r="S2294" s="9"/>
      <c r="T2294" s="9" t="s">
        <v>1741</v>
      </c>
      <c r="U2294" s="33" t="s">
        <v>87</v>
      </c>
      <c r="V2294" s="10">
        <v>0.85763888888888895</v>
      </c>
      <c r="W2294" s="10">
        <v>0.86875000000000002</v>
      </c>
      <c r="X2294" s="10">
        <v>0.85972222222222205</v>
      </c>
      <c r="Y2294" s="10"/>
      <c r="Z2294" s="10"/>
      <c r="AA2294" s="10"/>
      <c r="AB2294" s="10"/>
      <c r="AC2294" s="6" t="s">
        <v>4683</v>
      </c>
      <c r="AD2294" s="21">
        <v>0</v>
      </c>
      <c r="AE2294" s="21">
        <v>0</v>
      </c>
      <c r="AF2294" s="4" t="s">
        <v>73</v>
      </c>
      <c r="AG2294" s="9" t="s">
        <v>51</v>
      </c>
      <c r="AH2294" s="26" t="s">
        <v>42</v>
      </c>
      <c r="AI2294" s="9"/>
      <c r="AJ2294" s="9"/>
    </row>
    <row r="2295" spans="1:36">
      <c r="A2295" s="32">
        <v>45978</v>
      </c>
      <c r="B2295" s="4" t="s">
        <v>30</v>
      </c>
      <c r="C2295" s="5" t="s">
        <v>505</v>
      </c>
      <c r="D2295" s="6" t="s">
        <v>165</v>
      </c>
      <c r="E2295" s="6" t="s">
        <v>175</v>
      </c>
      <c r="F2295" s="4">
        <v>5</v>
      </c>
      <c r="G2295" s="6" t="s">
        <v>809</v>
      </c>
      <c r="H2295" s="35"/>
      <c r="I2295" s="35"/>
      <c r="J2295" s="35" t="s">
        <v>6881</v>
      </c>
      <c r="K2295" s="35"/>
      <c r="L2295" s="35"/>
      <c r="M2295" s="35"/>
      <c r="N2295" s="39">
        <v>882970</v>
      </c>
      <c r="O2295" s="4">
        <v>46625928</v>
      </c>
      <c r="P2295" s="9" t="s">
        <v>45</v>
      </c>
      <c r="Q2295" s="9" t="s">
        <v>60</v>
      </c>
      <c r="R2295" s="9" t="s">
        <v>158</v>
      </c>
      <c r="S2295" s="9"/>
      <c r="T2295" s="9" t="s">
        <v>4052</v>
      </c>
      <c r="U2295" s="33" t="s">
        <v>48</v>
      </c>
      <c r="V2295" s="10">
        <v>0.86527777777777803</v>
      </c>
      <c r="W2295" s="10">
        <v>0.87013888888888902</v>
      </c>
      <c r="X2295" s="10">
        <v>0.86527777777777803</v>
      </c>
      <c r="Y2295" s="10"/>
      <c r="Z2295" s="10"/>
      <c r="AA2295" s="10"/>
      <c r="AB2295" s="10"/>
      <c r="AC2295" s="6" t="s">
        <v>4684</v>
      </c>
      <c r="AD2295" s="21">
        <v>0</v>
      </c>
      <c r="AE2295" s="21">
        <v>0</v>
      </c>
      <c r="AF2295" s="4" t="s">
        <v>554</v>
      </c>
      <c r="AG2295" s="9" t="s">
        <v>51</v>
      </c>
      <c r="AH2295" s="26" t="s">
        <v>42</v>
      </c>
      <c r="AI2295" s="9"/>
      <c r="AJ2295" s="9"/>
    </row>
    <row r="2296" spans="1:36">
      <c r="A2296" s="32">
        <v>45978</v>
      </c>
      <c r="B2296" s="4" t="s">
        <v>30</v>
      </c>
      <c r="C2296" s="5" t="s">
        <v>505</v>
      </c>
      <c r="D2296" s="6" t="s">
        <v>165</v>
      </c>
      <c r="E2296" s="6" t="s">
        <v>444</v>
      </c>
      <c r="F2296" s="4">
        <v>5</v>
      </c>
      <c r="G2296" s="6" t="s">
        <v>1144</v>
      </c>
      <c r="H2296" s="35"/>
      <c r="I2296" s="35"/>
      <c r="J2296" s="35"/>
      <c r="K2296" s="35"/>
      <c r="L2296" s="35"/>
      <c r="M2296" s="35"/>
      <c r="N2296" s="39">
        <v>883007</v>
      </c>
      <c r="O2296" s="4">
        <v>46625997</v>
      </c>
      <c r="P2296" s="9" t="s">
        <v>68</v>
      </c>
      <c r="Q2296" s="9" t="s">
        <v>60</v>
      </c>
      <c r="R2296" s="9" t="s">
        <v>158</v>
      </c>
      <c r="S2296" s="9"/>
      <c r="T2296" s="9" t="s">
        <v>2323</v>
      </c>
      <c r="U2296" s="33" t="s">
        <v>71</v>
      </c>
      <c r="V2296" s="10">
        <v>0.87222222222222201</v>
      </c>
      <c r="W2296" s="10">
        <v>0.90277777777777801</v>
      </c>
      <c r="X2296" s="10">
        <v>0.87222222222222201</v>
      </c>
      <c r="Y2296" s="10"/>
      <c r="Z2296" s="10"/>
      <c r="AA2296" s="10"/>
      <c r="AB2296" s="10"/>
      <c r="AC2296" s="6" t="s">
        <v>4685</v>
      </c>
      <c r="AD2296" s="21">
        <v>0</v>
      </c>
      <c r="AE2296" s="21">
        <v>0</v>
      </c>
      <c r="AF2296" s="4" t="s">
        <v>148</v>
      </c>
      <c r="AG2296" s="9" t="s">
        <v>41</v>
      </c>
      <c r="AH2296" s="26" t="s">
        <v>42</v>
      </c>
      <c r="AI2296" s="9"/>
      <c r="AJ2296" s="9"/>
    </row>
    <row r="2297" spans="1:36">
      <c r="A2297" s="32">
        <v>45978</v>
      </c>
      <c r="B2297" s="4" t="s">
        <v>30</v>
      </c>
      <c r="C2297" s="5" t="s">
        <v>505</v>
      </c>
      <c r="D2297" s="6" t="s">
        <v>165</v>
      </c>
      <c r="E2297" s="6" t="s">
        <v>181</v>
      </c>
      <c r="F2297" s="4">
        <v>5</v>
      </c>
      <c r="G2297" s="6" t="s">
        <v>839</v>
      </c>
      <c r="H2297" s="35"/>
      <c r="I2297" s="35"/>
      <c r="J2297" s="35"/>
      <c r="K2297" s="35"/>
      <c r="L2297" s="35"/>
      <c r="M2297" s="35"/>
      <c r="N2297" s="39">
        <v>883076</v>
      </c>
      <c r="O2297" s="4">
        <v>46625846</v>
      </c>
      <c r="P2297" s="9" t="s">
        <v>54</v>
      </c>
      <c r="Q2297" s="9" t="s">
        <v>60</v>
      </c>
      <c r="R2297" s="9" t="s">
        <v>62</v>
      </c>
      <c r="S2297" s="9" t="s">
        <v>62</v>
      </c>
      <c r="T2297" s="9" t="s">
        <v>4686</v>
      </c>
      <c r="U2297" s="33" t="s">
        <v>64</v>
      </c>
      <c r="V2297" s="10">
        <v>0.87291666666666701</v>
      </c>
      <c r="W2297" s="10">
        <v>0.91597222222222197</v>
      </c>
      <c r="X2297" s="10">
        <v>0.87291666666666701</v>
      </c>
      <c r="Y2297" s="10"/>
      <c r="Z2297" s="10"/>
      <c r="AA2297" s="10"/>
      <c r="AB2297" s="10"/>
      <c r="AC2297" s="6" t="s">
        <v>4687</v>
      </c>
      <c r="AD2297" s="21">
        <v>0</v>
      </c>
      <c r="AE2297" s="21">
        <v>2</v>
      </c>
      <c r="AF2297" s="4" t="s">
        <v>66</v>
      </c>
      <c r="AG2297" s="9" t="s">
        <v>41</v>
      </c>
      <c r="AH2297" s="26" t="s">
        <v>67</v>
      </c>
      <c r="AI2297" s="9"/>
      <c r="AJ2297" s="9"/>
    </row>
    <row r="2298" spans="1:36">
      <c r="A2298" s="32">
        <v>45978</v>
      </c>
      <c r="B2298" s="4" t="s">
        <v>30</v>
      </c>
      <c r="C2298" s="5" t="s">
        <v>505</v>
      </c>
      <c r="D2298" s="6" t="s">
        <v>165</v>
      </c>
      <c r="E2298" s="6" t="s">
        <v>4019</v>
      </c>
      <c r="F2298" s="4">
        <v>5</v>
      </c>
      <c r="G2298" s="6" t="s">
        <v>2167</v>
      </c>
      <c r="H2298" s="35"/>
      <c r="I2298" s="35"/>
      <c r="J2298" s="35" t="s">
        <v>6871</v>
      </c>
      <c r="K2298" s="35"/>
      <c r="L2298" s="35"/>
      <c r="M2298" s="35"/>
      <c r="N2298" s="39">
        <v>883128</v>
      </c>
      <c r="O2298" s="4">
        <v>46626052</v>
      </c>
      <c r="P2298" s="9" t="s">
        <v>54</v>
      </c>
      <c r="Q2298" s="9" t="s">
        <v>60</v>
      </c>
      <c r="R2298" s="9" t="s">
        <v>1083</v>
      </c>
      <c r="S2298" s="9"/>
      <c r="T2298" s="9" t="s">
        <v>4688</v>
      </c>
      <c r="U2298" s="33" t="s">
        <v>96</v>
      </c>
      <c r="V2298" s="10">
        <v>0.87847222222222199</v>
      </c>
      <c r="W2298" s="10">
        <v>0.94930555555555596</v>
      </c>
      <c r="X2298" s="10">
        <v>0.88194444444444497</v>
      </c>
      <c r="Y2298" s="10"/>
      <c r="Z2298" s="10"/>
      <c r="AA2298" s="10"/>
      <c r="AB2298" s="10"/>
      <c r="AC2298" s="6" t="s">
        <v>4689</v>
      </c>
      <c r="AD2298" s="21">
        <v>0</v>
      </c>
      <c r="AE2298" s="21">
        <v>0</v>
      </c>
      <c r="AF2298" s="4" t="s">
        <v>207</v>
      </c>
      <c r="AG2298" s="9" t="s">
        <v>41</v>
      </c>
      <c r="AH2298" s="26" t="s">
        <v>42</v>
      </c>
      <c r="AI2298" s="9"/>
      <c r="AJ2298" s="9"/>
    </row>
    <row r="2299" spans="1:36">
      <c r="A2299" s="32">
        <v>45978</v>
      </c>
      <c r="B2299" s="4" t="s">
        <v>30</v>
      </c>
      <c r="C2299" s="5" t="s">
        <v>505</v>
      </c>
      <c r="D2299" s="6" t="s">
        <v>165</v>
      </c>
      <c r="E2299" s="6" t="s">
        <v>444</v>
      </c>
      <c r="F2299" s="4">
        <v>5</v>
      </c>
      <c r="G2299" s="6" t="s">
        <v>607</v>
      </c>
      <c r="H2299" s="35"/>
      <c r="I2299" s="35"/>
      <c r="J2299" s="35"/>
      <c r="K2299" s="35"/>
      <c r="L2299" s="35"/>
      <c r="M2299" s="35"/>
      <c r="N2299" s="39">
        <v>883140</v>
      </c>
      <c r="O2299" s="4">
        <v>46626182</v>
      </c>
      <c r="P2299" s="9" t="s">
        <v>68</v>
      </c>
      <c r="Q2299" s="9" t="s">
        <v>60</v>
      </c>
      <c r="R2299" s="9" t="s">
        <v>949</v>
      </c>
      <c r="S2299" s="9" t="s">
        <v>879</v>
      </c>
      <c r="T2299" s="9" t="s">
        <v>294</v>
      </c>
      <c r="U2299" s="33" t="s">
        <v>87</v>
      </c>
      <c r="V2299" s="10">
        <v>0.89027777777777795</v>
      </c>
      <c r="W2299" s="10">
        <v>0.91111111111111098</v>
      </c>
      <c r="X2299" s="10">
        <v>0.89027777777777795</v>
      </c>
      <c r="Y2299" s="10"/>
      <c r="Z2299" s="10"/>
      <c r="AA2299" s="10"/>
      <c r="AB2299" s="10"/>
      <c r="AC2299" s="6" t="s">
        <v>4690</v>
      </c>
      <c r="AD2299" s="21">
        <v>0</v>
      </c>
      <c r="AE2299" s="21">
        <v>1</v>
      </c>
      <c r="AF2299" s="4" t="s">
        <v>73</v>
      </c>
      <c r="AG2299" s="9" t="s">
        <v>41</v>
      </c>
      <c r="AH2299" s="26" t="s">
        <v>67</v>
      </c>
      <c r="AI2299" s="9"/>
      <c r="AJ2299" s="9"/>
    </row>
    <row r="2300" spans="1:36">
      <c r="A2300" s="32">
        <v>45978</v>
      </c>
      <c r="B2300" s="4" t="s">
        <v>30</v>
      </c>
      <c r="C2300" s="5" t="s">
        <v>505</v>
      </c>
      <c r="D2300" s="6" t="s">
        <v>165</v>
      </c>
      <c r="E2300" s="6" t="s">
        <v>4019</v>
      </c>
      <c r="F2300" s="4">
        <v>5</v>
      </c>
      <c r="G2300" s="6" t="s">
        <v>839</v>
      </c>
      <c r="H2300" s="35"/>
      <c r="I2300" s="35"/>
      <c r="J2300" s="35"/>
      <c r="K2300" s="35"/>
      <c r="L2300" s="35"/>
      <c r="M2300" s="35"/>
      <c r="N2300" s="39">
        <v>883062</v>
      </c>
      <c r="O2300" s="4">
        <v>46626115</v>
      </c>
      <c r="P2300" s="9" t="s">
        <v>54</v>
      </c>
      <c r="Q2300" s="9" t="s">
        <v>60</v>
      </c>
      <c r="R2300" s="9" t="s">
        <v>115</v>
      </c>
      <c r="S2300" s="9"/>
      <c r="T2300" s="9" t="s">
        <v>4691</v>
      </c>
      <c r="U2300" s="33" t="s">
        <v>64</v>
      </c>
      <c r="V2300" s="10">
        <v>0.89444444444444404</v>
      </c>
      <c r="W2300" s="10">
        <v>0.91805555555555596</v>
      </c>
      <c r="X2300" s="10">
        <v>0.89444444444444404</v>
      </c>
      <c r="Y2300" s="10"/>
      <c r="Z2300" s="10"/>
      <c r="AA2300" s="10"/>
      <c r="AB2300" s="10"/>
      <c r="AC2300" s="6" t="s">
        <v>4692</v>
      </c>
      <c r="AD2300" s="21">
        <v>0</v>
      </c>
      <c r="AE2300" s="21">
        <v>0</v>
      </c>
      <c r="AF2300" s="4" t="s">
        <v>153</v>
      </c>
      <c r="AG2300" s="9" t="s">
        <v>41</v>
      </c>
      <c r="AH2300" s="26" t="s">
        <v>42</v>
      </c>
      <c r="AI2300" s="9"/>
      <c r="AJ2300" s="9"/>
    </row>
    <row r="2301" spans="1:36">
      <c r="A2301" s="32">
        <v>45978</v>
      </c>
      <c r="B2301" s="4" t="s">
        <v>30</v>
      </c>
      <c r="C2301" s="5" t="s">
        <v>505</v>
      </c>
      <c r="D2301" s="6" t="s">
        <v>165</v>
      </c>
      <c r="E2301" s="6" t="s">
        <v>181</v>
      </c>
      <c r="F2301" s="4">
        <v>5</v>
      </c>
      <c r="G2301" s="6" t="s">
        <v>1109</v>
      </c>
      <c r="H2301" s="35"/>
      <c r="I2301" s="35"/>
      <c r="J2301" s="35"/>
      <c r="K2301" s="35"/>
      <c r="L2301" s="35"/>
      <c r="M2301" s="35"/>
      <c r="N2301" s="39">
        <v>883060</v>
      </c>
      <c r="O2301" s="4">
        <v>46626245</v>
      </c>
      <c r="P2301" s="9" t="s">
        <v>54</v>
      </c>
      <c r="Q2301" s="9" t="s">
        <v>60</v>
      </c>
      <c r="R2301" s="9" t="s">
        <v>200</v>
      </c>
      <c r="S2301" s="9"/>
      <c r="T2301" s="9" t="s">
        <v>4693</v>
      </c>
      <c r="U2301" s="33" t="s">
        <v>96</v>
      </c>
      <c r="V2301" s="10">
        <v>0.89791666666666703</v>
      </c>
      <c r="W2301" s="10">
        <v>0.90763888888888899</v>
      </c>
      <c r="X2301" s="10">
        <v>0.89791666666666703</v>
      </c>
      <c r="Y2301" s="10"/>
      <c r="Z2301" s="10"/>
      <c r="AA2301" s="10"/>
      <c r="AB2301" s="10"/>
      <c r="AC2301" s="6" t="s">
        <v>4694</v>
      </c>
      <c r="AD2301" s="21">
        <v>0</v>
      </c>
      <c r="AE2301" s="21">
        <v>0</v>
      </c>
      <c r="AF2301" s="4" t="s">
        <v>98</v>
      </c>
      <c r="AG2301" s="9" t="s">
        <v>41</v>
      </c>
      <c r="AH2301" s="26" t="s">
        <v>42</v>
      </c>
      <c r="AI2301" s="9"/>
      <c r="AJ2301" s="9"/>
    </row>
    <row r="2302" spans="1:36">
      <c r="A2302" s="32">
        <v>45978</v>
      </c>
      <c r="B2302" s="4" t="s">
        <v>30</v>
      </c>
      <c r="C2302" s="5" t="s">
        <v>505</v>
      </c>
      <c r="D2302" s="6" t="s">
        <v>165</v>
      </c>
      <c r="E2302" s="6" t="s">
        <v>181</v>
      </c>
      <c r="F2302" s="4">
        <v>5</v>
      </c>
      <c r="G2302" s="6" t="s">
        <v>94</v>
      </c>
      <c r="H2302" s="35"/>
      <c r="I2302" s="35"/>
      <c r="J2302" s="35"/>
      <c r="K2302" s="35"/>
      <c r="L2302" s="35"/>
      <c r="M2302" s="35"/>
      <c r="N2302" s="39">
        <v>883161</v>
      </c>
      <c r="O2302" s="4">
        <v>46626271</v>
      </c>
      <c r="P2302" s="9" t="s">
        <v>54</v>
      </c>
      <c r="Q2302" s="9" t="s">
        <v>60</v>
      </c>
      <c r="R2302" s="9" t="s">
        <v>115</v>
      </c>
      <c r="S2302" s="9" t="s">
        <v>116</v>
      </c>
      <c r="T2302" s="9" t="s">
        <v>4695</v>
      </c>
      <c r="U2302" s="33" t="s">
        <v>101</v>
      </c>
      <c r="V2302" s="10">
        <v>0.90069444444444402</v>
      </c>
      <c r="W2302" s="10">
        <v>2.9861111111111099E-2</v>
      </c>
      <c r="X2302" s="10">
        <v>0.90069444444444402</v>
      </c>
      <c r="Y2302" s="10">
        <v>0.91041666666666698</v>
      </c>
      <c r="Z2302" s="10"/>
      <c r="AA2302" s="10"/>
      <c r="AB2302" s="10"/>
      <c r="AC2302" s="6" t="s">
        <v>4696</v>
      </c>
      <c r="AD2302" s="21">
        <v>0</v>
      </c>
      <c r="AE2302" s="21">
        <v>1</v>
      </c>
      <c r="AF2302" s="4" t="s">
        <v>103</v>
      </c>
      <c r="AG2302" s="9" t="s">
        <v>41</v>
      </c>
      <c r="AH2302" s="26" t="s">
        <v>67</v>
      </c>
      <c r="AI2302" s="9"/>
      <c r="AJ2302" s="9"/>
    </row>
    <row r="2303" spans="1:36">
      <c r="A2303" s="32">
        <v>45978</v>
      </c>
      <c r="B2303" s="4" t="s">
        <v>30</v>
      </c>
      <c r="C2303" s="5" t="s">
        <v>505</v>
      </c>
      <c r="D2303" s="6" t="s">
        <v>165</v>
      </c>
      <c r="E2303" s="6" t="s">
        <v>4019</v>
      </c>
      <c r="F2303" s="4">
        <v>5</v>
      </c>
      <c r="G2303" s="6" t="s">
        <v>104</v>
      </c>
      <c r="H2303" s="35"/>
      <c r="I2303" s="35"/>
      <c r="J2303" s="35" t="s">
        <v>6899</v>
      </c>
      <c r="K2303" s="35"/>
      <c r="L2303" s="35"/>
      <c r="M2303" s="35"/>
      <c r="N2303" s="39">
        <v>883129</v>
      </c>
      <c r="O2303" s="4">
        <v>46626373</v>
      </c>
      <c r="P2303" s="9" t="s">
        <v>54</v>
      </c>
      <c r="Q2303" s="9" t="s">
        <v>60</v>
      </c>
      <c r="R2303" s="9" t="s">
        <v>36</v>
      </c>
      <c r="S2303" s="9"/>
      <c r="T2303" s="9" t="s">
        <v>4697</v>
      </c>
      <c r="U2303" s="33" t="s">
        <v>1887</v>
      </c>
      <c r="V2303" s="10">
        <v>0.91388888888888897</v>
      </c>
      <c r="W2303" s="10">
        <v>0.92986111111111103</v>
      </c>
      <c r="X2303" s="10">
        <v>0.91388888888888897</v>
      </c>
      <c r="Y2303" s="10"/>
      <c r="Z2303" s="10"/>
      <c r="AA2303" s="10"/>
      <c r="AB2303" s="10"/>
      <c r="AC2303" s="6" t="s">
        <v>4698</v>
      </c>
      <c r="AD2303" s="21">
        <v>0</v>
      </c>
      <c r="AE2303" s="21">
        <v>0</v>
      </c>
      <c r="AF2303" s="4" t="s">
        <v>618</v>
      </c>
      <c r="AG2303" s="9" t="s">
        <v>41</v>
      </c>
      <c r="AH2303" s="26" t="s">
        <v>42</v>
      </c>
      <c r="AI2303" s="9"/>
      <c r="AJ2303" s="9"/>
    </row>
    <row r="2304" spans="1:36">
      <c r="A2304" s="32">
        <v>45978</v>
      </c>
      <c r="B2304" s="4" t="s">
        <v>30</v>
      </c>
      <c r="C2304" s="5" t="s">
        <v>535</v>
      </c>
      <c r="D2304" s="6" t="s">
        <v>165</v>
      </c>
      <c r="E2304" s="6" t="s">
        <v>181</v>
      </c>
      <c r="F2304" s="4">
        <v>5</v>
      </c>
      <c r="G2304" s="6" t="s">
        <v>530</v>
      </c>
      <c r="H2304" s="35"/>
      <c r="I2304" s="35"/>
      <c r="J2304" s="35" t="s">
        <v>6871</v>
      </c>
      <c r="K2304" s="35"/>
      <c r="L2304" s="35"/>
      <c r="M2304" s="35"/>
      <c r="N2304" s="39">
        <v>883157</v>
      </c>
      <c r="O2304" s="4">
        <v>46626480</v>
      </c>
      <c r="P2304" s="9" t="s">
        <v>54</v>
      </c>
      <c r="Q2304" s="9" t="s">
        <v>60</v>
      </c>
      <c r="R2304" s="9" t="s">
        <v>158</v>
      </c>
      <c r="S2304" s="9"/>
      <c r="T2304" s="9" t="s">
        <v>4699</v>
      </c>
      <c r="U2304" s="33" t="s">
        <v>191</v>
      </c>
      <c r="V2304" s="10">
        <v>0.92500000000000004</v>
      </c>
      <c r="W2304" s="10">
        <v>0.92847222222222203</v>
      </c>
      <c r="X2304" s="10">
        <v>0.92500000000000004</v>
      </c>
      <c r="Y2304" s="10"/>
      <c r="Z2304" s="10"/>
      <c r="AA2304" s="10"/>
      <c r="AB2304" s="10"/>
      <c r="AC2304" s="6" t="s">
        <v>4700</v>
      </c>
      <c r="AD2304" s="21">
        <v>0</v>
      </c>
      <c r="AE2304" s="21">
        <v>0</v>
      </c>
      <c r="AF2304" s="4" t="s">
        <v>243</v>
      </c>
      <c r="AG2304" s="9" t="s">
        <v>41</v>
      </c>
      <c r="AH2304" s="26" t="s">
        <v>42</v>
      </c>
      <c r="AI2304" s="9"/>
      <c r="AJ2304" s="9"/>
    </row>
    <row r="2305" spans="1:36">
      <c r="A2305" s="32">
        <v>45978</v>
      </c>
      <c r="B2305" s="4" t="s">
        <v>30</v>
      </c>
      <c r="C2305" s="5" t="s">
        <v>535</v>
      </c>
      <c r="D2305" s="6" t="s">
        <v>165</v>
      </c>
      <c r="E2305" s="6" t="s">
        <v>175</v>
      </c>
      <c r="F2305" s="4">
        <v>5</v>
      </c>
      <c r="G2305" s="6" t="s">
        <v>1263</v>
      </c>
      <c r="H2305" s="35"/>
      <c r="I2305" s="35"/>
      <c r="J2305" s="35" t="s">
        <v>6881</v>
      </c>
      <c r="K2305" s="35"/>
      <c r="L2305" s="35"/>
      <c r="M2305" s="35"/>
      <c r="N2305" s="39">
        <v>883105</v>
      </c>
      <c r="O2305" s="4">
        <v>46626405</v>
      </c>
      <c r="P2305" s="9" t="s">
        <v>45</v>
      </c>
      <c r="Q2305" s="9" t="s">
        <v>60</v>
      </c>
      <c r="R2305" s="9" t="s">
        <v>122</v>
      </c>
      <c r="S2305" s="9"/>
      <c r="T2305" s="9" t="s">
        <v>4701</v>
      </c>
      <c r="U2305" s="33" t="s">
        <v>871</v>
      </c>
      <c r="V2305" s="10">
        <v>0.92638888888888904</v>
      </c>
      <c r="W2305" s="10">
        <v>0.97013888888888899</v>
      </c>
      <c r="X2305" s="10">
        <v>0.92638888888888904</v>
      </c>
      <c r="Y2305" s="10">
        <v>0.95763888888888904</v>
      </c>
      <c r="Z2305" s="10"/>
      <c r="AA2305" s="10"/>
      <c r="AB2305" s="10"/>
      <c r="AC2305" s="6" t="s">
        <v>4702</v>
      </c>
      <c r="AD2305" s="21">
        <v>0</v>
      </c>
      <c r="AE2305" s="21">
        <v>0</v>
      </c>
      <c r="AF2305" s="4" t="s">
        <v>450</v>
      </c>
      <c r="AG2305" s="9" t="s">
        <v>41</v>
      </c>
      <c r="AH2305" s="26" t="s">
        <v>42</v>
      </c>
      <c r="AI2305" s="9"/>
      <c r="AJ2305" s="9"/>
    </row>
    <row r="2306" spans="1:36">
      <c r="A2306" s="32">
        <v>45978</v>
      </c>
      <c r="B2306" s="4" t="s">
        <v>30</v>
      </c>
      <c r="C2306" s="5" t="s">
        <v>535</v>
      </c>
      <c r="D2306" s="6" t="s">
        <v>165</v>
      </c>
      <c r="E2306" s="6" t="s">
        <v>181</v>
      </c>
      <c r="F2306" s="4">
        <v>5</v>
      </c>
      <c r="G2306" s="6" t="s">
        <v>53</v>
      </c>
      <c r="H2306" s="35"/>
      <c r="I2306" s="35"/>
      <c r="J2306" s="35"/>
      <c r="K2306" s="35"/>
      <c r="L2306" s="35" t="s">
        <v>6899</v>
      </c>
      <c r="M2306" s="35"/>
      <c r="N2306" s="39">
        <v>883329</v>
      </c>
      <c r="O2306" s="4">
        <v>46626493</v>
      </c>
      <c r="P2306" s="9" t="s">
        <v>54</v>
      </c>
      <c r="Q2306" s="9" t="s">
        <v>60</v>
      </c>
      <c r="R2306" s="9" t="s">
        <v>115</v>
      </c>
      <c r="S2306" s="9" t="s">
        <v>116</v>
      </c>
      <c r="T2306" s="9" t="s">
        <v>4703</v>
      </c>
      <c r="U2306" s="33" t="s">
        <v>287</v>
      </c>
      <c r="V2306" s="10">
        <v>0.9375</v>
      </c>
      <c r="W2306" s="10">
        <v>0.17013888888888901</v>
      </c>
      <c r="X2306" s="10">
        <v>0.9375</v>
      </c>
      <c r="Y2306" s="10">
        <v>0.9375</v>
      </c>
      <c r="Z2306" s="10"/>
      <c r="AA2306" s="10"/>
      <c r="AB2306" s="10"/>
      <c r="AC2306" s="6" t="s">
        <v>4704</v>
      </c>
      <c r="AD2306" s="21">
        <v>0</v>
      </c>
      <c r="AE2306" s="21">
        <v>2</v>
      </c>
      <c r="AF2306" s="4" t="s">
        <v>187</v>
      </c>
      <c r="AG2306" s="9" t="s">
        <v>41</v>
      </c>
      <c r="AH2306" s="26" t="s">
        <v>67</v>
      </c>
      <c r="AI2306" s="9"/>
      <c r="AJ2306" s="9"/>
    </row>
    <row r="2307" spans="1:36">
      <c r="A2307" s="32">
        <v>45978</v>
      </c>
      <c r="B2307" s="4" t="s">
        <v>30</v>
      </c>
      <c r="C2307" s="5" t="s">
        <v>535</v>
      </c>
      <c r="D2307" s="6" t="s">
        <v>165</v>
      </c>
      <c r="E2307" s="6" t="s">
        <v>181</v>
      </c>
      <c r="F2307" s="4">
        <v>5</v>
      </c>
      <c r="G2307" s="6" t="s">
        <v>4705</v>
      </c>
      <c r="H2307" s="35"/>
      <c r="I2307" s="35"/>
      <c r="J2307" s="35" t="s">
        <v>6899</v>
      </c>
      <c r="K2307" s="35"/>
      <c r="L2307" s="35"/>
      <c r="M2307" s="35"/>
      <c r="N2307" s="39">
        <v>883151</v>
      </c>
      <c r="O2307" s="4">
        <v>46626639</v>
      </c>
      <c r="P2307" s="9" t="s">
        <v>54</v>
      </c>
      <c r="Q2307" s="9" t="s">
        <v>60</v>
      </c>
      <c r="R2307" s="9" t="s">
        <v>115</v>
      </c>
      <c r="S2307" s="9"/>
      <c r="T2307" s="9" t="s">
        <v>622</v>
      </c>
      <c r="U2307" s="33" t="s">
        <v>205</v>
      </c>
      <c r="V2307" s="10">
        <v>0.94027777777777799</v>
      </c>
      <c r="W2307" s="10">
        <v>0.95555555555555605</v>
      </c>
      <c r="X2307" s="10">
        <v>0.94236111111111098</v>
      </c>
      <c r="Y2307" s="10"/>
      <c r="Z2307" s="10"/>
      <c r="AA2307" s="10"/>
      <c r="AB2307" s="10"/>
      <c r="AC2307" s="6" t="s">
        <v>4706</v>
      </c>
      <c r="AD2307" s="21">
        <v>0</v>
      </c>
      <c r="AE2307" s="21">
        <v>0</v>
      </c>
      <c r="AF2307" s="4" t="s">
        <v>207</v>
      </c>
      <c r="AG2307" s="9" t="s">
        <v>41</v>
      </c>
      <c r="AH2307" s="26" t="s">
        <v>42</v>
      </c>
      <c r="AI2307" s="9"/>
      <c r="AJ2307" s="9"/>
    </row>
    <row r="2308" spans="1:36">
      <c r="A2308" s="32">
        <v>45978</v>
      </c>
      <c r="B2308" s="4" t="s">
        <v>30</v>
      </c>
      <c r="C2308" s="5" t="s">
        <v>535</v>
      </c>
      <c r="D2308" s="6" t="s">
        <v>165</v>
      </c>
      <c r="E2308" s="6" t="s">
        <v>166</v>
      </c>
      <c r="F2308" s="4">
        <v>5</v>
      </c>
      <c r="G2308" s="6" t="s">
        <v>1580</v>
      </c>
      <c r="H2308" s="35"/>
      <c r="I2308" s="35"/>
      <c r="J2308" s="35" t="s">
        <v>6893</v>
      </c>
      <c r="K2308" s="35"/>
      <c r="L2308" s="35"/>
      <c r="M2308" s="35"/>
      <c r="N2308" s="39">
        <v>883156</v>
      </c>
      <c r="O2308" s="4">
        <v>46626701</v>
      </c>
      <c r="P2308" s="9" t="s">
        <v>35</v>
      </c>
      <c r="Q2308" s="9" t="s">
        <v>172</v>
      </c>
      <c r="R2308" s="9"/>
      <c r="S2308" s="9"/>
      <c r="T2308" s="9" t="s">
        <v>4707</v>
      </c>
      <c r="U2308" s="33" t="s">
        <v>38</v>
      </c>
      <c r="V2308" s="10">
        <v>0.94722222222222197</v>
      </c>
      <c r="W2308" s="10">
        <v>0.98888888888888904</v>
      </c>
      <c r="X2308" s="10">
        <v>0.94930555555555596</v>
      </c>
      <c r="Y2308" s="10"/>
      <c r="Z2308" s="10"/>
      <c r="AA2308" s="10"/>
      <c r="AB2308" s="10"/>
      <c r="AC2308" s="6" t="s">
        <v>4708</v>
      </c>
      <c r="AD2308" s="21">
        <v>0</v>
      </c>
      <c r="AE2308" s="21">
        <v>0</v>
      </c>
      <c r="AF2308" s="4" t="s">
        <v>40</v>
      </c>
      <c r="AG2308" s="9" t="s">
        <v>41</v>
      </c>
      <c r="AH2308" s="26" t="s">
        <v>42</v>
      </c>
      <c r="AI2308" s="9"/>
      <c r="AJ2308" s="9"/>
    </row>
    <row r="2309" spans="1:36">
      <c r="A2309" s="32">
        <v>45978</v>
      </c>
      <c r="B2309" s="4" t="s">
        <v>30</v>
      </c>
      <c r="C2309" s="5" t="s">
        <v>535</v>
      </c>
      <c r="D2309" s="6" t="s">
        <v>165</v>
      </c>
      <c r="E2309" s="6" t="s">
        <v>444</v>
      </c>
      <c r="F2309" s="4">
        <v>5</v>
      </c>
      <c r="G2309" s="6" t="s">
        <v>902</v>
      </c>
      <c r="H2309" s="35"/>
      <c r="I2309" s="35"/>
      <c r="J2309" s="35"/>
      <c r="K2309" s="35"/>
      <c r="L2309" s="35"/>
      <c r="M2309" s="35"/>
      <c r="N2309" s="39">
        <v>883252</v>
      </c>
      <c r="O2309" s="4">
        <v>46626682</v>
      </c>
      <c r="P2309" s="9" t="s">
        <v>68</v>
      </c>
      <c r="Q2309" s="9" t="s">
        <v>172</v>
      </c>
      <c r="R2309" s="9"/>
      <c r="S2309" s="9"/>
      <c r="T2309" s="9" t="s">
        <v>315</v>
      </c>
      <c r="U2309" s="33" t="s">
        <v>87</v>
      </c>
      <c r="V2309" s="10">
        <v>0.94861111111111096</v>
      </c>
      <c r="W2309" s="10">
        <v>0.96180555555555503</v>
      </c>
      <c r="X2309" s="10">
        <v>0.95972222222222203</v>
      </c>
      <c r="Y2309" s="10"/>
      <c r="Z2309" s="10"/>
      <c r="AA2309" s="10"/>
      <c r="AB2309" s="10"/>
      <c r="AC2309" s="6" t="s">
        <v>4709</v>
      </c>
      <c r="AD2309" s="21">
        <v>0</v>
      </c>
      <c r="AE2309" s="21">
        <v>0</v>
      </c>
      <c r="AF2309" s="4" t="s">
        <v>73</v>
      </c>
      <c r="AG2309" s="9" t="s">
        <v>41</v>
      </c>
      <c r="AH2309" s="26" t="s">
        <v>42</v>
      </c>
      <c r="AI2309" s="9"/>
      <c r="AJ2309" s="9"/>
    </row>
    <row r="2310" spans="1:36">
      <c r="A2310" s="32">
        <v>45978</v>
      </c>
      <c r="B2310" s="4" t="s">
        <v>30</v>
      </c>
      <c r="C2310" s="5" t="s">
        <v>535</v>
      </c>
      <c r="D2310" s="6" t="s">
        <v>165</v>
      </c>
      <c r="E2310" s="6" t="s">
        <v>181</v>
      </c>
      <c r="F2310" s="4">
        <v>5</v>
      </c>
      <c r="G2310" s="6" t="s">
        <v>530</v>
      </c>
      <c r="H2310" s="35"/>
      <c r="I2310" s="35"/>
      <c r="J2310" s="35" t="s">
        <v>6871</v>
      </c>
      <c r="K2310" s="35"/>
      <c r="L2310" s="35"/>
      <c r="M2310" s="35"/>
      <c r="N2310" s="39">
        <v>883195</v>
      </c>
      <c r="O2310" s="4">
        <v>46626666</v>
      </c>
      <c r="P2310" s="9" t="s">
        <v>54</v>
      </c>
      <c r="Q2310" s="9" t="s">
        <v>172</v>
      </c>
      <c r="R2310" s="9"/>
      <c r="S2310" s="9"/>
      <c r="T2310" s="9" t="s">
        <v>4710</v>
      </c>
      <c r="U2310" s="33" t="s">
        <v>191</v>
      </c>
      <c r="V2310" s="10">
        <v>0.95277777777777795</v>
      </c>
      <c r="W2310" s="10">
        <v>0.95763888888888904</v>
      </c>
      <c r="X2310" s="10">
        <v>0.95277777777777795</v>
      </c>
      <c r="Y2310" s="10"/>
      <c r="Z2310" s="10"/>
      <c r="AA2310" s="10"/>
      <c r="AB2310" s="10"/>
      <c r="AC2310" s="6" t="s">
        <v>4711</v>
      </c>
      <c r="AD2310" s="21">
        <v>0</v>
      </c>
      <c r="AE2310" s="21">
        <v>0</v>
      </c>
      <c r="AF2310" s="4" t="s">
        <v>243</v>
      </c>
      <c r="AG2310" s="9" t="s">
        <v>41</v>
      </c>
      <c r="AH2310" s="26" t="s">
        <v>42</v>
      </c>
      <c r="AI2310" s="9"/>
      <c r="AJ2310" s="9"/>
    </row>
    <row r="2311" spans="1:36">
      <c r="A2311" s="32">
        <v>45978</v>
      </c>
      <c r="B2311" s="4" t="s">
        <v>30</v>
      </c>
      <c r="C2311" s="5" t="s">
        <v>535</v>
      </c>
      <c r="D2311" s="6" t="s">
        <v>165</v>
      </c>
      <c r="E2311" s="6" t="s">
        <v>166</v>
      </c>
      <c r="F2311" s="4">
        <v>5</v>
      </c>
      <c r="G2311" s="6" t="s">
        <v>572</v>
      </c>
      <c r="H2311" s="35"/>
      <c r="I2311" s="35"/>
      <c r="J2311" s="35" t="s">
        <v>6893</v>
      </c>
      <c r="K2311" s="35"/>
      <c r="L2311" s="35"/>
      <c r="M2311" s="35"/>
      <c r="N2311" s="39">
        <v>883139</v>
      </c>
      <c r="O2311" s="4">
        <v>46626797</v>
      </c>
      <c r="P2311" s="9" t="s">
        <v>35</v>
      </c>
      <c r="Q2311" s="9" t="s">
        <v>60</v>
      </c>
      <c r="R2311" s="9" t="s">
        <v>62</v>
      </c>
      <c r="S2311" s="9"/>
      <c r="T2311" s="9" t="s">
        <v>4712</v>
      </c>
      <c r="U2311" s="33" t="s">
        <v>151</v>
      </c>
      <c r="V2311" s="10">
        <v>0.95833333333333304</v>
      </c>
      <c r="W2311" s="10">
        <v>0.96527777777777801</v>
      </c>
      <c r="X2311" s="10">
        <v>0.95833333333333304</v>
      </c>
      <c r="Y2311" s="10"/>
      <c r="Z2311" s="10"/>
      <c r="AA2311" s="10"/>
      <c r="AB2311" s="10"/>
      <c r="AC2311" s="6" t="s">
        <v>4713</v>
      </c>
      <c r="AD2311" s="21">
        <v>0</v>
      </c>
      <c r="AE2311" s="21">
        <v>0</v>
      </c>
      <c r="AF2311" s="4" t="s">
        <v>170</v>
      </c>
      <c r="AG2311" s="9" t="s">
        <v>41</v>
      </c>
      <c r="AH2311" s="26" t="s">
        <v>42</v>
      </c>
      <c r="AI2311" s="9"/>
      <c r="AJ2311" s="9"/>
    </row>
    <row r="2312" spans="1:36">
      <c r="A2312" s="32">
        <v>45978</v>
      </c>
      <c r="B2312" s="4" t="s">
        <v>30</v>
      </c>
      <c r="C2312" s="5" t="s">
        <v>535</v>
      </c>
      <c r="D2312" s="6" t="s">
        <v>165</v>
      </c>
      <c r="E2312" s="6" t="s">
        <v>444</v>
      </c>
      <c r="F2312" s="4">
        <v>5</v>
      </c>
      <c r="G2312" s="6" t="s">
        <v>1877</v>
      </c>
      <c r="H2312" s="35"/>
      <c r="I2312" s="35"/>
      <c r="J2312" s="35"/>
      <c r="K2312" s="35"/>
      <c r="L2312" s="35"/>
      <c r="M2312" s="35"/>
      <c r="N2312" s="39">
        <v>883202</v>
      </c>
      <c r="O2312" s="4">
        <v>46626855</v>
      </c>
      <c r="P2312" s="9" t="s">
        <v>68</v>
      </c>
      <c r="Q2312" s="9" t="s">
        <v>60</v>
      </c>
      <c r="R2312" s="9" t="s">
        <v>62</v>
      </c>
      <c r="S2312" s="9" t="s">
        <v>62</v>
      </c>
      <c r="T2312" s="9" t="s">
        <v>4714</v>
      </c>
      <c r="U2312" s="33" t="s">
        <v>87</v>
      </c>
      <c r="V2312" s="10">
        <v>0.96180555555555503</v>
      </c>
      <c r="W2312" s="10">
        <v>3.8888888888888903E-2</v>
      </c>
      <c r="X2312" s="10">
        <v>0.96180555555555503</v>
      </c>
      <c r="Y2312" s="10"/>
      <c r="Z2312" s="10"/>
      <c r="AA2312" s="10"/>
      <c r="AB2312" s="10"/>
      <c r="AC2312" s="6" t="s">
        <v>4715</v>
      </c>
      <c r="AD2312" s="21">
        <v>0</v>
      </c>
      <c r="AE2312" s="21">
        <v>5</v>
      </c>
      <c r="AF2312" s="4" t="s">
        <v>73</v>
      </c>
      <c r="AG2312" s="9" t="s">
        <v>41</v>
      </c>
      <c r="AH2312" s="26" t="s">
        <v>93</v>
      </c>
      <c r="AI2312" s="9"/>
      <c r="AJ2312" s="9"/>
    </row>
    <row r="2313" spans="1:36">
      <c r="A2313" s="32">
        <v>45978</v>
      </c>
      <c r="B2313" s="4" t="s">
        <v>30</v>
      </c>
      <c r="C2313" s="5" t="s">
        <v>535</v>
      </c>
      <c r="D2313" s="6" t="s">
        <v>165</v>
      </c>
      <c r="E2313" s="6" t="s">
        <v>4019</v>
      </c>
      <c r="F2313" s="4">
        <v>5</v>
      </c>
      <c r="G2313" s="6" t="s">
        <v>104</v>
      </c>
      <c r="H2313" s="35"/>
      <c r="I2313" s="35"/>
      <c r="J2313" s="35" t="s">
        <v>6871</v>
      </c>
      <c r="K2313" s="35"/>
      <c r="L2313" s="35"/>
      <c r="M2313" s="35"/>
      <c r="N2313" s="39">
        <v>883167</v>
      </c>
      <c r="O2313" s="4">
        <v>46626834</v>
      </c>
      <c r="P2313" s="9" t="s">
        <v>54</v>
      </c>
      <c r="Q2313" s="9" t="s">
        <v>60</v>
      </c>
      <c r="R2313" s="9" t="s">
        <v>479</v>
      </c>
      <c r="S2313" s="9"/>
      <c r="T2313" s="9" t="s">
        <v>4716</v>
      </c>
      <c r="U2313" s="33" t="s">
        <v>1292</v>
      </c>
      <c r="V2313" s="10">
        <v>0.96388888888888902</v>
      </c>
      <c r="W2313" s="10">
        <v>0.99097222222222203</v>
      </c>
      <c r="X2313" s="10">
        <v>0.969444444444444</v>
      </c>
      <c r="Y2313" s="10"/>
      <c r="Z2313" s="10"/>
      <c r="AA2313" s="10" t="s">
        <v>7535</v>
      </c>
      <c r="AB2313" s="10">
        <v>0.97569444444444497</v>
      </c>
      <c r="AC2313" s="6" t="s">
        <v>4717</v>
      </c>
      <c r="AD2313" s="21">
        <v>0</v>
      </c>
      <c r="AE2313" s="21">
        <v>0</v>
      </c>
      <c r="AF2313" s="4" t="s">
        <v>81</v>
      </c>
      <c r="AG2313" s="9" t="s">
        <v>41</v>
      </c>
      <c r="AH2313" s="26" t="s">
        <v>42</v>
      </c>
      <c r="AI2313" s="9"/>
      <c r="AJ2313" s="9"/>
    </row>
    <row r="2314" spans="1:36">
      <c r="A2314" s="32">
        <v>45978</v>
      </c>
      <c r="B2314" s="4" t="s">
        <v>30</v>
      </c>
      <c r="C2314" s="5" t="s">
        <v>535</v>
      </c>
      <c r="D2314" s="6" t="s">
        <v>165</v>
      </c>
      <c r="E2314" s="6" t="s">
        <v>175</v>
      </c>
      <c r="F2314" s="4">
        <v>5</v>
      </c>
      <c r="G2314" s="6" t="s">
        <v>1294</v>
      </c>
      <c r="H2314" s="35"/>
      <c r="I2314" s="35"/>
      <c r="J2314" s="35" t="s">
        <v>6881</v>
      </c>
      <c r="K2314" s="35"/>
      <c r="L2314" s="35"/>
      <c r="M2314" s="35"/>
      <c r="N2314" s="39">
        <v>883131</v>
      </c>
      <c r="O2314" s="4">
        <v>46626907</v>
      </c>
      <c r="P2314" s="9" t="s">
        <v>45</v>
      </c>
      <c r="Q2314" s="9" t="s">
        <v>84</v>
      </c>
      <c r="R2314" s="9"/>
      <c r="S2314" s="9"/>
      <c r="T2314" s="9" t="s">
        <v>4718</v>
      </c>
      <c r="U2314" s="33" t="s">
        <v>48</v>
      </c>
      <c r="V2314" s="10">
        <v>0.96736111111111101</v>
      </c>
      <c r="W2314" s="10">
        <v>0.98055555555555596</v>
      </c>
      <c r="X2314" s="10">
        <v>0.97291666666666698</v>
      </c>
      <c r="Y2314" s="10"/>
      <c r="Z2314" s="10"/>
      <c r="AA2314" s="10"/>
      <c r="AB2314" s="10"/>
      <c r="AC2314" s="6" t="s">
        <v>4719</v>
      </c>
      <c r="AD2314" s="21">
        <v>0</v>
      </c>
      <c r="AE2314" s="21">
        <v>0</v>
      </c>
      <c r="AF2314" s="4" t="s">
        <v>50</v>
      </c>
      <c r="AG2314" s="9" t="s">
        <v>51</v>
      </c>
      <c r="AH2314" s="26" t="s">
        <v>42</v>
      </c>
      <c r="AI2314" s="9"/>
      <c r="AJ2314" s="9"/>
    </row>
    <row r="2315" spans="1:36">
      <c r="A2315" s="32">
        <v>45978</v>
      </c>
      <c r="B2315" s="4" t="s">
        <v>30</v>
      </c>
      <c r="C2315" s="5" t="s">
        <v>535</v>
      </c>
      <c r="D2315" s="6" t="s">
        <v>165</v>
      </c>
      <c r="E2315" s="6" t="s">
        <v>181</v>
      </c>
      <c r="F2315" s="4">
        <v>5</v>
      </c>
      <c r="G2315" s="6" t="s">
        <v>1302</v>
      </c>
      <c r="H2315" s="35"/>
      <c r="I2315" s="35"/>
      <c r="J2315" s="35" t="s">
        <v>6899</v>
      </c>
      <c r="K2315" s="35"/>
      <c r="L2315" s="35"/>
      <c r="M2315" s="35"/>
      <c r="N2315" s="39">
        <v>883169</v>
      </c>
      <c r="O2315" s="4">
        <v>46626975</v>
      </c>
      <c r="P2315" s="9" t="s">
        <v>54</v>
      </c>
      <c r="Q2315" s="9" t="s">
        <v>196</v>
      </c>
      <c r="R2315" s="9"/>
      <c r="S2315" s="9"/>
      <c r="T2315" s="9" t="s">
        <v>4720</v>
      </c>
      <c r="U2315" s="33" t="s">
        <v>96</v>
      </c>
      <c r="V2315" s="10">
        <v>0.97916666666666696</v>
      </c>
      <c r="W2315" s="10">
        <v>0.99375000000000002</v>
      </c>
      <c r="X2315" s="10">
        <v>0.97916666666666696</v>
      </c>
      <c r="Y2315" s="10">
        <v>0.98055555555555596</v>
      </c>
      <c r="Z2315" s="10"/>
      <c r="AA2315" s="10"/>
      <c r="AB2315" s="10"/>
      <c r="AC2315" s="6" t="s">
        <v>4721</v>
      </c>
      <c r="AD2315" s="21">
        <v>0</v>
      </c>
      <c r="AE2315" s="21">
        <v>0</v>
      </c>
      <c r="AF2315" s="4" t="s">
        <v>457</v>
      </c>
      <c r="AG2315" s="9" t="s">
        <v>41</v>
      </c>
      <c r="AH2315" s="26" t="s">
        <v>42</v>
      </c>
      <c r="AI2315" s="9"/>
      <c r="AJ2315" s="9"/>
    </row>
    <row r="2316" spans="1:36">
      <c r="A2316" s="32">
        <v>45978</v>
      </c>
      <c r="B2316" s="4" t="s">
        <v>30</v>
      </c>
      <c r="C2316" s="5" t="s">
        <v>535</v>
      </c>
      <c r="D2316" s="6" t="s">
        <v>165</v>
      </c>
      <c r="E2316" s="6" t="s">
        <v>444</v>
      </c>
      <c r="F2316" s="4">
        <v>5</v>
      </c>
      <c r="G2316" s="6" t="s">
        <v>902</v>
      </c>
      <c r="H2316" s="35"/>
      <c r="I2316" s="35"/>
      <c r="J2316" s="35"/>
      <c r="K2316" s="35"/>
      <c r="L2316" s="35"/>
      <c r="M2316" s="35"/>
      <c r="N2316" s="39">
        <v>883188</v>
      </c>
      <c r="O2316" s="4">
        <v>46627047</v>
      </c>
      <c r="P2316" s="9" t="s">
        <v>68</v>
      </c>
      <c r="Q2316" s="9" t="s">
        <v>172</v>
      </c>
      <c r="R2316" s="9"/>
      <c r="S2316" s="9"/>
      <c r="T2316" s="9" t="s">
        <v>4722</v>
      </c>
      <c r="U2316" s="33" t="s">
        <v>87</v>
      </c>
      <c r="V2316" s="10">
        <v>0.98611111111111105</v>
      </c>
      <c r="W2316" s="10">
        <v>6.9444444444444397E-3</v>
      </c>
      <c r="X2316" s="10">
        <v>0.99166666666666703</v>
      </c>
      <c r="Y2316" s="10"/>
      <c r="Z2316" s="10"/>
      <c r="AA2316" s="10"/>
      <c r="AB2316" s="10"/>
      <c r="AC2316" s="6" t="s">
        <v>4723</v>
      </c>
      <c r="AD2316" s="21">
        <v>0</v>
      </c>
      <c r="AE2316" s="21">
        <v>0</v>
      </c>
      <c r="AF2316" s="4" t="s">
        <v>148</v>
      </c>
      <c r="AG2316" s="9" t="s">
        <v>41</v>
      </c>
      <c r="AH2316" s="26" t="s">
        <v>42</v>
      </c>
      <c r="AI2316" s="9"/>
      <c r="AJ2316" s="9"/>
    </row>
    <row r="2317" spans="1:36">
      <c r="A2317" s="32">
        <v>45978</v>
      </c>
      <c r="B2317" s="4" t="s">
        <v>30</v>
      </c>
      <c r="C2317" s="5" t="s">
        <v>535</v>
      </c>
      <c r="D2317" s="6" t="s">
        <v>165</v>
      </c>
      <c r="E2317" s="6" t="s">
        <v>444</v>
      </c>
      <c r="F2317" s="4">
        <v>5</v>
      </c>
      <c r="G2317" s="6" t="s">
        <v>902</v>
      </c>
      <c r="H2317" s="35"/>
      <c r="I2317" s="35"/>
      <c r="J2317" s="35"/>
      <c r="K2317" s="35"/>
      <c r="L2317" s="35"/>
      <c r="M2317" s="35"/>
      <c r="N2317" s="39">
        <v>883201</v>
      </c>
      <c r="O2317" s="4">
        <v>46627166</v>
      </c>
      <c r="P2317" s="9" t="s">
        <v>68</v>
      </c>
      <c r="Q2317" s="9" t="s">
        <v>62</v>
      </c>
      <c r="R2317" s="9"/>
      <c r="S2317" s="9" t="s">
        <v>62</v>
      </c>
      <c r="T2317" s="9" t="s">
        <v>4724</v>
      </c>
      <c r="U2317" s="33" t="s">
        <v>397</v>
      </c>
      <c r="V2317" s="10">
        <v>0.99652777777777801</v>
      </c>
      <c r="W2317" s="10">
        <v>4.9305555555555602E-2</v>
      </c>
      <c r="X2317" s="10">
        <v>0.99791666666666701</v>
      </c>
      <c r="Y2317" s="10"/>
      <c r="Z2317" s="10"/>
      <c r="AA2317" s="10"/>
      <c r="AB2317" s="10"/>
      <c r="AC2317" s="6" t="s">
        <v>4725</v>
      </c>
      <c r="AD2317" s="21">
        <v>0</v>
      </c>
      <c r="AE2317" s="21">
        <v>2</v>
      </c>
      <c r="AF2317" s="4" t="s">
        <v>399</v>
      </c>
      <c r="AG2317" s="9" t="s">
        <v>51</v>
      </c>
      <c r="AH2317" s="26" t="s">
        <v>74</v>
      </c>
      <c r="AI2317" s="9"/>
      <c r="AJ2317" s="9"/>
    </row>
    <row r="2318" spans="1:36">
      <c r="A2318" s="32">
        <v>45978</v>
      </c>
      <c r="B2318" s="4" t="s">
        <v>30</v>
      </c>
      <c r="C2318" s="5" t="s">
        <v>535</v>
      </c>
      <c r="D2318" s="6" t="s">
        <v>165</v>
      </c>
      <c r="E2318" s="6" t="s">
        <v>181</v>
      </c>
      <c r="F2318" s="4">
        <v>5</v>
      </c>
      <c r="G2318" s="6" t="s">
        <v>926</v>
      </c>
      <c r="H2318" s="35"/>
      <c r="I2318" s="35"/>
      <c r="J2318" s="35" t="s">
        <v>6899</v>
      </c>
      <c r="K2318" s="35"/>
      <c r="L2318" s="35"/>
      <c r="M2318" s="35"/>
      <c r="N2318" s="39">
        <v>883158</v>
      </c>
      <c r="O2318" s="4">
        <v>46626878</v>
      </c>
      <c r="P2318" s="9" t="s">
        <v>54</v>
      </c>
      <c r="Q2318" s="9" t="s">
        <v>60</v>
      </c>
      <c r="R2318" s="9" t="s">
        <v>200</v>
      </c>
      <c r="S2318" s="9"/>
      <c r="T2318" s="9" t="s">
        <v>4726</v>
      </c>
      <c r="U2318" s="33" t="s">
        <v>151</v>
      </c>
      <c r="V2318" s="10">
        <v>0.97638888888888897</v>
      </c>
      <c r="W2318" s="10">
        <v>0.99027777777777803</v>
      </c>
      <c r="X2318" s="10">
        <v>0.97638888888888897</v>
      </c>
      <c r="Y2318" s="10"/>
      <c r="Z2318" s="10"/>
      <c r="AA2318" s="10"/>
      <c r="AB2318" s="10"/>
      <c r="AC2318" s="6" t="s">
        <v>4727</v>
      </c>
      <c r="AD2318" s="21">
        <v>0</v>
      </c>
      <c r="AE2318" s="21">
        <v>0</v>
      </c>
      <c r="AF2318" s="4" t="s">
        <v>153</v>
      </c>
      <c r="AG2318" s="9" t="s">
        <v>41</v>
      </c>
      <c r="AH2318" s="26" t="s">
        <v>42</v>
      </c>
      <c r="AI2318" s="9"/>
      <c r="AJ2318" s="9"/>
    </row>
    <row r="2319" spans="1:36">
      <c r="A2319" s="32">
        <v>45979</v>
      </c>
      <c r="B2319" s="4" t="s">
        <v>30</v>
      </c>
      <c r="C2319" s="5" t="s">
        <v>31</v>
      </c>
      <c r="D2319" s="6" t="s">
        <v>165</v>
      </c>
      <c r="E2319" s="6" t="s">
        <v>166</v>
      </c>
      <c r="F2319" s="4">
        <v>5</v>
      </c>
      <c r="G2319" s="6" t="s">
        <v>83</v>
      </c>
      <c r="H2319" s="35"/>
      <c r="I2319" s="35"/>
      <c r="J2319" s="35" t="s">
        <v>6893</v>
      </c>
      <c r="K2319" s="35"/>
      <c r="L2319" s="35"/>
      <c r="M2319" s="35"/>
      <c r="N2319" s="39">
        <v>883269</v>
      </c>
      <c r="O2319" s="4">
        <v>46627189</v>
      </c>
      <c r="P2319" s="9" t="s">
        <v>35</v>
      </c>
      <c r="Q2319" s="9" t="s">
        <v>62</v>
      </c>
      <c r="R2319" s="9"/>
      <c r="S2319" s="9" t="s">
        <v>62</v>
      </c>
      <c r="T2319" s="9" t="s">
        <v>4728</v>
      </c>
      <c r="U2319" s="33" t="s">
        <v>151</v>
      </c>
      <c r="V2319" s="10">
        <v>6.9444444444444404E-4</v>
      </c>
      <c r="W2319" s="10">
        <v>9.6527777777777796E-2</v>
      </c>
      <c r="X2319" s="10">
        <v>7.6388888888888904E-3</v>
      </c>
      <c r="Y2319" s="10"/>
      <c r="Z2319" s="10"/>
      <c r="AA2319" s="10"/>
      <c r="AB2319" s="10"/>
      <c r="AC2319" s="6" t="s">
        <v>4729</v>
      </c>
      <c r="AD2319" s="21">
        <v>0</v>
      </c>
      <c r="AE2319" s="21">
        <v>2</v>
      </c>
      <c r="AF2319" s="4" t="s">
        <v>465</v>
      </c>
      <c r="AG2319" s="9" t="s">
        <v>41</v>
      </c>
      <c r="AH2319" s="26" t="s">
        <v>74</v>
      </c>
      <c r="AI2319" s="9"/>
      <c r="AJ2319" s="9"/>
    </row>
    <row r="2320" spans="1:36">
      <c r="A2320" s="32">
        <v>45979</v>
      </c>
      <c r="B2320" s="4" t="s">
        <v>30</v>
      </c>
      <c r="C2320" s="5" t="s">
        <v>31</v>
      </c>
      <c r="D2320" s="6" t="s">
        <v>165</v>
      </c>
      <c r="E2320" s="6" t="s">
        <v>175</v>
      </c>
      <c r="F2320" s="4">
        <v>5</v>
      </c>
      <c r="G2320" s="6" t="s">
        <v>1263</v>
      </c>
      <c r="H2320" s="35"/>
      <c r="I2320" s="35"/>
      <c r="J2320" s="35"/>
      <c r="K2320" s="35"/>
      <c r="L2320" s="35" t="s">
        <v>6881</v>
      </c>
      <c r="M2320" s="35"/>
      <c r="N2320" s="39">
        <v>883266</v>
      </c>
      <c r="O2320" s="4">
        <v>46627225</v>
      </c>
      <c r="P2320" s="9" t="s">
        <v>45</v>
      </c>
      <c r="Q2320" s="9" t="s">
        <v>60</v>
      </c>
      <c r="R2320" s="9" t="s">
        <v>158</v>
      </c>
      <c r="S2320" s="9"/>
      <c r="T2320" s="9" t="s">
        <v>4730</v>
      </c>
      <c r="U2320" s="33" t="s">
        <v>160</v>
      </c>
      <c r="V2320" s="10">
        <v>8.3333333333333297E-3</v>
      </c>
      <c r="W2320" s="10">
        <v>5.2083333333333301E-2</v>
      </c>
      <c r="X2320" s="10">
        <v>8.3333333333333297E-3</v>
      </c>
      <c r="Y2320" s="10"/>
      <c r="Z2320" s="10"/>
      <c r="AA2320" s="10"/>
      <c r="AB2320" s="10"/>
      <c r="AC2320" s="6" t="s">
        <v>4731</v>
      </c>
      <c r="AD2320" s="21">
        <v>0</v>
      </c>
      <c r="AE2320" s="21">
        <v>0</v>
      </c>
      <c r="AF2320" s="4" t="s">
        <v>162</v>
      </c>
      <c r="AG2320" s="9" t="s">
        <v>41</v>
      </c>
      <c r="AH2320" s="26" t="s">
        <v>42</v>
      </c>
      <c r="AI2320" s="9"/>
      <c r="AJ2320" s="9"/>
    </row>
    <row r="2321" spans="1:36">
      <c r="A2321" s="32">
        <v>45979</v>
      </c>
      <c r="B2321" s="4" t="s">
        <v>30</v>
      </c>
      <c r="C2321" s="5" t="s">
        <v>31</v>
      </c>
      <c r="D2321" s="6" t="s">
        <v>165</v>
      </c>
      <c r="E2321" s="6" t="s">
        <v>4019</v>
      </c>
      <c r="F2321" s="4">
        <v>5</v>
      </c>
      <c r="G2321" s="6" t="s">
        <v>1249</v>
      </c>
      <c r="H2321" s="35"/>
      <c r="I2321" s="35"/>
      <c r="J2321" s="35" t="s">
        <v>6871</v>
      </c>
      <c r="K2321" s="35"/>
      <c r="L2321" s="35"/>
      <c r="M2321" s="35"/>
      <c r="N2321" s="39">
        <v>883206</v>
      </c>
      <c r="O2321" s="4">
        <v>46627155</v>
      </c>
      <c r="P2321" s="9" t="s">
        <v>54</v>
      </c>
      <c r="Q2321" s="9" t="s">
        <v>60</v>
      </c>
      <c r="R2321" s="9" t="s">
        <v>158</v>
      </c>
      <c r="S2321" s="9"/>
      <c r="T2321" s="9" t="s">
        <v>4732</v>
      </c>
      <c r="U2321" s="33" t="s">
        <v>96</v>
      </c>
      <c r="V2321" s="10">
        <v>9.0277777777777804E-3</v>
      </c>
      <c r="W2321" s="10">
        <v>4.0972222222222202E-2</v>
      </c>
      <c r="X2321" s="10">
        <v>9.0277777777777804E-3</v>
      </c>
      <c r="Y2321" s="10"/>
      <c r="Z2321" s="10"/>
      <c r="AA2321" s="10"/>
      <c r="AB2321" s="10"/>
      <c r="AC2321" s="6" t="s">
        <v>4733</v>
      </c>
      <c r="AD2321" s="21">
        <v>0</v>
      </c>
      <c r="AE2321" s="21">
        <v>0</v>
      </c>
      <c r="AF2321" s="4" t="s">
        <v>457</v>
      </c>
      <c r="AG2321" s="9" t="s">
        <v>41</v>
      </c>
      <c r="AH2321" s="26" t="s">
        <v>42</v>
      </c>
      <c r="AI2321" s="9"/>
      <c r="AJ2321" s="9"/>
    </row>
    <row r="2322" spans="1:36">
      <c r="A2322" s="32">
        <v>45979</v>
      </c>
      <c r="B2322" s="4" t="s">
        <v>30</v>
      </c>
      <c r="C2322" s="5" t="s">
        <v>31</v>
      </c>
      <c r="D2322" s="6" t="s">
        <v>165</v>
      </c>
      <c r="E2322" s="6" t="s">
        <v>181</v>
      </c>
      <c r="F2322" s="4">
        <v>5</v>
      </c>
      <c r="G2322" s="6" t="s">
        <v>104</v>
      </c>
      <c r="H2322" s="35"/>
      <c r="I2322" s="35"/>
      <c r="J2322" s="35" t="s">
        <v>6871</v>
      </c>
      <c r="K2322" s="35"/>
      <c r="L2322" s="35"/>
      <c r="M2322" s="35"/>
      <c r="N2322" s="39">
        <v>883235</v>
      </c>
      <c r="O2322" s="4">
        <v>46627230</v>
      </c>
      <c r="P2322" s="9" t="s">
        <v>54</v>
      </c>
      <c r="Q2322" s="9" t="s">
        <v>60</v>
      </c>
      <c r="R2322" s="9" t="s">
        <v>77</v>
      </c>
      <c r="S2322" s="9"/>
      <c r="T2322" s="9" t="s">
        <v>4734</v>
      </c>
      <c r="U2322" s="33" t="s">
        <v>79</v>
      </c>
      <c r="V2322" s="10">
        <v>1.18055555555556E-2</v>
      </c>
      <c r="W2322" s="10">
        <v>1.59722222222222E-2</v>
      </c>
      <c r="X2322" s="10">
        <v>1.18055555555556E-2</v>
      </c>
      <c r="Y2322" s="10"/>
      <c r="Z2322" s="10"/>
      <c r="AA2322" s="10"/>
      <c r="AB2322" s="10"/>
      <c r="AC2322" s="6" t="s">
        <v>4735</v>
      </c>
      <c r="AD2322" s="21">
        <v>0</v>
      </c>
      <c r="AE2322" s="21">
        <v>0</v>
      </c>
      <c r="AF2322" s="4" t="s">
        <v>81</v>
      </c>
      <c r="AG2322" s="9" t="s">
        <v>41</v>
      </c>
      <c r="AH2322" s="26" t="s">
        <v>42</v>
      </c>
      <c r="AI2322" s="9"/>
      <c r="AJ2322" s="9"/>
    </row>
    <row r="2323" spans="1:36">
      <c r="A2323" s="32">
        <v>45979</v>
      </c>
      <c r="B2323" s="4" t="s">
        <v>30</v>
      </c>
      <c r="C2323" s="5" t="s">
        <v>31</v>
      </c>
      <c r="D2323" s="6" t="s">
        <v>165</v>
      </c>
      <c r="E2323" s="6" t="s">
        <v>175</v>
      </c>
      <c r="F2323" s="4">
        <v>5</v>
      </c>
      <c r="G2323" s="6" t="s">
        <v>1294</v>
      </c>
      <c r="H2323" s="35"/>
      <c r="I2323" s="35"/>
      <c r="J2323" s="35"/>
      <c r="K2323" s="35"/>
      <c r="L2323" s="35" t="s">
        <v>6881</v>
      </c>
      <c r="M2323" s="35"/>
      <c r="N2323" s="39">
        <v>883273</v>
      </c>
      <c r="O2323" s="4">
        <v>46627266</v>
      </c>
      <c r="P2323" s="9" t="s">
        <v>45</v>
      </c>
      <c r="Q2323" s="9" t="s">
        <v>60</v>
      </c>
      <c r="R2323" s="9" t="s">
        <v>62</v>
      </c>
      <c r="S2323" s="9" t="s">
        <v>62</v>
      </c>
      <c r="T2323" s="9" t="s">
        <v>2580</v>
      </c>
      <c r="U2323" s="33" t="s">
        <v>178</v>
      </c>
      <c r="V2323" s="10">
        <v>1.4583333333333301E-2</v>
      </c>
      <c r="W2323" s="10">
        <v>5.06944444444445E-2</v>
      </c>
      <c r="X2323" s="10">
        <v>1.59722222222222E-2</v>
      </c>
      <c r="Y2323" s="10"/>
      <c r="Z2323" s="10"/>
      <c r="AA2323" s="10"/>
      <c r="AB2323" s="10"/>
      <c r="AC2323" s="6" t="s">
        <v>4736</v>
      </c>
      <c r="AD2323" s="21">
        <v>0</v>
      </c>
      <c r="AE2323" s="21">
        <v>1</v>
      </c>
      <c r="AF2323" s="4" t="s">
        <v>180</v>
      </c>
      <c r="AG2323" s="9" t="s">
        <v>41</v>
      </c>
      <c r="AH2323" s="26" t="s">
        <v>93</v>
      </c>
      <c r="AI2323" s="9"/>
      <c r="AJ2323" s="9"/>
    </row>
    <row r="2324" spans="1:36">
      <c r="A2324" s="32">
        <v>45979</v>
      </c>
      <c r="B2324" s="4" t="s">
        <v>30</v>
      </c>
      <c r="C2324" s="5" t="s">
        <v>31</v>
      </c>
      <c r="D2324" s="6" t="s">
        <v>165</v>
      </c>
      <c r="E2324" s="6" t="s">
        <v>444</v>
      </c>
      <c r="F2324" s="4">
        <v>5</v>
      </c>
      <c r="G2324" s="6" t="s">
        <v>902</v>
      </c>
      <c r="H2324" s="35"/>
      <c r="I2324" s="35"/>
      <c r="J2324" s="35"/>
      <c r="K2324" s="35"/>
      <c r="L2324" s="35"/>
      <c r="M2324" s="35"/>
      <c r="N2324" s="39">
        <v>883257</v>
      </c>
      <c r="O2324" s="4">
        <v>46627250</v>
      </c>
      <c r="P2324" s="9" t="s">
        <v>68</v>
      </c>
      <c r="Q2324" s="9" t="s">
        <v>60</v>
      </c>
      <c r="R2324" s="9" t="s">
        <v>36</v>
      </c>
      <c r="S2324" s="9"/>
      <c r="T2324" s="9" t="s">
        <v>4737</v>
      </c>
      <c r="U2324" s="33" t="s">
        <v>155</v>
      </c>
      <c r="V2324" s="10">
        <v>1.6666666666666701E-2</v>
      </c>
      <c r="W2324" s="10">
        <v>6.25E-2</v>
      </c>
      <c r="X2324" s="10">
        <v>1.6666666666666701E-2</v>
      </c>
      <c r="Y2324" s="10"/>
      <c r="Z2324" s="10">
        <v>1.7361111111111101E-2</v>
      </c>
      <c r="AA2324" s="10"/>
      <c r="AB2324" s="10"/>
      <c r="AC2324" s="6" t="s">
        <v>4738</v>
      </c>
      <c r="AD2324" s="21">
        <v>0</v>
      </c>
      <c r="AE2324" s="21">
        <v>0</v>
      </c>
      <c r="AF2324" s="4" t="s">
        <v>148</v>
      </c>
      <c r="AG2324" s="9" t="s">
        <v>41</v>
      </c>
      <c r="AH2324" s="26" t="s">
        <v>42</v>
      </c>
      <c r="AI2324" s="9"/>
      <c r="AJ2324" s="9"/>
    </row>
    <row r="2325" spans="1:36">
      <c r="A2325" s="32">
        <v>45979</v>
      </c>
      <c r="B2325" s="4" t="s">
        <v>30</v>
      </c>
      <c r="C2325" s="5" t="s">
        <v>31</v>
      </c>
      <c r="D2325" s="6" t="s">
        <v>165</v>
      </c>
      <c r="E2325" s="6" t="s">
        <v>181</v>
      </c>
      <c r="F2325" s="4">
        <v>5</v>
      </c>
      <c r="G2325" s="6" t="s">
        <v>4334</v>
      </c>
      <c r="H2325" s="35"/>
      <c r="I2325" s="35"/>
      <c r="J2325" s="35" t="s">
        <v>6899</v>
      </c>
      <c r="K2325" s="35"/>
      <c r="L2325" s="35"/>
      <c r="M2325" s="35"/>
      <c r="N2325" s="39">
        <v>883209</v>
      </c>
      <c r="O2325" s="4">
        <v>46627187</v>
      </c>
      <c r="P2325" s="9" t="s">
        <v>54</v>
      </c>
      <c r="Q2325" s="9" t="s">
        <v>60</v>
      </c>
      <c r="R2325" s="9" t="s">
        <v>77</v>
      </c>
      <c r="S2325" s="9"/>
      <c r="T2325" s="9" t="s">
        <v>4739</v>
      </c>
      <c r="U2325" s="33" t="s">
        <v>128</v>
      </c>
      <c r="V2325" s="10">
        <v>1.8055555555555599E-2</v>
      </c>
      <c r="W2325" s="10">
        <v>2.8472222222222201E-2</v>
      </c>
      <c r="X2325" s="10">
        <v>1.8055555555555599E-2</v>
      </c>
      <c r="Y2325" s="10"/>
      <c r="Z2325" s="10"/>
      <c r="AA2325" s="10"/>
      <c r="AB2325" s="10"/>
      <c r="AC2325" s="6" t="s">
        <v>4740</v>
      </c>
      <c r="AD2325" s="21">
        <v>0</v>
      </c>
      <c r="AE2325" s="21">
        <v>0</v>
      </c>
      <c r="AF2325" s="4" t="s">
        <v>130</v>
      </c>
      <c r="AG2325" s="9" t="s">
        <v>41</v>
      </c>
      <c r="AH2325" s="26" t="s">
        <v>42</v>
      </c>
      <c r="AI2325" s="9"/>
      <c r="AJ2325" s="9"/>
    </row>
    <row r="2326" spans="1:36">
      <c r="A2326" s="32">
        <v>45979</v>
      </c>
      <c r="B2326" s="4" t="s">
        <v>30</v>
      </c>
      <c r="C2326" s="5" t="s">
        <v>31</v>
      </c>
      <c r="D2326" s="6" t="s">
        <v>165</v>
      </c>
      <c r="E2326" s="6" t="s">
        <v>181</v>
      </c>
      <c r="F2326" s="4">
        <v>5</v>
      </c>
      <c r="G2326" s="6" t="s">
        <v>1240</v>
      </c>
      <c r="H2326" s="35"/>
      <c r="I2326" s="35"/>
      <c r="J2326" s="35"/>
      <c r="K2326" s="35"/>
      <c r="L2326" s="35" t="s">
        <v>6899</v>
      </c>
      <c r="M2326" s="35"/>
      <c r="N2326" s="39">
        <v>883302</v>
      </c>
      <c r="O2326" s="4">
        <v>46627337</v>
      </c>
      <c r="P2326" s="9" t="s">
        <v>54</v>
      </c>
      <c r="Q2326" s="9" t="s">
        <v>60</v>
      </c>
      <c r="R2326" s="9" t="s">
        <v>62</v>
      </c>
      <c r="S2326" s="9"/>
      <c r="T2326" s="9" t="s">
        <v>4741</v>
      </c>
      <c r="U2326" s="33" t="s">
        <v>191</v>
      </c>
      <c r="V2326" s="10">
        <v>2.7777777777777801E-2</v>
      </c>
      <c r="W2326" s="10">
        <v>3.19444444444444E-2</v>
      </c>
      <c r="X2326" s="10">
        <v>2.7777777777777801E-2</v>
      </c>
      <c r="Y2326" s="10"/>
      <c r="Z2326" s="10"/>
      <c r="AA2326" s="10"/>
      <c r="AB2326" s="10"/>
      <c r="AC2326" s="6" t="s">
        <v>4742</v>
      </c>
      <c r="AD2326" s="21">
        <v>0</v>
      </c>
      <c r="AE2326" s="21">
        <v>0</v>
      </c>
      <c r="AF2326" s="4" t="s">
        <v>193</v>
      </c>
      <c r="AG2326" s="9" t="s">
        <v>41</v>
      </c>
      <c r="AH2326" s="26" t="s">
        <v>42</v>
      </c>
      <c r="AI2326" s="9"/>
      <c r="AJ2326" s="9"/>
    </row>
    <row r="2327" spans="1:36">
      <c r="A2327" s="32">
        <v>45979</v>
      </c>
      <c r="B2327" s="4" t="s">
        <v>30</v>
      </c>
      <c r="C2327" s="5" t="s">
        <v>31</v>
      </c>
      <c r="D2327" s="6" t="s">
        <v>165</v>
      </c>
      <c r="E2327" s="6" t="s">
        <v>175</v>
      </c>
      <c r="F2327" s="4">
        <v>5</v>
      </c>
      <c r="G2327" s="6" t="s">
        <v>157</v>
      </c>
      <c r="H2327" s="35"/>
      <c r="I2327" s="35"/>
      <c r="J2327" s="35"/>
      <c r="K2327" s="35"/>
      <c r="L2327" s="35"/>
      <c r="M2327" s="35"/>
      <c r="N2327" s="39">
        <v>883291</v>
      </c>
      <c r="O2327" s="4">
        <v>46627374</v>
      </c>
      <c r="P2327" s="9" t="s">
        <v>45</v>
      </c>
      <c r="Q2327" s="9" t="s">
        <v>60</v>
      </c>
      <c r="R2327" s="9" t="s">
        <v>158</v>
      </c>
      <c r="S2327" s="9"/>
      <c r="T2327" s="9" t="s">
        <v>4743</v>
      </c>
      <c r="U2327" s="33" t="s">
        <v>298</v>
      </c>
      <c r="V2327" s="10">
        <v>2.8472222222222201E-2</v>
      </c>
      <c r="W2327" s="10">
        <v>5.4166666666666703E-2</v>
      </c>
      <c r="X2327" s="10">
        <v>2.9166666666666698E-2</v>
      </c>
      <c r="Y2327" s="10"/>
      <c r="Z2327" s="10"/>
      <c r="AA2327" s="10"/>
      <c r="AB2327" s="10"/>
      <c r="AC2327" s="6" t="s">
        <v>4744</v>
      </c>
      <c r="AD2327" s="21">
        <v>0</v>
      </c>
      <c r="AE2327" s="21">
        <v>0</v>
      </c>
      <c r="AF2327" s="4" t="s">
        <v>554</v>
      </c>
      <c r="AG2327" s="9" t="s">
        <v>41</v>
      </c>
      <c r="AH2327" s="26" t="s">
        <v>42</v>
      </c>
      <c r="AI2327" s="9"/>
      <c r="AJ2327" s="9"/>
    </row>
    <row r="2328" spans="1:36">
      <c r="A2328" s="32">
        <v>45979</v>
      </c>
      <c r="B2328" s="4" t="s">
        <v>30</v>
      </c>
      <c r="C2328" s="5" t="s">
        <v>31</v>
      </c>
      <c r="D2328" s="6" t="s">
        <v>165</v>
      </c>
      <c r="E2328" s="6" t="s">
        <v>4019</v>
      </c>
      <c r="F2328" s="4">
        <v>5</v>
      </c>
      <c r="G2328" s="6" t="s">
        <v>1252</v>
      </c>
      <c r="H2328" s="35" t="s">
        <v>6910</v>
      </c>
      <c r="I2328" s="35"/>
      <c r="J2328" s="35"/>
      <c r="K2328" s="35"/>
      <c r="L2328" s="35" t="s">
        <v>6871</v>
      </c>
      <c r="M2328" s="35"/>
      <c r="N2328" s="39">
        <v>883247</v>
      </c>
      <c r="O2328" s="4">
        <v>46627369</v>
      </c>
      <c r="P2328" s="9" t="s">
        <v>54</v>
      </c>
      <c r="Q2328" s="9" t="s">
        <v>60</v>
      </c>
      <c r="R2328" s="9" t="s">
        <v>158</v>
      </c>
      <c r="S2328" s="9" t="s">
        <v>1407</v>
      </c>
      <c r="T2328" s="9" t="s">
        <v>4745</v>
      </c>
      <c r="U2328" s="33" t="s">
        <v>56</v>
      </c>
      <c r="V2328" s="10">
        <v>3.125E-2</v>
      </c>
      <c r="W2328" s="10">
        <v>0.106944444444444</v>
      </c>
      <c r="X2328" s="10">
        <v>3.125E-2</v>
      </c>
      <c r="Y2328" s="10">
        <v>3.7499999999999999E-2</v>
      </c>
      <c r="Z2328" s="10"/>
      <c r="AA2328" s="10"/>
      <c r="AB2328" s="10"/>
      <c r="AC2328" s="6" t="s">
        <v>4746</v>
      </c>
      <c r="AD2328" s="21">
        <v>0</v>
      </c>
      <c r="AE2328" s="21">
        <v>1</v>
      </c>
      <c r="AF2328" s="4" t="s">
        <v>58</v>
      </c>
      <c r="AG2328" s="9" t="s">
        <v>41</v>
      </c>
      <c r="AH2328" s="26" t="s">
        <v>93</v>
      </c>
      <c r="AI2328" s="9"/>
      <c r="AJ2328" s="9"/>
    </row>
    <row r="2329" spans="1:36">
      <c r="A2329" s="32">
        <v>45979</v>
      </c>
      <c r="B2329" s="4" t="s">
        <v>30</v>
      </c>
      <c r="C2329" s="5" t="s">
        <v>31</v>
      </c>
      <c r="D2329" s="6" t="s">
        <v>165</v>
      </c>
      <c r="E2329" s="6" t="s">
        <v>175</v>
      </c>
      <c r="F2329" s="4">
        <v>5</v>
      </c>
      <c r="G2329" s="6" t="s">
        <v>550</v>
      </c>
      <c r="H2329" s="35"/>
      <c r="I2329" s="35"/>
      <c r="J2329" s="35"/>
      <c r="K2329" s="35"/>
      <c r="L2329" s="35"/>
      <c r="M2329" s="35"/>
      <c r="N2329" s="39">
        <v>883268</v>
      </c>
      <c r="O2329" s="4">
        <v>46627395</v>
      </c>
      <c r="P2329" s="9" t="s">
        <v>45</v>
      </c>
      <c r="Q2329" s="9" t="s">
        <v>60</v>
      </c>
      <c r="R2329" s="9" t="s">
        <v>466</v>
      </c>
      <c r="S2329" s="9" t="s">
        <v>62</v>
      </c>
      <c r="T2329" s="9" t="s">
        <v>1798</v>
      </c>
      <c r="U2329" s="33" t="s">
        <v>110</v>
      </c>
      <c r="V2329" s="10">
        <v>3.7499999999999999E-2</v>
      </c>
      <c r="W2329" s="10">
        <v>6.0416666666666702E-2</v>
      </c>
      <c r="X2329" s="10">
        <v>3.7499999999999999E-2</v>
      </c>
      <c r="Y2329" s="10"/>
      <c r="Z2329" s="10"/>
      <c r="AA2329" s="10"/>
      <c r="AB2329" s="10"/>
      <c r="AC2329" s="6" t="s">
        <v>4747</v>
      </c>
      <c r="AD2329" s="21">
        <v>0</v>
      </c>
      <c r="AE2329" s="21">
        <v>1</v>
      </c>
      <c r="AF2329" s="4" t="s">
        <v>112</v>
      </c>
      <c r="AG2329" s="9" t="s">
        <v>41</v>
      </c>
      <c r="AH2329" s="26" t="s">
        <v>67</v>
      </c>
      <c r="AI2329" s="9"/>
      <c r="AJ2329" s="9"/>
    </row>
    <row r="2330" spans="1:36">
      <c r="A2330" s="32">
        <v>45979</v>
      </c>
      <c r="B2330" s="4" t="s">
        <v>30</v>
      </c>
      <c r="C2330" s="5" t="s">
        <v>31</v>
      </c>
      <c r="D2330" s="6" t="s">
        <v>165</v>
      </c>
      <c r="E2330" s="6" t="s">
        <v>4019</v>
      </c>
      <c r="F2330" s="4">
        <v>5</v>
      </c>
      <c r="G2330" s="6" t="s">
        <v>53</v>
      </c>
      <c r="H2330" s="35"/>
      <c r="I2330" s="35"/>
      <c r="J2330" s="35"/>
      <c r="K2330" s="35"/>
      <c r="L2330" s="35" t="s">
        <v>6928</v>
      </c>
      <c r="M2330" s="35"/>
      <c r="N2330" s="39">
        <v>883245</v>
      </c>
      <c r="O2330" s="4">
        <v>46627447</v>
      </c>
      <c r="P2330" s="9" t="s">
        <v>54</v>
      </c>
      <c r="Q2330" s="9" t="s">
        <v>60</v>
      </c>
      <c r="R2330" s="9" t="s">
        <v>122</v>
      </c>
      <c r="S2330" s="9"/>
      <c r="T2330" s="9" t="s">
        <v>4748</v>
      </c>
      <c r="U2330" s="33" t="s">
        <v>259</v>
      </c>
      <c r="V2330" s="10">
        <v>4.2361111111111099E-2</v>
      </c>
      <c r="W2330" s="10">
        <v>5.1388888888888901E-2</v>
      </c>
      <c r="X2330" s="10">
        <v>4.2361111111111099E-2</v>
      </c>
      <c r="Y2330" s="10">
        <v>4.65277777777778E-2</v>
      </c>
      <c r="Z2330" s="10"/>
      <c r="AA2330" s="10"/>
      <c r="AB2330" s="10"/>
      <c r="AC2330" s="6" t="s">
        <v>4749</v>
      </c>
      <c r="AD2330" s="21">
        <v>0</v>
      </c>
      <c r="AE2330" s="21">
        <v>0</v>
      </c>
      <c r="AF2330" s="4" t="s">
        <v>618</v>
      </c>
      <c r="AG2330" s="9" t="s">
        <v>41</v>
      </c>
      <c r="AH2330" s="26" t="s">
        <v>42</v>
      </c>
      <c r="AI2330" s="9"/>
      <c r="AJ2330" s="9"/>
    </row>
    <row r="2331" spans="1:36">
      <c r="A2331" s="32">
        <v>45979</v>
      </c>
      <c r="B2331" s="4" t="s">
        <v>30</v>
      </c>
      <c r="C2331" s="5" t="s">
        <v>31</v>
      </c>
      <c r="D2331" s="6" t="s">
        <v>165</v>
      </c>
      <c r="E2331" s="6" t="s">
        <v>175</v>
      </c>
      <c r="F2331" s="4">
        <v>5</v>
      </c>
      <c r="G2331" s="6" t="s">
        <v>157</v>
      </c>
      <c r="H2331" s="35"/>
      <c r="I2331" s="35"/>
      <c r="J2331" s="35"/>
      <c r="K2331" s="35"/>
      <c r="L2331" s="35" t="s">
        <v>6881</v>
      </c>
      <c r="M2331" s="35"/>
      <c r="N2331" s="39">
        <v>883321</v>
      </c>
      <c r="O2331" s="4">
        <v>46627556</v>
      </c>
      <c r="P2331" s="9" t="s">
        <v>45</v>
      </c>
      <c r="Q2331" s="9" t="s">
        <v>62</v>
      </c>
      <c r="R2331" s="9"/>
      <c r="S2331" s="9" t="s">
        <v>62</v>
      </c>
      <c r="T2331" s="9" t="s">
        <v>4750</v>
      </c>
      <c r="U2331" s="33" t="s">
        <v>298</v>
      </c>
      <c r="V2331" s="10">
        <v>6.7361111111111094E-2</v>
      </c>
      <c r="W2331" s="10">
        <v>0.12986111111111101</v>
      </c>
      <c r="X2331" s="10">
        <v>6.8055555555555494E-2</v>
      </c>
      <c r="Y2331" s="10"/>
      <c r="Z2331" s="10"/>
      <c r="AA2331" s="10"/>
      <c r="AB2331" s="10"/>
      <c r="AC2331" s="6" t="s">
        <v>4751</v>
      </c>
      <c r="AD2331" s="21">
        <v>0</v>
      </c>
      <c r="AE2331" s="21">
        <v>1</v>
      </c>
      <c r="AF2331" s="4" t="s">
        <v>300</v>
      </c>
      <c r="AG2331" s="9" t="s">
        <v>41</v>
      </c>
      <c r="AH2331" s="26" t="s">
        <v>74</v>
      </c>
      <c r="AI2331" s="9"/>
      <c r="AJ2331" s="9"/>
    </row>
    <row r="2332" spans="1:36">
      <c r="A2332" s="32">
        <v>45979</v>
      </c>
      <c r="B2332" s="4" t="s">
        <v>30</v>
      </c>
      <c r="C2332" s="5" t="s">
        <v>31</v>
      </c>
      <c r="D2332" s="6" t="s">
        <v>165</v>
      </c>
      <c r="E2332" s="6" t="s">
        <v>175</v>
      </c>
      <c r="F2332" s="4">
        <v>5</v>
      </c>
      <c r="G2332" s="6" t="s">
        <v>1263</v>
      </c>
      <c r="H2332" s="35"/>
      <c r="I2332" s="35"/>
      <c r="J2332" s="35"/>
      <c r="K2332" s="35"/>
      <c r="L2332" s="35" t="s">
        <v>6881</v>
      </c>
      <c r="M2332" s="35"/>
      <c r="N2332" s="39">
        <v>883272</v>
      </c>
      <c r="O2332" s="4">
        <v>46627595</v>
      </c>
      <c r="P2332" s="9" t="s">
        <v>45</v>
      </c>
      <c r="Q2332" s="9" t="s">
        <v>172</v>
      </c>
      <c r="R2332" s="9"/>
      <c r="S2332" s="9"/>
      <c r="T2332" s="9" t="s">
        <v>225</v>
      </c>
      <c r="U2332" s="33" t="s">
        <v>160</v>
      </c>
      <c r="V2332" s="10">
        <v>7.2222222222222202E-2</v>
      </c>
      <c r="W2332" s="10">
        <v>7.9166666666666705E-2</v>
      </c>
      <c r="X2332" s="10">
        <v>7.4999999999999997E-2</v>
      </c>
      <c r="Y2332" s="10"/>
      <c r="Z2332" s="10"/>
      <c r="AA2332" s="10"/>
      <c r="AB2332" s="10"/>
      <c r="AC2332" s="6" t="s">
        <v>4752</v>
      </c>
      <c r="AD2332" s="21">
        <v>0</v>
      </c>
      <c r="AE2332" s="21">
        <v>0</v>
      </c>
      <c r="AF2332" s="4" t="s">
        <v>162</v>
      </c>
      <c r="AG2332" s="9" t="s">
        <v>51</v>
      </c>
      <c r="AH2332" s="26" t="s">
        <v>42</v>
      </c>
      <c r="AI2332" s="9"/>
      <c r="AJ2332" s="9"/>
    </row>
    <row r="2333" spans="1:36">
      <c r="A2333" s="32">
        <v>45979</v>
      </c>
      <c r="B2333" s="4" t="s">
        <v>30</v>
      </c>
      <c r="C2333" s="5" t="s">
        <v>113</v>
      </c>
      <c r="D2333" s="6" t="s">
        <v>165</v>
      </c>
      <c r="E2333" s="6" t="s">
        <v>175</v>
      </c>
      <c r="F2333" s="4">
        <v>5</v>
      </c>
      <c r="G2333" s="6" t="s">
        <v>1263</v>
      </c>
      <c r="H2333" s="35"/>
      <c r="I2333" s="35"/>
      <c r="J2333" s="35"/>
      <c r="K2333" s="35"/>
      <c r="L2333" s="35" t="s">
        <v>6881</v>
      </c>
      <c r="M2333" s="35"/>
      <c r="N2333" s="39">
        <v>883318</v>
      </c>
      <c r="O2333" s="4">
        <v>46627645</v>
      </c>
      <c r="P2333" s="9" t="s">
        <v>45</v>
      </c>
      <c r="Q2333" s="9" t="s">
        <v>172</v>
      </c>
      <c r="R2333" s="9"/>
      <c r="S2333" s="9"/>
      <c r="T2333" s="9" t="s">
        <v>4753</v>
      </c>
      <c r="U2333" s="33" t="s">
        <v>48</v>
      </c>
      <c r="V2333" s="10">
        <v>8.5416666666666696E-2</v>
      </c>
      <c r="W2333" s="10">
        <v>0.14583333333333301</v>
      </c>
      <c r="X2333" s="10">
        <v>8.6805555555555594E-2</v>
      </c>
      <c r="Y2333" s="10"/>
      <c r="Z2333" s="10"/>
      <c r="AA2333" s="10"/>
      <c r="AB2333" s="10"/>
      <c r="AC2333" s="6" t="s">
        <v>4754</v>
      </c>
      <c r="AD2333" s="21">
        <v>0</v>
      </c>
      <c r="AE2333" s="21">
        <v>0</v>
      </c>
      <c r="AF2333" s="4" t="s">
        <v>112</v>
      </c>
      <c r="AG2333" s="9" t="s">
        <v>41</v>
      </c>
      <c r="AH2333" s="26" t="s">
        <v>42</v>
      </c>
      <c r="AI2333" s="9"/>
      <c r="AJ2333" s="9"/>
    </row>
    <row r="2334" spans="1:36">
      <c r="A2334" s="32">
        <v>45979</v>
      </c>
      <c r="B2334" s="4" t="s">
        <v>30</v>
      </c>
      <c r="C2334" s="5" t="s">
        <v>113</v>
      </c>
      <c r="D2334" s="6" t="s">
        <v>165</v>
      </c>
      <c r="E2334" s="6" t="s">
        <v>237</v>
      </c>
      <c r="F2334" s="4">
        <v>5</v>
      </c>
      <c r="G2334" s="6" t="s">
        <v>1835</v>
      </c>
      <c r="H2334" s="35" t="s">
        <v>6920</v>
      </c>
      <c r="I2334" s="35"/>
      <c r="J2334" s="35"/>
      <c r="K2334" s="35"/>
      <c r="L2334" s="35" t="s">
        <v>6928</v>
      </c>
      <c r="M2334" s="35"/>
      <c r="N2334" s="39">
        <v>883267</v>
      </c>
      <c r="O2334" s="4">
        <v>46627648</v>
      </c>
      <c r="P2334" s="9" t="s">
        <v>54</v>
      </c>
      <c r="Q2334" s="9" t="s">
        <v>84</v>
      </c>
      <c r="R2334" s="9"/>
      <c r="S2334" s="9"/>
      <c r="T2334" s="9" t="s">
        <v>4755</v>
      </c>
      <c r="U2334" s="33" t="s">
        <v>273</v>
      </c>
      <c r="V2334" s="10">
        <v>8.8888888888888906E-2</v>
      </c>
      <c r="W2334" s="10">
        <v>0.11111111111111099</v>
      </c>
      <c r="X2334" s="10">
        <v>9.375E-2</v>
      </c>
      <c r="Y2334" s="10"/>
      <c r="Z2334" s="10"/>
      <c r="AA2334" s="10"/>
      <c r="AB2334" s="10"/>
      <c r="AC2334" s="6" t="s">
        <v>4756</v>
      </c>
      <c r="AD2334" s="21">
        <v>0</v>
      </c>
      <c r="AE2334" s="21">
        <v>0</v>
      </c>
      <c r="AF2334" s="4" t="s">
        <v>271</v>
      </c>
      <c r="AG2334" s="9" t="s">
        <v>41</v>
      </c>
      <c r="AH2334" s="26" t="s">
        <v>42</v>
      </c>
      <c r="AI2334" s="9"/>
      <c r="AJ2334" s="9"/>
    </row>
    <row r="2335" spans="1:36">
      <c r="A2335" s="32">
        <v>45979</v>
      </c>
      <c r="B2335" s="4" t="s">
        <v>30</v>
      </c>
      <c r="C2335" s="5" t="s">
        <v>113</v>
      </c>
      <c r="D2335" s="6" t="s">
        <v>165</v>
      </c>
      <c r="E2335" s="6" t="s">
        <v>166</v>
      </c>
      <c r="F2335" s="4">
        <v>5</v>
      </c>
      <c r="G2335" s="6" t="s">
        <v>1580</v>
      </c>
      <c r="H2335" s="35"/>
      <c r="I2335" s="35"/>
      <c r="J2335" s="35"/>
      <c r="K2335" s="35"/>
      <c r="L2335" s="35" t="s">
        <v>6893</v>
      </c>
      <c r="M2335" s="35"/>
      <c r="N2335" s="39">
        <v>883319</v>
      </c>
      <c r="O2335" s="4">
        <v>46627731</v>
      </c>
      <c r="P2335" s="9" t="s">
        <v>35</v>
      </c>
      <c r="Q2335" s="9" t="s">
        <v>60</v>
      </c>
      <c r="R2335" s="9" t="s">
        <v>36</v>
      </c>
      <c r="S2335" s="9" t="s">
        <v>3556</v>
      </c>
      <c r="T2335" s="9" t="s">
        <v>4757</v>
      </c>
      <c r="U2335" s="33" t="s">
        <v>277</v>
      </c>
      <c r="V2335" s="10">
        <v>0.106944444444444</v>
      </c>
      <c r="W2335" s="10">
        <v>0.19861111111111099</v>
      </c>
      <c r="X2335" s="10">
        <v>0.106944444444444</v>
      </c>
      <c r="Y2335" s="10"/>
      <c r="Z2335" s="10">
        <v>0.116666666666667</v>
      </c>
      <c r="AA2335" s="10"/>
      <c r="AB2335" s="10"/>
      <c r="AC2335" s="6" t="s">
        <v>4758</v>
      </c>
      <c r="AD2335" s="21">
        <v>0</v>
      </c>
      <c r="AE2335" s="21">
        <v>1</v>
      </c>
      <c r="AF2335" s="4" t="s">
        <v>279</v>
      </c>
      <c r="AG2335" s="9" t="s">
        <v>280</v>
      </c>
      <c r="AH2335" s="26" t="s">
        <v>93</v>
      </c>
      <c r="AI2335" s="9"/>
      <c r="AJ2335" s="9"/>
    </row>
    <row r="2336" spans="1:36">
      <c r="A2336" s="32">
        <v>45979</v>
      </c>
      <c r="B2336" s="4" t="s">
        <v>30</v>
      </c>
      <c r="C2336" s="5" t="s">
        <v>113</v>
      </c>
      <c r="D2336" s="6" t="s">
        <v>165</v>
      </c>
      <c r="E2336" s="6" t="s">
        <v>444</v>
      </c>
      <c r="F2336" s="4">
        <v>5</v>
      </c>
      <c r="G2336" s="6" t="s">
        <v>607</v>
      </c>
      <c r="H2336" s="35"/>
      <c r="I2336" s="35"/>
      <c r="J2336" s="35"/>
      <c r="K2336" s="35"/>
      <c r="L2336" s="35" t="s">
        <v>7549</v>
      </c>
      <c r="M2336" s="35"/>
      <c r="N2336" s="39">
        <v>883298</v>
      </c>
      <c r="O2336" s="4">
        <v>46627745</v>
      </c>
      <c r="P2336" s="9" t="s">
        <v>68</v>
      </c>
      <c r="Q2336" s="9" t="s">
        <v>172</v>
      </c>
      <c r="R2336" s="9"/>
      <c r="S2336" s="9"/>
      <c r="T2336" s="9" t="s">
        <v>4759</v>
      </c>
      <c r="U2336" s="33" t="s">
        <v>71</v>
      </c>
      <c r="V2336" s="10">
        <v>0.110416666666667</v>
      </c>
      <c r="W2336" s="10">
        <v>0.12777777777777799</v>
      </c>
      <c r="X2336" s="10">
        <v>0.113194444444444</v>
      </c>
      <c r="Y2336" s="10"/>
      <c r="Z2336" s="10"/>
      <c r="AA2336" s="10"/>
      <c r="AB2336" s="10"/>
      <c r="AC2336" s="6" t="s">
        <v>4760</v>
      </c>
      <c r="AD2336" s="21">
        <v>0</v>
      </c>
      <c r="AE2336" s="21">
        <v>0</v>
      </c>
      <c r="AF2336" s="4" t="s">
        <v>148</v>
      </c>
      <c r="AG2336" s="9" t="s">
        <v>41</v>
      </c>
      <c r="AH2336" s="26" t="s">
        <v>42</v>
      </c>
      <c r="AI2336" s="9"/>
      <c r="AJ2336" s="9"/>
    </row>
    <row r="2337" spans="1:36">
      <c r="A2337" s="32">
        <v>45979</v>
      </c>
      <c r="B2337" s="4" t="s">
        <v>30</v>
      </c>
      <c r="C2337" s="5" t="s">
        <v>113</v>
      </c>
      <c r="D2337" s="6" t="s">
        <v>165</v>
      </c>
      <c r="E2337" s="6" t="s">
        <v>181</v>
      </c>
      <c r="F2337" s="4">
        <v>5</v>
      </c>
      <c r="G2337" s="6" t="s">
        <v>1284</v>
      </c>
      <c r="H2337" s="35"/>
      <c r="I2337" s="35"/>
      <c r="J2337" s="35"/>
      <c r="K2337" s="35"/>
      <c r="L2337" s="35" t="s">
        <v>6899</v>
      </c>
      <c r="M2337" s="35"/>
      <c r="N2337" s="39">
        <v>883312</v>
      </c>
      <c r="O2337" s="4">
        <v>46627735</v>
      </c>
      <c r="P2337" s="9" t="s">
        <v>54</v>
      </c>
      <c r="Q2337" s="9" t="s">
        <v>60</v>
      </c>
      <c r="R2337" s="9" t="s">
        <v>158</v>
      </c>
      <c r="S2337" s="9"/>
      <c r="T2337" s="9" t="s">
        <v>1343</v>
      </c>
      <c r="U2337" s="33" t="s">
        <v>64</v>
      </c>
      <c r="V2337" s="10">
        <v>0.124305555555556</v>
      </c>
      <c r="W2337" s="10">
        <v>0.13611111111111099</v>
      </c>
      <c r="X2337" s="10">
        <v>0.124305555555556</v>
      </c>
      <c r="Y2337" s="10"/>
      <c r="Z2337" s="10"/>
      <c r="AA2337" s="10"/>
      <c r="AB2337" s="10"/>
      <c r="AC2337" s="6" t="s">
        <v>4761</v>
      </c>
      <c r="AD2337" s="21">
        <v>0</v>
      </c>
      <c r="AE2337" s="21">
        <v>0</v>
      </c>
      <c r="AF2337" s="4" t="s">
        <v>153</v>
      </c>
      <c r="AG2337" s="9" t="s">
        <v>41</v>
      </c>
      <c r="AH2337" s="26" t="s">
        <v>42</v>
      </c>
      <c r="AI2337" s="9"/>
      <c r="AJ2337" s="9"/>
    </row>
    <row r="2338" spans="1:36">
      <c r="A2338" s="32">
        <v>45979</v>
      </c>
      <c r="B2338" s="4" t="s">
        <v>30</v>
      </c>
      <c r="C2338" s="5" t="s">
        <v>113</v>
      </c>
      <c r="D2338" s="6" t="s">
        <v>165</v>
      </c>
      <c r="E2338" s="6" t="s">
        <v>444</v>
      </c>
      <c r="F2338" s="4">
        <v>5</v>
      </c>
      <c r="G2338" s="6" t="s">
        <v>530</v>
      </c>
      <c r="H2338" s="35"/>
      <c r="I2338" s="35"/>
      <c r="J2338" s="35"/>
      <c r="K2338" s="35"/>
      <c r="L2338" s="35" t="s">
        <v>6908</v>
      </c>
      <c r="M2338" s="35"/>
      <c r="N2338" s="39">
        <v>883299</v>
      </c>
      <c r="O2338" s="4">
        <v>46627824</v>
      </c>
      <c r="P2338" s="9" t="s">
        <v>54</v>
      </c>
      <c r="Q2338" s="9" t="s">
        <v>196</v>
      </c>
      <c r="R2338" s="9"/>
      <c r="S2338" s="9"/>
      <c r="T2338" s="9" t="s">
        <v>4762</v>
      </c>
      <c r="U2338" s="33" t="s">
        <v>191</v>
      </c>
      <c r="V2338" s="10">
        <v>0.131944444444444</v>
      </c>
      <c r="W2338" s="10">
        <v>0.15833333333333299</v>
      </c>
      <c r="X2338" s="10">
        <v>0.13472222222222199</v>
      </c>
      <c r="Y2338" s="10"/>
      <c r="Z2338" s="10"/>
      <c r="AA2338" s="10"/>
      <c r="AB2338" s="10"/>
      <c r="AC2338" s="6" t="s">
        <v>4763</v>
      </c>
      <c r="AD2338" s="21">
        <v>0</v>
      </c>
      <c r="AE2338" s="21">
        <v>0</v>
      </c>
      <c r="AF2338" s="4" t="s">
        <v>243</v>
      </c>
      <c r="AG2338" s="9" t="s">
        <v>51</v>
      </c>
      <c r="AH2338" s="26" t="s">
        <v>42</v>
      </c>
      <c r="AI2338" s="9"/>
      <c r="AJ2338" s="9"/>
    </row>
    <row r="2339" spans="1:36">
      <c r="A2339" s="32">
        <v>45979</v>
      </c>
      <c r="B2339" s="4" t="s">
        <v>30</v>
      </c>
      <c r="C2339" s="5" t="s">
        <v>113</v>
      </c>
      <c r="D2339" s="6" t="s">
        <v>165</v>
      </c>
      <c r="E2339" s="6" t="s">
        <v>444</v>
      </c>
      <c r="F2339" s="4">
        <v>5</v>
      </c>
      <c r="G2339" s="6" t="s">
        <v>902</v>
      </c>
      <c r="H2339" s="35" t="s">
        <v>902</v>
      </c>
      <c r="I2339" s="35"/>
      <c r="J2339" s="35"/>
      <c r="K2339" s="35"/>
      <c r="L2339" s="35" t="s">
        <v>7549</v>
      </c>
      <c r="M2339" s="35"/>
      <c r="N2339" s="39">
        <v>883337</v>
      </c>
      <c r="O2339" s="4">
        <v>46627868</v>
      </c>
      <c r="P2339" s="9" t="s">
        <v>68</v>
      </c>
      <c r="Q2339" s="9" t="s">
        <v>62</v>
      </c>
      <c r="R2339" s="9"/>
      <c r="S2339" s="9" t="s">
        <v>62</v>
      </c>
      <c r="T2339" s="9" t="s">
        <v>477</v>
      </c>
      <c r="U2339" s="33" t="s">
        <v>71</v>
      </c>
      <c r="V2339" s="10">
        <v>0.147916666666667</v>
      </c>
      <c r="W2339" s="10">
        <v>0.20069444444444401</v>
      </c>
      <c r="X2339" s="10">
        <v>0.15069444444444399</v>
      </c>
      <c r="Y2339" s="10"/>
      <c r="Z2339" s="10"/>
      <c r="AA2339" s="10"/>
      <c r="AB2339" s="10"/>
      <c r="AC2339" s="6" t="s">
        <v>4764</v>
      </c>
      <c r="AD2339" s="21">
        <v>0</v>
      </c>
      <c r="AE2339" s="21">
        <v>1</v>
      </c>
      <c r="AF2339" s="4" t="s">
        <v>148</v>
      </c>
      <c r="AG2339" s="9" t="s">
        <v>41</v>
      </c>
      <c r="AH2339" s="26" t="s">
        <v>74</v>
      </c>
      <c r="AI2339" s="9"/>
      <c r="AJ2339" s="9"/>
    </row>
    <row r="2340" spans="1:36">
      <c r="A2340" s="32">
        <v>45979</v>
      </c>
      <c r="B2340" s="4" t="s">
        <v>30</v>
      </c>
      <c r="C2340" s="5" t="s">
        <v>113</v>
      </c>
      <c r="D2340" s="6" t="s">
        <v>165</v>
      </c>
      <c r="E2340" s="6" t="s">
        <v>4019</v>
      </c>
      <c r="F2340" s="4">
        <v>5</v>
      </c>
      <c r="G2340" s="6" t="s">
        <v>2372</v>
      </c>
      <c r="H2340" s="35"/>
      <c r="I2340" s="35"/>
      <c r="J2340" s="35"/>
      <c r="K2340" s="35"/>
      <c r="L2340" s="35" t="s">
        <v>6871</v>
      </c>
      <c r="M2340" s="35"/>
      <c r="N2340" s="39">
        <v>883413</v>
      </c>
      <c r="O2340" s="4">
        <v>46627872</v>
      </c>
      <c r="P2340" s="9" t="s">
        <v>54</v>
      </c>
      <c r="Q2340" s="9" t="s">
        <v>62</v>
      </c>
      <c r="R2340" s="9"/>
      <c r="S2340" s="9"/>
      <c r="T2340" s="9" t="s">
        <v>4765</v>
      </c>
      <c r="U2340" s="33" t="s">
        <v>509</v>
      </c>
      <c r="V2340" s="10">
        <v>0.15208333333333299</v>
      </c>
      <c r="W2340" s="10">
        <v>0.25</v>
      </c>
      <c r="X2340" s="10">
        <v>0.15208333333333299</v>
      </c>
      <c r="Y2340" s="10"/>
      <c r="Z2340" s="10"/>
      <c r="AA2340" s="10"/>
      <c r="AB2340" s="10"/>
      <c r="AC2340" s="6" t="s">
        <v>4766</v>
      </c>
      <c r="AD2340" s="21">
        <v>0</v>
      </c>
      <c r="AE2340" s="21">
        <v>0</v>
      </c>
      <c r="AF2340" s="4" t="s">
        <v>511</v>
      </c>
      <c r="AG2340" s="9" t="s">
        <v>41</v>
      </c>
      <c r="AH2340" s="26" t="s">
        <v>42</v>
      </c>
      <c r="AI2340" s="9"/>
      <c r="AJ2340" s="9"/>
    </row>
    <row r="2341" spans="1:36">
      <c r="A2341" s="32">
        <v>45979</v>
      </c>
      <c r="B2341" s="4" t="s">
        <v>30</v>
      </c>
      <c r="C2341" s="5" t="s">
        <v>113</v>
      </c>
      <c r="D2341" s="6" t="s">
        <v>165</v>
      </c>
      <c r="E2341" s="6" t="s">
        <v>166</v>
      </c>
      <c r="F2341" s="4">
        <v>5</v>
      </c>
      <c r="G2341" s="6" t="s">
        <v>149</v>
      </c>
      <c r="H2341" s="35"/>
      <c r="I2341" s="35"/>
      <c r="J2341" s="35"/>
      <c r="K2341" s="35"/>
      <c r="L2341" s="35" t="s">
        <v>6893</v>
      </c>
      <c r="M2341" s="35"/>
      <c r="N2341" s="39">
        <v>883346</v>
      </c>
      <c r="O2341" s="4">
        <v>46627901</v>
      </c>
      <c r="P2341" s="9" t="s">
        <v>35</v>
      </c>
      <c r="Q2341" s="9" t="s">
        <v>60</v>
      </c>
      <c r="R2341" s="9" t="s">
        <v>62</v>
      </c>
      <c r="S2341" s="9" t="s">
        <v>62</v>
      </c>
      <c r="T2341" s="9" t="s">
        <v>4767</v>
      </c>
      <c r="U2341" s="33" t="s">
        <v>151</v>
      </c>
      <c r="V2341" s="10">
        <v>0.16111111111111101</v>
      </c>
      <c r="W2341" s="10">
        <v>0.22222222222222199</v>
      </c>
      <c r="X2341" s="10">
        <v>0.16111111111111101</v>
      </c>
      <c r="Y2341" s="10"/>
      <c r="Z2341" s="10"/>
      <c r="AA2341" s="10"/>
      <c r="AB2341" s="10"/>
      <c r="AC2341" s="6" t="s">
        <v>4768</v>
      </c>
      <c r="AD2341" s="21">
        <v>0</v>
      </c>
      <c r="AE2341" s="21">
        <v>1</v>
      </c>
      <c r="AF2341" s="4" t="s">
        <v>170</v>
      </c>
      <c r="AG2341" s="9" t="s">
        <v>41</v>
      </c>
      <c r="AH2341" s="26" t="s">
        <v>67</v>
      </c>
      <c r="AI2341" s="9"/>
      <c r="AJ2341" s="9"/>
    </row>
    <row r="2342" spans="1:36">
      <c r="A2342" s="32">
        <v>45979</v>
      </c>
      <c r="B2342" s="4" t="s">
        <v>30</v>
      </c>
      <c r="C2342" s="5" t="s">
        <v>144</v>
      </c>
      <c r="D2342" s="6" t="s">
        <v>165</v>
      </c>
      <c r="E2342" s="6" t="s">
        <v>175</v>
      </c>
      <c r="F2342" s="4">
        <v>5</v>
      </c>
      <c r="G2342" s="6" t="s">
        <v>550</v>
      </c>
      <c r="H2342" s="35"/>
      <c r="I2342" s="35"/>
      <c r="J2342" s="35"/>
      <c r="K2342" s="35"/>
      <c r="L2342" s="35" t="s">
        <v>6881</v>
      </c>
      <c r="M2342" s="35"/>
      <c r="N2342" s="39">
        <v>883359</v>
      </c>
      <c r="O2342" s="4">
        <v>46627971</v>
      </c>
      <c r="P2342" s="9" t="s">
        <v>45</v>
      </c>
      <c r="Q2342" s="9" t="s">
        <v>60</v>
      </c>
      <c r="R2342" s="9" t="s">
        <v>62</v>
      </c>
      <c r="S2342" s="9" t="s">
        <v>62</v>
      </c>
      <c r="T2342" s="9" t="s">
        <v>4769</v>
      </c>
      <c r="U2342" s="33" t="s">
        <v>178</v>
      </c>
      <c r="V2342" s="10">
        <v>0.18888888888888899</v>
      </c>
      <c r="W2342" s="10">
        <v>0.24791666666666701</v>
      </c>
      <c r="X2342" s="10">
        <v>0.18888888888888899</v>
      </c>
      <c r="Y2342" s="10"/>
      <c r="Z2342" s="10"/>
      <c r="AA2342" s="10"/>
      <c r="AB2342" s="10"/>
      <c r="AC2342" s="6" t="s">
        <v>4770</v>
      </c>
      <c r="AD2342" s="21">
        <v>0</v>
      </c>
      <c r="AE2342" s="21">
        <v>2</v>
      </c>
      <c r="AF2342" s="4" t="s">
        <v>180</v>
      </c>
      <c r="AG2342" s="9" t="s">
        <v>51</v>
      </c>
      <c r="AH2342" s="26" t="s">
        <v>93</v>
      </c>
      <c r="AI2342" s="9"/>
      <c r="AJ2342" s="9"/>
    </row>
    <row r="2343" spans="1:36">
      <c r="A2343" s="32">
        <v>45979</v>
      </c>
      <c r="B2343" s="4" t="s">
        <v>30</v>
      </c>
      <c r="C2343" s="5" t="s">
        <v>144</v>
      </c>
      <c r="D2343" s="6" t="s">
        <v>165</v>
      </c>
      <c r="E2343" s="6" t="s">
        <v>444</v>
      </c>
      <c r="F2343" s="4">
        <v>5</v>
      </c>
      <c r="G2343" s="6" t="s">
        <v>902</v>
      </c>
      <c r="H2343" s="35"/>
      <c r="I2343" s="35"/>
      <c r="J2343" s="35"/>
      <c r="K2343" s="35"/>
      <c r="L2343" s="35" t="s">
        <v>7549</v>
      </c>
      <c r="M2343" s="35"/>
      <c r="N2343" s="39">
        <v>883343</v>
      </c>
      <c r="O2343" s="4">
        <v>46628032</v>
      </c>
      <c r="P2343" s="9" t="s">
        <v>68</v>
      </c>
      <c r="Q2343" s="9" t="s">
        <v>60</v>
      </c>
      <c r="R2343" s="9" t="s">
        <v>77</v>
      </c>
      <c r="S2343" s="9"/>
      <c r="T2343" s="9" t="s">
        <v>4771</v>
      </c>
      <c r="U2343" s="33" t="s">
        <v>397</v>
      </c>
      <c r="V2343" s="10">
        <v>0.211805555555556</v>
      </c>
      <c r="W2343" s="10">
        <v>0.22986111111111099</v>
      </c>
      <c r="X2343" s="10">
        <v>0.211805555555556</v>
      </c>
      <c r="Y2343" s="10"/>
      <c r="Z2343" s="10"/>
      <c r="AA2343" s="10"/>
      <c r="AB2343" s="10"/>
      <c r="AC2343" s="6" t="s">
        <v>4772</v>
      </c>
      <c r="AD2343" s="21">
        <v>0</v>
      </c>
      <c r="AE2343" s="21">
        <v>0</v>
      </c>
      <c r="AF2343" s="4" t="s">
        <v>399</v>
      </c>
      <c r="AG2343" s="9" t="s">
        <v>41</v>
      </c>
      <c r="AH2343" s="26" t="s">
        <v>42</v>
      </c>
      <c r="AI2343" s="9"/>
      <c r="AJ2343" s="9"/>
    </row>
    <row r="2344" spans="1:36">
      <c r="A2344" s="32">
        <v>45979</v>
      </c>
      <c r="B2344" s="4" t="s">
        <v>30</v>
      </c>
      <c r="C2344" s="5" t="s">
        <v>144</v>
      </c>
      <c r="D2344" s="6" t="s">
        <v>165</v>
      </c>
      <c r="E2344" s="6" t="s">
        <v>444</v>
      </c>
      <c r="F2344" s="4">
        <v>5</v>
      </c>
      <c r="G2344" s="6" t="s">
        <v>1835</v>
      </c>
      <c r="H2344" s="35"/>
      <c r="I2344" s="35"/>
      <c r="J2344" s="35"/>
      <c r="K2344" s="35"/>
      <c r="L2344" s="35" t="s">
        <v>6877</v>
      </c>
      <c r="M2344" s="35"/>
      <c r="N2344" s="39">
        <v>883342</v>
      </c>
      <c r="O2344" s="4">
        <v>46628064</v>
      </c>
      <c r="P2344" s="9" t="s">
        <v>54</v>
      </c>
      <c r="Q2344" s="9" t="s">
        <v>172</v>
      </c>
      <c r="R2344" s="9"/>
      <c r="S2344" s="9"/>
      <c r="T2344" s="9" t="s">
        <v>3028</v>
      </c>
      <c r="U2344" s="33" t="s">
        <v>191</v>
      </c>
      <c r="V2344" s="10">
        <v>0.22013888888888899</v>
      </c>
      <c r="W2344" s="10">
        <v>0.22847222222222199</v>
      </c>
      <c r="X2344" s="10">
        <v>0.22222222222222199</v>
      </c>
      <c r="Y2344" s="10"/>
      <c r="Z2344" s="10"/>
      <c r="AA2344" s="10"/>
      <c r="AB2344" s="10"/>
      <c r="AC2344" s="6" t="s">
        <v>4773</v>
      </c>
      <c r="AD2344" s="21">
        <v>0</v>
      </c>
      <c r="AE2344" s="21">
        <v>0</v>
      </c>
      <c r="AF2344" s="4" t="s">
        <v>243</v>
      </c>
      <c r="AG2344" s="9" t="s">
        <v>51</v>
      </c>
      <c r="AH2344" s="26" t="s">
        <v>42</v>
      </c>
      <c r="AI2344" s="9"/>
      <c r="AJ2344" s="9"/>
    </row>
    <row r="2345" spans="1:36">
      <c r="A2345" s="32">
        <v>45979</v>
      </c>
      <c r="B2345" s="4" t="s">
        <v>163</v>
      </c>
      <c r="C2345" s="5" t="s">
        <v>164</v>
      </c>
      <c r="D2345" s="6" t="s">
        <v>1593</v>
      </c>
      <c r="E2345" s="6" t="s">
        <v>677</v>
      </c>
      <c r="F2345" s="4">
        <v>1</v>
      </c>
      <c r="G2345" s="6" t="s">
        <v>247</v>
      </c>
      <c r="H2345" s="35"/>
      <c r="I2345" s="35"/>
      <c r="J2345" s="35"/>
      <c r="K2345" s="35"/>
      <c r="L2345" s="35" t="s">
        <v>6932</v>
      </c>
      <c r="M2345" s="35"/>
      <c r="N2345" s="39">
        <v>883501</v>
      </c>
      <c r="O2345" s="4">
        <v>46628265</v>
      </c>
      <c r="P2345" s="9" t="s">
        <v>68</v>
      </c>
      <c r="Q2345" s="9" t="s">
        <v>84</v>
      </c>
      <c r="R2345" s="9"/>
      <c r="S2345" s="9"/>
      <c r="T2345" s="9" t="s">
        <v>375</v>
      </c>
      <c r="U2345" s="33" t="s">
        <v>87</v>
      </c>
      <c r="V2345" s="10">
        <v>0.27638888888888902</v>
      </c>
      <c r="W2345" s="10">
        <v>0.28680555555555598</v>
      </c>
      <c r="X2345" s="10">
        <v>0.280555555555556</v>
      </c>
      <c r="Y2345" s="10"/>
      <c r="Z2345" s="10"/>
      <c r="AA2345" s="10"/>
      <c r="AB2345" s="10"/>
      <c r="AC2345" s="6" t="s">
        <v>4774</v>
      </c>
      <c r="AD2345" s="21">
        <v>0</v>
      </c>
      <c r="AE2345" s="21">
        <v>0</v>
      </c>
      <c r="AF2345" s="4" t="s">
        <v>73</v>
      </c>
      <c r="AG2345" s="9" t="s">
        <v>51</v>
      </c>
      <c r="AH2345" s="26" t="s">
        <v>42</v>
      </c>
      <c r="AI2345" s="9"/>
      <c r="AJ2345" s="9"/>
    </row>
    <row r="2346" spans="1:36">
      <c r="A2346" s="32">
        <v>45979</v>
      </c>
      <c r="B2346" s="4" t="s">
        <v>163</v>
      </c>
      <c r="C2346" s="5" t="s">
        <v>164</v>
      </c>
      <c r="D2346" s="6" t="s">
        <v>1593</v>
      </c>
      <c r="E2346" s="6" t="s">
        <v>677</v>
      </c>
      <c r="F2346" s="4">
        <v>1</v>
      </c>
      <c r="G2346" s="6" t="s">
        <v>1361</v>
      </c>
      <c r="H2346" s="35"/>
      <c r="I2346" s="35"/>
      <c r="J2346" s="35"/>
      <c r="K2346" s="35"/>
      <c r="L2346" s="35" t="s">
        <v>6932</v>
      </c>
      <c r="M2346" s="35"/>
      <c r="N2346" s="39">
        <v>883672</v>
      </c>
      <c r="O2346" s="4">
        <v>46628312</v>
      </c>
      <c r="P2346" s="9" t="s">
        <v>68</v>
      </c>
      <c r="Q2346" s="9" t="s">
        <v>60</v>
      </c>
      <c r="R2346" s="9" t="s">
        <v>115</v>
      </c>
      <c r="S2346" s="9" t="s">
        <v>116</v>
      </c>
      <c r="T2346" s="9" t="s">
        <v>4219</v>
      </c>
      <c r="U2346" s="33" t="s">
        <v>71</v>
      </c>
      <c r="V2346" s="10">
        <v>0.296527777777778</v>
      </c>
      <c r="W2346" s="10">
        <v>0.32638888888888901</v>
      </c>
      <c r="X2346" s="10">
        <v>0.296527777777778</v>
      </c>
      <c r="Y2346" s="10">
        <v>0.29861111111111099</v>
      </c>
      <c r="Z2346" s="10"/>
      <c r="AA2346" s="10"/>
      <c r="AB2346" s="10"/>
      <c r="AC2346" s="6" t="s">
        <v>4775</v>
      </c>
      <c r="AD2346" s="21">
        <v>0</v>
      </c>
      <c r="AE2346" s="21">
        <v>1</v>
      </c>
      <c r="AF2346" s="4" t="s">
        <v>148</v>
      </c>
      <c r="AG2346" s="9" t="s">
        <v>41</v>
      </c>
      <c r="AH2346" s="26" t="s">
        <v>93</v>
      </c>
      <c r="AI2346" s="9"/>
      <c r="AJ2346" s="9"/>
    </row>
    <row r="2347" spans="1:36">
      <c r="A2347" s="32">
        <v>45979</v>
      </c>
      <c r="B2347" s="4" t="s">
        <v>163</v>
      </c>
      <c r="C2347" s="5" t="s">
        <v>164</v>
      </c>
      <c r="D2347" s="6" t="s">
        <v>1593</v>
      </c>
      <c r="E2347" s="6" t="s">
        <v>677</v>
      </c>
      <c r="F2347" s="4">
        <v>1</v>
      </c>
      <c r="G2347" s="6" t="s">
        <v>1361</v>
      </c>
      <c r="H2347" s="35"/>
      <c r="I2347" s="35"/>
      <c r="J2347" s="35"/>
      <c r="K2347" s="35"/>
      <c r="L2347" s="35" t="s">
        <v>6932</v>
      </c>
      <c r="M2347" s="35"/>
      <c r="N2347" s="39">
        <v>883583</v>
      </c>
      <c r="O2347" s="4">
        <v>46628287</v>
      </c>
      <c r="P2347" s="9" t="s">
        <v>68</v>
      </c>
      <c r="Q2347" s="9" t="s">
        <v>60</v>
      </c>
      <c r="R2347" s="9" t="s">
        <v>158</v>
      </c>
      <c r="S2347" s="9"/>
      <c r="T2347" s="9" t="s">
        <v>812</v>
      </c>
      <c r="U2347" s="33" t="s">
        <v>87</v>
      </c>
      <c r="V2347" s="10">
        <v>0.28680555555555598</v>
      </c>
      <c r="W2347" s="10">
        <v>0.37847222222222199</v>
      </c>
      <c r="X2347" s="10">
        <v>0.28680555555555598</v>
      </c>
      <c r="Y2347" s="10">
        <v>0.37291666666666701</v>
      </c>
      <c r="Z2347" s="10"/>
      <c r="AA2347" s="10"/>
      <c r="AB2347" s="10"/>
      <c r="AC2347" s="6" t="s">
        <v>4776</v>
      </c>
      <c r="AD2347" s="21">
        <v>0</v>
      </c>
      <c r="AE2347" s="21">
        <v>0</v>
      </c>
      <c r="AF2347" s="4" t="s">
        <v>399</v>
      </c>
      <c r="AG2347" s="9" t="s">
        <v>41</v>
      </c>
      <c r="AH2347" s="26" t="s">
        <v>42</v>
      </c>
      <c r="AI2347" s="9"/>
      <c r="AJ2347" s="9"/>
    </row>
    <row r="2348" spans="1:36">
      <c r="A2348" s="32">
        <v>45979</v>
      </c>
      <c r="B2348" s="4" t="s">
        <v>163</v>
      </c>
      <c r="C2348" s="5" t="s">
        <v>164</v>
      </c>
      <c r="D2348" s="6" t="s">
        <v>1593</v>
      </c>
      <c r="E2348" s="6" t="s">
        <v>677</v>
      </c>
      <c r="F2348" s="4">
        <v>1</v>
      </c>
      <c r="G2348" s="6" t="s">
        <v>3707</v>
      </c>
      <c r="H2348" s="35"/>
      <c r="I2348" s="35"/>
      <c r="J2348" s="35"/>
      <c r="K2348" s="35"/>
      <c r="L2348" s="35" t="s">
        <v>6932</v>
      </c>
      <c r="M2348" s="35"/>
      <c r="N2348" s="39">
        <v>883580</v>
      </c>
      <c r="O2348" s="4">
        <v>46628487</v>
      </c>
      <c r="P2348" s="9" t="s">
        <v>68</v>
      </c>
      <c r="Q2348" s="9" t="s">
        <v>84</v>
      </c>
      <c r="R2348" s="9"/>
      <c r="S2348" s="9"/>
      <c r="T2348" s="9" t="s">
        <v>1861</v>
      </c>
      <c r="U2348" s="33" t="s">
        <v>87</v>
      </c>
      <c r="V2348" s="10">
        <v>0.32013888888888897</v>
      </c>
      <c r="W2348" s="10">
        <v>0.32569444444444401</v>
      </c>
      <c r="X2348" s="10">
        <v>0.32500000000000001</v>
      </c>
      <c r="Y2348" s="10"/>
      <c r="Z2348" s="10"/>
      <c r="AA2348" s="10"/>
      <c r="AB2348" s="10"/>
      <c r="AC2348" s="6" t="s">
        <v>4777</v>
      </c>
      <c r="AD2348" s="21">
        <v>0</v>
      </c>
      <c r="AE2348" s="21">
        <v>0</v>
      </c>
      <c r="AF2348" s="4" t="s">
        <v>73</v>
      </c>
      <c r="AG2348" s="9" t="s">
        <v>51</v>
      </c>
      <c r="AH2348" s="26" t="s">
        <v>42</v>
      </c>
      <c r="AI2348" s="9"/>
      <c r="AJ2348" s="9"/>
    </row>
    <row r="2349" spans="1:36">
      <c r="A2349" s="32">
        <v>45979</v>
      </c>
      <c r="B2349" s="4" t="s">
        <v>163</v>
      </c>
      <c r="C2349" s="5" t="s">
        <v>244</v>
      </c>
      <c r="D2349" s="6" t="s">
        <v>1593</v>
      </c>
      <c r="E2349" s="6" t="s">
        <v>677</v>
      </c>
      <c r="F2349" s="4">
        <v>1</v>
      </c>
      <c r="G2349" s="6" t="s">
        <v>3707</v>
      </c>
      <c r="H2349" s="35"/>
      <c r="I2349" s="35"/>
      <c r="J2349" s="35"/>
      <c r="K2349" s="35"/>
      <c r="L2349" s="35" t="s">
        <v>6932</v>
      </c>
      <c r="M2349" s="35"/>
      <c r="N2349" s="39">
        <v>883965</v>
      </c>
      <c r="O2349" s="4">
        <v>46628570</v>
      </c>
      <c r="P2349" s="9" t="s">
        <v>68</v>
      </c>
      <c r="Q2349" s="9" t="s">
        <v>60</v>
      </c>
      <c r="R2349" s="9" t="s">
        <v>62</v>
      </c>
      <c r="S2349" s="9" t="s">
        <v>62</v>
      </c>
      <c r="T2349" s="9" t="s">
        <v>4778</v>
      </c>
      <c r="U2349" s="33" t="s">
        <v>87</v>
      </c>
      <c r="V2349" s="10">
        <v>0.33541666666666697</v>
      </c>
      <c r="W2349" s="10">
        <v>0.38611111111111102</v>
      </c>
      <c r="X2349" s="10">
        <v>0.33541666666666697</v>
      </c>
      <c r="Y2349" s="10"/>
      <c r="Z2349" s="10"/>
      <c r="AA2349" s="10"/>
      <c r="AB2349" s="10"/>
      <c r="AC2349" s="6" t="s">
        <v>4779</v>
      </c>
      <c r="AD2349" s="21">
        <v>0</v>
      </c>
      <c r="AE2349" s="21">
        <v>1</v>
      </c>
      <c r="AF2349" s="4" t="s">
        <v>73</v>
      </c>
      <c r="AG2349" s="9" t="s">
        <v>41</v>
      </c>
      <c r="AH2349" s="26" t="s">
        <v>67</v>
      </c>
      <c r="AI2349" s="9"/>
      <c r="AJ2349" s="9"/>
    </row>
    <row r="2350" spans="1:36">
      <c r="A2350" s="32">
        <v>45979</v>
      </c>
      <c r="B2350" s="4" t="s">
        <v>163</v>
      </c>
      <c r="C2350" s="5" t="s">
        <v>164</v>
      </c>
      <c r="D2350" s="6" t="s">
        <v>1593</v>
      </c>
      <c r="E2350" s="6" t="s">
        <v>677</v>
      </c>
      <c r="F2350" s="4">
        <v>1</v>
      </c>
      <c r="G2350" s="6" t="s">
        <v>182</v>
      </c>
      <c r="H2350" s="35"/>
      <c r="I2350" s="35"/>
      <c r="J2350" s="35"/>
      <c r="K2350" s="35"/>
      <c r="L2350" s="35" t="s">
        <v>7534</v>
      </c>
      <c r="M2350" s="35"/>
      <c r="N2350" s="39">
        <v>883448</v>
      </c>
      <c r="O2350" s="4">
        <v>46628436</v>
      </c>
      <c r="P2350" s="9" t="s">
        <v>54</v>
      </c>
      <c r="Q2350" s="9" t="s">
        <v>60</v>
      </c>
      <c r="R2350" s="9" t="s">
        <v>77</v>
      </c>
      <c r="S2350" s="9"/>
      <c r="T2350" s="9" t="s">
        <v>4780</v>
      </c>
      <c r="U2350" s="33" t="s">
        <v>56</v>
      </c>
      <c r="V2350" s="10">
        <v>0.31597222222222199</v>
      </c>
      <c r="W2350" s="10">
        <v>0.329166666666667</v>
      </c>
      <c r="X2350" s="10">
        <v>0.31597222222222199</v>
      </c>
      <c r="Y2350" s="10"/>
      <c r="Z2350" s="10"/>
      <c r="AA2350" s="10"/>
      <c r="AB2350" s="10"/>
      <c r="AC2350" s="6" t="s">
        <v>4781</v>
      </c>
      <c r="AD2350" s="21">
        <v>0</v>
      </c>
      <c r="AE2350" s="21">
        <v>0</v>
      </c>
      <c r="AF2350" s="4" t="s">
        <v>58</v>
      </c>
      <c r="AG2350" s="9" t="s">
        <v>41</v>
      </c>
      <c r="AH2350" s="26" t="s">
        <v>42</v>
      </c>
      <c r="AI2350" s="9"/>
      <c r="AJ2350" s="9"/>
    </row>
    <row r="2351" spans="1:36">
      <c r="A2351" s="32">
        <v>45979</v>
      </c>
      <c r="B2351" s="4" t="s">
        <v>163</v>
      </c>
      <c r="C2351" s="5" t="s">
        <v>164</v>
      </c>
      <c r="D2351" s="6" t="s">
        <v>1593</v>
      </c>
      <c r="E2351" s="6" t="s">
        <v>677</v>
      </c>
      <c r="F2351" s="4">
        <v>1</v>
      </c>
      <c r="G2351" s="6" t="s">
        <v>652</v>
      </c>
      <c r="H2351" s="35"/>
      <c r="I2351" s="35"/>
      <c r="J2351" s="35"/>
      <c r="K2351" s="35"/>
      <c r="L2351" s="35" t="s">
        <v>6915</v>
      </c>
      <c r="M2351" s="35"/>
      <c r="N2351" s="39">
        <v>883466</v>
      </c>
      <c r="O2351" s="4">
        <v>46628315</v>
      </c>
      <c r="P2351" s="9" t="s">
        <v>54</v>
      </c>
      <c r="Q2351" s="9" t="s">
        <v>2900</v>
      </c>
      <c r="R2351" s="9"/>
      <c r="S2351" s="9"/>
      <c r="T2351" s="9" t="s">
        <v>1410</v>
      </c>
      <c r="U2351" s="33" t="s">
        <v>235</v>
      </c>
      <c r="V2351" s="10">
        <v>0.29375000000000001</v>
      </c>
      <c r="W2351" s="10">
        <v>0.30138888888888898</v>
      </c>
      <c r="X2351" s="10">
        <v>0.29513888888888901</v>
      </c>
      <c r="Y2351" s="10"/>
      <c r="Z2351" s="10"/>
      <c r="AA2351" s="10"/>
      <c r="AB2351" s="10"/>
      <c r="AC2351" s="6" t="s">
        <v>4782</v>
      </c>
      <c r="AD2351" s="21">
        <v>0</v>
      </c>
      <c r="AE2351" s="21">
        <v>0</v>
      </c>
      <c r="AF2351" s="4" t="s">
        <v>223</v>
      </c>
      <c r="AG2351" s="9" t="s">
        <v>41</v>
      </c>
      <c r="AH2351" s="26" t="s">
        <v>42</v>
      </c>
      <c r="AI2351" s="9"/>
      <c r="AJ2351" s="9"/>
    </row>
    <row r="2352" spans="1:36">
      <c r="A2352" s="32">
        <v>45979</v>
      </c>
      <c r="B2352" s="4" t="s">
        <v>163</v>
      </c>
      <c r="C2352" s="5" t="s">
        <v>164</v>
      </c>
      <c r="D2352" s="6" t="s">
        <v>1593</v>
      </c>
      <c r="E2352" s="6" t="s">
        <v>651</v>
      </c>
      <c r="F2352" s="4">
        <v>1</v>
      </c>
      <c r="G2352" s="6" t="s">
        <v>4783</v>
      </c>
      <c r="H2352" s="35"/>
      <c r="I2352" s="35"/>
      <c r="J2352" s="35"/>
      <c r="K2352" s="35"/>
      <c r="L2352" s="35" t="s">
        <v>7531</v>
      </c>
      <c r="M2352" s="35"/>
      <c r="N2352" s="39">
        <v>883454</v>
      </c>
      <c r="O2352" s="4">
        <v>46628227</v>
      </c>
      <c r="P2352" s="9" t="s">
        <v>54</v>
      </c>
      <c r="Q2352" s="9" t="s">
        <v>2900</v>
      </c>
      <c r="R2352" s="9"/>
      <c r="S2352" s="9"/>
      <c r="T2352" s="9" t="s">
        <v>1050</v>
      </c>
      <c r="U2352" s="33" t="s">
        <v>136</v>
      </c>
      <c r="V2352" s="10">
        <v>0.265277777777778</v>
      </c>
      <c r="W2352" s="10">
        <v>0.28194444444444444</v>
      </c>
      <c r="X2352" s="10"/>
      <c r="Y2352" s="10"/>
      <c r="Z2352" s="10"/>
      <c r="AA2352" s="10"/>
      <c r="AB2352" s="10"/>
      <c r="AC2352" s="6" t="s">
        <v>4784</v>
      </c>
      <c r="AD2352" s="21">
        <v>0</v>
      </c>
      <c r="AE2352" s="21">
        <v>0</v>
      </c>
      <c r="AF2352" s="4" t="s">
        <v>138</v>
      </c>
      <c r="AG2352" s="9" t="s">
        <v>41</v>
      </c>
      <c r="AH2352" s="26" t="s">
        <v>42</v>
      </c>
      <c r="AI2352" s="9"/>
      <c r="AJ2352" s="9"/>
    </row>
    <row r="2353" spans="1:36">
      <c r="A2353" s="32">
        <v>45979</v>
      </c>
      <c r="B2353" s="4" t="s">
        <v>163</v>
      </c>
      <c r="C2353" s="5" t="s">
        <v>244</v>
      </c>
      <c r="D2353" s="6" t="s">
        <v>1593</v>
      </c>
      <c r="E2353" s="6" t="s">
        <v>648</v>
      </c>
      <c r="F2353" s="4">
        <v>1</v>
      </c>
      <c r="G2353" s="6" t="s">
        <v>663</v>
      </c>
      <c r="H2353" s="35"/>
      <c r="I2353" s="35"/>
      <c r="J2353" s="35" t="s">
        <v>6869</v>
      </c>
      <c r="K2353" s="35"/>
      <c r="L2353" s="35"/>
      <c r="M2353" s="35"/>
      <c r="N2353" s="39">
        <v>883564</v>
      </c>
      <c r="O2353" s="4">
        <v>46628734</v>
      </c>
      <c r="P2353" s="9" t="s">
        <v>45</v>
      </c>
      <c r="Q2353" s="9" t="s">
        <v>172</v>
      </c>
      <c r="R2353" s="9"/>
      <c r="S2353" s="9"/>
      <c r="T2353" s="9" t="s">
        <v>4785</v>
      </c>
      <c r="U2353" s="33" t="s">
        <v>136</v>
      </c>
      <c r="V2353" s="10">
        <v>0.35138888888888897</v>
      </c>
      <c r="W2353" s="10">
        <v>0.360416666666667</v>
      </c>
      <c r="X2353" s="10">
        <v>0.359027777777778</v>
      </c>
      <c r="Y2353" s="10"/>
      <c r="Z2353" s="10"/>
      <c r="AA2353" s="10"/>
      <c r="AB2353" s="10"/>
      <c r="AC2353" s="6" t="s">
        <v>4786</v>
      </c>
      <c r="AD2353" s="21">
        <v>0</v>
      </c>
      <c r="AE2353" s="21">
        <v>0</v>
      </c>
      <c r="AF2353" s="4" t="s">
        <v>138</v>
      </c>
      <c r="AG2353" s="9" t="s">
        <v>41</v>
      </c>
      <c r="AH2353" s="26" t="s">
        <v>42</v>
      </c>
      <c r="AI2353" s="9"/>
      <c r="AJ2353" s="9"/>
    </row>
    <row r="2354" spans="1:36">
      <c r="A2354" s="32">
        <v>45979</v>
      </c>
      <c r="B2354" s="4" t="s">
        <v>163</v>
      </c>
      <c r="C2354" s="5" t="s">
        <v>244</v>
      </c>
      <c r="D2354" s="6" t="s">
        <v>1593</v>
      </c>
      <c r="E2354" s="6" t="s">
        <v>651</v>
      </c>
      <c r="F2354" s="4">
        <v>1</v>
      </c>
      <c r="G2354" s="6" t="s">
        <v>326</v>
      </c>
      <c r="H2354" s="35"/>
      <c r="I2354" s="35"/>
      <c r="J2354" s="35"/>
      <c r="K2354" s="35"/>
      <c r="L2354" s="35" t="s">
        <v>6915</v>
      </c>
      <c r="M2354" s="35"/>
      <c r="N2354" s="39">
        <v>883579</v>
      </c>
      <c r="O2354" s="4">
        <v>46628611</v>
      </c>
      <c r="P2354" s="9" t="s">
        <v>54</v>
      </c>
      <c r="Q2354" s="9" t="s">
        <v>20</v>
      </c>
      <c r="R2354" s="9"/>
      <c r="S2354" s="9"/>
      <c r="T2354" s="9" t="s">
        <v>3346</v>
      </c>
      <c r="U2354" s="33" t="s">
        <v>191</v>
      </c>
      <c r="V2354" s="10">
        <v>0.35277777777777802</v>
      </c>
      <c r="W2354" s="10">
        <v>0.36527777777777798</v>
      </c>
      <c r="X2354" s="10">
        <v>0.35277777777777802</v>
      </c>
      <c r="Y2354" s="10"/>
      <c r="Z2354" s="10"/>
      <c r="AA2354" s="10"/>
      <c r="AB2354" s="10"/>
      <c r="AC2354" s="6" t="s">
        <v>4787</v>
      </c>
      <c r="AD2354" s="21">
        <v>0</v>
      </c>
      <c r="AE2354" s="21">
        <v>0</v>
      </c>
      <c r="AF2354" s="4" t="s">
        <v>243</v>
      </c>
      <c r="AG2354" s="9" t="s">
        <v>41</v>
      </c>
      <c r="AH2354" s="26" t="s">
        <v>42</v>
      </c>
      <c r="AI2354" s="9"/>
      <c r="AJ2354" s="9"/>
    </row>
    <row r="2355" spans="1:36">
      <c r="A2355" s="32">
        <v>45979</v>
      </c>
      <c r="B2355" s="4" t="s">
        <v>163</v>
      </c>
      <c r="C2355" s="5" t="s">
        <v>244</v>
      </c>
      <c r="D2355" s="6" t="s">
        <v>1593</v>
      </c>
      <c r="E2355" s="6" t="s">
        <v>651</v>
      </c>
      <c r="F2355" s="4">
        <v>1</v>
      </c>
      <c r="G2355" s="6" t="s">
        <v>188</v>
      </c>
      <c r="H2355" s="35"/>
      <c r="I2355" s="35"/>
      <c r="J2355" s="35"/>
      <c r="K2355" s="35"/>
      <c r="L2355" s="35" t="s">
        <v>6868</v>
      </c>
      <c r="M2355" s="35"/>
      <c r="N2355" s="39">
        <v>884044</v>
      </c>
      <c r="O2355" s="4">
        <v>46628705</v>
      </c>
      <c r="P2355" s="9" t="s">
        <v>54</v>
      </c>
      <c r="Q2355" s="9" t="s">
        <v>60</v>
      </c>
      <c r="R2355" s="9" t="s">
        <v>158</v>
      </c>
      <c r="S2355" s="9" t="s">
        <v>628</v>
      </c>
      <c r="T2355" s="9" t="s">
        <v>4788</v>
      </c>
      <c r="U2355" s="33" t="s">
        <v>191</v>
      </c>
      <c r="V2355" s="10">
        <v>0.34861111111111098</v>
      </c>
      <c r="W2355" s="10">
        <v>0.41666666666666702</v>
      </c>
      <c r="X2355" s="10">
        <v>0.34861111111111098</v>
      </c>
      <c r="Y2355" s="10"/>
      <c r="Z2355" s="10"/>
      <c r="AA2355" s="10"/>
      <c r="AB2355" s="10"/>
      <c r="AC2355" s="6" t="s">
        <v>4789</v>
      </c>
      <c r="AD2355" s="21">
        <v>0</v>
      </c>
      <c r="AE2355" s="21">
        <v>1</v>
      </c>
      <c r="AF2355" s="4" t="s">
        <v>243</v>
      </c>
      <c r="AG2355" s="9" t="s">
        <v>41</v>
      </c>
      <c r="AH2355" s="26" t="s">
        <v>67</v>
      </c>
      <c r="AI2355" s="9"/>
      <c r="AJ2355" s="9"/>
    </row>
    <row r="2356" spans="1:36">
      <c r="A2356" s="32">
        <v>45979</v>
      </c>
      <c r="B2356" s="4" t="s">
        <v>163</v>
      </c>
      <c r="C2356" s="5" t="s">
        <v>244</v>
      </c>
      <c r="D2356" s="6" t="s">
        <v>1593</v>
      </c>
      <c r="E2356" s="6" t="s">
        <v>642</v>
      </c>
      <c r="F2356" s="4">
        <v>1</v>
      </c>
      <c r="G2356" s="6" t="s">
        <v>1682</v>
      </c>
      <c r="H2356" s="35"/>
      <c r="I2356" s="35"/>
      <c r="J2356" s="35" t="s">
        <v>7534</v>
      </c>
      <c r="K2356" s="35"/>
      <c r="L2356" s="35"/>
      <c r="M2356" s="35"/>
      <c r="N2356" s="39">
        <v>883567</v>
      </c>
      <c r="O2356" s="4">
        <v>46628653</v>
      </c>
      <c r="P2356" s="9" t="s">
        <v>35</v>
      </c>
      <c r="Q2356" s="9" t="s">
        <v>60</v>
      </c>
      <c r="R2356" s="9" t="s">
        <v>122</v>
      </c>
      <c r="S2356" s="9"/>
      <c r="T2356" s="9" t="s">
        <v>4790</v>
      </c>
      <c r="U2356" s="33" t="s">
        <v>38</v>
      </c>
      <c r="V2356" s="10">
        <v>0.343055555555556</v>
      </c>
      <c r="W2356" s="10">
        <v>0.36736111111111103</v>
      </c>
      <c r="X2356" s="10">
        <v>0.343055555555556</v>
      </c>
      <c r="Y2356" s="10">
        <v>0.36319444444444399</v>
      </c>
      <c r="Z2356" s="10"/>
      <c r="AA2356" s="10"/>
      <c r="AB2356" s="10"/>
      <c r="AC2356" s="6" t="s">
        <v>4791</v>
      </c>
      <c r="AD2356" s="21">
        <v>0</v>
      </c>
      <c r="AE2356" s="21">
        <v>0</v>
      </c>
      <c r="AF2356" s="4" t="s">
        <v>40</v>
      </c>
      <c r="AG2356" s="9" t="s">
        <v>280</v>
      </c>
      <c r="AH2356" s="26" t="s">
        <v>42</v>
      </c>
      <c r="AI2356" s="9"/>
      <c r="AJ2356" s="9"/>
    </row>
    <row r="2357" spans="1:36">
      <c r="A2357" s="32">
        <v>45979</v>
      </c>
      <c r="B2357" s="4" t="s">
        <v>163</v>
      </c>
      <c r="C2357" s="5" t="s">
        <v>244</v>
      </c>
      <c r="D2357" s="6" t="s">
        <v>1593</v>
      </c>
      <c r="E2357" s="6" t="s">
        <v>651</v>
      </c>
      <c r="F2357" s="4">
        <v>1</v>
      </c>
      <c r="G2357" s="6" t="s">
        <v>822</v>
      </c>
      <c r="H2357" s="35" t="s">
        <v>6889</v>
      </c>
      <c r="I2357" s="35"/>
      <c r="J2357" s="35"/>
      <c r="K2357" s="35"/>
      <c r="L2357" s="35" t="s">
        <v>7531</v>
      </c>
      <c r="M2357" s="35"/>
      <c r="N2357" s="39">
        <v>883646</v>
      </c>
      <c r="O2357" s="4">
        <v>46628838</v>
      </c>
      <c r="P2357" s="9" t="s">
        <v>54</v>
      </c>
      <c r="Q2357" s="9" t="s">
        <v>60</v>
      </c>
      <c r="R2357" s="9" t="s">
        <v>62</v>
      </c>
      <c r="S2357" s="9"/>
      <c r="T2357" s="9" t="s">
        <v>4792</v>
      </c>
      <c r="U2357" s="33" t="s">
        <v>79</v>
      </c>
      <c r="V2357" s="10">
        <v>0.37013888888888902</v>
      </c>
      <c r="W2357" s="10">
        <v>0.38888888888888901</v>
      </c>
      <c r="X2357" s="10">
        <v>0.37013888888888902</v>
      </c>
      <c r="Y2357" s="10"/>
      <c r="Z2357" s="10"/>
      <c r="AA2357" s="10"/>
      <c r="AB2357" s="10"/>
      <c r="AC2357" s="6" t="s">
        <v>4793</v>
      </c>
      <c r="AD2357" s="21">
        <v>0</v>
      </c>
      <c r="AE2357" s="21">
        <v>0</v>
      </c>
      <c r="AF2357" s="4" t="s">
        <v>81</v>
      </c>
      <c r="AG2357" s="9" t="s">
        <v>41</v>
      </c>
      <c r="AH2357" s="26" t="s">
        <v>42</v>
      </c>
      <c r="AI2357" s="9"/>
      <c r="AJ2357" s="9"/>
    </row>
    <row r="2358" spans="1:36">
      <c r="A2358" s="32">
        <v>45979</v>
      </c>
      <c r="B2358" s="4" t="s">
        <v>163</v>
      </c>
      <c r="C2358" s="5" t="s">
        <v>244</v>
      </c>
      <c r="D2358" s="6" t="s">
        <v>1593</v>
      </c>
      <c r="E2358" s="6" t="s">
        <v>677</v>
      </c>
      <c r="F2358" s="4">
        <v>1</v>
      </c>
      <c r="G2358" s="6" t="s">
        <v>671</v>
      </c>
      <c r="H2358" s="35"/>
      <c r="I2358" s="35"/>
      <c r="J2358" s="35"/>
      <c r="K2358" s="35"/>
      <c r="L2358" s="35" t="s">
        <v>7528</v>
      </c>
      <c r="M2358" s="35"/>
      <c r="N2358" s="39">
        <v>883996</v>
      </c>
      <c r="O2358" s="4">
        <v>46629067</v>
      </c>
      <c r="P2358" s="9" t="s">
        <v>54</v>
      </c>
      <c r="Q2358" s="9" t="s">
        <v>60</v>
      </c>
      <c r="R2358" s="9" t="s">
        <v>62</v>
      </c>
      <c r="S2358" s="9"/>
      <c r="T2358" s="9" t="s">
        <v>4794</v>
      </c>
      <c r="U2358" s="33" t="s">
        <v>338</v>
      </c>
      <c r="V2358" s="10">
        <v>0.39652777777777798</v>
      </c>
      <c r="W2358" s="10">
        <v>0.40138888888888902</v>
      </c>
      <c r="X2358" s="10">
        <v>0.39652777777777798</v>
      </c>
      <c r="Y2358" s="10"/>
      <c r="Z2358" s="10"/>
      <c r="AA2358" s="10"/>
      <c r="AB2358" s="10"/>
      <c r="AC2358" s="6" t="s">
        <v>4795</v>
      </c>
      <c r="AD2358" s="21">
        <v>0</v>
      </c>
      <c r="AE2358" s="21">
        <v>0</v>
      </c>
      <c r="AF2358" s="4" t="s">
        <v>340</v>
      </c>
      <c r="AG2358" s="9" t="s">
        <v>41</v>
      </c>
      <c r="AH2358" s="26" t="s">
        <v>42</v>
      </c>
      <c r="AI2358" s="9"/>
      <c r="AJ2358" s="9"/>
    </row>
    <row r="2359" spans="1:36">
      <c r="A2359" s="32">
        <v>45979</v>
      </c>
      <c r="B2359" s="4" t="s">
        <v>163</v>
      </c>
      <c r="C2359" s="5" t="s">
        <v>244</v>
      </c>
      <c r="D2359" s="6" t="s">
        <v>1593</v>
      </c>
      <c r="E2359" s="6" t="s">
        <v>651</v>
      </c>
      <c r="F2359" s="4">
        <v>1</v>
      </c>
      <c r="G2359" s="6" t="s">
        <v>2991</v>
      </c>
      <c r="H2359" s="35"/>
      <c r="I2359" s="35"/>
      <c r="J2359" s="35"/>
      <c r="K2359" s="35"/>
      <c r="L2359" s="35" t="s">
        <v>7528</v>
      </c>
      <c r="M2359" s="35"/>
      <c r="N2359" s="39">
        <v>883783</v>
      </c>
      <c r="O2359" s="4">
        <v>46629233</v>
      </c>
      <c r="P2359" s="9" t="s">
        <v>54</v>
      </c>
      <c r="Q2359" s="9" t="s">
        <v>60</v>
      </c>
      <c r="R2359" s="9" t="s">
        <v>122</v>
      </c>
      <c r="S2359" s="9"/>
      <c r="T2359" s="9" t="s">
        <v>4796</v>
      </c>
      <c r="U2359" s="33" t="s">
        <v>128</v>
      </c>
      <c r="V2359" s="10">
        <v>0.41388888888888897</v>
      </c>
      <c r="W2359" s="10">
        <v>0.43263888888888902</v>
      </c>
      <c r="X2359" s="10">
        <v>0.41388888888888897</v>
      </c>
      <c r="Y2359" s="10">
        <v>0.42430555555555599</v>
      </c>
      <c r="Z2359" s="10"/>
      <c r="AA2359" s="10"/>
      <c r="AB2359" s="10"/>
      <c r="AC2359" s="6" t="s">
        <v>4797</v>
      </c>
      <c r="AD2359" s="21">
        <v>0</v>
      </c>
      <c r="AE2359" s="21">
        <v>0</v>
      </c>
      <c r="AF2359" s="4" t="s">
        <v>130</v>
      </c>
      <c r="AG2359" s="9" t="s">
        <v>41</v>
      </c>
      <c r="AH2359" s="26" t="s">
        <v>42</v>
      </c>
      <c r="AI2359" s="9"/>
      <c r="AJ2359" s="9"/>
    </row>
    <row r="2360" spans="1:36">
      <c r="A2360" s="32">
        <v>45979</v>
      </c>
      <c r="B2360" s="4" t="s">
        <v>163</v>
      </c>
      <c r="C2360" s="5" t="s">
        <v>293</v>
      </c>
      <c r="D2360" s="6" t="s">
        <v>1593</v>
      </c>
      <c r="E2360" s="6" t="s">
        <v>642</v>
      </c>
      <c r="F2360" s="4">
        <v>1</v>
      </c>
      <c r="G2360" s="6" t="s">
        <v>565</v>
      </c>
      <c r="H2360" s="35"/>
      <c r="I2360" s="35"/>
      <c r="J2360" s="35" t="s">
        <v>6880</v>
      </c>
      <c r="K2360" s="35"/>
      <c r="L2360" s="35"/>
      <c r="M2360" s="35"/>
      <c r="N2360" s="39">
        <v>884026</v>
      </c>
      <c r="O2360" s="4">
        <v>46629312</v>
      </c>
      <c r="P2360" s="9" t="s">
        <v>35</v>
      </c>
      <c r="Q2360" s="9" t="s">
        <v>172</v>
      </c>
      <c r="R2360" s="9"/>
      <c r="S2360" s="9"/>
      <c r="T2360" s="9" t="s">
        <v>679</v>
      </c>
      <c r="U2360" s="33" t="s">
        <v>277</v>
      </c>
      <c r="V2360" s="10">
        <v>0.41805555555555601</v>
      </c>
      <c r="W2360" s="10">
        <v>0.42638888888888898</v>
      </c>
      <c r="X2360" s="10">
        <v>0.420833333333333</v>
      </c>
      <c r="Y2360" s="10"/>
      <c r="Z2360" s="10"/>
      <c r="AA2360" s="10"/>
      <c r="AB2360" s="10"/>
      <c r="AC2360" s="6" t="s">
        <v>4798</v>
      </c>
      <c r="AD2360" s="21">
        <v>0</v>
      </c>
      <c r="AE2360" s="21">
        <v>0</v>
      </c>
      <c r="AF2360" s="4" t="s">
        <v>279</v>
      </c>
      <c r="AG2360" s="9" t="s">
        <v>51</v>
      </c>
      <c r="AH2360" s="26" t="s">
        <v>42</v>
      </c>
      <c r="AI2360" s="9"/>
      <c r="AJ2360" s="9"/>
    </row>
    <row r="2361" spans="1:36">
      <c r="A2361" s="32">
        <v>45979</v>
      </c>
      <c r="B2361" s="4" t="s">
        <v>163</v>
      </c>
      <c r="C2361" s="5" t="s">
        <v>244</v>
      </c>
      <c r="D2361" s="6" t="s">
        <v>1593</v>
      </c>
      <c r="E2361" s="6" t="s">
        <v>651</v>
      </c>
      <c r="F2361" s="4">
        <v>1</v>
      </c>
      <c r="G2361" s="6" t="s">
        <v>219</v>
      </c>
      <c r="H2361" s="35"/>
      <c r="I2361" s="35"/>
      <c r="J2361" s="35"/>
      <c r="K2361" s="35"/>
      <c r="L2361" s="35" t="s">
        <v>7534</v>
      </c>
      <c r="M2361" s="35"/>
      <c r="N2361" s="39">
        <v>883837</v>
      </c>
      <c r="O2361" s="4">
        <v>46629082</v>
      </c>
      <c r="P2361" s="9" t="s">
        <v>54</v>
      </c>
      <c r="Q2361" s="9" t="s">
        <v>60</v>
      </c>
      <c r="R2361" s="9" t="s">
        <v>20</v>
      </c>
      <c r="S2361" s="9"/>
      <c r="T2361" s="9" t="s">
        <v>1138</v>
      </c>
      <c r="U2361" s="33" t="s">
        <v>287</v>
      </c>
      <c r="V2361" s="10">
        <v>0.39583333333333298</v>
      </c>
      <c r="W2361" s="10">
        <v>0.405555555555556</v>
      </c>
      <c r="X2361" s="10">
        <v>0.39583333333333298</v>
      </c>
      <c r="Y2361" s="10"/>
      <c r="Z2361" s="10"/>
      <c r="AA2361" s="10"/>
      <c r="AB2361" s="10"/>
      <c r="AC2361" s="6" t="s">
        <v>4799</v>
      </c>
      <c r="AD2361" s="21">
        <v>0</v>
      </c>
      <c r="AE2361" s="21">
        <v>0</v>
      </c>
      <c r="AF2361" s="4" t="s">
        <v>187</v>
      </c>
      <c r="AG2361" s="9" t="s">
        <v>41</v>
      </c>
      <c r="AH2361" s="26" t="s">
        <v>42</v>
      </c>
      <c r="AI2361" s="9"/>
      <c r="AJ2361" s="9"/>
    </row>
    <row r="2362" spans="1:36">
      <c r="A2362" s="32">
        <v>45979</v>
      </c>
      <c r="B2362" s="4" t="s">
        <v>163</v>
      </c>
      <c r="C2362" s="5" t="s">
        <v>293</v>
      </c>
      <c r="D2362" s="6" t="s">
        <v>1593</v>
      </c>
      <c r="E2362" s="6" t="s">
        <v>651</v>
      </c>
      <c r="F2362" s="4">
        <v>1</v>
      </c>
      <c r="G2362" s="6" t="s">
        <v>4800</v>
      </c>
      <c r="H2362" s="35"/>
      <c r="I2362" s="35"/>
      <c r="J2362" s="35"/>
      <c r="K2362" s="35"/>
      <c r="L2362" s="35" t="s">
        <v>7534</v>
      </c>
      <c r="M2362" s="35"/>
      <c r="N2362" s="39">
        <v>883791</v>
      </c>
      <c r="O2362" s="4">
        <v>46629462</v>
      </c>
      <c r="P2362" s="9" t="s">
        <v>54</v>
      </c>
      <c r="Q2362" s="9" t="s">
        <v>60</v>
      </c>
      <c r="R2362" s="9" t="s">
        <v>122</v>
      </c>
      <c r="S2362" s="9"/>
      <c r="T2362" s="9" t="s">
        <v>4801</v>
      </c>
      <c r="U2362" s="33" t="s">
        <v>64</v>
      </c>
      <c r="V2362" s="10">
        <v>0.43611111111111101</v>
      </c>
      <c r="W2362" s="10">
        <v>0.44097222222222199</v>
      </c>
      <c r="X2362" s="10">
        <v>0.43611111111111101</v>
      </c>
      <c r="Y2362" s="10"/>
      <c r="Z2362" s="10"/>
      <c r="AA2362" s="10"/>
      <c r="AB2362" s="10"/>
      <c r="AC2362" s="6" t="s">
        <v>4802</v>
      </c>
      <c r="AD2362" s="21">
        <v>0</v>
      </c>
      <c r="AE2362" s="21">
        <v>0</v>
      </c>
      <c r="AF2362" s="4" t="s">
        <v>215</v>
      </c>
      <c r="AG2362" s="9" t="s">
        <v>41</v>
      </c>
      <c r="AH2362" s="26" t="s">
        <v>42</v>
      </c>
      <c r="AI2362" s="9"/>
      <c r="AJ2362" s="9"/>
    </row>
    <row r="2363" spans="1:36">
      <c r="A2363" s="32">
        <v>45979</v>
      </c>
      <c r="B2363" s="4" t="s">
        <v>163</v>
      </c>
      <c r="C2363" s="5" t="s">
        <v>293</v>
      </c>
      <c r="D2363" s="6" t="s">
        <v>1593</v>
      </c>
      <c r="E2363" s="6" t="s">
        <v>648</v>
      </c>
      <c r="F2363" s="4">
        <v>1</v>
      </c>
      <c r="G2363" s="6" t="s">
        <v>176</v>
      </c>
      <c r="H2363" s="35"/>
      <c r="I2363" s="35"/>
      <c r="J2363" s="35" t="s">
        <v>6869</v>
      </c>
      <c r="K2363" s="35"/>
      <c r="L2363" s="35"/>
      <c r="M2363" s="35"/>
      <c r="N2363" s="39">
        <v>884069</v>
      </c>
      <c r="O2363" s="4">
        <v>46629726</v>
      </c>
      <c r="P2363" s="9" t="s">
        <v>45</v>
      </c>
      <c r="Q2363" s="9" t="s">
        <v>60</v>
      </c>
      <c r="R2363" s="9" t="s">
        <v>61</v>
      </c>
      <c r="S2363" s="12" t="s">
        <v>628</v>
      </c>
      <c r="T2363" s="9" t="s">
        <v>4803</v>
      </c>
      <c r="U2363" s="33" t="s">
        <v>871</v>
      </c>
      <c r="V2363" s="10">
        <v>0.46250000000000002</v>
      </c>
      <c r="W2363" s="10">
        <v>0.53749999999999998</v>
      </c>
      <c r="X2363" s="10">
        <v>0.46250000000000002</v>
      </c>
      <c r="Y2363" s="10">
        <v>0.49236111111111103</v>
      </c>
      <c r="Z2363" s="10"/>
      <c r="AA2363" s="10"/>
      <c r="AB2363" s="10"/>
      <c r="AC2363" s="6" t="s">
        <v>4804</v>
      </c>
      <c r="AD2363" s="21">
        <v>0</v>
      </c>
      <c r="AE2363" s="21">
        <v>1</v>
      </c>
      <c r="AF2363" s="4" t="s">
        <v>450</v>
      </c>
      <c r="AG2363" s="9" t="s">
        <v>41</v>
      </c>
      <c r="AH2363" s="26" t="s">
        <v>93</v>
      </c>
      <c r="AI2363" s="12" t="s">
        <v>485</v>
      </c>
      <c r="AJ2363" s="9"/>
    </row>
    <row r="2364" spans="1:36">
      <c r="A2364" s="32">
        <v>45979</v>
      </c>
      <c r="B2364" s="4" t="s">
        <v>163</v>
      </c>
      <c r="C2364" s="5" t="s">
        <v>293</v>
      </c>
      <c r="D2364" s="6" t="s">
        <v>1593</v>
      </c>
      <c r="E2364" s="6" t="s">
        <v>651</v>
      </c>
      <c r="F2364" s="4">
        <v>1</v>
      </c>
      <c r="G2364" s="6" t="s">
        <v>3707</v>
      </c>
      <c r="H2364" s="35"/>
      <c r="I2364" s="35"/>
      <c r="J2364" s="35"/>
      <c r="K2364" s="35"/>
      <c r="L2364" s="35" t="s">
        <v>6932</v>
      </c>
      <c r="M2364" s="35"/>
      <c r="N2364" s="39">
        <v>883975</v>
      </c>
      <c r="O2364" s="4">
        <v>46629977</v>
      </c>
      <c r="P2364" s="9" t="s">
        <v>68</v>
      </c>
      <c r="Q2364" s="9" t="s">
        <v>1155</v>
      </c>
      <c r="R2364" s="9"/>
      <c r="S2364" s="9"/>
      <c r="T2364" s="9" t="s">
        <v>4805</v>
      </c>
      <c r="U2364" s="33" t="s">
        <v>155</v>
      </c>
      <c r="V2364" s="10">
        <v>0.46527777777777801</v>
      </c>
      <c r="W2364" s="10">
        <v>0.47013888888888899</v>
      </c>
      <c r="X2364" s="10">
        <v>0.46666666666666701</v>
      </c>
      <c r="Y2364" s="10"/>
      <c r="Z2364" s="10"/>
      <c r="AA2364" s="10"/>
      <c r="AB2364" s="10"/>
      <c r="AC2364" s="6" t="s">
        <v>4806</v>
      </c>
      <c r="AD2364" s="21">
        <v>0</v>
      </c>
      <c r="AE2364" s="21">
        <v>0</v>
      </c>
      <c r="AF2364" s="4" t="s">
        <v>92</v>
      </c>
      <c r="AG2364" s="9" t="s">
        <v>51</v>
      </c>
      <c r="AH2364" s="26" t="s">
        <v>42</v>
      </c>
      <c r="AI2364" s="9"/>
      <c r="AJ2364" s="9"/>
    </row>
    <row r="2365" spans="1:36">
      <c r="A2365" s="32">
        <v>45979</v>
      </c>
      <c r="B2365" s="4" t="s">
        <v>30</v>
      </c>
      <c r="C2365" s="5" t="s">
        <v>293</v>
      </c>
      <c r="D2365" s="6" t="s">
        <v>1593</v>
      </c>
      <c r="E2365" s="6" t="s">
        <v>651</v>
      </c>
      <c r="F2365" s="4">
        <v>1</v>
      </c>
      <c r="G2365" s="6" t="s">
        <v>1019</v>
      </c>
      <c r="H2365" s="35"/>
      <c r="I2365" s="35"/>
      <c r="J2365" s="35"/>
      <c r="K2365" s="35"/>
      <c r="L2365" s="35" t="s">
        <v>6915</v>
      </c>
      <c r="M2365" s="35"/>
      <c r="N2365" s="39">
        <v>884212</v>
      </c>
      <c r="O2365" s="4">
        <v>46629750</v>
      </c>
      <c r="P2365" s="9" t="s">
        <v>54</v>
      </c>
      <c r="Q2365" s="9" t="s">
        <v>60</v>
      </c>
      <c r="R2365" s="9" t="s">
        <v>61</v>
      </c>
      <c r="S2365" s="9" t="s">
        <v>606</v>
      </c>
      <c r="T2365" s="9" t="s">
        <v>4807</v>
      </c>
      <c r="U2365" s="33" t="s">
        <v>151</v>
      </c>
      <c r="V2365" s="10">
        <v>0.46250000000000002</v>
      </c>
      <c r="W2365" s="10">
        <v>0.48958333333333331</v>
      </c>
      <c r="X2365" s="10">
        <v>0.46249999999999997</v>
      </c>
      <c r="Y2365" s="10"/>
      <c r="Z2365" s="10"/>
      <c r="AA2365" s="10"/>
      <c r="AB2365" s="10"/>
      <c r="AC2365" s="6" t="s">
        <v>4808</v>
      </c>
      <c r="AD2365" s="21">
        <v>0</v>
      </c>
      <c r="AE2365" s="21">
        <v>1</v>
      </c>
      <c r="AF2365" s="4" t="s">
        <v>170</v>
      </c>
      <c r="AG2365" s="9" t="s">
        <v>41</v>
      </c>
      <c r="AH2365" s="26" t="s">
        <v>67</v>
      </c>
      <c r="AI2365" s="9"/>
      <c r="AJ2365" s="9"/>
    </row>
    <row r="2366" spans="1:36">
      <c r="A2366" s="32">
        <v>45979</v>
      </c>
      <c r="B2366" s="4" t="s">
        <v>163</v>
      </c>
      <c r="C2366" s="5" t="s">
        <v>293</v>
      </c>
      <c r="D2366" s="6" t="s">
        <v>1593</v>
      </c>
      <c r="E2366" s="6" t="s">
        <v>651</v>
      </c>
      <c r="F2366" s="4">
        <v>1</v>
      </c>
      <c r="G2366" s="6" t="s">
        <v>326</v>
      </c>
      <c r="H2366" s="35"/>
      <c r="I2366" s="35"/>
      <c r="J2366" s="35"/>
      <c r="K2366" s="35"/>
      <c r="L2366" s="35" t="s">
        <v>6915</v>
      </c>
      <c r="M2366" s="35"/>
      <c r="N2366" s="39">
        <v>884139</v>
      </c>
      <c r="O2366" s="4">
        <v>46629827</v>
      </c>
      <c r="P2366" s="9" t="s">
        <v>54</v>
      </c>
      <c r="Q2366" s="9" t="s">
        <v>60</v>
      </c>
      <c r="R2366" s="9" t="s">
        <v>77</v>
      </c>
      <c r="S2366" s="9"/>
      <c r="T2366" s="9" t="s">
        <v>875</v>
      </c>
      <c r="U2366" s="33" t="s">
        <v>191</v>
      </c>
      <c r="V2366" s="10">
        <v>0.47916666666666702</v>
      </c>
      <c r="W2366" s="10">
        <v>0.48263888888888901</v>
      </c>
      <c r="X2366" s="10"/>
      <c r="Y2366" s="10"/>
      <c r="Z2366" s="10"/>
      <c r="AA2366" s="10"/>
      <c r="AB2366" s="10"/>
      <c r="AC2366" s="6" t="s">
        <v>4809</v>
      </c>
      <c r="AD2366" s="21">
        <v>0</v>
      </c>
      <c r="AE2366" s="21">
        <v>0</v>
      </c>
      <c r="AF2366" s="4" t="s">
        <v>243</v>
      </c>
      <c r="AG2366" s="9" t="s">
        <v>41</v>
      </c>
      <c r="AH2366" s="26" t="s">
        <v>42</v>
      </c>
      <c r="AI2366" s="9"/>
      <c r="AJ2366" s="9"/>
    </row>
    <row r="2367" spans="1:36">
      <c r="A2367" s="32">
        <v>45979</v>
      </c>
      <c r="B2367" s="4" t="s">
        <v>163</v>
      </c>
      <c r="C2367" s="5" t="s">
        <v>322</v>
      </c>
      <c r="D2367" s="6" t="s">
        <v>1593</v>
      </c>
      <c r="E2367" s="6" t="s">
        <v>648</v>
      </c>
      <c r="F2367" s="4">
        <v>1</v>
      </c>
      <c r="G2367" s="6" t="s">
        <v>2250</v>
      </c>
      <c r="H2367" s="35"/>
      <c r="I2367" s="35"/>
      <c r="J2367" s="35" t="s">
        <v>6869</v>
      </c>
      <c r="K2367" s="35"/>
      <c r="L2367" s="35"/>
      <c r="M2367" s="35"/>
      <c r="N2367" s="39">
        <v>884173</v>
      </c>
      <c r="O2367" s="4">
        <v>46629966</v>
      </c>
      <c r="P2367" s="9" t="s">
        <v>45</v>
      </c>
      <c r="Q2367" s="9" t="s">
        <v>60</v>
      </c>
      <c r="R2367" s="9" t="s">
        <v>115</v>
      </c>
      <c r="S2367" s="9" t="s">
        <v>116</v>
      </c>
      <c r="T2367" s="9" t="s">
        <v>4810</v>
      </c>
      <c r="U2367" s="33" t="s">
        <v>110</v>
      </c>
      <c r="V2367" s="10">
        <v>0.5</v>
      </c>
      <c r="W2367" s="10">
        <v>0.51041666666666696</v>
      </c>
      <c r="X2367" s="10">
        <v>0.5</v>
      </c>
      <c r="Y2367" s="10">
        <v>0.5</v>
      </c>
      <c r="Z2367" s="10"/>
      <c r="AA2367" s="10"/>
      <c r="AB2367" s="10"/>
      <c r="AC2367" s="6" t="s">
        <v>4811</v>
      </c>
      <c r="AD2367" s="21">
        <v>0</v>
      </c>
      <c r="AE2367" s="21">
        <v>1</v>
      </c>
      <c r="AF2367" s="4" t="s">
        <v>112</v>
      </c>
      <c r="AG2367" s="9" t="s">
        <v>41</v>
      </c>
      <c r="AH2367" s="26" t="s">
        <v>67</v>
      </c>
      <c r="AI2367" s="9"/>
      <c r="AJ2367" s="9"/>
    </row>
    <row r="2368" spans="1:36">
      <c r="A2368" s="32">
        <v>45979</v>
      </c>
      <c r="B2368" s="4" t="s">
        <v>163</v>
      </c>
      <c r="C2368" s="5" t="s">
        <v>293</v>
      </c>
      <c r="D2368" s="6" t="s">
        <v>1593</v>
      </c>
      <c r="E2368" s="6" t="s">
        <v>677</v>
      </c>
      <c r="F2368" s="4">
        <v>1</v>
      </c>
      <c r="G2368" s="6" t="s">
        <v>182</v>
      </c>
      <c r="H2368" s="35" t="s">
        <v>6913</v>
      </c>
      <c r="I2368" s="35" t="s">
        <v>268</v>
      </c>
      <c r="J2368" s="35" t="s">
        <v>671</v>
      </c>
      <c r="K2368" s="35"/>
      <c r="L2368" s="35" t="s">
        <v>6915</v>
      </c>
      <c r="M2368" s="35"/>
      <c r="N2368" s="39">
        <v>884633</v>
      </c>
      <c r="O2368" s="4">
        <v>46629930</v>
      </c>
      <c r="P2368" s="9" t="s">
        <v>54</v>
      </c>
      <c r="Q2368" s="9" t="s">
        <v>62</v>
      </c>
      <c r="R2368" s="9"/>
      <c r="S2368" s="9"/>
      <c r="T2368" s="9" t="s">
        <v>4812</v>
      </c>
      <c r="U2368" s="33" t="s">
        <v>338</v>
      </c>
      <c r="V2368" s="10">
        <v>0.48749999999999999</v>
      </c>
      <c r="W2368" s="10">
        <v>0.53402777777777799</v>
      </c>
      <c r="X2368" s="10">
        <v>0.49652777777777801</v>
      </c>
      <c r="Y2368" s="10"/>
      <c r="Z2368" s="10"/>
      <c r="AA2368" s="10"/>
      <c r="AB2368" s="10"/>
      <c r="AC2368" s="6" t="s">
        <v>4813</v>
      </c>
      <c r="AD2368" s="21">
        <v>0</v>
      </c>
      <c r="AE2368" s="21">
        <v>0</v>
      </c>
      <c r="AF2368" s="4" t="s">
        <v>499</v>
      </c>
      <c r="AG2368" s="9" t="s">
        <v>41</v>
      </c>
      <c r="AH2368" s="26" t="s">
        <v>42</v>
      </c>
      <c r="AI2368" s="9"/>
      <c r="AJ2368" s="9"/>
    </row>
    <row r="2369" spans="1:36">
      <c r="A2369" s="32">
        <v>45979</v>
      </c>
      <c r="B2369" s="4" t="s">
        <v>163</v>
      </c>
      <c r="C2369" s="5" t="s">
        <v>293</v>
      </c>
      <c r="D2369" s="6" t="s">
        <v>1593</v>
      </c>
      <c r="E2369" s="6" t="s">
        <v>651</v>
      </c>
      <c r="F2369" s="4">
        <v>1</v>
      </c>
      <c r="G2369" s="6" t="s">
        <v>216</v>
      </c>
      <c r="H2369" s="35"/>
      <c r="I2369" s="35"/>
      <c r="J2369" s="35"/>
      <c r="K2369" s="35"/>
      <c r="L2369" s="35" t="s">
        <v>7528</v>
      </c>
      <c r="M2369" s="35"/>
      <c r="N2369" s="39">
        <v>884144</v>
      </c>
      <c r="O2369" s="4">
        <v>46629909</v>
      </c>
      <c r="P2369" s="9" t="s">
        <v>54</v>
      </c>
      <c r="Q2369" s="9" t="s">
        <v>60</v>
      </c>
      <c r="R2369" s="9" t="s">
        <v>62</v>
      </c>
      <c r="S2369" s="9" t="s">
        <v>62</v>
      </c>
      <c r="T2369" s="9" t="s">
        <v>4814</v>
      </c>
      <c r="U2369" s="33" t="s">
        <v>136</v>
      </c>
      <c r="V2369" s="10">
        <v>0.48680555555555599</v>
      </c>
      <c r="W2369" s="10">
        <v>0.56597222222222199</v>
      </c>
      <c r="X2369" s="10">
        <v>0.48888888888888898</v>
      </c>
      <c r="Y2369" s="10"/>
      <c r="Z2369" s="10"/>
      <c r="AA2369" s="10"/>
      <c r="AB2369" s="10"/>
      <c r="AC2369" s="6" t="s">
        <v>4815</v>
      </c>
      <c r="AD2369" s="21">
        <v>0</v>
      </c>
      <c r="AE2369" s="21">
        <v>1</v>
      </c>
      <c r="AF2369" s="4" t="s">
        <v>142</v>
      </c>
      <c r="AG2369" s="9" t="s">
        <v>41</v>
      </c>
      <c r="AH2369" s="26" t="s">
        <v>67</v>
      </c>
      <c r="AI2369" s="9"/>
      <c r="AJ2369" s="9"/>
    </row>
    <row r="2370" spans="1:36">
      <c r="A2370" s="32">
        <v>45979</v>
      </c>
      <c r="B2370" s="4" t="s">
        <v>163</v>
      </c>
      <c r="C2370" s="5" t="s">
        <v>293</v>
      </c>
      <c r="D2370" s="6" t="s">
        <v>1593</v>
      </c>
      <c r="E2370" s="6" t="s">
        <v>651</v>
      </c>
      <c r="F2370" s="4">
        <v>1</v>
      </c>
      <c r="G2370" s="6" t="s">
        <v>4800</v>
      </c>
      <c r="H2370" s="35"/>
      <c r="I2370" s="35"/>
      <c r="J2370" s="35"/>
      <c r="K2370" s="35"/>
      <c r="L2370" s="35" t="s">
        <v>7534</v>
      </c>
      <c r="M2370" s="35"/>
      <c r="N2370" s="39">
        <v>883998</v>
      </c>
      <c r="O2370" s="4">
        <v>46629949</v>
      </c>
      <c r="P2370" s="9" t="s">
        <v>54</v>
      </c>
      <c r="Q2370" s="9" t="s">
        <v>60</v>
      </c>
      <c r="R2370" s="9" t="s">
        <v>122</v>
      </c>
      <c r="S2370" s="9"/>
      <c r="T2370" s="9" t="s">
        <v>4816</v>
      </c>
      <c r="U2370" s="33" t="s">
        <v>330</v>
      </c>
      <c r="V2370" s="10">
        <v>0.484027777777778</v>
      </c>
      <c r="W2370" s="10">
        <v>0.51249999999999996</v>
      </c>
      <c r="X2370" s="10">
        <v>0.484027777777778</v>
      </c>
      <c r="Y2370" s="10">
        <v>0.50763888888888897</v>
      </c>
      <c r="Z2370" s="10">
        <v>0.49791666666666701</v>
      </c>
      <c r="AA2370" s="10"/>
      <c r="AB2370" s="10"/>
      <c r="AC2370" s="6" t="s">
        <v>4817</v>
      </c>
      <c r="AD2370" s="21">
        <v>0</v>
      </c>
      <c r="AE2370" s="21">
        <v>0</v>
      </c>
      <c r="AF2370" s="4" t="s">
        <v>332</v>
      </c>
      <c r="AG2370" s="9" t="s">
        <v>41</v>
      </c>
      <c r="AH2370" s="26" t="s">
        <v>42</v>
      </c>
      <c r="AI2370" s="9"/>
      <c r="AJ2370" s="9"/>
    </row>
    <row r="2371" spans="1:36">
      <c r="A2371" s="32">
        <v>45979</v>
      </c>
      <c r="B2371" s="4" t="s">
        <v>163</v>
      </c>
      <c r="C2371" s="5" t="s">
        <v>322</v>
      </c>
      <c r="D2371" s="6" t="s">
        <v>1593</v>
      </c>
      <c r="E2371" s="6" t="s">
        <v>651</v>
      </c>
      <c r="F2371" s="4">
        <v>1</v>
      </c>
      <c r="G2371" s="6" t="s">
        <v>2991</v>
      </c>
      <c r="H2371" s="35"/>
      <c r="I2371" s="35"/>
      <c r="J2371" s="35"/>
      <c r="K2371" s="35"/>
      <c r="L2371" s="35" t="s">
        <v>6915</v>
      </c>
      <c r="M2371" s="35"/>
      <c r="N2371" s="39">
        <v>884152</v>
      </c>
      <c r="O2371" s="4">
        <v>46630261</v>
      </c>
      <c r="P2371" s="9" t="s">
        <v>54</v>
      </c>
      <c r="Q2371" s="9" t="s">
        <v>60</v>
      </c>
      <c r="R2371" s="9" t="s">
        <v>1917</v>
      </c>
      <c r="S2371" s="9"/>
      <c r="T2371" s="9" t="s">
        <v>4818</v>
      </c>
      <c r="U2371" s="33" t="s">
        <v>213</v>
      </c>
      <c r="V2371" s="10">
        <v>0.52638888888888902</v>
      </c>
      <c r="W2371" s="10">
        <v>0.530555555555556</v>
      </c>
      <c r="X2371" s="10">
        <v>0.52638888888888902</v>
      </c>
      <c r="Y2371" s="10"/>
      <c r="Z2371" s="10"/>
      <c r="AA2371" s="10"/>
      <c r="AB2371" s="10"/>
      <c r="AC2371" s="6" t="s">
        <v>4819</v>
      </c>
      <c r="AD2371" s="21">
        <v>0</v>
      </c>
      <c r="AE2371" s="21">
        <v>0</v>
      </c>
      <c r="AF2371" s="4" t="s">
        <v>215</v>
      </c>
      <c r="AG2371" s="9" t="s">
        <v>41</v>
      </c>
      <c r="AH2371" s="26" t="s">
        <v>42</v>
      </c>
      <c r="AI2371" s="9"/>
      <c r="AJ2371" s="9"/>
    </row>
    <row r="2372" spans="1:36">
      <c r="A2372" s="32">
        <v>45979</v>
      </c>
      <c r="B2372" s="4" t="s">
        <v>163</v>
      </c>
      <c r="C2372" s="5" t="s">
        <v>293</v>
      </c>
      <c r="D2372" s="6" t="s">
        <v>1593</v>
      </c>
      <c r="E2372" s="6" t="s">
        <v>642</v>
      </c>
      <c r="F2372" s="4">
        <v>1</v>
      </c>
      <c r="G2372" s="6" t="s">
        <v>167</v>
      </c>
      <c r="H2372" s="35"/>
      <c r="I2372" s="35"/>
      <c r="J2372" s="35" t="s">
        <v>6880</v>
      </c>
      <c r="K2372" s="35"/>
      <c r="L2372" s="35"/>
      <c r="M2372" s="35"/>
      <c r="N2372" s="39">
        <v>884045</v>
      </c>
      <c r="O2372" s="4">
        <v>46629530</v>
      </c>
      <c r="P2372" s="9" t="s">
        <v>35</v>
      </c>
      <c r="Q2372" s="9" t="s">
        <v>60</v>
      </c>
      <c r="R2372" s="9" t="s">
        <v>122</v>
      </c>
      <c r="S2372" s="9"/>
      <c r="T2372" s="9" t="s">
        <v>4820</v>
      </c>
      <c r="U2372" s="33" t="s">
        <v>151</v>
      </c>
      <c r="V2372" s="10">
        <v>0.44166666666666698</v>
      </c>
      <c r="W2372" s="10">
        <v>0.47916666666666702</v>
      </c>
      <c r="X2372" s="10">
        <v>0.44374999999999998</v>
      </c>
      <c r="Y2372" s="10">
        <v>0.46250000000000002</v>
      </c>
      <c r="Z2372" s="10"/>
      <c r="AA2372" s="10"/>
      <c r="AB2372" s="10"/>
      <c r="AC2372" s="6" t="s">
        <v>4821</v>
      </c>
      <c r="AD2372" s="21">
        <v>0</v>
      </c>
      <c r="AE2372" s="21">
        <v>0</v>
      </c>
      <c r="AF2372" s="4" t="s">
        <v>170</v>
      </c>
      <c r="AG2372" s="9" t="s">
        <v>280</v>
      </c>
      <c r="AH2372" s="26" t="s">
        <v>42</v>
      </c>
      <c r="AI2372" s="9"/>
      <c r="AJ2372" s="9"/>
    </row>
    <row r="2373" spans="1:36">
      <c r="A2373" s="32">
        <v>45979</v>
      </c>
      <c r="B2373" s="4" t="s">
        <v>163</v>
      </c>
      <c r="C2373" s="5" t="s">
        <v>322</v>
      </c>
      <c r="D2373" s="6" t="s">
        <v>1593</v>
      </c>
      <c r="E2373" s="6" t="s">
        <v>651</v>
      </c>
      <c r="F2373" s="4">
        <v>1</v>
      </c>
      <c r="G2373" s="6" t="s">
        <v>219</v>
      </c>
      <c r="H2373" s="35"/>
      <c r="I2373" s="35"/>
      <c r="J2373" s="35"/>
      <c r="K2373" s="35"/>
      <c r="L2373" s="35" t="s">
        <v>7531</v>
      </c>
      <c r="M2373" s="35"/>
      <c r="N2373" s="39">
        <v>884166</v>
      </c>
      <c r="O2373" s="4">
        <v>46630355</v>
      </c>
      <c r="P2373" s="9" t="s">
        <v>54</v>
      </c>
      <c r="Q2373" s="9" t="s">
        <v>60</v>
      </c>
      <c r="R2373" s="9" t="s">
        <v>115</v>
      </c>
      <c r="S2373" s="9" t="s">
        <v>116</v>
      </c>
      <c r="T2373" s="9" t="s">
        <v>4822</v>
      </c>
      <c r="U2373" s="33" t="s">
        <v>79</v>
      </c>
      <c r="V2373" s="10">
        <v>0.52291666666666703</v>
      </c>
      <c r="W2373" s="10">
        <v>0.53472222222222199</v>
      </c>
      <c r="X2373" s="10">
        <v>0.52291666666666703</v>
      </c>
      <c r="Y2373" s="10">
        <v>0.52638888888888902</v>
      </c>
      <c r="Z2373" s="10"/>
      <c r="AA2373" s="10"/>
      <c r="AB2373" s="10"/>
      <c r="AC2373" s="6" t="s">
        <v>4823</v>
      </c>
      <c r="AD2373" s="21">
        <v>0</v>
      </c>
      <c r="AE2373" s="21">
        <v>1</v>
      </c>
      <c r="AF2373" s="4" t="s">
        <v>81</v>
      </c>
      <c r="AG2373" s="9" t="s">
        <v>41</v>
      </c>
      <c r="AH2373" s="26" t="s">
        <v>67</v>
      </c>
      <c r="AI2373" s="9"/>
      <c r="AJ2373" s="9"/>
    </row>
    <row r="2374" spans="1:36">
      <c r="A2374" s="32">
        <v>45979</v>
      </c>
      <c r="B2374" s="4" t="s">
        <v>163</v>
      </c>
      <c r="C2374" s="5" t="s">
        <v>322</v>
      </c>
      <c r="D2374" s="6" t="s">
        <v>1593</v>
      </c>
      <c r="E2374" s="6" t="s">
        <v>651</v>
      </c>
      <c r="F2374" s="4">
        <v>1</v>
      </c>
      <c r="G2374" s="6" t="s">
        <v>203</v>
      </c>
      <c r="H2374" s="35"/>
      <c r="I2374" s="35"/>
      <c r="J2374" s="35"/>
      <c r="K2374" s="35"/>
      <c r="L2374" s="35" t="s">
        <v>7531</v>
      </c>
      <c r="M2374" s="35"/>
      <c r="N2374" s="39">
        <v>884119</v>
      </c>
      <c r="O2374" s="4">
        <v>46630268</v>
      </c>
      <c r="P2374" s="9" t="s">
        <v>54</v>
      </c>
      <c r="Q2374" s="9" t="s">
        <v>172</v>
      </c>
      <c r="R2374" s="9"/>
      <c r="S2374" s="9"/>
      <c r="T2374" s="9" t="s">
        <v>588</v>
      </c>
      <c r="U2374" s="33" t="s">
        <v>205</v>
      </c>
      <c r="V2374" s="10">
        <v>0.51875000000000004</v>
      </c>
      <c r="W2374" s="10">
        <v>0.53888888888888897</v>
      </c>
      <c r="X2374" s="10">
        <v>0.53263888888888899</v>
      </c>
      <c r="Y2374" s="10"/>
      <c r="Z2374" s="10"/>
      <c r="AA2374" s="10"/>
      <c r="AB2374" s="10"/>
      <c r="AC2374" s="6" t="s">
        <v>4824</v>
      </c>
      <c r="AD2374" s="21">
        <v>0</v>
      </c>
      <c r="AE2374" s="21">
        <v>0</v>
      </c>
      <c r="AF2374" s="4" t="s">
        <v>207</v>
      </c>
      <c r="AG2374" s="9" t="s">
        <v>41</v>
      </c>
      <c r="AH2374" s="26" t="s">
        <v>42</v>
      </c>
      <c r="AI2374" s="9"/>
      <c r="AJ2374" s="9"/>
    </row>
    <row r="2375" spans="1:36">
      <c r="A2375" s="32">
        <v>45979</v>
      </c>
      <c r="B2375" s="4" t="s">
        <v>163</v>
      </c>
      <c r="C2375" s="5" t="s">
        <v>293</v>
      </c>
      <c r="D2375" s="6" t="s">
        <v>1593</v>
      </c>
      <c r="E2375" s="6" t="s">
        <v>651</v>
      </c>
      <c r="F2375" s="4">
        <v>1</v>
      </c>
      <c r="G2375" s="6" t="s">
        <v>652</v>
      </c>
      <c r="H2375" s="35"/>
      <c r="I2375" s="35"/>
      <c r="J2375" s="35"/>
      <c r="K2375" s="35"/>
      <c r="L2375" s="35" t="s">
        <v>7531</v>
      </c>
      <c r="M2375" s="35"/>
      <c r="N2375" s="39">
        <v>884106</v>
      </c>
      <c r="O2375" s="4">
        <v>46630086</v>
      </c>
      <c r="P2375" s="9" t="s">
        <v>54</v>
      </c>
      <c r="Q2375" s="9" t="s">
        <v>172</v>
      </c>
      <c r="R2375" s="9"/>
      <c r="S2375" s="9"/>
      <c r="T2375" s="9" t="s">
        <v>1059</v>
      </c>
      <c r="U2375" s="33" t="s">
        <v>221</v>
      </c>
      <c r="V2375" s="10">
        <v>0.49861111111111101</v>
      </c>
      <c r="W2375" s="10">
        <v>0.50902777777777797</v>
      </c>
      <c r="X2375" s="10">
        <v>0.50624999999999998</v>
      </c>
      <c r="Y2375" s="10"/>
      <c r="Z2375" s="10"/>
      <c r="AA2375" s="10"/>
      <c r="AB2375" s="10"/>
      <c r="AC2375" s="6" t="s">
        <v>4825</v>
      </c>
      <c r="AD2375" s="21">
        <v>0</v>
      </c>
      <c r="AE2375" s="21">
        <v>0</v>
      </c>
      <c r="AF2375" s="4" t="s">
        <v>223</v>
      </c>
      <c r="AG2375" s="9" t="s">
        <v>41</v>
      </c>
      <c r="AH2375" s="26" t="s">
        <v>42</v>
      </c>
      <c r="AI2375" s="9"/>
      <c r="AJ2375" s="9"/>
    </row>
    <row r="2376" spans="1:36">
      <c r="A2376" s="32">
        <v>45979</v>
      </c>
      <c r="B2376" s="4" t="s">
        <v>163</v>
      </c>
      <c r="C2376" s="5" t="s">
        <v>322</v>
      </c>
      <c r="D2376" s="6" t="s">
        <v>1593</v>
      </c>
      <c r="E2376" s="6" t="s">
        <v>642</v>
      </c>
      <c r="F2376" s="4">
        <v>1</v>
      </c>
      <c r="G2376" s="6" t="s">
        <v>565</v>
      </c>
      <c r="H2376" s="35"/>
      <c r="I2376" s="35"/>
      <c r="J2376" s="35" t="s">
        <v>6880</v>
      </c>
      <c r="K2376" s="35"/>
      <c r="L2376" s="35"/>
      <c r="M2376" s="35"/>
      <c r="N2376" s="39">
        <v>884218</v>
      </c>
      <c r="O2376" s="4">
        <v>46630712</v>
      </c>
      <c r="P2376" s="9" t="s">
        <v>35</v>
      </c>
      <c r="Q2376" s="9" t="s">
        <v>172</v>
      </c>
      <c r="R2376" s="9"/>
      <c r="S2376" s="9"/>
      <c r="T2376" s="9" t="s">
        <v>4826</v>
      </c>
      <c r="U2376" s="33" t="s">
        <v>277</v>
      </c>
      <c r="V2376" s="10">
        <v>0.55555555555555602</v>
      </c>
      <c r="W2376" s="10">
        <v>0.56874999999999998</v>
      </c>
      <c r="X2376" s="10">
        <v>0.56805555555555598</v>
      </c>
      <c r="Y2376" s="10"/>
      <c r="Z2376" s="10"/>
      <c r="AA2376" s="10"/>
      <c r="AB2376" s="10"/>
      <c r="AC2376" s="6" t="s">
        <v>4827</v>
      </c>
      <c r="AD2376" s="21">
        <v>0</v>
      </c>
      <c r="AE2376" s="21">
        <v>0</v>
      </c>
      <c r="AF2376" s="4" t="s">
        <v>279</v>
      </c>
      <c r="AG2376" s="9" t="s">
        <v>41</v>
      </c>
      <c r="AH2376" s="26" t="s">
        <v>42</v>
      </c>
      <c r="AI2376" s="9"/>
      <c r="AJ2376" s="9"/>
    </row>
    <row r="2377" spans="1:36">
      <c r="A2377" s="32">
        <v>45979</v>
      </c>
      <c r="B2377" s="4" t="s">
        <v>163</v>
      </c>
      <c r="C2377" s="5" t="s">
        <v>322</v>
      </c>
      <c r="D2377" s="6" t="s">
        <v>1593</v>
      </c>
      <c r="E2377" s="6" t="s">
        <v>651</v>
      </c>
      <c r="F2377" s="4">
        <v>1</v>
      </c>
      <c r="G2377" s="6" t="s">
        <v>3239</v>
      </c>
      <c r="H2377" s="35"/>
      <c r="I2377" s="35"/>
      <c r="J2377" s="35"/>
      <c r="K2377" s="35"/>
      <c r="L2377" s="35" t="s">
        <v>7528</v>
      </c>
      <c r="M2377" s="35"/>
      <c r="N2377" s="39">
        <v>884170</v>
      </c>
      <c r="O2377" s="4">
        <v>46630115</v>
      </c>
      <c r="P2377" s="9" t="s">
        <v>54</v>
      </c>
      <c r="Q2377" s="9" t="s">
        <v>60</v>
      </c>
      <c r="R2377" s="9" t="s">
        <v>158</v>
      </c>
      <c r="S2377" s="9"/>
      <c r="T2377" s="9" t="s">
        <v>4792</v>
      </c>
      <c r="U2377" s="33" t="s">
        <v>79</v>
      </c>
      <c r="V2377" s="10">
        <v>0.50555555555555598</v>
      </c>
      <c r="W2377" s="10">
        <v>0.51736111111111105</v>
      </c>
      <c r="X2377" s="10">
        <v>0.50555555555555598</v>
      </c>
      <c r="Y2377" s="10"/>
      <c r="Z2377" s="10"/>
      <c r="AA2377" s="10"/>
      <c r="AB2377" s="10"/>
      <c r="AC2377" s="6" t="s">
        <v>4828</v>
      </c>
      <c r="AD2377" s="21">
        <v>0</v>
      </c>
      <c r="AE2377" s="21">
        <v>0</v>
      </c>
      <c r="AF2377" s="4" t="s">
        <v>81</v>
      </c>
      <c r="AG2377" s="9" t="s">
        <v>41</v>
      </c>
      <c r="AH2377" s="26" t="s">
        <v>42</v>
      </c>
      <c r="AI2377" s="9"/>
      <c r="AJ2377" s="9"/>
    </row>
    <row r="2378" spans="1:36">
      <c r="A2378" s="32">
        <v>45979</v>
      </c>
      <c r="B2378" s="4" t="s">
        <v>163</v>
      </c>
      <c r="C2378" s="5" t="s">
        <v>322</v>
      </c>
      <c r="D2378" s="6" t="s">
        <v>1593</v>
      </c>
      <c r="E2378" s="6" t="s">
        <v>651</v>
      </c>
      <c r="F2378" s="4">
        <v>1</v>
      </c>
      <c r="G2378" s="6" t="s">
        <v>652</v>
      </c>
      <c r="H2378" s="35"/>
      <c r="I2378" s="35"/>
      <c r="J2378" s="35"/>
      <c r="K2378" s="35"/>
      <c r="L2378" s="35" t="s">
        <v>6868</v>
      </c>
      <c r="M2378" s="35"/>
      <c r="N2378" s="39">
        <v>884205</v>
      </c>
      <c r="O2378" s="4">
        <v>46630786</v>
      </c>
      <c r="P2378" s="9" t="s">
        <v>54</v>
      </c>
      <c r="Q2378" s="9" t="s">
        <v>172</v>
      </c>
      <c r="R2378" s="9"/>
      <c r="S2378" s="9"/>
      <c r="T2378" s="9" t="s">
        <v>4829</v>
      </c>
      <c r="U2378" s="33" t="s">
        <v>213</v>
      </c>
      <c r="V2378" s="10">
        <v>0.56388888888888899</v>
      </c>
      <c r="W2378" s="10">
        <v>0.57291666666666696</v>
      </c>
      <c r="X2378" s="10">
        <v>0.56458333333333299</v>
      </c>
      <c r="Y2378" s="10"/>
      <c r="Z2378" s="10"/>
      <c r="AA2378" s="10"/>
      <c r="AB2378" s="10"/>
      <c r="AC2378" s="6" t="s">
        <v>4830</v>
      </c>
      <c r="AD2378" s="21">
        <v>0</v>
      </c>
      <c r="AE2378" s="21">
        <v>0</v>
      </c>
      <c r="AF2378" s="4" t="s">
        <v>215</v>
      </c>
      <c r="AG2378" s="9" t="s">
        <v>41</v>
      </c>
      <c r="AH2378" s="26" t="s">
        <v>42</v>
      </c>
      <c r="AI2378" s="9"/>
      <c r="AJ2378" s="9"/>
    </row>
    <row r="2379" spans="1:36">
      <c r="A2379" s="32">
        <v>45979</v>
      </c>
      <c r="B2379" s="4" t="s">
        <v>163</v>
      </c>
      <c r="C2379" s="5" t="s">
        <v>369</v>
      </c>
      <c r="D2379" s="6" t="s">
        <v>1593</v>
      </c>
      <c r="E2379" s="6" t="s">
        <v>651</v>
      </c>
      <c r="F2379" s="4">
        <v>1</v>
      </c>
      <c r="G2379" s="6" t="s">
        <v>354</v>
      </c>
      <c r="H2379" s="35"/>
      <c r="I2379" s="35"/>
      <c r="J2379" s="35"/>
      <c r="K2379" s="35"/>
      <c r="L2379" s="35" t="s">
        <v>6868</v>
      </c>
      <c r="M2379" s="35"/>
      <c r="N2379" s="39">
        <v>885075</v>
      </c>
      <c r="O2379" s="4">
        <v>46631072</v>
      </c>
      <c r="P2379" s="9" t="s">
        <v>54</v>
      </c>
      <c r="Q2379" s="9" t="s">
        <v>60</v>
      </c>
      <c r="R2379" s="9" t="s">
        <v>115</v>
      </c>
      <c r="S2379" s="9"/>
      <c r="T2379" s="9" t="s">
        <v>4831</v>
      </c>
      <c r="U2379" s="33" t="s">
        <v>96</v>
      </c>
      <c r="V2379" s="10">
        <v>0.58541666666666703</v>
      </c>
      <c r="W2379" s="10">
        <v>0.61736111111111103</v>
      </c>
      <c r="X2379" s="10">
        <v>0.58541666666666703</v>
      </c>
      <c r="Y2379" s="10">
        <v>0.59375</v>
      </c>
      <c r="Z2379" s="10">
        <v>0.61666666666666703</v>
      </c>
      <c r="AA2379" s="10"/>
      <c r="AB2379" s="10"/>
      <c r="AC2379" s="6" t="s">
        <v>4832</v>
      </c>
      <c r="AD2379" s="21">
        <v>0</v>
      </c>
      <c r="AE2379" s="21">
        <v>0</v>
      </c>
      <c r="AF2379" s="4" t="s">
        <v>98</v>
      </c>
      <c r="AG2379" s="9" t="s">
        <v>41</v>
      </c>
      <c r="AH2379" s="26" t="s">
        <v>42</v>
      </c>
      <c r="AI2379" s="9"/>
      <c r="AJ2379" s="9"/>
    </row>
    <row r="2380" spans="1:36">
      <c r="A2380" s="32">
        <v>45979</v>
      </c>
      <c r="B2380" s="4" t="s">
        <v>163</v>
      </c>
      <c r="C2380" s="5" t="s">
        <v>369</v>
      </c>
      <c r="D2380" s="6" t="s">
        <v>1593</v>
      </c>
      <c r="E2380" s="6" t="s">
        <v>651</v>
      </c>
      <c r="F2380" s="4">
        <v>1</v>
      </c>
      <c r="G2380" s="6" t="s">
        <v>377</v>
      </c>
      <c r="H2380" s="35"/>
      <c r="I2380" s="35"/>
      <c r="J2380" s="35"/>
      <c r="K2380" s="35"/>
      <c r="L2380" s="35" t="s">
        <v>6932</v>
      </c>
      <c r="M2380" s="35"/>
      <c r="N2380" s="39">
        <v>884574</v>
      </c>
      <c r="O2380" s="4">
        <v>46631428</v>
      </c>
      <c r="P2380" s="9" t="s">
        <v>68</v>
      </c>
      <c r="Q2380" s="9" t="s">
        <v>36</v>
      </c>
      <c r="R2380" s="9"/>
      <c r="S2380" s="9"/>
      <c r="T2380" s="9" t="s">
        <v>4833</v>
      </c>
      <c r="U2380" s="33" t="s">
        <v>290</v>
      </c>
      <c r="V2380" s="10">
        <v>0.61736111111111103</v>
      </c>
      <c r="W2380" s="10">
        <v>0.65</v>
      </c>
      <c r="X2380" s="10"/>
      <c r="Y2380" s="10"/>
      <c r="Z2380" s="10"/>
      <c r="AA2380" s="10"/>
      <c r="AB2380" s="10"/>
      <c r="AC2380" s="6" t="s">
        <v>4834</v>
      </c>
      <c r="AD2380" s="21">
        <v>0</v>
      </c>
      <c r="AE2380" s="21">
        <v>0</v>
      </c>
      <c r="AF2380" s="4" t="s">
        <v>399</v>
      </c>
      <c r="AG2380" s="9" t="s">
        <v>41</v>
      </c>
      <c r="AH2380" s="26" t="s">
        <v>42</v>
      </c>
      <c r="AI2380" s="9"/>
      <c r="AJ2380" s="9"/>
    </row>
    <row r="2381" spans="1:36">
      <c r="A2381" s="32">
        <v>45979</v>
      </c>
      <c r="B2381" s="4" t="s">
        <v>163</v>
      </c>
      <c r="C2381" s="5" t="s">
        <v>369</v>
      </c>
      <c r="D2381" s="6" t="s">
        <v>1593</v>
      </c>
      <c r="E2381" s="6" t="s">
        <v>651</v>
      </c>
      <c r="F2381" s="4">
        <v>1</v>
      </c>
      <c r="G2381" s="6" t="s">
        <v>4835</v>
      </c>
      <c r="H2381" s="35"/>
      <c r="I2381" s="35"/>
      <c r="J2381" s="35"/>
      <c r="K2381" s="35"/>
      <c r="L2381" s="35" t="s">
        <v>6915</v>
      </c>
      <c r="M2381" s="35"/>
      <c r="N2381" s="39">
        <v>884468</v>
      </c>
      <c r="O2381" s="4">
        <v>46631434</v>
      </c>
      <c r="P2381" s="9" t="s">
        <v>54</v>
      </c>
      <c r="Q2381" s="9" t="s">
        <v>183</v>
      </c>
      <c r="R2381" s="9"/>
      <c r="S2381" s="9"/>
      <c r="T2381" s="9" t="s">
        <v>4688</v>
      </c>
      <c r="U2381" s="33" t="s">
        <v>96</v>
      </c>
      <c r="V2381" s="10">
        <v>0.62013888888888902</v>
      </c>
      <c r="W2381" s="10">
        <v>0.63819444444444395</v>
      </c>
      <c r="X2381" s="10">
        <v>0.62083333333333302</v>
      </c>
      <c r="Y2381" s="10">
        <v>0.62708333333333299</v>
      </c>
      <c r="Z2381" s="10"/>
      <c r="AA2381" s="10"/>
      <c r="AB2381" s="10"/>
      <c r="AC2381" s="6" t="s">
        <v>4836</v>
      </c>
      <c r="AD2381" s="21">
        <v>0</v>
      </c>
      <c r="AE2381" s="21">
        <v>0</v>
      </c>
      <c r="AF2381" s="4" t="s">
        <v>207</v>
      </c>
      <c r="AG2381" s="9" t="s">
        <v>41</v>
      </c>
      <c r="AH2381" s="26" t="s">
        <v>42</v>
      </c>
      <c r="AI2381" s="9"/>
      <c r="AJ2381" s="9"/>
    </row>
    <row r="2382" spans="1:36">
      <c r="A2382" s="32">
        <v>45979</v>
      </c>
      <c r="B2382" s="4" t="s">
        <v>163</v>
      </c>
      <c r="C2382" s="5" t="s">
        <v>369</v>
      </c>
      <c r="D2382" s="6" t="s">
        <v>1593</v>
      </c>
      <c r="E2382" s="6" t="s">
        <v>651</v>
      </c>
      <c r="F2382" s="4">
        <v>1</v>
      </c>
      <c r="G2382" s="6" t="s">
        <v>426</v>
      </c>
      <c r="H2382" s="35"/>
      <c r="I2382" s="35"/>
      <c r="J2382" s="35"/>
      <c r="K2382" s="35"/>
      <c r="L2382" s="35" t="s">
        <v>7528</v>
      </c>
      <c r="M2382" s="35"/>
      <c r="N2382" s="39">
        <v>884679</v>
      </c>
      <c r="O2382" s="4">
        <v>46631631</v>
      </c>
      <c r="P2382" s="9" t="s">
        <v>54</v>
      </c>
      <c r="Q2382" s="9" t="s">
        <v>60</v>
      </c>
      <c r="R2382" s="9" t="s">
        <v>158</v>
      </c>
      <c r="S2382" s="9"/>
      <c r="T2382" s="9" t="s">
        <v>755</v>
      </c>
      <c r="U2382" s="33" t="s">
        <v>235</v>
      </c>
      <c r="V2382" s="10">
        <v>0.63611111111111096</v>
      </c>
      <c r="W2382" s="10">
        <v>0.64166666666666705</v>
      </c>
      <c r="X2382" s="10">
        <v>0.63611111111111096</v>
      </c>
      <c r="Y2382" s="10"/>
      <c r="Z2382" s="10"/>
      <c r="AA2382" s="10"/>
      <c r="AB2382" s="10"/>
      <c r="AC2382" s="6" t="s">
        <v>4837</v>
      </c>
      <c r="AD2382" s="21">
        <v>0</v>
      </c>
      <c r="AE2382" s="21">
        <v>0</v>
      </c>
      <c r="AF2382" s="4" t="s">
        <v>223</v>
      </c>
      <c r="AG2382" s="9" t="s">
        <v>41</v>
      </c>
      <c r="AH2382" s="26" t="s">
        <v>42</v>
      </c>
      <c r="AI2382" s="9"/>
      <c r="AJ2382" s="9"/>
    </row>
    <row r="2383" spans="1:36">
      <c r="A2383" s="32">
        <v>45979</v>
      </c>
      <c r="B2383" s="4" t="s">
        <v>163</v>
      </c>
      <c r="C2383" s="5" t="s">
        <v>369</v>
      </c>
      <c r="D2383" s="6" t="s">
        <v>1593</v>
      </c>
      <c r="E2383" s="6" t="s">
        <v>651</v>
      </c>
      <c r="F2383" s="4">
        <v>1</v>
      </c>
      <c r="G2383" s="6" t="s">
        <v>420</v>
      </c>
      <c r="H2383" s="35"/>
      <c r="I2383" s="35"/>
      <c r="J2383" s="35"/>
      <c r="K2383" s="35"/>
      <c r="L2383" s="35" t="s">
        <v>7534</v>
      </c>
      <c r="M2383" s="35"/>
      <c r="N2383" s="39">
        <v>884784</v>
      </c>
      <c r="O2383" s="4">
        <v>46631636</v>
      </c>
      <c r="P2383" s="9" t="s">
        <v>54</v>
      </c>
      <c r="Q2383" s="9" t="s">
        <v>60</v>
      </c>
      <c r="R2383" s="9" t="s">
        <v>36</v>
      </c>
      <c r="S2383" s="9"/>
      <c r="T2383" s="9" t="s">
        <v>3159</v>
      </c>
      <c r="U2383" s="33" t="s">
        <v>205</v>
      </c>
      <c r="V2383" s="10">
        <v>0.63541666666666696</v>
      </c>
      <c r="W2383" s="10">
        <v>0.68263888888888902</v>
      </c>
      <c r="X2383" s="10">
        <v>0.63611111111111096</v>
      </c>
      <c r="Y2383" s="10">
        <v>0.64583333333333304</v>
      </c>
      <c r="Z2383" s="10">
        <v>0.63611111111111096</v>
      </c>
      <c r="AA2383" s="10"/>
      <c r="AB2383" s="10"/>
      <c r="AC2383" s="6" t="s">
        <v>4838</v>
      </c>
      <c r="AD2383" s="21">
        <v>0</v>
      </c>
      <c r="AE2383" s="21">
        <v>0</v>
      </c>
      <c r="AF2383" s="4" t="s">
        <v>207</v>
      </c>
      <c r="AG2383" s="9" t="s">
        <v>41</v>
      </c>
      <c r="AH2383" s="26" t="s">
        <v>42</v>
      </c>
      <c r="AI2383" s="9"/>
      <c r="AJ2383" s="9"/>
    </row>
    <row r="2384" spans="1:36">
      <c r="A2384" s="32">
        <v>45979</v>
      </c>
      <c r="B2384" s="4" t="s">
        <v>163</v>
      </c>
      <c r="C2384" s="5" t="s">
        <v>369</v>
      </c>
      <c r="D2384" s="6" t="s">
        <v>1593</v>
      </c>
      <c r="E2384" s="6" t="s">
        <v>651</v>
      </c>
      <c r="F2384" s="4">
        <v>1</v>
      </c>
      <c r="G2384" s="6" t="s">
        <v>385</v>
      </c>
      <c r="H2384" s="35"/>
      <c r="I2384" s="35"/>
      <c r="J2384" s="35"/>
      <c r="K2384" s="35"/>
      <c r="L2384" s="35" t="s">
        <v>7528</v>
      </c>
      <c r="M2384" s="35"/>
      <c r="N2384" s="39">
        <v>884566</v>
      </c>
      <c r="O2384" s="4">
        <v>46631180</v>
      </c>
      <c r="P2384" s="9" t="s">
        <v>54</v>
      </c>
      <c r="Q2384" s="9" t="s">
        <v>60</v>
      </c>
      <c r="R2384" s="9" t="s">
        <v>62</v>
      </c>
      <c r="S2384" s="9"/>
      <c r="T2384" s="9" t="s">
        <v>4839</v>
      </c>
      <c r="U2384" s="33" t="s">
        <v>191</v>
      </c>
      <c r="V2384" s="10">
        <v>0.59722222222222199</v>
      </c>
      <c r="W2384" s="10">
        <v>0.67638888888888904</v>
      </c>
      <c r="X2384" s="10">
        <v>0.59722222222222199</v>
      </c>
      <c r="Y2384" s="10"/>
      <c r="Z2384" s="10"/>
      <c r="AA2384" s="10"/>
      <c r="AB2384" s="10"/>
      <c r="AC2384" s="6" t="s">
        <v>4840</v>
      </c>
      <c r="AD2384" s="21">
        <v>0</v>
      </c>
      <c r="AE2384" s="21">
        <v>0</v>
      </c>
      <c r="AF2384" s="4" t="s">
        <v>243</v>
      </c>
      <c r="AG2384" s="9" t="s">
        <v>41</v>
      </c>
      <c r="AH2384" s="26" t="s">
        <v>42</v>
      </c>
      <c r="AI2384" s="9"/>
      <c r="AJ2384" s="9"/>
    </row>
    <row r="2385" spans="1:36">
      <c r="A2385" s="32">
        <v>45979</v>
      </c>
      <c r="B2385" s="4" t="s">
        <v>163</v>
      </c>
      <c r="C2385" s="5" t="s">
        <v>413</v>
      </c>
      <c r="D2385" s="6" t="s">
        <v>1593</v>
      </c>
      <c r="E2385" s="6" t="s">
        <v>677</v>
      </c>
      <c r="F2385" s="4">
        <v>1</v>
      </c>
      <c r="G2385" s="6" t="s">
        <v>373</v>
      </c>
      <c r="H2385" s="35"/>
      <c r="I2385" s="35"/>
      <c r="J2385" s="35"/>
      <c r="K2385" s="35"/>
      <c r="L2385" s="35" t="s">
        <v>6932</v>
      </c>
      <c r="M2385" s="35"/>
      <c r="N2385" s="39">
        <v>885224</v>
      </c>
      <c r="O2385" s="4">
        <v>46632440</v>
      </c>
      <c r="P2385" s="9" t="s">
        <v>68</v>
      </c>
      <c r="Q2385" s="9" t="s">
        <v>62</v>
      </c>
      <c r="R2385" s="9"/>
      <c r="S2385" s="9" t="s">
        <v>62</v>
      </c>
      <c r="T2385" s="9" t="s">
        <v>4841</v>
      </c>
      <c r="U2385" s="33" t="s">
        <v>71</v>
      </c>
      <c r="V2385" s="10">
        <v>0.7</v>
      </c>
      <c r="W2385" s="10">
        <v>0.77222222222222203</v>
      </c>
      <c r="X2385" s="10">
        <v>0.70416666666666705</v>
      </c>
      <c r="Y2385" s="10"/>
      <c r="Z2385" s="10"/>
      <c r="AA2385" s="10"/>
      <c r="AB2385" s="10"/>
      <c r="AC2385" s="6" t="s">
        <v>4842</v>
      </c>
      <c r="AD2385" s="21">
        <v>0</v>
      </c>
      <c r="AE2385" s="21">
        <v>1</v>
      </c>
      <c r="AF2385" s="4" t="s">
        <v>148</v>
      </c>
      <c r="AG2385" s="9" t="s">
        <v>51</v>
      </c>
      <c r="AH2385" s="26" t="s">
        <v>74</v>
      </c>
      <c r="AI2385" s="9"/>
      <c r="AJ2385" s="9"/>
    </row>
    <row r="2386" spans="1:36">
      <c r="A2386" s="32">
        <v>45979</v>
      </c>
      <c r="B2386" s="4" t="s">
        <v>163</v>
      </c>
      <c r="C2386" s="5" t="s">
        <v>369</v>
      </c>
      <c r="D2386" s="6" t="s">
        <v>1593</v>
      </c>
      <c r="E2386" s="6" t="s">
        <v>651</v>
      </c>
      <c r="F2386" s="4">
        <v>1</v>
      </c>
      <c r="G2386" s="6" t="s">
        <v>493</v>
      </c>
      <c r="H2386" s="35" t="s">
        <v>1463</v>
      </c>
      <c r="I2386" s="35" t="s">
        <v>469</v>
      </c>
      <c r="J2386" s="35"/>
      <c r="K2386" s="35"/>
      <c r="L2386" s="35" t="s">
        <v>7534</v>
      </c>
      <c r="M2386" s="35"/>
      <c r="N2386" s="39">
        <v>884966</v>
      </c>
      <c r="O2386" s="4">
        <v>46631889</v>
      </c>
      <c r="P2386" s="9" t="s">
        <v>54</v>
      </c>
      <c r="Q2386" s="9" t="s">
        <v>60</v>
      </c>
      <c r="R2386" s="9" t="s">
        <v>115</v>
      </c>
      <c r="S2386" s="9" t="s">
        <v>116</v>
      </c>
      <c r="T2386" s="9" t="s">
        <v>4843</v>
      </c>
      <c r="U2386" s="33" t="s">
        <v>136</v>
      </c>
      <c r="V2386" s="10">
        <v>0.65763888888888899</v>
      </c>
      <c r="W2386" s="10">
        <v>0.75902777777777797</v>
      </c>
      <c r="X2386" s="10">
        <v>0.66180555555555598</v>
      </c>
      <c r="Y2386" s="10">
        <v>0.66458333333333297</v>
      </c>
      <c r="Z2386" s="10">
        <v>0.66527777777777797</v>
      </c>
      <c r="AA2386" s="10"/>
      <c r="AB2386" s="10"/>
      <c r="AC2386" s="6" t="s">
        <v>4844</v>
      </c>
      <c r="AD2386" s="21">
        <v>0</v>
      </c>
      <c r="AE2386" s="21">
        <v>1</v>
      </c>
      <c r="AF2386" s="4" t="s">
        <v>142</v>
      </c>
      <c r="AG2386" s="9" t="s">
        <v>41</v>
      </c>
      <c r="AH2386" s="26" t="s">
        <v>67</v>
      </c>
      <c r="AI2386" s="9"/>
      <c r="AJ2386" s="9"/>
    </row>
    <row r="2387" spans="1:36">
      <c r="A2387" s="32">
        <v>45979</v>
      </c>
      <c r="B2387" s="4" t="s">
        <v>163</v>
      </c>
      <c r="C2387" s="5" t="s">
        <v>413</v>
      </c>
      <c r="D2387" s="6" t="s">
        <v>1593</v>
      </c>
      <c r="E2387" s="6" t="s">
        <v>651</v>
      </c>
      <c r="F2387" s="4">
        <v>1</v>
      </c>
      <c r="G2387" s="6" t="s">
        <v>1458</v>
      </c>
      <c r="H2387" s="35"/>
      <c r="I2387" s="35"/>
      <c r="J2387" s="35"/>
      <c r="K2387" s="35"/>
      <c r="L2387" s="35" t="s">
        <v>7531</v>
      </c>
      <c r="M2387" s="35"/>
      <c r="N2387" s="39">
        <v>885178</v>
      </c>
      <c r="O2387" s="4">
        <v>46632442</v>
      </c>
      <c r="P2387" s="9" t="s">
        <v>54</v>
      </c>
      <c r="Q2387" s="9" t="s">
        <v>60</v>
      </c>
      <c r="R2387" s="9" t="s">
        <v>479</v>
      </c>
      <c r="S2387" s="9"/>
      <c r="T2387" s="9" t="s">
        <v>4845</v>
      </c>
      <c r="U2387" s="33" t="s">
        <v>151</v>
      </c>
      <c r="V2387" s="10">
        <v>0.70555555555555605</v>
      </c>
      <c r="W2387" s="10">
        <v>0.75902777777777797</v>
      </c>
      <c r="X2387" s="10">
        <v>0.70902777777777803</v>
      </c>
      <c r="Y2387" s="10">
        <v>0.75208333333333299</v>
      </c>
      <c r="Z2387" s="10"/>
      <c r="AA2387" s="10"/>
      <c r="AB2387" s="10"/>
      <c r="AC2387" s="6" t="s">
        <v>4846</v>
      </c>
      <c r="AD2387" s="21">
        <v>0</v>
      </c>
      <c r="AE2387" s="21">
        <v>0</v>
      </c>
      <c r="AF2387" s="4" t="s">
        <v>193</v>
      </c>
      <c r="AG2387" s="9" t="s">
        <v>41</v>
      </c>
      <c r="AH2387" s="26" t="s">
        <v>42</v>
      </c>
      <c r="AI2387" s="9"/>
      <c r="AJ2387" s="9"/>
    </row>
    <row r="2388" spans="1:36">
      <c r="A2388" s="32">
        <v>45979</v>
      </c>
      <c r="B2388" s="4" t="s">
        <v>163</v>
      </c>
      <c r="C2388" s="5" t="s">
        <v>413</v>
      </c>
      <c r="D2388" s="6" t="s">
        <v>1593</v>
      </c>
      <c r="E2388" s="6" t="s">
        <v>651</v>
      </c>
      <c r="F2388" s="4">
        <v>1</v>
      </c>
      <c r="G2388" s="6" t="s">
        <v>373</v>
      </c>
      <c r="H2388" s="35"/>
      <c r="I2388" s="35"/>
      <c r="J2388" s="35"/>
      <c r="K2388" s="35"/>
      <c r="L2388" s="35" t="s">
        <v>6932</v>
      </c>
      <c r="M2388" s="35"/>
      <c r="N2388" s="39">
        <v>885221</v>
      </c>
      <c r="O2388" s="4">
        <v>46632572</v>
      </c>
      <c r="P2388" s="9" t="s">
        <v>68</v>
      </c>
      <c r="Q2388" s="9" t="s">
        <v>62</v>
      </c>
      <c r="R2388" s="9"/>
      <c r="S2388" s="9"/>
      <c r="T2388" s="9" t="s">
        <v>977</v>
      </c>
      <c r="U2388" s="33" t="s">
        <v>87</v>
      </c>
      <c r="V2388" s="10">
        <v>0.70972222222222203</v>
      </c>
      <c r="W2388" s="10">
        <v>0.73124999999999996</v>
      </c>
      <c r="X2388" s="10">
        <v>0.71180555555555503</v>
      </c>
      <c r="Y2388" s="10"/>
      <c r="Z2388" s="10"/>
      <c r="AA2388" s="10"/>
      <c r="AB2388" s="10"/>
      <c r="AC2388" s="6" t="s">
        <v>4847</v>
      </c>
      <c r="AD2388" s="21">
        <v>0</v>
      </c>
      <c r="AE2388" s="21">
        <v>0</v>
      </c>
      <c r="AF2388" s="4" t="s">
        <v>73</v>
      </c>
      <c r="AG2388" s="9" t="s">
        <v>51</v>
      </c>
      <c r="AH2388" s="26" t="s">
        <v>42</v>
      </c>
      <c r="AI2388" s="9"/>
      <c r="AJ2388" s="9"/>
    </row>
    <row r="2389" spans="1:36">
      <c r="A2389" s="32">
        <v>45979</v>
      </c>
      <c r="B2389" s="4" t="s">
        <v>163</v>
      </c>
      <c r="C2389" s="5" t="s">
        <v>413</v>
      </c>
      <c r="D2389" s="6" t="s">
        <v>1593</v>
      </c>
      <c r="E2389" s="6" t="s">
        <v>642</v>
      </c>
      <c r="F2389" s="4">
        <v>1</v>
      </c>
      <c r="G2389" s="6" t="s">
        <v>434</v>
      </c>
      <c r="H2389" s="35"/>
      <c r="I2389" s="35"/>
      <c r="J2389" s="35"/>
      <c r="K2389" s="35"/>
      <c r="L2389" s="35" t="s">
        <v>6880</v>
      </c>
      <c r="M2389" s="35"/>
      <c r="N2389" s="39">
        <v>885223</v>
      </c>
      <c r="O2389" s="4">
        <v>46632598</v>
      </c>
      <c r="P2389" s="9" t="s">
        <v>35</v>
      </c>
      <c r="Q2389" s="9" t="s">
        <v>60</v>
      </c>
      <c r="R2389" s="9" t="s">
        <v>62</v>
      </c>
      <c r="S2389" s="9"/>
      <c r="T2389" s="9" t="s">
        <v>4848</v>
      </c>
      <c r="U2389" s="33" t="s">
        <v>277</v>
      </c>
      <c r="V2389" s="10">
        <v>0.71319444444444402</v>
      </c>
      <c r="W2389" s="10">
        <v>0.72222222222222199</v>
      </c>
      <c r="X2389" s="10"/>
      <c r="Y2389" s="10"/>
      <c r="Z2389" s="10"/>
      <c r="AA2389" s="10"/>
      <c r="AB2389" s="10"/>
      <c r="AC2389" s="6" t="s">
        <v>4849</v>
      </c>
      <c r="AD2389" s="21">
        <v>0</v>
      </c>
      <c r="AE2389" s="21">
        <v>0</v>
      </c>
      <c r="AF2389" s="4" t="s">
        <v>279</v>
      </c>
      <c r="AG2389" s="9" t="s">
        <v>280</v>
      </c>
      <c r="AH2389" s="26" t="s">
        <v>42</v>
      </c>
      <c r="AI2389" s="9"/>
      <c r="AJ2389" s="9"/>
    </row>
    <row r="2390" spans="1:36">
      <c r="A2390" s="32">
        <v>45979</v>
      </c>
      <c r="B2390" s="4" t="s">
        <v>163</v>
      </c>
      <c r="C2390" s="5" t="s">
        <v>413</v>
      </c>
      <c r="D2390" s="6" t="s">
        <v>1593</v>
      </c>
      <c r="E2390" s="6" t="s">
        <v>677</v>
      </c>
      <c r="F2390" s="4">
        <v>1</v>
      </c>
      <c r="G2390" s="6" t="s">
        <v>4835</v>
      </c>
      <c r="H2390" s="35"/>
      <c r="I2390" s="35"/>
      <c r="J2390" s="35"/>
      <c r="K2390" s="35"/>
      <c r="L2390" s="35" t="s">
        <v>7534</v>
      </c>
      <c r="M2390" s="35"/>
      <c r="N2390" s="39">
        <v>884792</v>
      </c>
      <c r="O2390" s="4">
        <v>46632324</v>
      </c>
      <c r="P2390" s="9" t="s">
        <v>54</v>
      </c>
      <c r="Q2390" s="9" t="s">
        <v>427</v>
      </c>
      <c r="R2390" s="9"/>
      <c r="S2390" s="9" t="s">
        <v>500</v>
      </c>
      <c r="T2390" s="9" t="s">
        <v>4850</v>
      </c>
      <c r="U2390" s="33" t="s">
        <v>205</v>
      </c>
      <c r="V2390" s="10">
        <v>0.69583333333333297</v>
      </c>
      <c r="W2390" s="10">
        <v>0.71319444444444402</v>
      </c>
      <c r="X2390" s="10">
        <v>0.69652777777777797</v>
      </c>
      <c r="Y2390" s="10"/>
      <c r="Z2390" s="10"/>
      <c r="AA2390" s="10"/>
      <c r="AB2390" s="10"/>
      <c r="AC2390" s="6" t="s">
        <v>4851</v>
      </c>
      <c r="AD2390" s="21">
        <v>1</v>
      </c>
      <c r="AE2390" s="21">
        <v>0</v>
      </c>
      <c r="AF2390" s="4" t="s">
        <v>271</v>
      </c>
      <c r="AG2390" s="9" t="s">
        <v>41</v>
      </c>
      <c r="AH2390" s="26" t="s">
        <v>74</v>
      </c>
      <c r="AI2390" s="9"/>
      <c r="AJ2390" s="9"/>
    </row>
    <row r="2391" spans="1:36">
      <c r="A2391" s="32">
        <v>45979</v>
      </c>
      <c r="B2391" s="4" t="s">
        <v>163</v>
      </c>
      <c r="C2391" s="5" t="s">
        <v>413</v>
      </c>
      <c r="D2391" s="6" t="s">
        <v>1593</v>
      </c>
      <c r="E2391" s="6" t="s">
        <v>651</v>
      </c>
      <c r="F2391" s="4">
        <v>1</v>
      </c>
      <c r="G2391" s="6" t="s">
        <v>783</v>
      </c>
      <c r="H2391" s="35"/>
      <c r="I2391" s="35"/>
      <c r="J2391" s="35"/>
      <c r="K2391" s="35"/>
      <c r="L2391" s="35" t="s">
        <v>7534</v>
      </c>
      <c r="M2391" s="35"/>
      <c r="N2391" s="39">
        <v>884971</v>
      </c>
      <c r="O2391" s="4">
        <v>46632498</v>
      </c>
      <c r="P2391" s="9" t="s">
        <v>54</v>
      </c>
      <c r="Q2391" s="9" t="s">
        <v>60</v>
      </c>
      <c r="R2391" s="9" t="s">
        <v>115</v>
      </c>
      <c r="S2391" s="9" t="s">
        <v>116</v>
      </c>
      <c r="T2391" s="9" t="s">
        <v>4852</v>
      </c>
      <c r="U2391" s="33" t="s">
        <v>64</v>
      </c>
      <c r="V2391" s="10">
        <v>0.70555555555555605</v>
      </c>
      <c r="W2391" s="10">
        <v>0.72083333333333299</v>
      </c>
      <c r="X2391" s="10">
        <v>0.749305555555556</v>
      </c>
      <c r="Y2391" s="10">
        <v>0.71319444444444402</v>
      </c>
      <c r="Z2391" s="10"/>
      <c r="AA2391" s="10"/>
      <c r="AB2391" s="10"/>
      <c r="AC2391" s="6" t="s">
        <v>4853</v>
      </c>
      <c r="AD2391" s="21">
        <v>0</v>
      </c>
      <c r="AE2391" s="21">
        <v>1</v>
      </c>
      <c r="AF2391" s="4" t="s">
        <v>153</v>
      </c>
      <c r="AG2391" s="9" t="s">
        <v>41</v>
      </c>
      <c r="AH2391" s="26" t="s">
        <v>67</v>
      </c>
      <c r="AI2391" s="9"/>
      <c r="AJ2391" s="9"/>
    </row>
    <row r="2392" spans="1:36">
      <c r="A2392" s="32">
        <v>45979</v>
      </c>
      <c r="B2392" s="4" t="s">
        <v>163</v>
      </c>
      <c r="C2392" s="5" t="s">
        <v>413</v>
      </c>
      <c r="D2392" s="6" t="s">
        <v>1593</v>
      </c>
      <c r="E2392" s="6" t="s">
        <v>648</v>
      </c>
      <c r="F2392" s="4">
        <v>1</v>
      </c>
      <c r="G2392" s="6" t="s">
        <v>410</v>
      </c>
      <c r="H2392" s="35"/>
      <c r="I2392" s="35"/>
      <c r="J2392" s="35"/>
      <c r="K2392" s="35"/>
      <c r="L2392" s="35" t="s">
        <v>6869</v>
      </c>
      <c r="M2392" s="35"/>
      <c r="N2392" s="39">
        <v>884900</v>
      </c>
      <c r="O2392" s="4">
        <v>46632885</v>
      </c>
      <c r="P2392" s="9" t="s">
        <v>45</v>
      </c>
      <c r="Q2392" s="9" t="s">
        <v>84</v>
      </c>
      <c r="R2392" s="9"/>
      <c r="S2392" s="9"/>
      <c r="T2392" s="9" t="s">
        <v>4854</v>
      </c>
      <c r="U2392" s="33" t="s">
        <v>160</v>
      </c>
      <c r="V2392" s="10">
        <v>0.73819444444444404</v>
      </c>
      <c r="W2392" s="10">
        <v>0.75624999999999998</v>
      </c>
      <c r="X2392" s="10">
        <v>0.73958333333333304</v>
      </c>
      <c r="Y2392" s="10"/>
      <c r="Z2392" s="10"/>
      <c r="AA2392" s="10"/>
      <c r="AB2392" s="10"/>
      <c r="AC2392" s="6" t="s">
        <v>4855</v>
      </c>
      <c r="AD2392" s="21">
        <v>0</v>
      </c>
      <c r="AE2392" s="21">
        <v>0</v>
      </c>
      <c r="AF2392" s="4" t="s">
        <v>162</v>
      </c>
      <c r="AG2392" s="9" t="s">
        <v>41</v>
      </c>
      <c r="AH2392" s="26" t="s">
        <v>42</v>
      </c>
      <c r="AI2392" s="9"/>
      <c r="AJ2392" s="9"/>
    </row>
    <row r="2393" spans="1:36">
      <c r="A2393" s="32">
        <v>45979</v>
      </c>
      <c r="B2393" s="4" t="s">
        <v>30</v>
      </c>
      <c r="C2393" s="5" t="s">
        <v>413</v>
      </c>
      <c r="D2393" s="6" t="s">
        <v>1593</v>
      </c>
      <c r="E2393" s="6" t="s">
        <v>651</v>
      </c>
      <c r="F2393" s="4">
        <v>1</v>
      </c>
      <c r="G2393" s="6" t="s">
        <v>783</v>
      </c>
      <c r="H2393" s="35"/>
      <c r="I2393" s="35"/>
      <c r="J2393" s="35"/>
      <c r="K2393" s="35"/>
      <c r="L2393" s="35" t="s">
        <v>6915</v>
      </c>
      <c r="M2393" s="35"/>
      <c r="N2393" s="39">
        <v>884796</v>
      </c>
      <c r="O2393" s="4">
        <v>46631866</v>
      </c>
      <c r="P2393" s="9" t="s">
        <v>54</v>
      </c>
      <c r="Q2393" s="9" t="s">
        <v>60</v>
      </c>
      <c r="R2393" s="9" t="s">
        <v>61</v>
      </c>
      <c r="S2393" s="9" t="s">
        <v>62</v>
      </c>
      <c r="T2393" s="9" t="s">
        <v>1219</v>
      </c>
      <c r="U2393" s="33" t="s">
        <v>64</v>
      </c>
      <c r="V2393" s="10">
        <v>0.65972222222222199</v>
      </c>
      <c r="W2393" s="10">
        <v>0.69097222222222221</v>
      </c>
      <c r="X2393" s="10">
        <v>0.65972222222222199</v>
      </c>
      <c r="Y2393" s="10"/>
      <c r="Z2393" s="10"/>
      <c r="AA2393" s="10"/>
      <c r="AB2393" s="10"/>
      <c r="AC2393" s="6" t="s">
        <v>4856</v>
      </c>
      <c r="AD2393" s="21">
        <v>0</v>
      </c>
      <c r="AE2393" s="21">
        <v>1</v>
      </c>
      <c r="AF2393" s="4">
        <v>14</v>
      </c>
      <c r="AG2393" s="9" t="s">
        <v>41</v>
      </c>
      <c r="AH2393" s="26" t="s">
        <v>67</v>
      </c>
      <c r="AI2393" s="9"/>
      <c r="AJ2393" s="9"/>
    </row>
    <row r="2394" spans="1:36">
      <c r="A2394" s="32">
        <v>45979</v>
      </c>
      <c r="B2394" s="4" t="s">
        <v>30</v>
      </c>
      <c r="C2394" s="5" t="s">
        <v>439</v>
      </c>
      <c r="D2394" s="6" t="s">
        <v>4131</v>
      </c>
      <c r="E2394" s="6" t="s">
        <v>33</v>
      </c>
      <c r="F2394" s="4">
        <v>3</v>
      </c>
      <c r="G2394" s="6" t="s">
        <v>800</v>
      </c>
      <c r="H2394" s="35"/>
      <c r="I2394" s="35"/>
      <c r="J2394" s="35"/>
      <c r="K2394" s="35"/>
      <c r="L2394" s="35" t="s">
        <v>6878</v>
      </c>
      <c r="M2394" s="35"/>
      <c r="N2394" s="39">
        <v>885076</v>
      </c>
      <c r="O2394" s="4">
        <v>46633094</v>
      </c>
      <c r="P2394" s="9" t="s">
        <v>54</v>
      </c>
      <c r="Q2394" s="9" t="s">
        <v>183</v>
      </c>
      <c r="R2394" s="9"/>
      <c r="S2394" s="9"/>
      <c r="T2394" s="9" t="s">
        <v>3801</v>
      </c>
      <c r="U2394" s="33" t="s">
        <v>64</v>
      </c>
      <c r="V2394" s="10">
        <v>0.75902777777777797</v>
      </c>
      <c r="W2394" s="10">
        <v>0.78263888888888899</v>
      </c>
      <c r="X2394" s="10">
        <v>0.75902777777777797</v>
      </c>
      <c r="Y2394" s="10">
        <v>0.77708333333333302</v>
      </c>
      <c r="Z2394" s="10"/>
      <c r="AA2394" s="10"/>
      <c r="AB2394" s="10"/>
      <c r="AC2394" s="6" t="s">
        <v>4857</v>
      </c>
      <c r="AD2394" s="21">
        <v>0</v>
      </c>
      <c r="AE2394" s="21">
        <v>0</v>
      </c>
      <c r="AF2394" s="4" t="s">
        <v>66</v>
      </c>
      <c r="AG2394" s="9" t="s">
        <v>41</v>
      </c>
      <c r="AH2394" s="26" t="s">
        <v>42</v>
      </c>
      <c r="AI2394" s="9"/>
      <c r="AJ2394" s="9"/>
    </row>
    <row r="2395" spans="1:36">
      <c r="A2395" s="32">
        <v>45979</v>
      </c>
      <c r="B2395" s="4" t="s">
        <v>30</v>
      </c>
      <c r="C2395" s="5" t="s">
        <v>439</v>
      </c>
      <c r="D2395" s="6" t="s">
        <v>4131</v>
      </c>
      <c r="E2395" s="6" t="s">
        <v>4275</v>
      </c>
      <c r="F2395" s="4">
        <v>3</v>
      </c>
      <c r="G2395" s="6" t="s">
        <v>417</v>
      </c>
      <c r="H2395" s="35"/>
      <c r="I2395" s="35"/>
      <c r="J2395" s="35"/>
      <c r="K2395" s="35"/>
      <c r="L2395" s="35" t="s">
        <v>6873</v>
      </c>
      <c r="M2395" s="35"/>
      <c r="N2395" s="39">
        <v>885064</v>
      </c>
      <c r="O2395" s="4">
        <v>46633274</v>
      </c>
      <c r="P2395" s="9" t="s">
        <v>54</v>
      </c>
      <c r="Q2395" s="9" t="s">
        <v>427</v>
      </c>
      <c r="R2395" s="9"/>
      <c r="S2395" s="9"/>
      <c r="T2395" s="9" t="s">
        <v>428</v>
      </c>
      <c r="U2395" s="33" t="s">
        <v>64</v>
      </c>
      <c r="V2395" s="10">
        <v>0.76249999999999996</v>
      </c>
      <c r="W2395" s="10">
        <v>0.79236111111111096</v>
      </c>
      <c r="X2395" s="10">
        <v>0.78611111111111098</v>
      </c>
      <c r="Y2395" s="10"/>
      <c r="Z2395" s="10"/>
      <c r="AA2395" s="10"/>
      <c r="AB2395" s="10"/>
      <c r="AC2395" s="6" t="s">
        <v>4858</v>
      </c>
      <c r="AD2395" s="21">
        <v>0</v>
      </c>
      <c r="AE2395" s="21">
        <v>0</v>
      </c>
      <c r="AF2395" s="4" t="s">
        <v>66</v>
      </c>
      <c r="AG2395" s="9" t="s">
        <v>51</v>
      </c>
      <c r="AH2395" s="26" t="s">
        <v>42</v>
      </c>
      <c r="AI2395" s="9"/>
      <c r="AJ2395" s="9"/>
    </row>
    <row r="2396" spans="1:36">
      <c r="A2396" s="32">
        <v>45979</v>
      </c>
      <c r="B2396" s="4" t="s">
        <v>30</v>
      </c>
      <c r="C2396" s="5" t="s">
        <v>439</v>
      </c>
      <c r="D2396" s="6" t="s">
        <v>4131</v>
      </c>
      <c r="E2396" s="6" t="s">
        <v>82</v>
      </c>
      <c r="F2396" s="4">
        <v>3</v>
      </c>
      <c r="G2396" s="6" t="s">
        <v>377</v>
      </c>
      <c r="H2396" s="35"/>
      <c r="I2396" s="35"/>
      <c r="J2396" s="35"/>
      <c r="K2396" s="35"/>
      <c r="L2396" s="35" t="s">
        <v>6856</v>
      </c>
      <c r="M2396" s="35"/>
      <c r="N2396" s="39">
        <v>885235</v>
      </c>
      <c r="O2396" s="4">
        <v>46633329</v>
      </c>
      <c r="P2396" s="9" t="s">
        <v>54</v>
      </c>
      <c r="Q2396" s="9" t="s">
        <v>60</v>
      </c>
      <c r="R2396" s="9" t="s">
        <v>158</v>
      </c>
      <c r="S2396" s="12" t="s">
        <v>116</v>
      </c>
      <c r="T2396" s="9" t="s">
        <v>1215</v>
      </c>
      <c r="U2396" s="33" t="s">
        <v>87</v>
      </c>
      <c r="V2396" s="10">
        <v>0.77013888888888904</v>
      </c>
      <c r="W2396" s="10">
        <v>0.80972222222222201</v>
      </c>
      <c r="X2396" s="10">
        <v>0.77013888888888904</v>
      </c>
      <c r="Y2396" s="10"/>
      <c r="Z2396" s="10"/>
      <c r="AA2396" s="10"/>
      <c r="AB2396" s="10"/>
      <c r="AC2396" s="6" t="s">
        <v>4859</v>
      </c>
      <c r="AD2396" s="21">
        <v>0</v>
      </c>
      <c r="AE2396" s="21">
        <v>2</v>
      </c>
      <c r="AF2396" s="4" t="s">
        <v>73</v>
      </c>
      <c r="AG2396" s="9" t="s">
        <v>41</v>
      </c>
      <c r="AH2396" s="26" t="s">
        <v>67</v>
      </c>
      <c r="AI2396" s="12" t="s">
        <v>69</v>
      </c>
      <c r="AJ2396" s="9"/>
    </row>
    <row r="2397" spans="1:36">
      <c r="A2397" s="32">
        <v>45979</v>
      </c>
      <c r="B2397" s="4" t="s">
        <v>30</v>
      </c>
      <c r="C2397" s="5" t="s">
        <v>439</v>
      </c>
      <c r="D2397" s="6" t="s">
        <v>4131</v>
      </c>
      <c r="E2397" s="6" t="s">
        <v>43</v>
      </c>
      <c r="F2397" s="4">
        <v>3</v>
      </c>
      <c r="G2397" s="6" t="s">
        <v>447</v>
      </c>
      <c r="H2397" s="35"/>
      <c r="I2397" s="35"/>
      <c r="J2397" s="35"/>
      <c r="K2397" s="35"/>
      <c r="L2397" s="35" t="s">
        <v>6905</v>
      </c>
      <c r="M2397" s="35"/>
      <c r="N2397" s="39">
        <v>885240</v>
      </c>
      <c r="O2397" s="4">
        <v>46633095</v>
      </c>
      <c r="P2397" s="9" t="s">
        <v>45</v>
      </c>
      <c r="Q2397" s="9" t="s">
        <v>60</v>
      </c>
      <c r="R2397" s="9" t="s">
        <v>115</v>
      </c>
      <c r="S2397" s="9" t="s">
        <v>116</v>
      </c>
      <c r="T2397" s="9" t="s">
        <v>4860</v>
      </c>
      <c r="U2397" s="33" t="s">
        <v>178</v>
      </c>
      <c r="V2397" s="10">
        <v>0.77083333333333304</v>
      </c>
      <c r="W2397" s="10">
        <v>0.90902777777777799</v>
      </c>
      <c r="X2397" s="10">
        <v>0.77083333333333304</v>
      </c>
      <c r="Y2397" s="10"/>
      <c r="Z2397" s="10"/>
      <c r="AA2397" s="10"/>
      <c r="AB2397" s="10"/>
      <c r="AC2397" s="6" t="s">
        <v>4861</v>
      </c>
      <c r="AD2397" s="21">
        <v>0</v>
      </c>
      <c r="AE2397" s="21">
        <v>1</v>
      </c>
      <c r="AF2397" s="4" t="s">
        <v>300</v>
      </c>
      <c r="AG2397" s="9" t="s">
        <v>41</v>
      </c>
      <c r="AH2397" s="26" t="s">
        <v>67</v>
      </c>
      <c r="AI2397" s="9"/>
      <c r="AJ2397" s="9"/>
    </row>
    <row r="2398" spans="1:36">
      <c r="A2398" s="32">
        <v>45979</v>
      </c>
      <c r="B2398" s="4" t="s">
        <v>30</v>
      </c>
      <c r="C2398" s="5" t="s">
        <v>439</v>
      </c>
      <c r="D2398" s="6" t="s">
        <v>4131</v>
      </c>
      <c r="E2398" s="6" t="s">
        <v>59</v>
      </c>
      <c r="F2398" s="4">
        <v>3</v>
      </c>
      <c r="G2398" s="6" t="s">
        <v>385</v>
      </c>
      <c r="H2398" s="35"/>
      <c r="I2398" s="35"/>
      <c r="J2398" s="35"/>
      <c r="K2398" s="35"/>
      <c r="L2398" s="35" t="s">
        <v>6873</v>
      </c>
      <c r="M2398" s="35"/>
      <c r="N2398" s="39">
        <v>885154</v>
      </c>
      <c r="O2398" s="4">
        <v>46633401</v>
      </c>
      <c r="P2398" s="9" t="s">
        <v>54</v>
      </c>
      <c r="Q2398" s="9" t="s">
        <v>60</v>
      </c>
      <c r="R2398" s="9" t="s">
        <v>158</v>
      </c>
      <c r="S2398" s="9"/>
      <c r="T2398" s="9" t="s">
        <v>1259</v>
      </c>
      <c r="U2398" s="33" t="s">
        <v>191</v>
      </c>
      <c r="V2398" s="10">
        <v>0.77430555555555503</v>
      </c>
      <c r="W2398" s="10">
        <v>0.79305555555555596</v>
      </c>
      <c r="X2398" s="10">
        <v>0.77500000000000002</v>
      </c>
      <c r="Y2398" s="10"/>
      <c r="Z2398" s="10"/>
      <c r="AA2398" s="10"/>
      <c r="AB2398" s="10"/>
      <c r="AC2398" s="6" t="s">
        <v>4862</v>
      </c>
      <c r="AD2398" s="21">
        <v>0</v>
      </c>
      <c r="AE2398" s="21">
        <v>0</v>
      </c>
      <c r="AF2398" s="4" t="s">
        <v>243</v>
      </c>
      <c r="AG2398" s="9" t="s">
        <v>41</v>
      </c>
      <c r="AH2398" s="26" t="s">
        <v>42</v>
      </c>
      <c r="AI2398" s="9"/>
      <c r="AJ2398" s="9"/>
    </row>
    <row r="2399" spans="1:36">
      <c r="A2399" s="32">
        <v>45979</v>
      </c>
      <c r="B2399" s="4" t="s">
        <v>30</v>
      </c>
      <c r="C2399" s="5" t="s">
        <v>439</v>
      </c>
      <c r="D2399" s="6" t="s">
        <v>4131</v>
      </c>
      <c r="E2399" s="6" t="s">
        <v>33</v>
      </c>
      <c r="F2399" s="4">
        <v>3</v>
      </c>
      <c r="G2399" s="6" t="s">
        <v>380</v>
      </c>
      <c r="H2399" s="35"/>
      <c r="I2399" s="35"/>
      <c r="J2399" s="35"/>
      <c r="K2399" s="35"/>
      <c r="L2399" s="35" t="s">
        <v>6890</v>
      </c>
      <c r="M2399" s="35"/>
      <c r="N2399" s="39">
        <v>885086</v>
      </c>
      <c r="O2399" s="4">
        <v>46633567</v>
      </c>
      <c r="P2399" s="9" t="s">
        <v>54</v>
      </c>
      <c r="Q2399" s="9" t="s">
        <v>60</v>
      </c>
      <c r="R2399" s="9" t="s">
        <v>158</v>
      </c>
      <c r="S2399" s="9"/>
      <c r="T2399" s="9" t="s">
        <v>4863</v>
      </c>
      <c r="U2399" s="33" t="s">
        <v>118</v>
      </c>
      <c r="V2399" s="10">
        <v>0.79097222222222197</v>
      </c>
      <c r="W2399" s="10">
        <v>0.80694444444444402</v>
      </c>
      <c r="X2399" s="10">
        <v>0.79097222222222197</v>
      </c>
      <c r="Y2399" s="10"/>
      <c r="Z2399" s="10"/>
      <c r="AA2399" s="10"/>
      <c r="AB2399" s="10"/>
      <c r="AC2399" s="6" t="s">
        <v>4864</v>
      </c>
      <c r="AD2399" s="21">
        <v>0</v>
      </c>
      <c r="AE2399" s="21">
        <v>0</v>
      </c>
      <c r="AF2399" s="4" t="s">
        <v>81</v>
      </c>
      <c r="AG2399" s="9" t="s">
        <v>41</v>
      </c>
      <c r="AH2399" s="26" t="s">
        <v>42</v>
      </c>
      <c r="AI2399" s="9"/>
      <c r="AJ2399" s="9"/>
    </row>
    <row r="2400" spans="1:36">
      <c r="A2400" s="32">
        <v>45979</v>
      </c>
      <c r="B2400" s="4" t="s">
        <v>30</v>
      </c>
      <c r="C2400" s="5" t="s">
        <v>439</v>
      </c>
      <c r="D2400" s="6" t="s">
        <v>4131</v>
      </c>
      <c r="E2400" s="6" t="s">
        <v>82</v>
      </c>
      <c r="F2400" s="4">
        <v>3</v>
      </c>
      <c r="G2400" s="6" t="s">
        <v>1496</v>
      </c>
      <c r="H2400" s="35"/>
      <c r="I2400" s="35"/>
      <c r="J2400" s="35"/>
      <c r="K2400" s="35"/>
      <c r="L2400" s="35" t="s">
        <v>6856</v>
      </c>
      <c r="M2400" s="35"/>
      <c r="N2400" s="39">
        <v>885230</v>
      </c>
      <c r="O2400" s="4">
        <v>46633636</v>
      </c>
      <c r="P2400" s="9" t="s">
        <v>54</v>
      </c>
      <c r="Q2400" s="9" t="s">
        <v>36</v>
      </c>
      <c r="R2400" s="9"/>
      <c r="S2400" s="9"/>
      <c r="T2400" s="9" t="s">
        <v>1197</v>
      </c>
      <c r="U2400" s="33" t="s">
        <v>87</v>
      </c>
      <c r="V2400" s="10">
        <v>0.79166666666666696</v>
      </c>
      <c r="W2400" s="10">
        <v>0.79930555555555605</v>
      </c>
      <c r="X2400" s="10">
        <v>0.79513888888888895</v>
      </c>
      <c r="Y2400" s="10"/>
      <c r="Z2400" s="10"/>
      <c r="AA2400" s="10"/>
      <c r="AB2400" s="10"/>
      <c r="AC2400" s="6" t="s">
        <v>4865</v>
      </c>
      <c r="AD2400" s="21">
        <v>0</v>
      </c>
      <c r="AE2400" s="21">
        <v>0</v>
      </c>
      <c r="AF2400" s="4" t="s">
        <v>73</v>
      </c>
      <c r="AG2400" s="9" t="s">
        <v>41</v>
      </c>
      <c r="AH2400" s="26" t="s">
        <v>42</v>
      </c>
      <c r="AI2400" s="9"/>
      <c r="AJ2400" s="9"/>
    </row>
    <row r="2401" spans="1:36">
      <c r="A2401" s="32">
        <v>45979</v>
      </c>
      <c r="B2401" s="4" t="s">
        <v>30</v>
      </c>
      <c r="C2401" s="5" t="s">
        <v>439</v>
      </c>
      <c r="D2401" s="6" t="s">
        <v>4131</v>
      </c>
      <c r="E2401" s="6" t="s">
        <v>33</v>
      </c>
      <c r="F2401" s="4">
        <v>3</v>
      </c>
      <c r="G2401" s="6" t="s">
        <v>454</v>
      </c>
      <c r="H2401" s="35"/>
      <c r="I2401" s="35"/>
      <c r="J2401" s="35"/>
      <c r="K2401" s="35"/>
      <c r="L2401" s="35" t="s">
        <v>6918</v>
      </c>
      <c r="M2401" s="35"/>
      <c r="N2401" s="39">
        <v>885117</v>
      </c>
      <c r="O2401" s="4">
        <v>46633563</v>
      </c>
      <c r="P2401" s="9" t="s">
        <v>54</v>
      </c>
      <c r="Q2401" s="9" t="s">
        <v>60</v>
      </c>
      <c r="R2401" s="9" t="s">
        <v>115</v>
      </c>
      <c r="S2401" s="9" t="s">
        <v>116</v>
      </c>
      <c r="T2401" s="9" t="s">
        <v>4866</v>
      </c>
      <c r="U2401" s="33" t="s">
        <v>312</v>
      </c>
      <c r="V2401" s="10">
        <v>0.80208333333333304</v>
      </c>
      <c r="W2401" s="10">
        <v>0.83958333333333302</v>
      </c>
      <c r="X2401" s="10">
        <v>0.80208333333333304</v>
      </c>
      <c r="Y2401" s="10"/>
      <c r="Z2401" s="10"/>
      <c r="AA2401" s="10"/>
      <c r="AB2401" s="10"/>
      <c r="AC2401" s="6" t="s">
        <v>4867</v>
      </c>
      <c r="AD2401" s="21">
        <v>0</v>
      </c>
      <c r="AE2401" s="21">
        <v>1</v>
      </c>
      <c r="AF2401" s="4" t="s">
        <v>314</v>
      </c>
      <c r="AG2401" s="9" t="s">
        <v>41</v>
      </c>
      <c r="AH2401" s="26" t="s">
        <v>67</v>
      </c>
      <c r="AI2401" s="9"/>
      <c r="AJ2401" s="9"/>
    </row>
    <row r="2402" spans="1:36">
      <c r="A2402" s="32">
        <v>45979</v>
      </c>
      <c r="B2402" s="4" t="s">
        <v>30</v>
      </c>
      <c r="C2402" s="5" t="s">
        <v>439</v>
      </c>
      <c r="D2402" s="6" t="s">
        <v>4131</v>
      </c>
      <c r="E2402" s="6" t="s">
        <v>43</v>
      </c>
      <c r="F2402" s="4">
        <v>3</v>
      </c>
      <c r="G2402" s="6" t="s">
        <v>1420</v>
      </c>
      <c r="H2402" s="35"/>
      <c r="I2402" s="35"/>
      <c r="J2402" s="35"/>
      <c r="K2402" s="35"/>
      <c r="L2402" s="35" t="s">
        <v>6905</v>
      </c>
      <c r="M2402" s="35"/>
      <c r="N2402" s="39">
        <v>885165</v>
      </c>
      <c r="O2402" s="4">
        <v>46633726</v>
      </c>
      <c r="P2402" s="9" t="s">
        <v>45</v>
      </c>
      <c r="Q2402" s="9" t="s">
        <v>60</v>
      </c>
      <c r="R2402" s="9" t="s">
        <v>158</v>
      </c>
      <c r="S2402" s="9"/>
      <c r="T2402" s="9" t="s">
        <v>4868</v>
      </c>
      <c r="U2402" s="33" t="s">
        <v>298</v>
      </c>
      <c r="V2402" s="10">
        <v>0.80069444444444404</v>
      </c>
      <c r="W2402" s="10">
        <v>0.84097222222222201</v>
      </c>
      <c r="X2402" s="10">
        <v>0.80069444444444404</v>
      </c>
      <c r="Y2402" s="10"/>
      <c r="Z2402" s="10"/>
      <c r="AA2402" s="10"/>
      <c r="AB2402" s="10"/>
      <c r="AC2402" s="6" t="s">
        <v>4869</v>
      </c>
      <c r="AD2402" s="21">
        <v>0</v>
      </c>
      <c r="AE2402" s="21">
        <v>0</v>
      </c>
      <c r="AF2402" s="4" t="s">
        <v>300</v>
      </c>
      <c r="AG2402" s="9" t="s">
        <v>280</v>
      </c>
      <c r="AH2402" s="26" t="s">
        <v>42</v>
      </c>
      <c r="AI2402" s="9"/>
      <c r="AJ2402" s="9"/>
    </row>
    <row r="2403" spans="1:36">
      <c r="A2403" s="32">
        <v>45979</v>
      </c>
      <c r="B2403" s="4" t="s">
        <v>30</v>
      </c>
      <c r="C2403" s="5" t="s">
        <v>439</v>
      </c>
      <c r="D2403" s="6" t="s">
        <v>4131</v>
      </c>
      <c r="E2403" s="6" t="s">
        <v>33</v>
      </c>
      <c r="F2403" s="4">
        <v>3</v>
      </c>
      <c r="G2403" s="6" t="s">
        <v>783</v>
      </c>
      <c r="H2403" s="35"/>
      <c r="I2403" s="35"/>
      <c r="J2403" s="35"/>
      <c r="K2403" s="35"/>
      <c r="L2403" s="35" t="s">
        <v>6878</v>
      </c>
      <c r="M2403" s="35"/>
      <c r="N2403" s="39">
        <v>885070</v>
      </c>
      <c r="O2403" s="4">
        <v>46633680</v>
      </c>
      <c r="P2403" s="9" t="s">
        <v>54</v>
      </c>
      <c r="Q2403" s="9" t="s">
        <v>60</v>
      </c>
      <c r="R2403" s="9" t="s">
        <v>158</v>
      </c>
      <c r="S2403" s="9"/>
      <c r="T2403" s="9" t="s">
        <v>4870</v>
      </c>
      <c r="U2403" s="33" t="s">
        <v>56</v>
      </c>
      <c r="V2403" s="10">
        <v>0.8</v>
      </c>
      <c r="W2403" s="10">
        <v>0.813194444444444</v>
      </c>
      <c r="X2403" s="10">
        <v>0.81041666666666701</v>
      </c>
      <c r="Y2403" s="10"/>
      <c r="Z2403" s="10"/>
      <c r="AA2403" s="10"/>
      <c r="AB2403" s="10"/>
      <c r="AC2403" s="6" t="s">
        <v>4871</v>
      </c>
      <c r="AD2403" s="21">
        <v>0</v>
      </c>
      <c r="AE2403" s="21">
        <v>0</v>
      </c>
      <c r="AF2403" s="4" t="s">
        <v>314</v>
      </c>
      <c r="AG2403" s="9" t="s">
        <v>41</v>
      </c>
      <c r="AH2403" s="26" t="s">
        <v>42</v>
      </c>
      <c r="AI2403" s="9"/>
      <c r="AJ2403" s="9"/>
    </row>
    <row r="2404" spans="1:36">
      <c r="A2404" s="32">
        <v>45979</v>
      </c>
      <c r="B2404" s="4" t="s">
        <v>30</v>
      </c>
      <c r="C2404" s="5" t="s">
        <v>439</v>
      </c>
      <c r="D2404" s="6" t="s">
        <v>4131</v>
      </c>
      <c r="E2404" s="6" t="s">
        <v>59</v>
      </c>
      <c r="F2404" s="4">
        <v>3</v>
      </c>
      <c r="G2404" s="6" t="s">
        <v>824</v>
      </c>
      <c r="H2404" s="35"/>
      <c r="I2404" s="35"/>
      <c r="J2404" s="35"/>
      <c r="K2404" s="35"/>
      <c r="L2404" s="35" t="s">
        <v>6873</v>
      </c>
      <c r="M2404" s="35"/>
      <c r="N2404" s="39">
        <v>885191</v>
      </c>
      <c r="O2404" s="4">
        <v>46633731</v>
      </c>
      <c r="P2404" s="9" t="s">
        <v>54</v>
      </c>
      <c r="Q2404" s="9" t="s">
        <v>60</v>
      </c>
      <c r="R2404" s="9" t="s">
        <v>158</v>
      </c>
      <c r="S2404" s="12" t="s">
        <v>323</v>
      </c>
      <c r="T2404" s="9" t="s">
        <v>789</v>
      </c>
      <c r="U2404" s="33" t="s">
        <v>249</v>
      </c>
      <c r="V2404" s="10">
        <v>0.80416666666666703</v>
      </c>
      <c r="W2404" s="10">
        <v>0.88124999999999998</v>
      </c>
      <c r="X2404" s="10">
        <v>0.80416666666666703</v>
      </c>
      <c r="Y2404" s="10"/>
      <c r="Z2404" s="10"/>
      <c r="AA2404" s="10"/>
      <c r="AB2404" s="10"/>
      <c r="AC2404" s="6" t="s">
        <v>4872</v>
      </c>
      <c r="AD2404" s="21">
        <v>2</v>
      </c>
      <c r="AE2404" s="21">
        <v>0</v>
      </c>
      <c r="AF2404" s="4" t="s">
        <v>640</v>
      </c>
      <c r="AG2404" s="9" t="s">
        <v>41</v>
      </c>
      <c r="AH2404" s="26" t="s">
        <v>67</v>
      </c>
      <c r="AI2404" s="12" t="s">
        <v>1007</v>
      </c>
      <c r="AJ2404" s="9"/>
    </row>
    <row r="2405" spans="1:36">
      <c r="A2405" s="32">
        <v>45979</v>
      </c>
      <c r="B2405" s="4" t="s">
        <v>30</v>
      </c>
      <c r="C2405" s="5" t="s">
        <v>439</v>
      </c>
      <c r="D2405" s="6" t="s">
        <v>4131</v>
      </c>
      <c r="E2405" s="6" t="s">
        <v>82</v>
      </c>
      <c r="F2405" s="4">
        <v>3</v>
      </c>
      <c r="G2405" s="6" t="s">
        <v>414</v>
      </c>
      <c r="H2405" s="35"/>
      <c r="I2405" s="35"/>
      <c r="J2405" s="35"/>
      <c r="K2405" s="35"/>
      <c r="L2405" s="35" t="s">
        <v>6856</v>
      </c>
      <c r="M2405" s="35"/>
      <c r="N2405" s="39">
        <v>885227</v>
      </c>
      <c r="O2405" s="4">
        <v>46633872</v>
      </c>
      <c r="P2405" s="9" t="s">
        <v>54</v>
      </c>
      <c r="Q2405" s="9" t="s">
        <v>60</v>
      </c>
      <c r="R2405" s="9" t="s">
        <v>158</v>
      </c>
      <c r="S2405" s="9"/>
      <c r="T2405" s="9" t="s">
        <v>2799</v>
      </c>
      <c r="U2405" s="33" t="s">
        <v>71</v>
      </c>
      <c r="V2405" s="10">
        <v>0.811805555555556</v>
      </c>
      <c r="W2405" s="10">
        <v>0.82013888888888897</v>
      </c>
      <c r="X2405" s="10">
        <v>0.811805555555556</v>
      </c>
      <c r="Y2405" s="10"/>
      <c r="Z2405" s="10"/>
      <c r="AA2405" s="10"/>
      <c r="AB2405" s="10"/>
      <c r="AC2405" s="6" t="s">
        <v>4873</v>
      </c>
      <c r="AD2405" s="21">
        <v>0</v>
      </c>
      <c r="AE2405" s="21">
        <v>0</v>
      </c>
      <c r="AF2405" s="4">
        <v>1</v>
      </c>
      <c r="AG2405" s="9" t="s">
        <v>280</v>
      </c>
      <c r="AH2405" s="26" t="s">
        <v>42</v>
      </c>
      <c r="AI2405" s="9"/>
      <c r="AJ2405" s="9"/>
    </row>
    <row r="2406" spans="1:36">
      <c r="A2406" s="32">
        <v>45979</v>
      </c>
      <c r="B2406" s="4" t="s">
        <v>30</v>
      </c>
      <c r="C2406" s="5" t="s">
        <v>439</v>
      </c>
      <c r="D2406" s="6" t="s">
        <v>4131</v>
      </c>
      <c r="E2406" s="6" t="s">
        <v>43</v>
      </c>
      <c r="F2406" s="4">
        <v>3</v>
      </c>
      <c r="G2406" s="6" t="s">
        <v>366</v>
      </c>
      <c r="H2406" s="35"/>
      <c r="I2406" s="35"/>
      <c r="J2406" s="35"/>
      <c r="K2406" s="35"/>
      <c r="L2406" s="35" t="s">
        <v>6905</v>
      </c>
      <c r="M2406" s="35"/>
      <c r="N2406" s="39">
        <v>885214</v>
      </c>
      <c r="O2406" s="4">
        <v>46633849</v>
      </c>
      <c r="P2406" s="9" t="s">
        <v>45</v>
      </c>
      <c r="Q2406" s="9" t="s">
        <v>60</v>
      </c>
      <c r="R2406" s="9" t="s">
        <v>158</v>
      </c>
      <c r="S2406" s="9"/>
      <c r="T2406" s="9" t="s">
        <v>4874</v>
      </c>
      <c r="U2406" s="33" t="s">
        <v>871</v>
      </c>
      <c r="V2406" s="10">
        <v>0.813194444444444</v>
      </c>
      <c r="W2406" s="10">
        <v>0.85416666666666696</v>
      </c>
      <c r="X2406" s="10">
        <v>0.81458333333333299</v>
      </c>
      <c r="Y2406" s="10"/>
      <c r="Z2406" s="10"/>
      <c r="AA2406" s="10"/>
      <c r="AB2406" s="10"/>
      <c r="AC2406" s="6" t="s">
        <v>4875</v>
      </c>
      <c r="AD2406" s="21">
        <v>0</v>
      </c>
      <c r="AE2406" s="21">
        <v>0</v>
      </c>
      <c r="AF2406" s="4" t="s">
        <v>450</v>
      </c>
      <c r="AG2406" s="9" t="s">
        <v>41</v>
      </c>
      <c r="AH2406" s="26" t="s">
        <v>42</v>
      </c>
      <c r="AI2406" s="9"/>
      <c r="AJ2406" s="9"/>
    </row>
    <row r="2407" spans="1:36">
      <c r="A2407" s="32">
        <v>45979</v>
      </c>
      <c r="B2407" s="4" t="s">
        <v>30</v>
      </c>
      <c r="C2407" s="5" t="s">
        <v>439</v>
      </c>
      <c r="D2407" s="6" t="s">
        <v>4131</v>
      </c>
      <c r="E2407" s="6" t="s">
        <v>33</v>
      </c>
      <c r="F2407" s="4">
        <v>3</v>
      </c>
      <c r="G2407" s="6" t="s">
        <v>469</v>
      </c>
      <c r="H2407" s="35"/>
      <c r="I2407" s="35"/>
      <c r="J2407" s="35"/>
      <c r="K2407" s="35"/>
      <c r="L2407" s="35" t="s">
        <v>6918</v>
      </c>
      <c r="M2407" s="35"/>
      <c r="N2407" s="39">
        <v>885186</v>
      </c>
      <c r="O2407" s="4">
        <v>46633957</v>
      </c>
      <c r="P2407" s="9" t="s">
        <v>54</v>
      </c>
      <c r="Q2407" s="9" t="s">
        <v>60</v>
      </c>
      <c r="R2407" s="9" t="s">
        <v>122</v>
      </c>
      <c r="S2407" s="9"/>
      <c r="T2407" s="9" t="s">
        <v>4876</v>
      </c>
      <c r="U2407" s="33" t="s">
        <v>287</v>
      </c>
      <c r="V2407" s="10">
        <v>0.82638888888888895</v>
      </c>
      <c r="W2407" s="10">
        <v>0.85694444444444395</v>
      </c>
      <c r="X2407" s="10">
        <v>0.82638888888888895</v>
      </c>
      <c r="Y2407" s="10">
        <v>0.85347222222222197</v>
      </c>
      <c r="Z2407" s="10"/>
      <c r="AA2407" s="10"/>
      <c r="AB2407" s="10"/>
      <c r="AC2407" s="6" t="s">
        <v>4877</v>
      </c>
      <c r="AD2407" s="21">
        <v>0</v>
      </c>
      <c r="AE2407" s="21">
        <v>0</v>
      </c>
      <c r="AF2407" s="4" t="s">
        <v>142</v>
      </c>
      <c r="AG2407" s="9" t="s">
        <v>41</v>
      </c>
      <c r="AH2407" s="26" t="s">
        <v>42</v>
      </c>
      <c r="AI2407" s="9"/>
      <c r="AJ2407" s="9"/>
    </row>
    <row r="2408" spans="1:36">
      <c r="A2408" s="32">
        <v>45979</v>
      </c>
      <c r="B2408" s="4" t="s">
        <v>30</v>
      </c>
      <c r="C2408" s="5" t="s">
        <v>439</v>
      </c>
      <c r="D2408" s="6" t="s">
        <v>4131</v>
      </c>
      <c r="E2408" s="6" t="s">
        <v>82</v>
      </c>
      <c r="F2408" s="4">
        <v>3</v>
      </c>
      <c r="G2408" s="6" t="s">
        <v>1496</v>
      </c>
      <c r="H2408" s="35"/>
      <c r="I2408" s="35"/>
      <c r="J2408" s="35"/>
      <c r="K2408" s="35"/>
      <c r="L2408" s="35" t="s">
        <v>6856</v>
      </c>
      <c r="M2408" s="35"/>
      <c r="N2408" s="39">
        <v>885229</v>
      </c>
      <c r="O2408" s="4">
        <v>46633973</v>
      </c>
      <c r="P2408" s="9" t="s">
        <v>54</v>
      </c>
      <c r="Q2408" s="9" t="s">
        <v>60</v>
      </c>
      <c r="R2408" s="9" t="s">
        <v>61</v>
      </c>
      <c r="S2408" s="9" t="s">
        <v>879</v>
      </c>
      <c r="T2408" s="9" t="s">
        <v>1134</v>
      </c>
      <c r="U2408" s="33" t="s">
        <v>87</v>
      </c>
      <c r="V2408" s="10">
        <v>0.82708333333333295</v>
      </c>
      <c r="W2408" s="10">
        <v>0.85138888888888897</v>
      </c>
      <c r="X2408" s="10">
        <v>0.82708333333333295</v>
      </c>
      <c r="Y2408" s="10"/>
      <c r="Z2408" s="10"/>
      <c r="AA2408" s="10"/>
      <c r="AB2408" s="10"/>
      <c r="AC2408" s="6" t="s">
        <v>4878</v>
      </c>
      <c r="AD2408" s="21">
        <v>0</v>
      </c>
      <c r="AE2408" s="21">
        <v>1</v>
      </c>
      <c r="AF2408" s="4" t="s">
        <v>73</v>
      </c>
      <c r="AG2408" s="9" t="s">
        <v>41</v>
      </c>
      <c r="AH2408" s="26" t="s">
        <v>67</v>
      </c>
      <c r="AI2408" s="9"/>
      <c r="AJ2408" s="9"/>
    </row>
    <row r="2409" spans="1:36">
      <c r="A2409" s="32">
        <v>45979</v>
      </c>
      <c r="B2409" s="4" t="s">
        <v>30</v>
      </c>
      <c r="C2409" s="5" t="s">
        <v>439</v>
      </c>
      <c r="D2409" s="6" t="s">
        <v>4131</v>
      </c>
      <c r="E2409" s="6" t="s">
        <v>43</v>
      </c>
      <c r="F2409" s="4">
        <v>3</v>
      </c>
      <c r="G2409" s="6" t="s">
        <v>108</v>
      </c>
      <c r="H2409" s="35"/>
      <c r="I2409" s="35"/>
      <c r="J2409" s="35"/>
      <c r="K2409" s="35"/>
      <c r="L2409" s="35" t="s">
        <v>6905</v>
      </c>
      <c r="M2409" s="35"/>
      <c r="N2409" s="39">
        <v>885368</v>
      </c>
      <c r="O2409" s="4">
        <v>46634004</v>
      </c>
      <c r="P2409" s="9" t="s">
        <v>45</v>
      </c>
      <c r="Q2409" s="9" t="s">
        <v>60</v>
      </c>
      <c r="R2409" s="9" t="s">
        <v>62</v>
      </c>
      <c r="S2409" s="9"/>
      <c r="T2409" s="9" t="s">
        <v>4879</v>
      </c>
      <c r="U2409" s="33" t="s">
        <v>871</v>
      </c>
      <c r="V2409" s="10">
        <v>0.82708333333333295</v>
      </c>
      <c r="W2409" s="10">
        <v>0.874305555555556</v>
      </c>
      <c r="X2409" s="10">
        <v>0.82708333333333295</v>
      </c>
      <c r="Y2409" s="10"/>
      <c r="Z2409" s="10"/>
      <c r="AA2409" s="10"/>
      <c r="AB2409" s="10"/>
      <c r="AC2409" s="6" t="s">
        <v>4880</v>
      </c>
      <c r="AD2409" s="21">
        <v>0</v>
      </c>
      <c r="AE2409" s="21">
        <v>0</v>
      </c>
      <c r="AF2409" s="4" t="s">
        <v>450</v>
      </c>
      <c r="AG2409" s="9" t="s">
        <v>41</v>
      </c>
      <c r="AH2409" s="26" t="s">
        <v>42</v>
      </c>
      <c r="AI2409" s="9"/>
      <c r="AJ2409" s="9"/>
    </row>
    <row r="2410" spans="1:36">
      <c r="A2410" s="32">
        <v>45979</v>
      </c>
      <c r="B2410" s="4" t="s">
        <v>30</v>
      </c>
      <c r="C2410" s="5" t="s">
        <v>439</v>
      </c>
      <c r="D2410" s="6" t="s">
        <v>4131</v>
      </c>
      <c r="E2410" s="6" t="s">
        <v>4275</v>
      </c>
      <c r="F2410" s="4">
        <v>3</v>
      </c>
      <c r="G2410" s="6" t="s">
        <v>783</v>
      </c>
      <c r="H2410" s="35"/>
      <c r="I2410" s="35"/>
      <c r="J2410" s="35"/>
      <c r="K2410" s="35"/>
      <c r="L2410" s="35" t="s">
        <v>6878</v>
      </c>
      <c r="M2410" s="35"/>
      <c r="N2410" s="39">
        <v>885074</v>
      </c>
      <c r="O2410" s="4">
        <v>46633757</v>
      </c>
      <c r="P2410" s="9" t="s">
        <v>54</v>
      </c>
      <c r="Q2410" s="9" t="s">
        <v>60</v>
      </c>
      <c r="R2410" s="9" t="s">
        <v>122</v>
      </c>
      <c r="S2410" s="9"/>
      <c r="T2410" s="9" t="s">
        <v>4881</v>
      </c>
      <c r="U2410" s="33" t="s">
        <v>338</v>
      </c>
      <c r="V2410" s="10">
        <v>0.82986111111111105</v>
      </c>
      <c r="W2410" s="10">
        <v>0.83194444444444404</v>
      </c>
      <c r="X2410" s="10">
        <v>0.82986111111111105</v>
      </c>
      <c r="Y2410" s="10">
        <v>0.82986111111111105</v>
      </c>
      <c r="Z2410" s="10"/>
      <c r="AA2410" s="10"/>
      <c r="AB2410" s="10"/>
      <c r="AC2410" s="6" t="s">
        <v>4882</v>
      </c>
      <c r="AD2410" s="21">
        <v>0</v>
      </c>
      <c r="AE2410" s="21">
        <v>0</v>
      </c>
      <c r="AF2410" s="4" t="s">
        <v>340</v>
      </c>
      <c r="AG2410" s="9" t="s">
        <v>41</v>
      </c>
      <c r="AH2410" s="26" t="s">
        <v>42</v>
      </c>
      <c r="AI2410" s="9"/>
      <c r="AJ2410" s="9"/>
    </row>
    <row r="2411" spans="1:36">
      <c r="A2411" s="32">
        <v>45979</v>
      </c>
      <c r="B2411" s="4" t="s">
        <v>30</v>
      </c>
      <c r="C2411" s="5" t="s">
        <v>505</v>
      </c>
      <c r="D2411" s="6" t="s">
        <v>4131</v>
      </c>
      <c r="E2411" s="6" t="s">
        <v>82</v>
      </c>
      <c r="F2411" s="4">
        <v>3</v>
      </c>
      <c r="G2411" s="6" t="s">
        <v>377</v>
      </c>
      <c r="H2411" s="35"/>
      <c r="I2411" s="35"/>
      <c r="J2411" s="35"/>
      <c r="K2411" s="35"/>
      <c r="L2411" s="35" t="s">
        <v>6856</v>
      </c>
      <c r="M2411" s="35"/>
      <c r="N2411" s="39">
        <v>885239</v>
      </c>
      <c r="O2411" s="4">
        <v>46634120</v>
      </c>
      <c r="P2411" s="9" t="s">
        <v>54</v>
      </c>
      <c r="Q2411" s="9" t="s">
        <v>374</v>
      </c>
      <c r="R2411" s="9"/>
      <c r="S2411" s="9" t="s">
        <v>879</v>
      </c>
      <c r="T2411" s="9" t="s">
        <v>4883</v>
      </c>
      <c r="U2411" s="33" t="s">
        <v>87</v>
      </c>
      <c r="V2411" s="10">
        <v>0.83472222222222203</v>
      </c>
      <c r="W2411" s="10">
        <v>0.85902777777777795</v>
      </c>
      <c r="X2411" s="10">
        <v>0.84722222222222199</v>
      </c>
      <c r="Y2411" s="10"/>
      <c r="Z2411" s="10"/>
      <c r="AA2411" s="10"/>
      <c r="AB2411" s="10"/>
      <c r="AC2411" s="6" t="s">
        <v>4884</v>
      </c>
      <c r="AD2411" s="21">
        <v>0</v>
      </c>
      <c r="AE2411" s="21">
        <v>1</v>
      </c>
      <c r="AF2411" s="4" t="s">
        <v>73</v>
      </c>
      <c r="AG2411" s="9" t="s">
        <v>51</v>
      </c>
      <c r="AH2411" s="26" t="s">
        <v>74</v>
      </c>
      <c r="AI2411" s="9"/>
      <c r="AJ2411" s="9"/>
    </row>
    <row r="2412" spans="1:36">
      <c r="A2412" s="32">
        <v>45979</v>
      </c>
      <c r="B2412" s="4" t="s">
        <v>30</v>
      </c>
      <c r="C2412" s="5" t="s">
        <v>505</v>
      </c>
      <c r="D2412" s="6" t="s">
        <v>4131</v>
      </c>
      <c r="E2412" s="6" t="s">
        <v>33</v>
      </c>
      <c r="F2412" s="4">
        <v>3</v>
      </c>
      <c r="G2412" s="6" t="s">
        <v>1129</v>
      </c>
      <c r="H2412" s="35"/>
      <c r="I2412" s="35"/>
      <c r="J2412" s="35"/>
      <c r="K2412" s="35"/>
      <c r="L2412" s="35" t="s">
        <v>6890</v>
      </c>
      <c r="M2412" s="35"/>
      <c r="N2412" s="39">
        <v>885167</v>
      </c>
      <c r="O2412" s="4">
        <v>46634104</v>
      </c>
      <c r="P2412" s="9" t="s">
        <v>54</v>
      </c>
      <c r="Q2412" s="9" t="s">
        <v>36</v>
      </c>
      <c r="R2412" s="9"/>
      <c r="S2412" s="9"/>
      <c r="T2412" s="9" t="s">
        <v>4885</v>
      </c>
      <c r="U2412" s="33" t="s">
        <v>312</v>
      </c>
      <c r="V2412" s="10">
        <v>0.83541666666666703</v>
      </c>
      <c r="W2412" s="10">
        <v>0.84861111111111098</v>
      </c>
      <c r="X2412" s="10">
        <v>0.83750000000000002</v>
      </c>
      <c r="Y2412" s="10"/>
      <c r="Z2412" s="10">
        <v>0.83958333333333302</v>
      </c>
      <c r="AA2412" s="10"/>
      <c r="AB2412" s="10"/>
      <c r="AC2412" s="6" t="s">
        <v>4886</v>
      </c>
      <c r="AD2412" s="21">
        <v>0</v>
      </c>
      <c r="AE2412" s="21">
        <v>0</v>
      </c>
      <c r="AF2412" s="4" t="s">
        <v>314</v>
      </c>
      <c r="AG2412" s="9" t="s">
        <v>41</v>
      </c>
      <c r="AH2412" s="26" t="s">
        <v>42</v>
      </c>
      <c r="AI2412" s="9"/>
      <c r="AJ2412" s="9"/>
    </row>
    <row r="2413" spans="1:36">
      <c r="A2413" s="32">
        <v>45979</v>
      </c>
      <c r="B2413" s="4" t="s">
        <v>30</v>
      </c>
      <c r="C2413" s="5" t="s">
        <v>505</v>
      </c>
      <c r="D2413" s="6" t="s">
        <v>4131</v>
      </c>
      <c r="E2413" s="6" t="s">
        <v>33</v>
      </c>
      <c r="F2413" s="4">
        <v>3</v>
      </c>
      <c r="G2413" s="6" t="s">
        <v>426</v>
      </c>
      <c r="H2413" s="35"/>
      <c r="I2413" s="35"/>
      <c r="J2413" s="35"/>
      <c r="K2413" s="35"/>
      <c r="L2413" s="35" t="s">
        <v>6873</v>
      </c>
      <c r="M2413" s="35"/>
      <c r="N2413" s="39">
        <v>885181</v>
      </c>
      <c r="O2413" s="4">
        <v>46634160</v>
      </c>
      <c r="P2413" s="9" t="s">
        <v>54</v>
      </c>
      <c r="Q2413" s="9" t="s">
        <v>172</v>
      </c>
      <c r="R2413" s="9"/>
      <c r="S2413" s="9"/>
      <c r="T2413" s="9" t="s">
        <v>4887</v>
      </c>
      <c r="U2413" s="33" t="s">
        <v>235</v>
      </c>
      <c r="V2413" s="10">
        <v>0.84236111111111101</v>
      </c>
      <c r="W2413" s="10">
        <v>0.85347222222222197</v>
      </c>
      <c r="X2413" s="10">
        <v>0.84236111111111101</v>
      </c>
      <c r="Y2413" s="10"/>
      <c r="Z2413" s="10"/>
      <c r="AA2413" s="10"/>
      <c r="AB2413" s="10"/>
      <c r="AC2413" s="6" t="s">
        <v>4888</v>
      </c>
      <c r="AD2413" s="21">
        <v>0</v>
      </c>
      <c r="AE2413" s="21">
        <v>0</v>
      </c>
      <c r="AF2413" s="4" t="s">
        <v>223</v>
      </c>
      <c r="AG2413" s="9" t="s">
        <v>41</v>
      </c>
      <c r="AH2413" s="26" t="s">
        <v>42</v>
      </c>
      <c r="AI2413" s="9"/>
      <c r="AJ2413" s="9"/>
    </row>
    <row r="2414" spans="1:36">
      <c r="A2414" s="32">
        <v>45979</v>
      </c>
      <c r="B2414" s="4" t="s">
        <v>30</v>
      </c>
      <c r="C2414" s="5" t="s">
        <v>505</v>
      </c>
      <c r="D2414" s="6" t="s">
        <v>4131</v>
      </c>
      <c r="E2414" s="6" t="s">
        <v>82</v>
      </c>
      <c r="F2414" s="4">
        <v>3</v>
      </c>
      <c r="G2414" s="6" t="s">
        <v>377</v>
      </c>
      <c r="H2414" s="35"/>
      <c r="I2414" s="35"/>
      <c r="J2414" s="35"/>
      <c r="K2414" s="35"/>
      <c r="L2414" s="35" t="s">
        <v>6856</v>
      </c>
      <c r="M2414" s="35"/>
      <c r="N2414" s="39">
        <v>885258</v>
      </c>
      <c r="O2414" s="4">
        <v>46634177</v>
      </c>
      <c r="P2414" s="9" t="s">
        <v>54</v>
      </c>
      <c r="Q2414" s="9" t="s">
        <v>60</v>
      </c>
      <c r="R2414" s="9" t="s">
        <v>61</v>
      </c>
      <c r="S2414" s="9"/>
      <c r="T2414" s="9" t="s">
        <v>4889</v>
      </c>
      <c r="U2414" s="33" t="s">
        <v>87</v>
      </c>
      <c r="V2414" s="10">
        <v>0.84236111111111101</v>
      </c>
      <c r="W2414" s="10">
        <v>0.85694444444444395</v>
      </c>
      <c r="X2414" s="10">
        <v>0.85069444444444497</v>
      </c>
      <c r="Y2414" s="10"/>
      <c r="Z2414" s="10"/>
      <c r="AA2414" s="10"/>
      <c r="AB2414" s="10"/>
      <c r="AC2414" s="6" t="s">
        <v>4890</v>
      </c>
      <c r="AD2414" s="21">
        <v>0</v>
      </c>
      <c r="AE2414" s="21">
        <v>0</v>
      </c>
      <c r="AF2414" s="4" t="s">
        <v>73</v>
      </c>
      <c r="AG2414" s="9" t="s">
        <v>51</v>
      </c>
      <c r="AH2414" s="26" t="s">
        <v>42</v>
      </c>
      <c r="AI2414" s="9"/>
      <c r="AJ2414" s="9"/>
    </row>
    <row r="2415" spans="1:36">
      <c r="A2415" s="32">
        <v>45979</v>
      </c>
      <c r="B2415" s="4" t="s">
        <v>30</v>
      </c>
      <c r="C2415" s="5" t="s">
        <v>505</v>
      </c>
      <c r="D2415" s="6" t="s">
        <v>4131</v>
      </c>
      <c r="E2415" s="6" t="s">
        <v>59</v>
      </c>
      <c r="F2415" s="4">
        <v>3</v>
      </c>
      <c r="G2415" s="6" t="s">
        <v>417</v>
      </c>
      <c r="H2415" s="35"/>
      <c r="I2415" s="35"/>
      <c r="J2415" s="35"/>
      <c r="K2415" s="35"/>
      <c r="L2415" s="35" t="s">
        <v>6890</v>
      </c>
      <c r="M2415" s="35"/>
      <c r="N2415" s="39">
        <v>885217</v>
      </c>
      <c r="O2415" s="4">
        <v>46634100</v>
      </c>
      <c r="P2415" s="9" t="s">
        <v>54</v>
      </c>
      <c r="Q2415" s="9" t="s">
        <v>60</v>
      </c>
      <c r="R2415" s="9" t="s">
        <v>158</v>
      </c>
      <c r="S2415" s="9"/>
      <c r="T2415" s="9" t="s">
        <v>4891</v>
      </c>
      <c r="U2415" s="33" t="s">
        <v>338</v>
      </c>
      <c r="V2415" s="10">
        <v>0.84583333333333299</v>
      </c>
      <c r="W2415" s="10">
        <v>0.87361111111111101</v>
      </c>
      <c r="X2415" s="10">
        <v>0.84652777777777799</v>
      </c>
      <c r="Y2415" s="10"/>
      <c r="Z2415" s="10"/>
      <c r="AA2415" s="10"/>
      <c r="AB2415" s="10"/>
      <c r="AC2415" s="6" t="s">
        <v>4892</v>
      </c>
      <c r="AD2415" s="21">
        <v>0</v>
      </c>
      <c r="AE2415" s="21">
        <v>0</v>
      </c>
      <c r="AF2415" s="4" t="s">
        <v>58</v>
      </c>
      <c r="AG2415" s="9" t="s">
        <v>41</v>
      </c>
      <c r="AH2415" s="26" t="s">
        <v>42</v>
      </c>
      <c r="AI2415" s="9"/>
      <c r="AJ2415" s="9"/>
    </row>
    <row r="2416" spans="1:36">
      <c r="A2416" s="32">
        <v>45979</v>
      </c>
      <c r="B2416" s="4" t="s">
        <v>30</v>
      </c>
      <c r="C2416" s="5" t="s">
        <v>505</v>
      </c>
      <c r="D2416" s="6" t="s">
        <v>4131</v>
      </c>
      <c r="E2416" s="6" t="s">
        <v>59</v>
      </c>
      <c r="F2416" s="4">
        <v>3</v>
      </c>
      <c r="G2416" s="6" t="s">
        <v>417</v>
      </c>
      <c r="H2416" s="35"/>
      <c r="I2416" s="35"/>
      <c r="J2416" s="35"/>
      <c r="K2416" s="35"/>
      <c r="L2416" s="35" t="s">
        <v>6878</v>
      </c>
      <c r="M2416" s="35"/>
      <c r="N2416" s="39">
        <v>885232</v>
      </c>
      <c r="O2416" s="4">
        <v>46634244</v>
      </c>
      <c r="P2416" s="9" t="s">
        <v>54</v>
      </c>
      <c r="Q2416" s="9" t="s">
        <v>60</v>
      </c>
      <c r="R2416" s="9" t="s">
        <v>62</v>
      </c>
      <c r="S2416" s="9"/>
      <c r="T2416" s="9" t="s">
        <v>4893</v>
      </c>
      <c r="U2416" s="33" t="s">
        <v>64</v>
      </c>
      <c r="V2416" s="10">
        <v>0.85277777777777797</v>
      </c>
      <c r="W2416" s="10">
        <v>0.85972222222222205</v>
      </c>
      <c r="X2416" s="10">
        <v>0.85277777777777797</v>
      </c>
      <c r="Y2416" s="10"/>
      <c r="Z2416" s="10"/>
      <c r="AA2416" s="10"/>
      <c r="AB2416" s="10"/>
      <c r="AC2416" s="6" t="s">
        <v>4894</v>
      </c>
      <c r="AD2416" s="21">
        <v>0</v>
      </c>
      <c r="AE2416" s="21">
        <v>0</v>
      </c>
      <c r="AF2416" s="4" t="s">
        <v>66</v>
      </c>
      <c r="AG2416" s="9" t="s">
        <v>41</v>
      </c>
      <c r="AH2416" s="26" t="s">
        <v>42</v>
      </c>
      <c r="AI2416" s="9"/>
      <c r="AJ2416" s="9"/>
    </row>
    <row r="2417" spans="1:36">
      <c r="A2417" s="32">
        <v>45979</v>
      </c>
      <c r="B2417" s="4" t="s">
        <v>30</v>
      </c>
      <c r="C2417" s="5" t="s">
        <v>505</v>
      </c>
      <c r="D2417" s="6" t="s">
        <v>4131</v>
      </c>
      <c r="E2417" s="6" t="s">
        <v>43</v>
      </c>
      <c r="F2417" s="4">
        <v>3</v>
      </c>
      <c r="G2417" s="6" t="s">
        <v>366</v>
      </c>
      <c r="H2417" s="35"/>
      <c r="I2417" s="35"/>
      <c r="J2417" s="35"/>
      <c r="K2417" s="35"/>
      <c r="L2417" s="35" t="s">
        <v>6905</v>
      </c>
      <c r="M2417" s="35"/>
      <c r="N2417" s="39">
        <v>885244</v>
      </c>
      <c r="O2417" s="4">
        <v>46634324</v>
      </c>
      <c r="P2417" s="9" t="s">
        <v>45</v>
      </c>
      <c r="Q2417" s="9" t="s">
        <v>60</v>
      </c>
      <c r="R2417" s="9" t="s">
        <v>115</v>
      </c>
      <c r="S2417" s="9"/>
      <c r="T2417" s="9" t="s">
        <v>4895</v>
      </c>
      <c r="U2417" s="33" t="s">
        <v>871</v>
      </c>
      <c r="V2417" s="10">
        <v>0.86041666666666705</v>
      </c>
      <c r="W2417" s="10">
        <v>0.86527777777777803</v>
      </c>
      <c r="X2417" s="10">
        <v>0.86041666666666705</v>
      </c>
      <c r="Y2417" s="10">
        <v>0.86041666666666705</v>
      </c>
      <c r="Z2417" s="10"/>
      <c r="AA2417" s="10"/>
      <c r="AB2417" s="10"/>
      <c r="AC2417" s="6" t="s">
        <v>4896</v>
      </c>
      <c r="AD2417" s="21">
        <v>0</v>
      </c>
      <c r="AE2417" s="21">
        <v>0</v>
      </c>
      <c r="AF2417" s="4" t="s">
        <v>450</v>
      </c>
      <c r="AG2417" s="9" t="s">
        <v>41</v>
      </c>
      <c r="AH2417" s="26" t="s">
        <v>42</v>
      </c>
      <c r="AI2417" s="9"/>
      <c r="AJ2417" s="9"/>
    </row>
    <row r="2418" spans="1:36">
      <c r="A2418" s="32">
        <v>45979</v>
      </c>
      <c r="B2418" s="4" t="s">
        <v>30</v>
      </c>
      <c r="C2418" s="5" t="s">
        <v>505</v>
      </c>
      <c r="D2418" s="6" t="s">
        <v>4131</v>
      </c>
      <c r="E2418" s="6" t="s">
        <v>43</v>
      </c>
      <c r="F2418" s="4">
        <v>3</v>
      </c>
      <c r="G2418" s="6" t="s">
        <v>447</v>
      </c>
      <c r="H2418" s="35"/>
      <c r="I2418" s="35"/>
      <c r="J2418" s="35"/>
      <c r="K2418" s="35"/>
      <c r="L2418" s="35" t="s">
        <v>6905</v>
      </c>
      <c r="M2418" s="35"/>
      <c r="N2418" s="39">
        <v>885247</v>
      </c>
      <c r="O2418" s="4">
        <v>46634377</v>
      </c>
      <c r="P2418" s="9" t="s">
        <v>45</v>
      </c>
      <c r="Q2418" s="9" t="s">
        <v>60</v>
      </c>
      <c r="R2418" s="9" t="s">
        <v>115</v>
      </c>
      <c r="S2418" s="9" t="s">
        <v>116</v>
      </c>
      <c r="T2418" s="9" t="s">
        <v>4897</v>
      </c>
      <c r="U2418" s="33" t="s">
        <v>178</v>
      </c>
      <c r="V2418" s="10">
        <v>0.86319444444444404</v>
      </c>
      <c r="W2418" s="10">
        <v>0.90625</v>
      </c>
      <c r="X2418" s="10">
        <v>0.86458333333333304</v>
      </c>
      <c r="Y2418" s="10">
        <v>0.86736111111111103</v>
      </c>
      <c r="Z2418" s="10"/>
      <c r="AA2418" s="10"/>
      <c r="AB2418" s="10"/>
      <c r="AC2418" s="6" t="s">
        <v>4898</v>
      </c>
      <c r="AD2418" s="21">
        <v>0</v>
      </c>
      <c r="AE2418" s="21">
        <v>1</v>
      </c>
      <c r="AF2418" s="4" t="s">
        <v>50</v>
      </c>
      <c r="AG2418" s="9" t="s">
        <v>41</v>
      </c>
      <c r="AH2418" s="26" t="s">
        <v>67</v>
      </c>
      <c r="AI2418" s="9"/>
      <c r="AJ2418" s="9"/>
    </row>
    <row r="2419" spans="1:36">
      <c r="A2419" s="32">
        <v>45979</v>
      </c>
      <c r="B2419" s="4" t="s">
        <v>30</v>
      </c>
      <c r="C2419" s="5" t="s">
        <v>505</v>
      </c>
      <c r="D2419" s="6" t="s">
        <v>4131</v>
      </c>
      <c r="E2419" s="6" t="s">
        <v>59</v>
      </c>
      <c r="F2419" s="4">
        <v>3</v>
      </c>
      <c r="G2419" s="6" t="s">
        <v>493</v>
      </c>
      <c r="H2419" s="35"/>
      <c r="I2419" s="35"/>
      <c r="J2419" s="35"/>
      <c r="K2419" s="35"/>
      <c r="L2419" s="35" t="s">
        <v>6918</v>
      </c>
      <c r="M2419" s="35"/>
      <c r="N2419" s="39">
        <v>885192</v>
      </c>
      <c r="O2419" s="4">
        <v>46364447</v>
      </c>
      <c r="P2419" s="9" t="s">
        <v>54</v>
      </c>
      <c r="Q2419" s="9" t="s">
        <v>60</v>
      </c>
      <c r="R2419" s="9" t="s">
        <v>599</v>
      </c>
      <c r="S2419" s="9"/>
      <c r="T2419" s="9" t="s">
        <v>4899</v>
      </c>
      <c r="U2419" s="33" t="s">
        <v>509</v>
      </c>
      <c r="V2419" s="10">
        <v>0.86944444444444402</v>
      </c>
      <c r="W2419" s="10">
        <v>0.87708333333333299</v>
      </c>
      <c r="X2419" s="10">
        <v>0.86944444444444402</v>
      </c>
      <c r="Y2419" s="10"/>
      <c r="Z2419" s="10"/>
      <c r="AA2419" s="10"/>
      <c r="AB2419" s="10"/>
      <c r="AC2419" s="6" t="s">
        <v>4900</v>
      </c>
      <c r="AD2419" s="21">
        <v>0</v>
      </c>
      <c r="AE2419" s="21">
        <v>0</v>
      </c>
      <c r="AF2419" s="4" t="s">
        <v>511</v>
      </c>
      <c r="AG2419" s="9" t="s">
        <v>41</v>
      </c>
      <c r="AH2419" s="26" t="s">
        <v>42</v>
      </c>
      <c r="AI2419" s="9"/>
      <c r="AJ2419" s="9"/>
    </row>
    <row r="2420" spans="1:36">
      <c r="A2420" s="32">
        <v>45979</v>
      </c>
      <c r="B2420" s="4" t="s">
        <v>30</v>
      </c>
      <c r="C2420" s="5" t="s">
        <v>505</v>
      </c>
      <c r="D2420" s="6" t="s">
        <v>4131</v>
      </c>
      <c r="E2420" s="6" t="s">
        <v>59</v>
      </c>
      <c r="F2420" s="4">
        <v>3</v>
      </c>
      <c r="G2420" s="6" t="s">
        <v>420</v>
      </c>
      <c r="H2420" s="35" t="s">
        <v>6887</v>
      </c>
      <c r="I2420" s="35"/>
      <c r="J2420" s="35"/>
      <c r="K2420" s="35"/>
      <c r="L2420" s="35" t="s">
        <v>6878</v>
      </c>
      <c r="M2420" s="35"/>
      <c r="N2420" s="39">
        <v>885400</v>
      </c>
      <c r="O2420" s="4">
        <v>46634551</v>
      </c>
      <c r="P2420" s="9" t="s">
        <v>54</v>
      </c>
      <c r="Q2420" s="9" t="s">
        <v>60</v>
      </c>
      <c r="R2420" s="9" t="s">
        <v>115</v>
      </c>
      <c r="S2420" s="9" t="s">
        <v>116</v>
      </c>
      <c r="T2420" s="9" t="s">
        <v>4901</v>
      </c>
      <c r="U2420" s="33" t="s">
        <v>96</v>
      </c>
      <c r="V2420" s="10">
        <v>0.875694444444444</v>
      </c>
      <c r="W2420" s="10">
        <v>0.96666666666666701</v>
      </c>
      <c r="X2420" s="10">
        <v>0.88333333333333297</v>
      </c>
      <c r="Y2420" s="10">
        <v>0.88958333333333295</v>
      </c>
      <c r="Z2420" s="10"/>
      <c r="AA2420" s="10"/>
      <c r="AB2420" s="10"/>
      <c r="AC2420" s="6" t="s">
        <v>4902</v>
      </c>
      <c r="AD2420" s="21">
        <v>0</v>
      </c>
      <c r="AE2420" s="21">
        <v>1</v>
      </c>
      <c r="AF2420" s="4" t="s">
        <v>98</v>
      </c>
      <c r="AG2420" s="9" t="s">
        <v>41</v>
      </c>
      <c r="AH2420" s="26" t="s">
        <v>67</v>
      </c>
      <c r="AI2420" s="9"/>
      <c r="AJ2420" s="9"/>
    </row>
    <row r="2421" spans="1:36">
      <c r="A2421" s="32">
        <v>45979</v>
      </c>
      <c r="B2421" s="4" t="s">
        <v>30</v>
      </c>
      <c r="C2421" s="5" t="s">
        <v>505</v>
      </c>
      <c r="D2421" s="6" t="s">
        <v>4131</v>
      </c>
      <c r="E2421" s="6" t="s">
        <v>33</v>
      </c>
      <c r="F2421" s="4">
        <v>3</v>
      </c>
      <c r="G2421" s="6" t="s">
        <v>420</v>
      </c>
      <c r="H2421" s="35"/>
      <c r="I2421" s="35"/>
      <c r="J2421" s="35"/>
      <c r="K2421" s="35"/>
      <c r="L2421" s="35" t="s">
        <v>6890</v>
      </c>
      <c r="M2421" s="35"/>
      <c r="N2421" s="39">
        <v>885262</v>
      </c>
      <c r="O2421" s="4">
        <v>46634612</v>
      </c>
      <c r="P2421" s="9" t="s">
        <v>54</v>
      </c>
      <c r="Q2421" s="9" t="s">
        <v>84</v>
      </c>
      <c r="R2421" s="9"/>
      <c r="S2421" s="9"/>
      <c r="T2421" s="9" t="s">
        <v>4903</v>
      </c>
      <c r="U2421" s="33" t="s">
        <v>205</v>
      </c>
      <c r="V2421" s="10">
        <v>0.87708333333333299</v>
      </c>
      <c r="W2421" s="10">
        <v>0.89236111111111105</v>
      </c>
      <c r="X2421" s="10">
        <v>0.88680555555555596</v>
      </c>
      <c r="Y2421" s="10"/>
      <c r="Z2421" s="10"/>
      <c r="AA2421" s="10"/>
      <c r="AB2421" s="10"/>
      <c r="AC2421" s="6" t="s">
        <v>4904</v>
      </c>
      <c r="AD2421" s="21">
        <v>0</v>
      </c>
      <c r="AE2421" s="21">
        <v>0</v>
      </c>
      <c r="AF2421" s="4" t="s">
        <v>207</v>
      </c>
      <c r="AG2421" s="9" t="s">
        <v>41</v>
      </c>
      <c r="AH2421" s="26" t="s">
        <v>42</v>
      </c>
      <c r="AI2421" s="9"/>
      <c r="AJ2421" s="9"/>
    </row>
    <row r="2422" spans="1:36">
      <c r="A2422" s="32">
        <v>45979</v>
      </c>
      <c r="B2422" s="4" t="s">
        <v>30</v>
      </c>
      <c r="C2422" s="5" t="s">
        <v>505</v>
      </c>
      <c r="D2422" s="6" t="s">
        <v>4131</v>
      </c>
      <c r="E2422" s="6" t="s">
        <v>82</v>
      </c>
      <c r="F2422" s="4">
        <v>3</v>
      </c>
      <c r="G2422" s="6" t="s">
        <v>373</v>
      </c>
      <c r="H2422" s="35"/>
      <c r="I2422" s="35"/>
      <c r="J2422" s="35"/>
      <c r="K2422" s="35"/>
      <c r="L2422" s="35" t="s">
        <v>6856</v>
      </c>
      <c r="M2422" s="35"/>
      <c r="N2422" s="39">
        <v>885265</v>
      </c>
      <c r="O2422" s="4">
        <v>46634619</v>
      </c>
      <c r="P2422" s="9" t="s">
        <v>54</v>
      </c>
      <c r="Q2422" s="9" t="s">
        <v>60</v>
      </c>
      <c r="R2422" s="9" t="s">
        <v>62</v>
      </c>
      <c r="S2422" s="9"/>
      <c r="T2422" s="9" t="s">
        <v>4905</v>
      </c>
      <c r="U2422" s="33" t="s">
        <v>71</v>
      </c>
      <c r="V2422" s="10">
        <v>0.88472222222222197</v>
      </c>
      <c r="W2422" s="10">
        <v>0.89097222222222205</v>
      </c>
      <c r="X2422" s="10">
        <v>0.88541666666666696</v>
      </c>
      <c r="Y2422" s="10"/>
      <c r="Z2422" s="10"/>
      <c r="AA2422" s="10"/>
      <c r="AB2422" s="10"/>
      <c r="AC2422" s="6" t="s">
        <v>4906</v>
      </c>
      <c r="AD2422" s="21">
        <v>0</v>
      </c>
      <c r="AE2422" s="21">
        <v>0</v>
      </c>
      <c r="AF2422" s="4" t="s">
        <v>92</v>
      </c>
      <c r="AG2422" s="9" t="s">
        <v>41</v>
      </c>
      <c r="AH2422" s="26" t="s">
        <v>42</v>
      </c>
      <c r="AI2422" s="9"/>
      <c r="AJ2422" s="9"/>
    </row>
    <row r="2423" spans="1:36">
      <c r="A2423" s="32">
        <v>45979</v>
      </c>
      <c r="B2423" s="4" t="s">
        <v>30</v>
      </c>
      <c r="C2423" s="5" t="s">
        <v>505</v>
      </c>
      <c r="D2423" s="6" t="s">
        <v>4131</v>
      </c>
      <c r="E2423" s="6" t="s">
        <v>33</v>
      </c>
      <c r="F2423" s="4">
        <v>3</v>
      </c>
      <c r="G2423" s="6" t="s">
        <v>1877</v>
      </c>
      <c r="H2423" s="35"/>
      <c r="I2423" s="35"/>
      <c r="J2423" s="35"/>
      <c r="K2423" s="35"/>
      <c r="L2423" s="35" t="s">
        <v>6873</v>
      </c>
      <c r="M2423" s="35"/>
      <c r="N2423" s="39">
        <v>885502</v>
      </c>
      <c r="O2423" s="4">
        <v>46634646</v>
      </c>
      <c r="P2423" s="9" t="s">
        <v>54</v>
      </c>
      <c r="Q2423" s="9" t="s">
        <v>60</v>
      </c>
      <c r="R2423" s="9" t="s">
        <v>115</v>
      </c>
      <c r="S2423" s="9"/>
      <c r="T2423" s="9" t="s">
        <v>4907</v>
      </c>
      <c r="U2423" s="33" t="s">
        <v>64</v>
      </c>
      <c r="V2423" s="10">
        <v>0.89583333333333304</v>
      </c>
      <c r="W2423" s="10">
        <v>0.91597222222222197</v>
      </c>
      <c r="X2423" s="10">
        <v>0.89583333333333304</v>
      </c>
      <c r="Y2423" s="10"/>
      <c r="Z2423" s="10"/>
      <c r="AA2423" s="10"/>
      <c r="AB2423" s="10"/>
      <c r="AC2423" s="6" t="s">
        <v>4908</v>
      </c>
      <c r="AD2423" s="21">
        <v>0</v>
      </c>
      <c r="AE2423" s="21">
        <v>0</v>
      </c>
      <c r="AF2423" s="4" t="s">
        <v>66</v>
      </c>
      <c r="AG2423" s="9" t="s">
        <v>41</v>
      </c>
      <c r="AH2423" s="26" t="s">
        <v>42</v>
      </c>
      <c r="AI2423" s="9"/>
      <c r="AJ2423" s="9"/>
    </row>
    <row r="2424" spans="1:36">
      <c r="A2424" s="32">
        <v>45979</v>
      </c>
      <c r="B2424" s="4" t="s">
        <v>30</v>
      </c>
      <c r="C2424" s="5" t="s">
        <v>535</v>
      </c>
      <c r="D2424" s="6" t="s">
        <v>4131</v>
      </c>
      <c r="E2424" s="6" t="s">
        <v>59</v>
      </c>
      <c r="F2424" s="4">
        <v>3</v>
      </c>
      <c r="G2424" s="6" t="s">
        <v>1252</v>
      </c>
      <c r="H2424" s="35"/>
      <c r="I2424" s="35"/>
      <c r="J2424" s="35"/>
      <c r="K2424" s="35"/>
      <c r="L2424" s="35" t="s">
        <v>6918</v>
      </c>
      <c r="M2424" s="35"/>
      <c r="N2424" s="39">
        <v>885404</v>
      </c>
      <c r="O2424" s="4">
        <v>46634949</v>
      </c>
      <c r="P2424" s="9" t="s">
        <v>54</v>
      </c>
      <c r="Q2424" s="9" t="s">
        <v>60</v>
      </c>
      <c r="R2424" s="9" t="s">
        <v>62</v>
      </c>
      <c r="S2424" s="9"/>
      <c r="T2424" s="9" t="s">
        <v>4909</v>
      </c>
      <c r="U2424" s="33" t="s">
        <v>235</v>
      </c>
      <c r="V2424" s="10">
        <v>0.91736111111111096</v>
      </c>
      <c r="W2424" s="10">
        <v>0.92847222222222203</v>
      </c>
      <c r="X2424" s="10">
        <v>0.91736111111111096</v>
      </c>
      <c r="Y2424" s="10"/>
      <c r="Z2424" s="10"/>
      <c r="AA2424" s="10"/>
      <c r="AB2424" s="10"/>
      <c r="AC2424" s="6" t="s">
        <v>4910</v>
      </c>
      <c r="AD2424" s="21">
        <v>0</v>
      </c>
      <c r="AE2424" s="21">
        <v>0</v>
      </c>
      <c r="AF2424" s="4" t="s">
        <v>223</v>
      </c>
      <c r="AG2424" s="9" t="s">
        <v>41</v>
      </c>
      <c r="AH2424" s="26" t="s">
        <v>42</v>
      </c>
      <c r="AI2424" s="9"/>
      <c r="AJ2424" s="9"/>
    </row>
    <row r="2425" spans="1:36">
      <c r="A2425" s="32">
        <v>45979</v>
      </c>
      <c r="B2425" s="4" t="s">
        <v>30</v>
      </c>
      <c r="C2425" s="5" t="s">
        <v>535</v>
      </c>
      <c r="D2425" s="6" t="s">
        <v>4131</v>
      </c>
      <c r="E2425" s="6" t="s">
        <v>59</v>
      </c>
      <c r="F2425" s="4">
        <v>3</v>
      </c>
      <c r="G2425" s="6" t="s">
        <v>934</v>
      </c>
      <c r="H2425" s="35"/>
      <c r="I2425" s="35"/>
      <c r="J2425" s="35"/>
      <c r="K2425" s="35"/>
      <c r="L2425" s="35" t="s">
        <v>6890</v>
      </c>
      <c r="M2425" s="35"/>
      <c r="N2425" s="39">
        <v>885382</v>
      </c>
      <c r="O2425" s="4">
        <v>46634997</v>
      </c>
      <c r="P2425" s="9" t="s">
        <v>54</v>
      </c>
      <c r="Q2425" s="9" t="s">
        <v>62</v>
      </c>
      <c r="R2425" s="9"/>
      <c r="S2425" s="9"/>
      <c r="T2425" s="9" t="s">
        <v>4911</v>
      </c>
      <c r="U2425" s="33" t="s">
        <v>205</v>
      </c>
      <c r="V2425" s="10">
        <v>0.91944444444444395</v>
      </c>
      <c r="W2425" s="10">
        <v>0.93263888888888902</v>
      </c>
      <c r="X2425" s="10">
        <v>0.92083333333333295</v>
      </c>
      <c r="Y2425" s="10">
        <v>0.92777777777777803</v>
      </c>
      <c r="Z2425" s="10"/>
      <c r="AA2425" s="10"/>
      <c r="AB2425" s="10"/>
      <c r="AC2425" s="6" t="s">
        <v>4912</v>
      </c>
      <c r="AD2425" s="21">
        <v>0</v>
      </c>
      <c r="AE2425" s="21">
        <v>0</v>
      </c>
      <c r="AF2425" s="4" t="s">
        <v>207</v>
      </c>
      <c r="AG2425" s="9" t="s">
        <v>41</v>
      </c>
      <c r="AH2425" s="26" t="s">
        <v>42</v>
      </c>
      <c r="AI2425" s="9"/>
      <c r="AJ2425" s="9"/>
    </row>
    <row r="2426" spans="1:36">
      <c r="A2426" s="32">
        <v>45979</v>
      </c>
      <c r="B2426" s="4" t="s">
        <v>30</v>
      </c>
      <c r="C2426" s="5" t="s">
        <v>535</v>
      </c>
      <c r="D2426" s="6" t="s">
        <v>4131</v>
      </c>
      <c r="E2426" s="6" t="s">
        <v>59</v>
      </c>
      <c r="F2426" s="4">
        <v>3</v>
      </c>
      <c r="G2426" s="6" t="s">
        <v>139</v>
      </c>
      <c r="H2426" s="35"/>
      <c r="I2426" s="35"/>
      <c r="J2426" s="35"/>
      <c r="K2426" s="35"/>
      <c r="L2426" s="35" t="s">
        <v>6918</v>
      </c>
      <c r="M2426" s="35"/>
      <c r="N2426" s="39">
        <v>885390</v>
      </c>
      <c r="O2426" s="4">
        <v>46635097</v>
      </c>
      <c r="P2426" s="9" t="s">
        <v>54</v>
      </c>
      <c r="Q2426" s="9" t="s">
        <v>84</v>
      </c>
      <c r="R2426" s="9"/>
      <c r="S2426" s="9"/>
      <c r="T2426" s="9" t="s">
        <v>4913</v>
      </c>
      <c r="U2426" s="33" t="s">
        <v>509</v>
      </c>
      <c r="V2426" s="10">
        <v>0.92569444444444404</v>
      </c>
      <c r="W2426" s="10">
        <v>0.92986111111111103</v>
      </c>
      <c r="X2426" s="10">
        <v>0.92708333333333304</v>
      </c>
      <c r="Y2426" s="10"/>
      <c r="Z2426" s="10"/>
      <c r="AA2426" s="10"/>
      <c r="AB2426" s="10"/>
      <c r="AC2426" s="6" t="s">
        <v>4914</v>
      </c>
      <c r="AD2426" s="21">
        <v>0</v>
      </c>
      <c r="AE2426" s="21">
        <v>0</v>
      </c>
      <c r="AF2426" s="4" t="s">
        <v>511</v>
      </c>
      <c r="AG2426" s="9" t="s">
        <v>41</v>
      </c>
      <c r="AH2426" s="26" t="s">
        <v>42</v>
      </c>
      <c r="AI2426" s="9"/>
      <c r="AJ2426" s="9"/>
    </row>
    <row r="2427" spans="1:36">
      <c r="A2427" s="32">
        <v>45979</v>
      </c>
      <c r="B2427" s="4" t="s">
        <v>30</v>
      </c>
      <c r="C2427" s="5" t="s">
        <v>535</v>
      </c>
      <c r="D2427" s="6" t="s">
        <v>4131</v>
      </c>
      <c r="E2427" s="6" t="s">
        <v>82</v>
      </c>
      <c r="F2427" s="4">
        <v>3</v>
      </c>
      <c r="G2427" s="6" t="s">
        <v>2372</v>
      </c>
      <c r="H2427" s="35"/>
      <c r="I2427" s="35"/>
      <c r="J2427" s="35"/>
      <c r="K2427" s="35"/>
      <c r="L2427" s="35" t="s">
        <v>6856</v>
      </c>
      <c r="M2427" s="35"/>
      <c r="N2427" s="39">
        <v>885490</v>
      </c>
      <c r="O2427" s="4">
        <v>46635430</v>
      </c>
      <c r="P2427" s="9" t="s">
        <v>54</v>
      </c>
      <c r="Q2427" s="9" t="s">
        <v>46</v>
      </c>
      <c r="R2427" s="9"/>
      <c r="S2427" s="9" t="s">
        <v>355</v>
      </c>
      <c r="T2427" s="9" t="s">
        <v>2610</v>
      </c>
      <c r="U2427" s="33" t="s">
        <v>71</v>
      </c>
      <c r="V2427" s="10">
        <v>0.93055555555555503</v>
      </c>
      <c r="W2427" s="10">
        <v>0.98402777777777795</v>
      </c>
      <c r="X2427" s="10">
        <v>0.96250000000000002</v>
      </c>
      <c r="Y2427" s="10"/>
      <c r="Z2427" s="10"/>
      <c r="AA2427" s="10"/>
      <c r="AB2427" s="10"/>
      <c r="AC2427" s="6" t="s">
        <v>4915</v>
      </c>
      <c r="AD2427" s="21">
        <v>1</v>
      </c>
      <c r="AE2427" s="21">
        <v>0</v>
      </c>
      <c r="AF2427" s="4" t="s">
        <v>148</v>
      </c>
      <c r="AG2427" s="9" t="s">
        <v>51</v>
      </c>
      <c r="AH2427" s="26" t="s">
        <v>74</v>
      </c>
      <c r="AI2427" s="9"/>
      <c r="AJ2427" s="9"/>
    </row>
    <row r="2428" spans="1:36">
      <c r="A2428" s="32">
        <v>45979</v>
      </c>
      <c r="B2428" s="4" t="s">
        <v>30</v>
      </c>
      <c r="C2428" s="5" t="s">
        <v>535</v>
      </c>
      <c r="D2428" s="6" t="s">
        <v>4131</v>
      </c>
      <c r="E2428" s="6" t="s">
        <v>59</v>
      </c>
      <c r="F2428" s="4">
        <v>3</v>
      </c>
      <c r="G2428" s="6" t="s">
        <v>1844</v>
      </c>
      <c r="H2428" s="35"/>
      <c r="I2428" s="35"/>
      <c r="J2428" s="35"/>
      <c r="K2428" s="35"/>
      <c r="L2428" s="35" t="s">
        <v>6873</v>
      </c>
      <c r="M2428" s="35"/>
      <c r="N2428" s="39">
        <v>885410</v>
      </c>
      <c r="O2428" s="4">
        <v>46635171</v>
      </c>
      <c r="P2428" s="9" t="s">
        <v>54</v>
      </c>
      <c r="Q2428" s="9" t="s">
        <v>1235</v>
      </c>
      <c r="R2428" s="9"/>
      <c r="S2428" s="9"/>
      <c r="T2428" s="9" t="s">
        <v>4916</v>
      </c>
      <c r="U2428" s="33" t="s">
        <v>128</v>
      </c>
      <c r="V2428" s="10">
        <v>0.93541666666666701</v>
      </c>
      <c r="W2428" s="10">
        <v>0.95694444444444404</v>
      </c>
      <c r="X2428" s="10">
        <v>0.93611111111111101</v>
      </c>
      <c r="Y2428" s="10"/>
      <c r="Z2428" s="10"/>
      <c r="AA2428" s="10"/>
      <c r="AB2428" s="10"/>
      <c r="AC2428" s="6" t="s">
        <v>4917</v>
      </c>
      <c r="AD2428" s="21">
        <v>0</v>
      </c>
      <c r="AE2428" s="21">
        <v>0</v>
      </c>
      <c r="AF2428" s="4" t="s">
        <v>130</v>
      </c>
      <c r="AG2428" s="9" t="s">
        <v>41</v>
      </c>
      <c r="AH2428" s="26" t="s">
        <v>42</v>
      </c>
      <c r="AI2428" s="9"/>
      <c r="AJ2428" s="9"/>
    </row>
    <row r="2429" spans="1:36">
      <c r="A2429" s="32">
        <v>45979</v>
      </c>
      <c r="B2429" s="4" t="s">
        <v>30</v>
      </c>
      <c r="C2429" s="5" t="s">
        <v>535</v>
      </c>
      <c r="D2429" s="6" t="s">
        <v>4131</v>
      </c>
      <c r="E2429" s="6" t="s">
        <v>43</v>
      </c>
      <c r="F2429" s="4">
        <v>3</v>
      </c>
      <c r="G2429" s="6" t="s">
        <v>157</v>
      </c>
      <c r="H2429" s="35"/>
      <c r="I2429" s="35"/>
      <c r="J2429" s="35"/>
      <c r="K2429" s="35"/>
      <c r="L2429" s="35" t="s">
        <v>6905</v>
      </c>
      <c r="M2429" s="35"/>
      <c r="N2429" s="39">
        <v>885449</v>
      </c>
      <c r="O2429" s="4">
        <v>46635305</v>
      </c>
      <c r="P2429" s="9" t="s">
        <v>45</v>
      </c>
      <c r="Q2429" s="9" t="s">
        <v>62</v>
      </c>
      <c r="R2429" s="9"/>
      <c r="S2429" s="9"/>
      <c r="T2429" s="9" t="s">
        <v>4918</v>
      </c>
      <c r="U2429" s="33" t="s">
        <v>48</v>
      </c>
      <c r="V2429" s="10">
        <v>0.94444444444444497</v>
      </c>
      <c r="W2429" s="10">
        <v>0.96250000000000002</v>
      </c>
      <c r="X2429" s="10">
        <v>0.94652777777777797</v>
      </c>
      <c r="Y2429" s="10"/>
      <c r="Z2429" s="10"/>
      <c r="AA2429" s="10"/>
      <c r="AB2429" s="10"/>
      <c r="AC2429" s="6" t="s">
        <v>4919</v>
      </c>
      <c r="AD2429" s="21">
        <v>0</v>
      </c>
      <c r="AE2429" s="21">
        <v>0</v>
      </c>
      <c r="AF2429" s="4" t="s">
        <v>50</v>
      </c>
      <c r="AG2429" s="9" t="s">
        <v>41</v>
      </c>
      <c r="AH2429" s="26" t="s">
        <v>42</v>
      </c>
      <c r="AI2429" s="9"/>
      <c r="AJ2429" s="9"/>
    </row>
    <row r="2430" spans="1:36">
      <c r="A2430" s="32">
        <v>45979</v>
      </c>
      <c r="B2430" s="4" t="s">
        <v>30</v>
      </c>
      <c r="C2430" s="5" t="s">
        <v>535</v>
      </c>
      <c r="D2430" s="6" t="s">
        <v>4131</v>
      </c>
      <c r="E2430" s="6" t="s">
        <v>33</v>
      </c>
      <c r="F2430" s="4">
        <v>3</v>
      </c>
      <c r="G2430" s="6" t="s">
        <v>134</v>
      </c>
      <c r="H2430" s="35"/>
      <c r="I2430" s="35"/>
      <c r="J2430" s="35"/>
      <c r="K2430" s="35"/>
      <c r="L2430" s="35" t="s">
        <v>6918</v>
      </c>
      <c r="M2430" s="35"/>
      <c r="N2430" s="39">
        <v>885505</v>
      </c>
      <c r="O2430" s="4">
        <v>46635188</v>
      </c>
      <c r="P2430" s="9" t="s">
        <v>54</v>
      </c>
      <c r="Q2430" s="9" t="s">
        <v>60</v>
      </c>
      <c r="R2430" s="9" t="s">
        <v>158</v>
      </c>
      <c r="S2430" s="9" t="s">
        <v>116</v>
      </c>
      <c r="T2430" s="9" t="s">
        <v>4920</v>
      </c>
      <c r="U2430" s="33" t="s">
        <v>205</v>
      </c>
      <c r="V2430" s="10">
        <v>0.94791666666666696</v>
      </c>
      <c r="W2430" s="10">
        <v>6.9444444444444397E-3</v>
      </c>
      <c r="X2430" s="10">
        <v>0.94791666666666696</v>
      </c>
      <c r="Y2430" s="10">
        <v>0.99166666666666703</v>
      </c>
      <c r="Z2430" s="10"/>
      <c r="AA2430" s="10"/>
      <c r="AB2430" s="10"/>
      <c r="AC2430" s="6" t="s">
        <v>4921</v>
      </c>
      <c r="AD2430" s="21">
        <v>0</v>
      </c>
      <c r="AE2430" s="21">
        <v>1</v>
      </c>
      <c r="AF2430" s="4" t="s">
        <v>207</v>
      </c>
      <c r="AG2430" s="9" t="s">
        <v>41</v>
      </c>
      <c r="AH2430" s="26" t="s">
        <v>67</v>
      </c>
      <c r="AI2430" s="9"/>
      <c r="AJ2430" s="9"/>
    </row>
    <row r="2431" spans="1:36">
      <c r="A2431" s="32">
        <v>45979</v>
      </c>
      <c r="B2431" s="4" t="s">
        <v>30</v>
      </c>
      <c r="C2431" s="5" t="s">
        <v>535</v>
      </c>
      <c r="D2431" s="6" t="s">
        <v>4131</v>
      </c>
      <c r="E2431" s="6" t="s">
        <v>4275</v>
      </c>
      <c r="F2431" s="4">
        <v>3</v>
      </c>
      <c r="G2431" s="6" t="s">
        <v>2621</v>
      </c>
      <c r="H2431" s="35"/>
      <c r="I2431" s="35"/>
      <c r="J2431" s="35"/>
      <c r="K2431" s="35"/>
      <c r="L2431" s="35" t="s">
        <v>6873</v>
      </c>
      <c r="M2431" s="35"/>
      <c r="N2431" s="39">
        <v>885428</v>
      </c>
      <c r="O2431" s="4">
        <v>46635356</v>
      </c>
      <c r="P2431" s="9" t="s">
        <v>54</v>
      </c>
      <c r="Q2431" s="9" t="s">
        <v>36</v>
      </c>
      <c r="R2431" s="9"/>
      <c r="S2431" s="9"/>
      <c r="T2431" s="9" t="s">
        <v>2509</v>
      </c>
      <c r="U2431" s="33" t="s">
        <v>136</v>
      </c>
      <c r="V2431" s="10">
        <v>0.95</v>
      </c>
      <c r="W2431" s="10">
        <v>0.99791666666666701</v>
      </c>
      <c r="X2431" s="10">
        <v>0.95</v>
      </c>
      <c r="Y2431" s="10"/>
      <c r="Z2431" s="10">
        <v>0.95625000000000004</v>
      </c>
      <c r="AA2431" s="10"/>
      <c r="AB2431" s="10"/>
      <c r="AC2431" s="6" t="s">
        <v>4922</v>
      </c>
      <c r="AD2431" s="21">
        <v>0</v>
      </c>
      <c r="AE2431" s="21">
        <v>0</v>
      </c>
      <c r="AF2431" s="4" t="s">
        <v>138</v>
      </c>
      <c r="AG2431" s="9" t="s">
        <v>41</v>
      </c>
      <c r="AH2431" s="26" t="s">
        <v>42</v>
      </c>
      <c r="AI2431" s="9"/>
      <c r="AJ2431" s="9"/>
    </row>
    <row r="2432" spans="1:36">
      <c r="A2432" s="32">
        <v>45979</v>
      </c>
      <c r="B2432" s="4" t="s">
        <v>30</v>
      </c>
      <c r="C2432" s="5" t="s">
        <v>535</v>
      </c>
      <c r="D2432" s="6" t="s">
        <v>4131</v>
      </c>
      <c r="E2432" s="6" t="s">
        <v>59</v>
      </c>
      <c r="F2432" s="4">
        <v>3</v>
      </c>
      <c r="G2432" s="6" t="s">
        <v>53</v>
      </c>
      <c r="H2432" s="35"/>
      <c r="I2432" s="35"/>
      <c r="J2432" s="35"/>
      <c r="K2432" s="35"/>
      <c r="L2432" s="35" t="s">
        <v>6890</v>
      </c>
      <c r="M2432" s="35"/>
      <c r="N2432" s="39">
        <v>885487</v>
      </c>
      <c r="O2432" s="4">
        <v>46635657</v>
      </c>
      <c r="P2432" s="9" t="s">
        <v>54</v>
      </c>
      <c r="Q2432" s="9" t="s">
        <v>60</v>
      </c>
      <c r="R2432" s="9" t="s">
        <v>62</v>
      </c>
      <c r="S2432" s="9"/>
      <c r="T2432" s="9" t="s">
        <v>4923</v>
      </c>
      <c r="U2432" s="33" t="s">
        <v>64</v>
      </c>
      <c r="V2432" s="10">
        <v>0.97916666666666696</v>
      </c>
      <c r="W2432" s="10">
        <v>4.8611111111111103E-3</v>
      </c>
      <c r="X2432" s="10">
        <v>0.98124999999999996</v>
      </c>
      <c r="Y2432" s="10"/>
      <c r="Z2432" s="10"/>
      <c r="AA2432" s="10"/>
      <c r="AB2432" s="10"/>
      <c r="AC2432" s="6" t="s">
        <v>4924</v>
      </c>
      <c r="AD2432" s="21">
        <v>0</v>
      </c>
      <c r="AE2432" s="21">
        <v>0</v>
      </c>
      <c r="AF2432" s="4" t="s">
        <v>66</v>
      </c>
      <c r="AG2432" s="9" t="s">
        <v>41</v>
      </c>
      <c r="AH2432" s="26" t="s">
        <v>42</v>
      </c>
      <c r="AI2432" s="9"/>
      <c r="AJ2432" s="9"/>
    </row>
    <row r="2433" spans="1:36">
      <c r="A2433" s="32">
        <v>45979</v>
      </c>
      <c r="B2433" s="4" t="s">
        <v>30</v>
      </c>
      <c r="C2433" s="5" t="s">
        <v>535</v>
      </c>
      <c r="D2433" s="6" t="s">
        <v>4131</v>
      </c>
      <c r="E2433" s="6" t="s">
        <v>82</v>
      </c>
      <c r="F2433" s="4">
        <v>3</v>
      </c>
      <c r="G2433" s="6" t="s">
        <v>905</v>
      </c>
      <c r="H2433" s="35"/>
      <c r="I2433" s="35"/>
      <c r="J2433" s="35"/>
      <c r="K2433" s="35"/>
      <c r="L2433" s="35" t="s">
        <v>6873</v>
      </c>
      <c r="M2433" s="35"/>
      <c r="N2433" s="39">
        <v>885482</v>
      </c>
      <c r="O2433" s="4">
        <v>46635789</v>
      </c>
      <c r="P2433" s="9" t="s">
        <v>54</v>
      </c>
      <c r="Q2433" s="9" t="s">
        <v>60</v>
      </c>
      <c r="R2433" s="9" t="s">
        <v>122</v>
      </c>
      <c r="S2433" s="9"/>
      <c r="T2433" s="9" t="s">
        <v>4925</v>
      </c>
      <c r="U2433" s="33" t="s">
        <v>160</v>
      </c>
      <c r="V2433" s="10">
        <v>0.99722222222222201</v>
      </c>
      <c r="W2433" s="10">
        <v>1.1111111111111099E-2</v>
      </c>
      <c r="X2433" s="10">
        <v>0.99722222222222201</v>
      </c>
      <c r="Y2433" s="10">
        <v>9.0277777777777804E-3</v>
      </c>
      <c r="Z2433" s="10"/>
      <c r="AA2433" s="10"/>
      <c r="AB2433" s="10"/>
      <c r="AC2433" s="6" t="s">
        <v>4926</v>
      </c>
      <c r="AD2433" s="21">
        <v>0</v>
      </c>
      <c r="AE2433" s="21">
        <v>0</v>
      </c>
      <c r="AF2433" s="4" t="s">
        <v>261</v>
      </c>
      <c r="AG2433" s="9" t="s">
        <v>41</v>
      </c>
      <c r="AH2433" s="26" t="s">
        <v>42</v>
      </c>
      <c r="AI2433" s="9"/>
      <c r="AJ2433" s="9"/>
    </row>
    <row r="2434" spans="1:36">
      <c r="A2434" s="32">
        <v>45980</v>
      </c>
      <c r="B2434" s="4" t="s">
        <v>30</v>
      </c>
      <c r="C2434" s="5" t="s">
        <v>31</v>
      </c>
      <c r="D2434" s="6" t="s">
        <v>4131</v>
      </c>
      <c r="E2434" s="6" t="s">
        <v>43</v>
      </c>
      <c r="F2434" s="4">
        <v>3</v>
      </c>
      <c r="G2434" s="6" t="s">
        <v>937</v>
      </c>
      <c r="H2434" s="35"/>
      <c r="I2434" s="35"/>
      <c r="J2434" s="35"/>
      <c r="K2434" s="35"/>
      <c r="L2434" s="35" t="s">
        <v>6905</v>
      </c>
      <c r="M2434" s="35"/>
      <c r="N2434" s="39">
        <v>885550</v>
      </c>
      <c r="O2434" s="4">
        <v>46635906</v>
      </c>
      <c r="P2434" s="9" t="s">
        <v>45</v>
      </c>
      <c r="Q2434" s="9" t="s">
        <v>36</v>
      </c>
      <c r="R2434" s="9"/>
      <c r="S2434" s="9"/>
      <c r="T2434" s="9" t="s">
        <v>4927</v>
      </c>
      <c r="U2434" s="33" t="s">
        <v>110</v>
      </c>
      <c r="V2434" s="10">
        <v>1.4583333333333301E-2</v>
      </c>
      <c r="W2434" s="10">
        <v>6.9444444444444406E-2</v>
      </c>
      <c r="X2434" s="10">
        <v>1.52777777777778E-2</v>
      </c>
      <c r="Y2434" s="10">
        <v>2.1527777777777798E-2</v>
      </c>
      <c r="Z2434" s="10"/>
      <c r="AA2434" s="10"/>
      <c r="AB2434" s="10"/>
      <c r="AC2434" s="6" t="s">
        <v>4928</v>
      </c>
      <c r="AD2434" s="21">
        <v>0</v>
      </c>
      <c r="AE2434" s="21">
        <v>0</v>
      </c>
      <c r="AF2434" s="4" t="s">
        <v>112</v>
      </c>
      <c r="AG2434" s="9" t="s">
        <v>41</v>
      </c>
      <c r="AH2434" s="26" t="s">
        <v>42</v>
      </c>
      <c r="AI2434" s="9"/>
      <c r="AJ2434" s="9"/>
    </row>
    <row r="2435" spans="1:36">
      <c r="A2435" s="32">
        <v>45980</v>
      </c>
      <c r="B2435" s="4" t="s">
        <v>30</v>
      </c>
      <c r="C2435" s="5" t="s">
        <v>31</v>
      </c>
      <c r="D2435" s="6" t="s">
        <v>4131</v>
      </c>
      <c r="E2435" s="6" t="s">
        <v>59</v>
      </c>
      <c r="F2435" s="4">
        <v>3</v>
      </c>
      <c r="G2435" s="6" t="s">
        <v>594</v>
      </c>
      <c r="H2435" s="35"/>
      <c r="I2435" s="35"/>
      <c r="J2435" s="35"/>
      <c r="K2435" s="35"/>
      <c r="L2435" s="35" t="s">
        <v>6890</v>
      </c>
      <c r="M2435" s="35"/>
      <c r="N2435" s="39">
        <v>885488</v>
      </c>
      <c r="O2435" s="4">
        <v>46635890</v>
      </c>
      <c r="P2435" s="9" t="s">
        <v>54</v>
      </c>
      <c r="Q2435" s="9" t="s">
        <v>60</v>
      </c>
      <c r="R2435" s="9" t="s">
        <v>158</v>
      </c>
      <c r="S2435" s="9"/>
      <c r="T2435" s="9" t="s">
        <v>4929</v>
      </c>
      <c r="U2435" s="33" t="s">
        <v>259</v>
      </c>
      <c r="V2435" s="10">
        <v>1.8749999999999999E-2</v>
      </c>
      <c r="W2435" s="10">
        <v>2.70833333333333E-2</v>
      </c>
      <c r="X2435" s="10">
        <v>1.94444444444444E-2</v>
      </c>
      <c r="Y2435" s="10"/>
      <c r="Z2435" s="10"/>
      <c r="AA2435" s="10"/>
      <c r="AB2435" s="10"/>
      <c r="AC2435" s="6" t="s">
        <v>4930</v>
      </c>
      <c r="AD2435" s="21">
        <v>0</v>
      </c>
      <c r="AE2435" s="21">
        <v>0</v>
      </c>
      <c r="AF2435" s="4" t="s">
        <v>261</v>
      </c>
      <c r="AG2435" s="9" t="s">
        <v>41</v>
      </c>
      <c r="AH2435" s="26" t="s">
        <v>42</v>
      </c>
      <c r="AI2435" s="9"/>
      <c r="AJ2435" s="9"/>
    </row>
    <row r="2436" spans="1:36">
      <c r="A2436" s="32">
        <v>45980</v>
      </c>
      <c r="B2436" s="4" t="s">
        <v>30</v>
      </c>
      <c r="C2436" s="5" t="s">
        <v>31</v>
      </c>
      <c r="D2436" s="6" t="s">
        <v>4131</v>
      </c>
      <c r="E2436" s="6" t="s">
        <v>4275</v>
      </c>
      <c r="F2436" s="4">
        <v>3</v>
      </c>
      <c r="G2436" s="6" t="s">
        <v>1538</v>
      </c>
      <c r="H2436" s="35"/>
      <c r="I2436" s="35"/>
      <c r="J2436" s="35"/>
      <c r="K2436" s="35"/>
      <c r="L2436" s="35" t="s">
        <v>6890</v>
      </c>
      <c r="M2436" s="35"/>
      <c r="N2436" s="39">
        <v>885530</v>
      </c>
      <c r="O2436" s="4">
        <v>46635948</v>
      </c>
      <c r="P2436" s="9" t="s">
        <v>54</v>
      </c>
      <c r="Q2436" s="9" t="s">
        <v>60</v>
      </c>
      <c r="R2436" s="9" t="s">
        <v>115</v>
      </c>
      <c r="S2436" s="9"/>
      <c r="T2436" s="9" t="s">
        <v>4931</v>
      </c>
      <c r="U2436" s="33" t="s">
        <v>64</v>
      </c>
      <c r="V2436" s="10">
        <v>2.29166666666667E-2</v>
      </c>
      <c r="W2436" s="10">
        <v>3.19444444444444E-2</v>
      </c>
      <c r="X2436" s="10">
        <v>2.8472222222222201E-2</v>
      </c>
      <c r="Y2436" s="10"/>
      <c r="Z2436" s="10"/>
      <c r="AA2436" s="10"/>
      <c r="AB2436" s="10"/>
      <c r="AC2436" s="6" t="s">
        <v>4932</v>
      </c>
      <c r="AD2436" s="21">
        <v>0</v>
      </c>
      <c r="AE2436" s="21">
        <v>0</v>
      </c>
      <c r="AF2436" s="4" t="s">
        <v>153</v>
      </c>
      <c r="AG2436" s="9" t="s">
        <v>41</v>
      </c>
      <c r="AH2436" s="26" t="s">
        <v>42</v>
      </c>
      <c r="AI2436" s="9"/>
      <c r="AJ2436" s="9"/>
    </row>
    <row r="2437" spans="1:36">
      <c r="A2437" s="32">
        <v>45980</v>
      </c>
      <c r="B2437" s="4" t="s">
        <v>30</v>
      </c>
      <c r="C2437" s="5" t="s">
        <v>31</v>
      </c>
      <c r="D2437" s="6" t="s">
        <v>4131</v>
      </c>
      <c r="E2437" s="6" t="s">
        <v>4275</v>
      </c>
      <c r="F2437" s="4">
        <v>3</v>
      </c>
      <c r="G2437" s="6" t="s">
        <v>53</v>
      </c>
      <c r="H2437" s="35"/>
      <c r="I2437" s="35"/>
      <c r="J2437" s="35"/>
      <c r="K2437" s="35"/>
      <c r="L2437" s="35" t="s">
        <v>6873</v>
      </c>
      <c r="M2437" s="35"/>
      <c r="N2437" s="39">
        <v>885630</v>
      </c>
      <c r="O2437" s="4">
        <v>46636214</v>
      </c>
      <c r="P2437" s="9" t="s">
        <v>54</v>
      </c>
      <c r="Q2437" s="9" t="s">
        <v>183</v>
      </c>
      <c r="R2437" s="9"/>
      <c r="S2437" s="9"/>
      <c r="T2437" s="9" t="s">
        <v>2964</v>
      </c>
      <c r="U2437" s="33" t="s">
        <v>497</v>
      </c>
      <c r="V2437" s="10">
        <v>6.4583333333333298E-2</v>
      </c>
      <c r="W2437" s="10">
        <v>9.2361111111111102E-2</v>
      </c>
      <c r="X2437" s="10">
        <v>7.2916666666666699E-2</v>
      </c>
      <c r="Y2437" s="10">
        <v>7.4999999999999997E-2</v>
      </c>
      <c r="Z2437" s="10"/>
      <c r="AA2437" s="10"/>
      <c r="AB2437" s="10"/>
      <c r="AC2437" s="6" t="s">
        <v>4933</v>
      </c>
      <c r="AD2437" s="21">
        <v>0</v>
      </c>
      <c r="AE2437" s="21">
        <v>0</v>
      </c>
      <c r="AF2437" s="4" t="s">
        <v>58</v>
      </c>
      <c r="AG2437" s="9" t="s">
        <v>41</v>
      </c>
      <c r="AH2437" s="26" t="s">
        <v>42</v>
      </c>
      <c r="AI2437" s="9"/>
      <c r="AJ2437" s="9"/>
    </row>
    <row r="2438" spans="1:36">
      <c r="A2438" s="32">
        <v>45980</v>
      </c>
      <c r="B2438" s="4" t="s">
        <v>30</v>
      </c>
      <c r="C2438" s="5" t="s">
        <v>113</v>
      </c>
      <c r="D2438" s="6" t="s">
        <v>4131</v>
      </c>
      <c r="E2438" s="6" t="s">
        <v>4253</v>
      </c>
      <c r="F2438" s="4">
        <v>3</v>
      </c>
      <c r="G2438" s="6" t="s">
        <v>145</v>
      </c>
      <c r="H2438" s="35"/>
      <c r="I2438" s="35"/>
      <c r="J2438" s="35"/>
      <c r="K2438" s="35"/>
      <c r="L2438" s="35" t="s">
        <v>6866</v>
      </c>
      <c r="M2438" s="35"/>
      <c r="N2438" s="39">
        <v>885620</v>
      </c>
      <c r="O2438" s="4">
        <v>46636370</v>
      </c>
      <c r="P2438" s="9" t="s">
        <v>35</v>
      </c>
      <c r="Q2438" s="9" t="s">
        <v>60</v>
      </c>
      <c r="R2438" s="9" t="s">
        <v>158</v>
      </c>
      <c r="S2438" s="12" t="s">
        <v>628</v>
      </c>
      <c r="T2438" s="9" t="s">
        <v>4934</v>
      </c>
      <c r="U2438" s="33" t="s">
        <v>277</v>
      </c>
      <c r="V2438" s="10">
        <v>8.6805555555555594E-2</v>
      </c>
      <c r="W2438" s="10">
        <v>0.218055555555556</v>
      </c>
      <c r="X2438" s="10">
        <v>8.6805555555555594E-2</v>
      </c>
      <c r="Y2438" s="10">
        <v>0.149305555555556</v>
      </c>
      <c r="Z2438" s="10"/>
      <c r="AA2438" s="10"/>
      <c r="AB2438" s="10"/>
      <c r="AC2438" s="6" t="s">
        <v>4935</v>
      </c>
      <c r="AD2438" s="21">
        <v>0</v>
      </c>
      <c r="AE2438" s="21">
        <v>1</v>
      </c>
      <c r="AF2438" s="4" t="s">
        <v>279</v>
      </c>
      <c r="AG2438" s="9" t="s">
        <v>280</v>
      </c>
      <c r="AH2438" s="26" t="s">
        <v>67</v>
      </c>
      <c r="AI2438" s="12" t="s">
        <v>116</v>
      </c>
      <c r="AJ2438" s="9"/>
    </row>
    <row r="2439" spans="1:36">
      <c r="A2439" s="32">
        <v>45980</v>
      </c>
      <c r="B2439" s="4" t="s">
        <v>30</v>
      </c>
      <c r="C2439" s="5" t="s">
        <v>113</v>
      </c>
      <c r="D2439" s="6" t="s">
        <v>4131</v>
      </c>
      <c r="E2439" s="6" t="s">
        <v>82</v>
      </c>
      <c r="F2439" s="4">
        <v>3</v>
      </c>
      <c r="G2439" s="6" t="s">
        <v>2372</v>
      </c>
      <c r="H2439" s="35"/>
      <c r="I2439" s="35"/>
      <c r="J2439" s="35"/>
      <c r="K2439" s="35"/>
      <c r="L2439" s="35" t="s">
        <v>6856</v>
      </c>
      <c r="M2439" s="35"/>
      <c r="N2439" s="39">
        <v>885573</v>
      </c>
      <c r="O2439" s="4">
        <v>46636363</v>
      </c>
      <c r="P2439" s="9" t="s">
        <v>54</v>
      </c>
      <c r="Q2439" s="9" t="s">
        <v>172</v>
      </c>
      <c r="R2439" s="9"/>
      <c r="S2439" s="9"/>
      <c r="T2439" s="9" t="s">
        <v>4936</v>
      </c>
      <c r="U2439" s="33" t="s">
        <v>87</v>
      </c>
      <c r="V2439" s="10">
        <v>9.44444444444444E-2</v>
      </c>
      <c r="W2439" s="10">
        <v>0.10763888888888901</v>
      </c>
      <c r="X2439" s="10">
        <v>9.5138888888888898E-2</v>
      </c>
      <c r="Y2439" s="10"/>
      <c r="Z2439" s="10"/>
      <c r="AA2439" s="10"/>
      <c r="AB2439" s="10"/>
      <c r="AC2439" s="6" t="s">
        <v>4937</v>
      </c>
      <c r="AD2439" s="21">
        <v>0</v>
      </c>
      <c r="AE2439" s="21">
        <v>0</v>
      </c>
      <c r="AF2439" s="4" t="s">
        <v>73</v>
      </c>
      <c r="AG2439" s="9" t="s">
        <v>41</v>
      </c>
      <c r="AH2439" s="26" t="s">
        <v>42</v>
      </c>
      <c r="AI2439" s="9"/>
      <c r="AJ2439" s="9"/>
    </row>
    <row r="2440" spans="1:36">
      <c r="A2440" s="32">
        <v>45980</v>
      </c>
      <c r="B2440" s="4" t="s">
        <v>30</v>
      </c>
      <c r="C2440" s="5" t="s">
        <v>113</v>
      </c>
      <c r="D2440" s="6" t="s">
        <v>4131</v>
      </c>
      <c r="E2440" s="6" t="s">
        <v>4275</v>
      </c>
      <c r="F2440" s="4">
        <v>3</v>
      </c>
      <c r="G2440" s="6" t="s">
        <v>931</v>
      </c>
      <c r="H2440" s="35"/>
      <c r="I2440" s="35"/>
      <c r="J2440" s="35"/>
      <c r="K2440" s="35"/>
      <c r="L2440" s="35" t="s">
        <v>6866</v>
      </c>
      <c r="M2440" s="35"/>
      <c r="N2440" s="39">
        <v>885631</v>
      </c>
      <c r="O2440" s="4">
        <v>46636444</v>
      </c>
      <c r="P2440" s="9" t="s">
        <v>54</v>
      </c>
      <c r="Q2440" s="9" t="s">
        <v>60</v>
      </c>
      <c r="R2440" s="9" t="s">
        <v>36</v>
      </c>
      <c r="S2440" s="9"/>
      <c r="T2440" s="9" t="s">
        <v>4938</v>
      </c>
      <c r="U2440" s="33" t="s">
        <v>56</v>
      </c>
      <c r="V2440" s="10">
        <v>0.116666666666667</v>
      </c>
      <c r="W2440" s="10">
        <v>0.12638888888888899</v>
      </c>
      <c r="X2440" s="10">
        <v>0.116666666666667</v>
      </c>
      <c r="Y2440" s="10"/>
      <c r="Z2440" s="10"/>
      <c r="AA2440" s="10"/>
      <c r="AB2440" s="10"/>
      <c r="AC2440" s="6" t="s">
        <v>4939</v>
      </c>
      <c r="AD2440" s="21">
        <v>0</v>
      </c>
      <c r="AE2440" s="21">
        <v>0</v>
      </c>
      <c r="AF2440" s="4" t="s">
        <v>58</v>
      </c>
      <c r="AG2440" s="9" t="s">
        <v>41</v>
      </c>
      <c r="AH2440" s="26" t="s">
        <v>42</v>
      </c>
      <c r="AI2440" s="9"/>
      <c r="AJ2440" s="9"/>
    </row>
    <row r="2441" spans="1:36">
      <c r="A2441" s="32">
        <v>45980</v>
      </c>
      <c r="B2441" s="4" t="s">
        <v>30</v>
      </c>
      <c r="C2441" s="5" t="s">
        <v>113</v>
      </c>
      <c r="D2441" s="6" t="s">
        <v>4131</v>
      </c>
      <c r="E2441" s="6" t="s">
        <v>4275</v>
      </c>
      <c r="F2441" s="4">
        <v>3</v>
      </c>
      <c r="G2441" s="6" t="s">
        <v>114</v>
      </c>
      <c r="H2441" s="35"/>
      <c r="I2441" s="35"/>
      <c r="J2441" s="35"/>
      <c r="K2441" s="35"/>
      <c r="L2441" s="35" t="s">
        <v>6890</v>
      </c>
      <c r="M2441" s="35"/>
      <c r="N2441" s="39">
        <v>885589</v>
      </c>
      <c r="O2441" s="4">
        <v>46636520</v>
      </c>
      <c r="P2441" s="9" t="s">
        <v>54</v>
      </c>
      <c r="Q2441" s="9" t="s">
        <v>60</v>
      </c>
      <c r="R2441" s="9" t="s">
        <v>310</v>
      </c>
      <c r="S2441" s="9"/>
      <c r="T2441" s="9" t="s">
        <v>4940</v>
      </c>
      <c r="U2441" s="33" t="s">
        <v>64</v>
      </c>
      <c r="V2441" s="10">
        <v>0.140277777777778</v>
      </c>
      <c r="W2441" s="10">
        <v>0.16805555555555601</v>
      </c>
      <c r="X2441" s="10">
        <v>0.140277777777778</v>
      </c>
      <c r="Y2441" s="10">
        <v>0.140277777777778</v>
      </c>
      <c r="Z2441" s="10"/>
      <c r="AA2441" s="10"/>
      <c r="AB2441" s="10"/>
      <c r="AC2441" s="6" t="s">
        <v>4941</v>
      </c>
      <c r="AD2441" s="21">
        <v>0</v>
      </c>
      <c r="AE2441" s="21">
        <v>0</v>
      </c>
      <c r="AF2441" s="4" t="s">
        <v>153</v>
      </c>
      <c r="AG2441" s="9" t="s">
        <v>41</v>
      </c>
      <c r="AH2441" s="26" t="s">
        <v>42</v>
      </c>
      <c r="AI2441" s="9"/>
      <c r="AJ2441" s="9"/>
    </row>
    <row r="2442" spans="1:36">
      <c r="A2442" s="32">
        <v>45980</v>
      </c>
      <c r="B2442" s="4" t="s">
        <v>30</v>
      </c>
      <c r="C2442" s="5" t="s">
        <v>144</v>
      </c>
      <c r="D2442" s="6" t="s">
        <v>4131</v>
      </c>
      <c r="E2442" s="6" t="s">
        <v>4253</v>
      </c>
      <c r="F2442" s="4">
        <v>3</v>
      </c>
      <c r="G2442" s="6" t="s">
        <v>4942</v>
      </c>
      <c r="H2442" s="35"/>
      <c r="I2442" s="35"/>
      <c r="J2442" s="35"/>
      <c r="K2442" s="35"/>
      <c r="L2442" s="35" t="s">
        <v>6876</v>
      </c>
      <c r="M2442" s="35"/>
      <c r="N2442" s="39">
        <v>886268</v>
      </c>
      <c r="O2442" s="4">
        <v>46636742</v>
      </c>
      <c r="P2442" s="9" t="s">
        <v>35</v>
      </c>
      <c r="Q2442" s="9" t="s">
        <v>36</v>
      </c>
      <c r="R2442" s="9"/>
      <c r="S2442" s="9"/>
      <c r="T2442" s="9" t="s">
        <v>4943</v>
      </c>
      <c r="U2442" s="33" t="s">
        <v>38</v>
      </c>
      <c r="V2442" s="10">
        <v>0.21597222222222201</v>
      </c>
      <c r="W2442" s="10">
        <v>0.27013888888888898</v>
      </c>
      <c r="X2442" s="10">
        <v>0.21875</v>
      </c>
      <c r="Y2442" s="10">
        <v>0.22916666666666699</v>
      </c>
      <c r="Z2442" s="10"/>
      <c r="AA2442" s="10"/>
      <c r="AB2442" s="10"/>
      <c r="AC2442" s="6" t="s">
        <v>4944</v>
      </c>
      <c r="AD2442" s="21">
        <v>0</v>
      </c>
      <c r="AE2442" s="21">
        <v>0</v>
      </c>
      <c r="AF2442" s="4" t="s">
        <v>40</v>
      </c>
      <c r="AG2442" s="9" t="s">
        <v>41</v>
      </c>
      <c r="AH2442" s="26" t="s">
        <v>42</v>
      </c>
      <c r="AI2442" s="9"/>
      <c r="AJ2442" s="9"/>
    </row>
    <row r="2443" spans="1:36">
      <c r="A2443" s="32">
        <v>45980</v>
      </c>
      <c r="B2443" s="4" t="s">
        <v>30</v>
      </c>
      <c r="C2443" s="5" t="s">
        <v>144</v>
      </c>
      <c r="D2443" s="6" t="s">
        <v>4131</v>
      </c>
      <c r="E2443" s="6" t="s">
        <v>4253</v>
      </c>
      <c r="F2443" s="4">
        <v>3</v>
      </c>
      <c r="G2443" s="6" t="s">
        <v>572</v>
      </c>
      <c r="H2443" s="35"/>
      <c r="I2443" s="35"/>
      <c r="J2443" s="35"/>
      <c r="K2443" s="35"/>
      <c r="L2443" s="35" t="s">
        <v>6876</v>
      </c>
      <c r="M2443" s="35"/>
      <c r="N2443" s="39">
        <v>886258</v>
      </c>
      <c r="O2443" s="4">
        <v>46636762</v>
      </c>
      <c r="P2443" s="9" t="s">
        <v>35</v>
      </c>
      <c r="Q2443" s="9" t="s">
        <v>115</v>
      </c>
      <c r="R2443" s="9"/>
      <c r="S2443" s="9"/>
      <c r="T2443" s="9" t="s">
        <v>4945</v>
      </c>
      <c r="U2443" s="33" t="s">
        <v>151</v>
      </c>
      <c r="V2443" s="10">
        <v>0.22152777777777799</v>
      </c>
      <c r="W2443" s="10">
        <v>0.235416666666667</v>
      </c>
      <c r="X2443" s="10">
        <v>0.22430555555555601</v>
      </c>
      <c r="Y2443" s="10">
        <v>0.22361111111111101</v>
      </c>
      <c r="Z2443" s="10"/>
      <c r="AA2443" s="10"/>
      <c r="AB2443" s="10"/>
      <c r="AC2443" s="6" t="s">
        <v>4946</v>
      </c>
      <c r="AD2443" s="21">
        <v>0</v>
      </c>
      <c r="AE2443" s="21">
        <v>0</v>
      </c>
      <c r="AF2443" s="4" t="s">
        <v>170</v>
      </c>
      <c r="AG2443" s="9" t="s">
        <v>41</v>
      </c>
      <c r="AH2443" s="26" t="s">
        <v>42</v>
      </c>
      <c r="AI2443" s="9"/>
      <c r="AJ2443" s="9"/>
    </row>
    <row r="2444" spans="1:36">
      <c r="A2444" s="32">
        <v>45980</v>
      </c>
      <c r="B2444" s="4" t="s">
        <v>30</v>
      </c>
      <c r="C2444" s="5" t="s">
        <v>144</v>
      </c>
      <c r="D2444" s="6" t="s">
        <v>4131</v>
      </c>
      <c r="E2444" s="6" t="s">
        <v>43</v>
      </c>
      <c r="F2444" s="4">
        <v>3</v>
      </c>
      <c r="G2444" s="6" t="s">
        <v>157</v>
      </c>
      <c r="H2444" s="35"/>
      <c r="I2444" s="35"/>
      <c r="J2444" s="35"/>
      <c r="K2444" s="35"/>
      <c r="L2444" s="35" t="s">
        <v>6905</v>
      </c>
      <c r="M2444" s="35"/>
      <c r="N2444" s="39">
        <v>885691</v>
      </c>
      <c r="O2444" s="4">
        <v>46636804</v>
      </c>
      <c r="P2444" s="9" t="s">
        <v>45</v>
      </c>
      <c r="Q2444" s="9" t="s">
        <v>62</v>
      </c>
      <c r="R2444" s="9"/>
      <c r="S2444" s="9"/>
      <c r="T2444" s="9" t="s">
        <v>4947</v>
      </c>
      <c r="U2444" s="33" t="s">
        <v>48</v>
      </c>
      <c r="V2444" s="10">
        <v>0.233333333333333</v>
      </c>
      <c r="W2444" s="10">
        <v>0.23819444444444399</v>
      </c>
      <c r="X2444" s="10">
        <v>0.23888888888888901</v>
      </c>
      <c r="Y2444" s="10"/>
      <c r="Z2444" s="10"/>
      <c r="AA2444" s="10"/>
      <c r="AB2444" s="10"/>
      <c r="AC2444" s="6" t="s">
        <v>4948</v>
      </c>
      <c r="AD2444" s="21">
        <v>0</v>
      </c>
      <c r="AE2444" s="21">
        <v>0</v>
      </c>
      <c r="AF2444" s="4" t="s">
        <v>50</v>
      </c>
      <c r="AG2444" s="9" t="s">
        <v>41</v>
      </c>
      <c r="AH2444" s="26" t="s">
        <v>42</v>
      </c>
      <c r="AI2444" s="9"/>
      <c r="AJ2444" s="9"/>
    </row>
    <row r="2445" spans="1:36">
      <c r="A2445" s="32">
        <v>45980</v>
      </c>
      <c r="B2445" s="4" t="s">
        <v>30</v>
      </c>
      <c r="C2445" s="5" t="s">
        <v>144</v>
      </c>
      <c r="D2445" s="6" t="s">
        <v>4131</v>
      </c>
      <c r="E2445" s="6" t="s">
        <v>1003</v>
      </c>
      <c r="F2445" s="4">
        <v>3</v>
      </c>
      <c r="G2445" s="6" t="s">
        <v>3652</v>
      </c>
      <c r="H2445" s="35"/>
      <c r="I2445" s="35"/>
      <c r="J2445" s="35"/>
      <c r="K2445" s="35"/>
      <c r="L2445" s="35" t="s">
        <v>6892</v>
      </c>
      <c r="M2445" s="35"/>
      <c r="N2445" s="39">
        <v>886348</v>
      </c>
      <c r="O2445" s="4">
        <v>46636834</v>
      </c>
      <c r="P2445" s="9" t="s">
        <v>35</v>
      </c>
      <c r="Q2445" s="9" t="s">
        <v>62</v>
      </c>
      <c r="R2445" s="9"/>
      <c r="S2445" s="9"/>
      <c r="T2445" s="9" t="s">
        <v>4949</v>
      </c>
      <c r="U2445" s="33" t="s">
        <v>361</v>
      </c>
      <c r="V2445" s="10">
        <v>0.24652777777777801</v>
      </c>
      <c r="W2445" s="10">
        <v>0.27916666666666701</v>
      </c>
      <c r="X2445" s="10">
        <v>0.24861111111111101</v>
      </c>
      <c r="Y2445" s="10"/>
      <c r="Z2445" s="10"/>
      <c r="AA2445" s="10"/>
      <c r="AB2445" s="10"/>
      <c r="AC2445" s="6" t="s">
        <v>4950</v>
      </c>
      <c r="AD2445" s="21">
        <v>0</v>
      </c>
      <c r="AE2445" s="21">
        <v>0</v>
      </c>
      <c r="AF2445" s="4" t="s">
        <v>363</v>
      </c>
      <c r="AG2445" s="9" t="s">
        <v>41</v>
      </c>
      <c r="AH2445" s="26" t="s">
        <v>42</v>
      </c>
      <c r="AI2445" s="9"/>
      <c r="AJ2445" s="9"/>
    </row>
    <row r="2446" spans="1:36">
      <c r="A2446" s="32">
        <v>45980</v>
      </c>
      <c r="B2446" s="4" t="s">
        <v>163</v>
      </c>
      <c r="C2446" s="5" t="s">
        <v>164</v>
      </c>
      <c r="D2446" s="6" t="s">
        <v>4951</v>
      </c>
      <c r="E2446" s="6" t="s">
        <v>2650</v>
      </c>
      <c r="F2446" s="4">
        <v>1</v>
      </c>
      <c r="G2446" s="6" t="s">
        <v>3707</v>
      </c>
      <c r="H2446" s="35"/>
      <c r="I2446" s="35"/>
      <c r="J2446" s="35"/>
      <c r="K2446" s="35"/>
      <c r="L2446" s="35" t="s">
        <v>6874</v>
      </c>
      <c r="M2446" s="35"/>
      <c r="N2446" s="39">
        <v>885989</v>
      </c>
      <c r="O2446" s="4">
        <v>46636892</v>
      </c>
      <c r="P2446" s="9" t="s">
        <v>68</v>
      </c>
      <c r="Q2446" s="9" t="s">
        <v>60</v>
      </c>
      <c r="R2446" s="9" t="s">
        <v>77</v>
      </c>
      <c r="S2446" s="9"/>
      <c r="T2446" s="9" t="s">
        <v>294</v>
      </c>
      <c r="U2446" s="33" t="s">
        <v>87</v>
      </c>
      <c r="V2446" s="10">
        <v>0.265277777777778</v>
      </c>
      <c r="W2446" s="10">
        <v>0.27916666666666701</v>
      </c>
      <c r="X2446" s="10">
        <v>0.265277777777778</v>
      </c>
      <c r="Y2446" s="10"/>
      <c r="Z2446" s="10"/>
      <c r="AA2446" s="10"/>
      <c r="AB2446" s="10"/>
      <c r="AC2446" s="6" t="s">
        <v>4952</v>
      </c>
      <c r="AD2446" s="21">
        <v>0</v>
      </c>
      <c r="AE2446" s="21">
        <v>0</v>
      </c>
      <c r="AF2446" s="4" t="s">
        <v>73</v>
      </c>
      <c r="AG2446" s="9" t="s">
        <v>51</v>
      </c>
      <c r="AH2446" s="26" t="s">
        <v>42</v>
      </c>
      <c r="AI2446" s="9"/>
      <c r="AJ2446" s="9"/>
    </row>
    <row r="2447" spans="1:36">
      <c r="A2447" s="32">
        <v>45980</v>
      </c>
      <c r="B2447" s="4" t="s">
        <v>163</v>
      </c>
      <c r="C2447" s="5" t="s">
        <v>164</v>
      </c>
      <c r="D2447" s="6" t="s">
        <v>4951</v>
      </c>
      <c r="E2447" s="6" t="s">
        <v>2189</v>
      </c>
      <c r="F2447" s="4">
        <v>1</v>
      </c>
      <c r="G2447" s="6" t="s">
        <v>652</v>
      </c>
      <c r="H2447" s="35"/>
      <c r="I2447" s="35"/>
      <c r="J2447" s="35"/>
      <c r="K2447" s="35"/>
      <c r="L2447" s="35" t="s">
        <v>6909</v>
      </c>
      <c r="M2447" s="35"/>
      <c r="N2447" s="39">
        <v>885866</v>
      </c>
      <c r="O2447" s="4">
        <v>46636972</v>
      </c>
      <c r="P2447" s="9" t="s">
        <v>54</v>
      </c>
      <c r="Q2447" s="9" t="s">
        <v>427</v>
      </c>
      <c r="R2447" s="9"/>
      <c r="S2447" s="9"/>
      <c r="T2447" s="9" t="s">
        <v>4953</v>
      </c>
      <c r="U2447" s="33" t="s">
        <v>136</v>
      </c>
      <c r="V2447" s="10">
        <v>0.27500000000000002</v>
      </c>
      <c r="W2447" s="10">
        <v>0.297222222222222</v>
      </c>
      <c r="X2447" s="10"/>
      <c r="Y2447" s="10"/>
      <c r="Z2447" s="10"/>
      <c r="AA2447" s="10"/>
      <c r="AB2447" s="10"/>
      <c r="AC2447" s="6" t="s">
        <v>4954</v>
      </c>
      <c r="AD2447" s="21">
        <v>0</v>
      </c>
      <c r="AE2447" s="21">
        <v>0</v>
      </c>
      <c r="AF2447" s="4" t="s">
        <v>511</v>
      </c>
      <c r="AG2447" s="9" t="s">
        <v>51</v>
      </c>
      <c r="AH2447" s="26" t="s">
        <v>42</v>
      </c>
      <c r="AI2447" s="9"/>
      <c r="AJ2447" s="9"/>
    </row>
    <row r="2448" spans="1:36">
      <c r="A2448" s="32">
        <v>45980</v>
      </c>
      <c r="B2448" s="4" t="s">
        <v>163</v>
      </c>
      <c r="C2448" s="5" t="s">
        <v>164</v>
      </c>
      <c r="D2448" s="6" t="s">
        <v>4951</v>
      </c>
      <c r="E2448" s="6" t="s">
        <v>1003</v>
      </c>
      <c r="F2448" s="4">
        <v>1</v>
      </c>
      <c r="G2448" s="6" t="s">
        <v>167</v>
      </c>
      <c r="H2448" s="35"/>
      <c r="I2448" s="35"/>
      <c r="J2448" s="35"/>
      <c r="K2448" s="35"/>
      <c r="L2448" s="35" t="s">
        <v>6909</v>
      </c>
      <c r="M2448" s="35"/>
      <c r="N2448" s="39">
        <v>886122</v>
      </c>
      <c r="O2448" s="4">
        <v>46636934</v>
      </c>
      <c r="P2448" s="9" t="s">
        <v>35</v>
      </c>
      <c r="Q2448" s="9" t="s">
        <v>60</v>
      </c>
      <c r="R2448" s="9" t="s">
        <v>115</v>
      </c>
      <c r="S2448" s="9" t="s">
        <v>116</v>
      </c>
      <c r="T2448" s="9" t="s">
        <v>4955</v>
      </c>
      <c r="U2448" s="33" t="s">
        <v>351</v>
      </c>
      <c r="V2448" s="10">
        <v>0.27916666666666701</v>
      </c>
      <c r="W2448" s="10">
        <v>0.42499999999999999</v>
      </c>
      <c r="X2448" s="10">
        <v>0.280555555555556</v>
      </c>
      <c r="Y2448" s="10">
        <v>0.28680555555555598</v>
      </c>
      <c r="Z2448" s="10"/>
      <c r="AA2448" s="10"/>
      <c r="AB2448" s="10"/>
      <c r="AC2448" s="6" t="s">
        <v>4956</v>
      </c>
      <c r="AD2448" s="21">
        <v>0</v>
      </c>
      <c r="AE2448" s="21">
        <v>1</v>
      </c>
      <c r="AF2448" s="4" t="s">
        <v>353</v>
      </c>
      <c r="AG2448" s="9" t="s">
        <v>41</v>
      </c>
      <c r="AH2448" s="26" t="s">
        <v>67</v>
      </c>
      <c r="AI2448" s="9"/>
      <c r="AJ2448" s="9"/>
    </row>
    <row r="2449" spans="1:36">
      <c r="A2449" s="32">
        <v>45980</v>
      </c>
      <c r="B2449" s="4" t="s">
        <v>163</v>
      </c>
      <c r="C2449" s="5" t="s">
        <v>164</v>
      </c>
      <c r="D2449" s="6" t="s">
        <v>4951</v>
      </c>
      <c r="E2449" s="6" t="s">
        <v>2650</v>
      </c>
      <c r="F2449" s="4">
        <v>1</v>
      </c>
      <c r="G2449" s="6" t="s">
        <v>247</v>
      </c>
      <c r="H2449" s="35"/>
      <c r="I2449" s="35"/>
      <c r="J2449" s="35"/>
      <c r="K2449" s="35"/>
      <c r="L2449" s="35" t="s">
        <v>6874</v>
      </c>
      <c r="M2449" s="35"/>
      <c r="N2449" s="39">
        <v>885688</v>
      </c>
      <c r="O2449" s="4">
        <v>46636980</v>
      </c>
      <c r="P2449" s="9" t="s">
        <v>68</v>
      </c>
      <c r="Q2449" s="9" t="s">
        <v>172</v>
      </c>
      <c r="R2449" s="9"/>
      <c r="S2449" s="9"/>
      <c r="T2449" s="9" t="s">
        <v>1025</v>
      </c>
      <c r="U2449" s="33" t="s">
        <v>87</v>
      </c>
      <c r="V2449" s="10">
        <v>0.29027777777777802</v>
      </c>
      <c r="W2449" s="10">
        <v>0.29861111111111099</v>
      </c>
      <c r="X2449" s="10">
        <v>0.29236111111111102</v>
      </c>
      <c r="Y2449" s="10"/>
      <c r="Z2449" s="10"/>
      <c r="AA2449" s="10"/>
      <c r="AB2449" s="10"/>
      <c r="AC2449" s="6" t="s">
        <v>4957</v>
      </c>
      <c r="AD2449" s="21">
        <v>0</v>
      </c>
      <c r="AE2449" s="21">
        <v>0</v>
      </c>
      <c r="AF2449" s="4" t="s">
        <v>73</v>
      </c>
      <c r="AG2449" s="9" t="s">
        <v>41</v>
      </c>
      <c r="AH2449" s="26" t="s">
        <v>42</v>
      </c>
      <c r="AI2449" s="9"/>
      <c r="AJ2449" s="9"/>
    </row>
    <row r="2450" spans="1:36">
      <c r="A2450" s="32">
        <v>45980</v>
      </c>
      <c r="B2450" s="4" t="s">
        <v>163</v>
      </c>
      <c r="C2450" s="5" t="s">
        <v>164</v>
      </c>
      <c r="D2450" s="6" t="s">
        <v>4951</v>
      </c>
      <c r="E2450" s="6" t="s">
        <v>995</v>
      </c>
      <c r="F2450" s="4">
        <v>1</v>
      </c>
      <c r="G2450" s="6" t="s">
        <v>176</v>
      </c>
      <c r="H2450" s="35"/>
      <c r="I2450" s="35"/>
      <c r="J2450" s="35"/>
      <c r="K2450" s="35"/>
      <c r="L2450" s="35" t="s">
        <v>7529</v>
      </c>
      <c r="M2450" s="35"/>
      <c r="N2450" s="39">
        <v>885889</v>
      </c>
      <c r="O2450" s="4">
        <v>46637009</v>
      </c>
      <c r="P2450" s="9" t="s">
        <v>45</v>
      </c>
      <c r="Q2450" s="9" t="s">
        <v>60</v>
      </c>
      <c r="R2450" s="9" t="s">
        <v>62</v>
      </c>
      <c r="S2450" s="9" t="s">
        <v>62</v>
      </c>
      <c r="T2450" s="9" t="s">
        <v>4958</v>
      </c>
      <c r="U2450" s="33" t="s">
        <v>871</v>
      </c>
      <c r="V2450" s="10">
        <v>0.29444444444444401</v>
      </c>
      <c r="W2450" s="10">
        <v>0.36458333333333298</v>
      </c>
      <c r="X2450" s="10">
        <v>0.29444444444444401</v>
      </c>
      <c r="Y2450" s="10"/>
      <c r="Z2450" s="10"/>
      <c r="AA2450" s="10"/>
      <c r="AB2450" s="10"/>
      <c r="AC2450" s="6" t="s">
        <v>4959</v>
      </c>
      <c r="AD2450" s="21">
        <v>0</v>
      </c>
      <c r="AE2450" s="21">
        <v>1</v>
      </c>
      <c r="AF2450" s="4" t="s">
        <v>450</v>
      </c>
      <c r="AG2450" s="9" t="s">
        <v>280</v>
      </c>
      <c r="AH2450" s="26" t="s">
        <v>93</v>
      </c>
      <c r="AI2450" s="9"/>
      <c r="AJ2450" s="9"/>
    </row>
    <row r="2451" spans="1:36">
      <c r="A2451" s="32">
        <v>45980</v>
      </c>
      <c r="B2451" s="4" t="s">
        <v>163</v>
      </c>
      <c r="C2451" s="5" t="s">
        <v>164</v>
      </c>
      <c r="D2451" s="6" t="s">
        <v>4951</v>
      </c>
      <c r="E2451" s="6" t="s">
        <v>2650</v>
      </c>
      <c r="F2451" s="4">
        <v>1</v>
      </c>
      <c r="G2451" s="6" t="s">
        <v>233</v>
      </c>
      <c r="H2451" s="35"/>
      <c r="I2451" s="35"/>
      <c r="J2451" s="35"/>
      <c r="K2451" s="35"/>
      <c r="L2451" s="35" t="s">
        <v>6933</v>
      </c>
      <c r="M2451" s="35"/>
      <c r="N2451" s="39">
        <v>886082</v>
      </c>
      <c r="O2451" s="4">
        <v>46637073</v>
      </c>
      <c r="P2451" s="9" t="s">
        <v>54</v>
      </c>
      <c r="Q2451" s="9" t="s">
        <v>60</v>
      </c>
      <c r="R2451" s="9" t="s">
        <v>115</v>
      </c>
      <c r="S2451" s="9" t="s">
        <v>116</v>
      </c>
      <c r="T2451" s="9" t="s">
        <v>4960</v>
      </c>
      <c r="U2451" s="33" t="s">
        <v>221</v>
      </c>
      <c r="V2451" s="10">
        <v>0.31597222222222199</v>
      </c>
      <c r="W2451" s="10">
        <v>0.328472222222222</v>
      </c>
      <c r="X2451" s="10">
        <v>0.31666666666666698</v>
      </c>
      <c r="Y2451" s="10">
        <v>0.31874999999999998</v>
      </c>
      <c r="Z2451" s="10"/>
      <c r="AA2451" s="10"/>
      <c r="AB2451" s="10"/>
      <c r="AC2451" s="6" t="s">
        <v>4961</v>
      </c>
      <c r="AD2451" s="21">
        <v>0</v>
      </c>
      <c r="AE2451" s="21">
        <v>1</v>
      </c>
      <c r="AF2451" s="4" t="s">
        <v>223</v>
      </c>
      <c r="AG2451" s="9" t="s">
        <v>41</v>
      </c>
      <c r="AH2451" s="26" t="s">
        <v>67</v>
      </c>
      <c r="AI2451" s="9"/>
      <c r="AJ2451" s="9"/>
    </row>
    <row r="2452" spans="1:36">
      <c r="A2452" s="32">
        <v>45980</v>
      </c>
      <c r="B2452" s="4" t="s">
        <v>163</v>
      </c>
      <c r="C2452" s="5" t="s">
        <v>164</v>
      </c>
      <c r="D2452" s="6" t="s">
        <v>4951</v>
      </c>
      <c r="E2452" s="6" t="s">
        <v>2650</v>
      </c>
      <c r="F2452" s="4">
        <v>1</v>
      </c>
      <c r="G2452" s="6" t="s">
        <v>247</v>
      </c>
      <c r="H2452" s="35"/>
      <c r="I2452" s="35"/>
      <c r="J2452" s="35"/>
      <c r="K2452" s="35"/>
      <c r="L2452" s="35" t="s">
        <v>6874</v>
      </c>
      <c r="M2452" s="35"/>
      <c r="N2452" s="39">
        <v>885847</v>
      </c>
      <c r="O2452" s="4">
        <v>46637171</v>
      </c>
      <c r="P2452" s="9" t="s">
        <v>68</v>
      </c>
      <c r="Q2452" s="9" t="s">
        <v>36</v>
      </c>
      <c r="R2452" s="9"/>
      <c r="S2452" s="9"/>
      <c r="T2452" s="9" t="s">
        <v>4962</v>
      </c>
      <c r="U2452" s="33" t="s">
        <v>87</v>
      </c>
      <c r="V2452" s="10">
        <v>0.329166666666667</v>
      </c>
      <c r="W2452" s="10">
        <v>0.35277777777777802</v>
      </c>
      <c r="X2452" s="10">
        <v>0.33124999999999999</v>
      </c>
      <c r="Y2452" s="10">
        <v>0.33124999999999999</v>
      </c>
      <c r="Z2452" s="10"/>
      <c r="AA2452" s="10"/>
      <c r="AB2452" s="10"/>
      <c r="AC2452" s="6" t="s">
        <v>4963</v>
      </c>
      <c r="AD2452" s="21">
        <v>0</v>
      </c>
      <c r="AE2452" s="21">
        <v>0</v>
      </c>
      <c r="AF2452" s="4" t="s">
        <v>73</v>
      </c>
      <c r="AG2452" s="9" t="s">
        <v>41</v>
      </c>
      <c r="AH2452" s="26" t="s">
        <v>42</v>
      </c>
      <c r="AI2452" s="9"/>
      <c r="AJ2452" s="9"/>
    </row>
    <row r="2453" spans="1:36">
      <c r="A2453" s="32">
        <v>45980</v>
      </c>
      <c r="B2453" s="4" t="s">
        <v>163</v>
      </c>
      <c r="C2453" s="5" t="s">
        <v>164</v>
      </c>
      <c r="D2453" s="6" t="s">
        <v>4951</v>
      </c>
      <c r="E2453" s="6" t="s">
        <v>453</v>
      </c>
      <c r="F2453" s="4">
        <v>1</v>
      </c>
      <c r="G2453" s="6" t="s">
        <v>4783</v>
      </c>
      <c r="H2453" s="35"/>
      <c r="I2453" s="35"/>
      <c r="J2453" s="35"/>
      <c r="K2453" s="35"/>
      <c r="L2453" s="35" t="s">
        <v>6897</v>
      </c>
      <c r="M2453" s="35"/>
      <c r="N2453" s="39">
        <v>885870</v>
      </c>
      <c r="O2453" s="4">
        <v>46637181</v>
      </c>
      <c r="P2453" s="9" t="s">
        <v>54</v>
      </c>
      <c r="Q2453" s="9" t="s">
        <v>60</v>
      </c>
      <c r="R2453" s="9" t="s">
        <v>115</v>
      </c>
      <c r="S2453" s="9" t="s">
        <v>116</v>
      </c>
      <c r="T2453" s="9" t="s">
        <v>1166</v>
      </c>
      <c r="U2453" s="33" t="s">
        <v>64</v>
      </c>
      <c r="V2453" s="10">
        <v>0.32638888888888901</v>
      </c>
      <c r="W2453" s="10">
        <v>0.33194444444444399</v>
      </c>
      <c r="X2453" s="10">
        <v>0.32638888888888901</v>
      </c>
      <c r="Y2453" s="10">
        <v>0.328472222222222</v>
      </c>
      <c r="Z2453" s="10"/>
      <c r="AA2453" s="10"/>
      <c r="AB2453" s="10"/>
      <c r="AC2453" s="6" t="s">
        <v>4964</v>
      </c>
      <c r="AD2453" s="21">
        <v>0</v>
      </c>
      <c r="AE2453" s="21">
        <v>1</v>
      </c>
      <c r="AF2453" s="4" t="s">
        <v>153</v>
      </c>
      <c r="AG2453" s="9" t="s">
        <v>41</v>
      </c>
      <c r="AH2453" s="26" t="s">
        <v>67</v>
      </c>
      <c r="AI2453" s="9"/>
      <c r="AJ2453" s="9"/>
    </row>
    <row r="2454" spans="1:36">
      <c r="A2454" s="32">
        <v>45980</v>
      </c>
      <c r="B2454" s="4" t="s">
        <v>163</v>
      </c>
      <c r="C2454" s="5" t="s">
        <v>244</v>
      </c>
      <c r="D2454" s="6" t="s">
        <v>4951</v>
      </c>
      <c r="E2454" s="6" t="s">
        <v>453</v>
      </c>
      <c r="F2454" s="4">
        <v>1</v>
      </c>
      <c r="G2454" s="6" t="s">
        <v>233</v>
      </c>
      <c r="H2454" s="35"/>
      <c r="I2454" s="35"/>
      <c r="J2454" s="35"/>
      <c r="K2454" s="35"/>
      <c r="L2454" s="35" t="s">
        <v>6862</v>
      </c>
      <c r="M2454" s="35"/>
      <c r="N2454" s="39">
        <v>886308</v>
      </c>
      <c r="O2454" s="4">
        <v>46637615</v>
      </c>
      <c r="P2454" s="9" t="s">
        <v>54</v>
      </c>
      <c r="Q2454" s="9" t="s">
        <v>374</v>
      </c>
      <c r="R2454" s="9"/>
      <c r="S2454" s="9" t="s">
        <v>879</v>
      </c>
      <c r="T2454" s="9" t="s">
        <v>381</v>
      </c>
      <c r="U2454" s="33" t="s">
        <v>235</v>
      </c>
      <c r="V2454" s="10">
        <v>0.359027777777778</v>
      </c>
      <c r="W2454" s="10">
        <v>0.406944444444444</v>
      </c>
      <c r="X2454" s="10">
        <v>0.38124999999999998</v>
      </c>
      <c r="Y2454" s="10"/>
      <c r="Z2454" s="10"/>
      <c r="AA2454" s="10"/>
      <c r="AB2454" s="10"/>
      <c r="AC2454" s="6" t="s">
        <v>4965</v>
      </c>
      <c r="AD2454" s="21">
        <v>0</v>
      </c>
      <c r="AE2454" s="21">
        <v>1</v>
      </c>
      <c r="AF2454" s="4" t="s">
        <v>223</v>
      </c>
      <c r="AG2454" s="9" t="s">
        <v>51</v>
      </c>
      <c r="AH2454" s="26" t="s">
        <v>74</v>
      </c>
      <c r="AI2454" s="9"/>
      <c r="AJ2454" s="9"/>
    </row>
    <row r="2455" spans="1:36">
      <c r="A2455" s="32">
        <v>45980</v>
      </c>
      <c r="B2455" s="4" t="s">
        <v>163</v>
      </c>
      <c r="C2455" s="5" t="s">
        <v>244</v>
      </c>
      <c r="D2455" s="6" t="s">
        <v>4951</v>
      </c>
      <c r="E2455" s="6" t="s">
        <v>2189</v>
      </c>
      <c r="F2455" s="4">
        <v>1</v>
      </c>
      <c r="G2455" s="6" t="s">
        <v>652</v>
      </c>
      <c r="H2455" s="35"/>
      <c r="I2455" s="35"/>
      <c r="J2455" s="35"/>
      <c r="K2455" s="35"/>
      <c r="L2455" s="35" t="s">
        <v>6909</v>
      </c>
      <c r="M2455" s="35"/>
      <c r="N2455" s="39">
        <v>886147</v>
      </c>
      <c r="O2455" s="4">
        <v>46637520</v>
      </c>
      <c r="P2455" s="9" t="s">
        <v>54</v>
      </c>
      <c r="Q2455" s="9" t="s">
        <v>60</v>
      </c>
      <c r="R2455" s="9" t="s">
        <v>949</v>
      </c>
      <c r="S2455" s="9" t="s">
        <v>879</v>
      </c>
      <c r="T2455" s="9" t="s">
        <v>4966</v>
      </c>
      <c r="U2455" s="33" t="s">
        <v>136</v>
      </c>
      <c r="V2455" s="10">
        <v>0.36319444444444399</v>
      </c>
      <c r="W2455" s="10">
        <v>0.48125000000000001</v>
      </c>
      <c r="X2455" s="10">
        <v>0.36319444444444399</v>
      </c>
      <c r="Y2455" s="10"/>
      <c r="Z2455" s="10"/>
      <c r="AA2455" s="10"/>
      <c r="AB2455" s="10"/>
      <c r="AC2455" s="6" t="s">
        <v>4967</v>
      </c>
      <c r="AD2455" s="21">
        <v>0</v>
      </c>
      <c r="AE2455" s="21">
        <v>1</v>
      </c>
      <c r="AF2455" s="4" t="s">
        <v>142</v>
      </c>
      <c r="AG2455" s="9" t="s">
        <v>41</v>
      </c>
      <c r="AH2455" s="26" t="s">
        <v>67</v>
      </c>
      <c r="AI2455" s="9"/>
      <c r="AJ2455" s="9"/>
    </row>
    <row r="2456" spans="1:36">
      <c r="A2456" s="32">
        <v>45980</v>
      </c>
      <c r="B2456" s="4" t="s">
        <v>163</v>
      </c>
      <c r="C2456" s="5" t="s">
        <v>244</v>
      </c>
      <c r="D2456" s="6" t="s">
        <v>4951</v>
      </c>
      <c r="E2456" s="6" t="s">
        <v>2650</v>
      </c>
      <c r="F2456" s="4">
        <v>1</v>
      </c>
      <c r="G2456" s="6" t="s">
        <v>3707</v>
      </c>
      <c r="H2456" s="35"/>
      <c r="I2456" s="35"/>
      <c r="J2456" s="35"/>
      <c r="K2456" s="35"/>
      <c r="L2456" s="35" t="s">
        <v>6874</v>
      </c>
      <c r="M2456" s="35"/>
      <c r="N2456" s="39">
        <v>886039</v>
      </c>
      <c r="O2456" s="4">
        <v>46637456</v>
      </c>
      <c r="P2456" s="9" t="s">
        <v>68</v>
      </c>
      <c r="Q2456" s="9" t="s">
        <v>60</v>
      </c>
      <c r="R2456" s="9" t="s">
        <v>122</v>
      </c>
      <c r="S2456" s="9"/>
      <c r="T2456" s="9" t="s">
        <v>1064</v>
      </c>
      <c r="U2456" s="33" t="s">
        <v>191</v>
      </c>
      <c r="V2456" s="10">
        <v>0.37083333333333302</v>
      </c>
      <c r="W2456" s="10">
        <v>0.37847222222222199</v>
      </c>
      <c r="X2456" s="10">
        <v>0.37083333333333302</v>
      </c>
      <c r="Y2456" s="10">
        <v>0.375</v>
      </c>
      <c r="Z2456" s="10"/>
      <c r="AA2456" s="10"/>
      <c r="AB2456" s="10"/>
      <c r="AC2456" s="6" t="s">
        <v>4968</v>
      </c>
      <c r="AD2456" s="21">
        <v>0</v>
      </c>
      <c r="AE2456" s="21">
        <v>0</v>
      </c>
      <c r="AF2456" s="4" t="s">
        <v>148</v>
      </c>
      <c r="AG2456" s="9" t="s">
        <v>41</v>
      </c>
      <c r="AH2456" s="26" t="s">
        <v>42</v>
      </c>
      <c r="AI2456" s="9"/>
      <c r="AJ2456" s="9"/>
    </row>
    <row r="2457" spans="1:36">
      <c r="A2457" s="32">
        <v>45980</v>
      </c>
      <c r="B2457" s="4" t="s">
        <v>163</v>
      </c>
      <c r="C2457" s="5" t="s">
        <v>244</v>
      </c>
      <c r="D2457" s="6" t="s">
        <v>4951</v>
      </c>
      <c r="E2457" s="6" t="s">
        <v>2189</v>
      </c>
      <c r="F2457" s="4">
        <v>1</v>
      </c>
      <c r="G2457" s="6" t="s">
        <v>4969</v>
      </c>
      <c r="H2457" s="35"/>
      <c r="I2457" s="35"/>
      <c r="J2457" s="35"/>
      <c r="K2457" s="35"/>
      <c r="L2457" s="35" t="s">
        <v>6909</v>
      </c>
      <c r="M2457" s="35"/>
      <c r="N2457" s="39">
        <v>886142</v>
      </c>
      <c r="O2457" s="4">
        <v>46637500</v>
      </c>
      <c r="P2457" s="9" t="s">
        <v>54</v>
      </c>
      <c r="Q2457" s="9" t="s">
        <v>183</v>
      </c>
      <c r="R2457" s="9"/>
      <c r="S2457" s="9"/>
      <c r="T2457" s="9" t="s">
        <v>4970</v>
      </c>
      <c r="U2457" s="33" t="s">
        <v>312</v>
      </c>
      <c r="V2457" s="10">
        <v>0.36805555555555602</v>
      </c>
      <c r="W2457" s="10">
        <v>0.39236111111111099</v>
      </c>
      <c r="X2457" s="10">
        <v>0.36944444444444402</v>
      </c>
      <c r="Y2457" s="10">
        <v>0.38680555555555601</v>
      </c>
      <c r="Z2457" s="10"/>
      <c r="AA2457" s="10"/>
      <c r="AB2457" s="10"/>
      <c r="AC2457" s="6" t="s">
        <v>4971</v>
      </c>
      <c r="AD2457" s="21">
        <v>0</v>
      </c>
      <c r="AE2457" s="21">
        <v>0</v>
      </c>
      <c r="AF2457" s="4" t="s">
        <v>314</v>
      </c>
      <c r="AG2457" s="9" t="s">
        <v>41</v>
      </c>
      <c r="AH2457" s="26" t="s">
        <v>42</v>
      </c>
      <c r="AI2457" s="9"/>
      <c r="AJ2457" s="9"/>
    </row>
    <row r="2458" spans="1:36">
      <c r="A2458" s="32">
        <v>45980</v>
      </c>
      <c r="B2458" s="4" t="s">
        <v>163</v>
      </c>
      <c r="C2458" s="5" t="s">
        <v>244</v>
      </c>
      <c r="D2458" s="6" t="s">
        <v>4951</v>
      </c>
      <c r="E2458" s="6" t="s">
        <v>1003</v>
      </c>
      <c r="F2458" s="4">
        <v>1</v>
      </c>
      <c r="G2458" s="6" t="s">
        <v>167</v>
      </c>
      <c r="H2458" s="35"/>
      <c r="I2458" s="35"/>
      <c r="J2458" s="35"/>
      <c r="K2458" s="35"/>
      <c r="L2458" s="35" t="s">
        <v>6909</v>
      </c>
      <c r="M2458" s="35"/>
      <c r="N2458" s="39">
        <v>886157</v>
      </c>
      <c r="O2458" s="4">
        <v>46637570</v>
      </c>
      <c r="P2458" s="9" t="s">
        <v>35</v>
      </c>
      <c r="Q2458" s="9" t="s">
        <v>172</v>
      </c>
      <c r="R2458" s="9"/>
      <c r="S2458" s="9"/>
      <c r="T2458" s="9" t="s">
        <v>4972</v>
      </c>
      <c r="U2458" s="33" t="s">
        <v>4349</v>
      </c>
      <c r="V2458" s="10">
        <v>0.37361111111111101</v>
      </c>
      <c r="W2458" s="10">
        <v>0.38680555555555601</v>
      </c>
      <c r="X2458" s="10"/>
      <c r="Y2458" s="10"/>
      <c r="Z2458" s="10"/>
      <c r="AA2458" s="10"/>
      <c r="AB2458" s="10"/>
      <c r="AC2458" s="6" t="s">
        <v>4973</v>
      </c>
      <c r="AD2458" s="21">
        <v>0</v>
      </c>
      <c r="AE2458" s="21">
        <v>0</v>
      </c>
      <c r="AF2458" s="4" t="s">
        <v>465</v>
      </c>
      <c r="AG2458" s="9" t="s">
        <v>41</v>
      </c>
      <c r="AH2458" s="26" t="s">
        <v>42</v>
      </c>
      <c r="AI2458" s="9"/>
      <c r="AJ2458" s="9"/>
    </row>
    <row r="2459" spans="1:36">
      <c r="A2459" s="32">
        <v>45980</v>
      </c>
      <c r="B2459" s="4" t="s">
        <v>163</v>
      </c>
      <c r="C2459" s="5" t="s">
        <v>244</v>
      </c>
      <c r="D2459" s="6" t="s">
        <v>4951</v>
      </c>
      <c r="E2459" s="6" t="s">
        <v>2650</v>
      </c>
      <c r="F2459" s="4">
        <v>1</v>
      </c>
      <c r="G2459" s="6" t="s">
        <v>4800</v>
      </c>
      <c r="H2459" s="35"/>
      <c r="I2459" s="35"/>
      <c r="J2459" s="35"/>
      <c r="K2459" s="35"/>
      <c r="L2459" s="35" t="s">
        <v>6861</v>
      </c>
      <c r="M2459" s="35"/>
      <c r="N2459" s="39">
        <v>886027</v>
      </c>
      <c r="O2459" s="4">
        <v>46637651</v>
      </c>
      <c r="P2459" s="9" t="s">
        <v>54</v>
      </c>
      <c r="Q2459" s="9" t="s">
        <v>60</v>
      </c>
      <c r="R2459" s="9" t="s">
        <v>115</v>
      </c>
      <c r="S2459" s="9" t="s">
        <v>116</v>
      </c>
      <c r="T2459" s="9" t="s">
        <v>4544</v>
      </c>
      <c r="U2459" s="33" t="s">
        <v>64</v>
      </c>
      <c r="V2459" s="10">
        <v>0.39305555555555599</v>
      </c>
      <c r="W2459" s="10">
        <v>0.40277777777777801</v>
      </c>
      <c r="X2459" s="10">
        <v>0.39305555555555599</v>
      </c>
      <c r="Y2459" s="10">
        <v>0.39374999999999999</v>
      </c>
      <c r="Z2459" s="10"/>
      <c r="AA2459" s="10"/>
      <c r="AB2459" s="10"/>
      <c r="AC2459" s="6" t="s">
        <v>4974</v>
      </c>
      <c r="AD2459" s="21">
        <v>0</v>
      </c>
      <c r="AE2459" s="21">
        <v>1</v>
      </c>
      <c r="AF2459" s="4" t="s">
        <v>66</v>
      </c>
      <c r="AG2459" s="9" t="s">
        <v>41</v>
      </c>
      <c r="AH2459" s="26" t="s">
        <v>67</v>
      </c>
      <c r="AI2459" s="9"/>
      <c r="AJ2459" s="9"/>
    </row>
    <row r="2460" spans="1:36">
      <c r="A2460" s="32">
        <v>45980</v>
      </c>
      <c r="B2460" s="4" t="s">
        <v>163</v>
      </c>
      <c r="C2460" s="5" t="s">
        <v>244</v>
      </c>
      <c r="D2460" s="6" t="s">
        <v>4951</v>
      </c>
      <c r="E2460" s="6" t="s">
        <v>2650</v>
      </c>
      <c r="F2460" s="4">
        <v>1</v>
      </c>
      <c r="G2460" s="6" t="s">
        <v>211</v>
      </c>
      <c r="H2460" s="35"/>
      <c r="I2460" s="35"/>
      <c r="J2460" s="35"/>
      <c r="K2460" s="35"/>
      <c r="L2460" s="35" t="s">
        <v>6901</v>
      </c>
      <c r="M2460" s="35"/>
      <c r="N2460" s="39">
        <v>886270</v>
      </c>
      <c r="O2460" s="4">
        <v>46637711</v>
      </c>
      <c r="P2460" s="9" t="s">
        <v>54</v>
      </c>
      <c r="Q2460" s="9" t="s">
        <v>60</v>
      </c>
      <c r="R2460" s="9" t="s">
        <v>77</v>
      </c>
      <c r="S2460" s="9"/>
      <c r="T2460" s="9" t="s">
        <v>4975</v>
      </c>
      <c r="U2460" s="33" t="s">
        <v>96</v>
      </c>
      <c r="V2460" s="10">
        <v>0.39583333333333298</v>
      </c>
      <c r="W2460" s="10">
        <v>0.41180555555555598</v>
      </c>
      <c r="X2460" s="10">
        <v>0.39583333333333298</v>
      </c>
      <c r="Y2460" s="10"/>
      <c r="Z2460" s="10"/>
      <c r="AA2460" s="10"/>
      <c r="AB2460" s="10"/>
      <c r="AC2460" s="6" t="s">
        <v>4976</v>
      </c>
      <c r="AD2460" s="21">
        <v>0</v>
      </c>
      <c r="AE2460" s="21">
        <v>0</v>
      </c>
      <c r="AF2460" s="4" t="s">
        <v>457</v>
      </c>
      <c r="AG2460" s="9" t="s">
        <v>51</v>
      </c>
      <c r="AH2460" s="26" t="s">
        <v>42</v>
      </c>
      <c r="AI2460" s="9"/>
      <c r="AJ2460" s="9"/>
    </row>
    <row r="2461" spans="1:36">
      <c r="A2461" s="32">
        <v>45980</v>
      </c>
      <c r="B2461" s="4" t="s">
        <v>163</v>
      </c>
      <c r="C2461" s="5" t="s">
        <v>244</v>
      </c>
      <c r="D2461" s="6" t="s">
        <v>4951</v>
      </c>
      <c r="E2461" s="6" t="s">
        <v>2189</v>
      </c>
      <c r="F2461" s="4">
        <v>1</v>
      </c>
      <c r="G2461" s="6" t="s">
        <v>4969</v>
      </c>
      <c r="H2461" s="35"/>
      <c r="I2461" s="35"/>
      <c r="J2461" s="35"/>
      <c r="K2461" s="35"/>
      <c r="L2461" s="35" t="s">
        <v>6933</v>
      </c>
      <c r="M2461" s="35"/>
      <c r="N2461" s="39">
        <v>886154</v>
      </c>
      <c r="O2461" s="4">
        <v>46637756</v>
      </c>
      <c r="P2461" s="9" t="s">
        <v>54</v>
      </c>
      <c r="Q2461" s="9" t="s">
        <v>60</v>
      </c>
      <c r="R2461" s="9" t="s">
        <v>62</v>
      </c>
      <c r="S2461" s="9"/>
      <c r="T2461" s="9" t="s">
        <v>1166</v>
      </c>
      <c r="U2461" s="33" t="s">
        <v>64</v>
      </c>
      <c r="V2461" s="10">
        <v>0.39583333333333298</v>
      </c>
      <c r="W2461" s="10">
        <v>0.41111111111111098</v>
      </c>
      <c r="X2461" s="10">
        <v>0.405555555555556</v>
      </c>
      <c r="Y2461" s="10"/>
      <c r="Z2461" s="10"/>
      <c r="AA2461" s="10"/>
      <c r="AB2461" s="10"/>
      <c r="AC2461" s="6" t="s">
        <v>4977</v>
      </c>
      <c r="AD2461" s="21">
        <v>0</v>
      </c>
      <c r="AE2461" s="21">
        <v>0</v>
      </c>
      <c r="AF2461" s="4" t="s">
        <v>153</v>
      </c>
      <c r="AG2461" s="9" t="s">
        <v>41</v>
      </c>
      <c r="AH2461" s="26" t="s">
        <v>42</v>
      </c>
      <c r="AI2461" s="9"/>
      <c r="AJ2461" s="9"/>
    </row>
    <row r="2462" spans="1:36">
      <c r="A2462" s="32">
        <v>45980</v>
      </c>
      <c r="B2462" s="4" t="s">
        <v>163</v>
      </c>
      <c r="C2462" s="5" t="s">
        <v>244</v>
      </c>
      <c r="D2462" s="6" t="s">
        <v>4951</v>
      </c>
      <c r="E2462" s="6" t="s">
        <v>2189</v>
      </c>
      <c r="F2462" s="4">
        <v>1</v>
      </c>
      <c r="G2462" s="6" t="s">
        <v>195</v>
      </c>
      <c r="H2462" s="35"/>
      <c r="I2462" s="35"/>
      <c r="J2462" s="35"/>
      <c r="K2462" s="35"/>
      <c r="L2462" s="35" t="s">
        <v>6861</v>
      </c>
      <c r="M2462" s="35"/>
      <c r="N2462" s="39">
        <v>886281</v>
      </c>
      <c r="O2462" s="4">
        <v>46637748</v>
      </c>
      <c r="P2462" s="9" t="s">
        <v>54</v>
      </c>
      <c r="Q2462" s="9" t="s">
        <v>183</v>
      </c>
      <c r="R2462" s="9"/>
      <c r="S2462" s="9"/>
      <c r="T2462" s="9" t="s">
        <v>1794</v>
      </c>
      <c r="U2462" s="33" t="s">
        <v>191</v>
      </c>
      <c r="V2462" s="10">
        <v>0.39791666666666697</v>
      </c>
      <c r="W2462" s="10">
        <v>0.41736111111111102</v>
      </c>
      <c r="X2462" s="10">
        <v>0.39930555555555602</v>
      </c>
      <c r="Y2462" s="10">
        <v>0.40625</v>
      </c>
      <c r="Z2462" s="10"/>
      <c r="AA2462" s="10" t="s">
        <v>4978</v>
      </c>
      <c r="AB2462" s="10">
        <v>0.39791666666666697</v>
      </c>
      <c r="AC2462" s="6" t="s">
        <v>4979</v>
      </c>
      <c r="AD2462" s="21">
        <v>0</v>
      </c>
      <c r="AE2462" s="21">
        <v>0</v>
      </c>
      <c r="AF2462" s="4" t="s">
        <v>193</v>
      </c>
      <c r="AG2462" s="9" t="s">
        <v>41</v>
      </c>
      <c r="AH2462" s="26" t="s">
        <v>42</v>
      </c>
      <c r="AI2462" s="9"/>
      <c r="AJ2462" s="9"/>
    </row>
    <row r="2463" spans="1:36">
      <c r="A2463" s="32">
        <v>45980</v>
      </c>
      <c r="B2463" s="4" t="s">
        <v>163</v>
      </c>
      <c r="C2463" s="5" t="s">
        <v>244</v>
      </c>
      <c r="D2463" s="6" t="s">
        <v>4951</v>
      </c>
      <c r="E2463" s="6" t="s">
        <v>2189</v>
      </c>
      <c r="F2463" s="4">
        <v>1</v>
      </c>
      <c r="G2463" s="6" t="s">
        <v>233</v>
      </c>
      <c r="H2463" s="35"/>
      <c r="I2463" s="35"/>
      <c r="J2463" s="35"/>
      <c r="K2463" s="35"/>
      <c r="L2463" s="35" t="s">
        <v>6901</v>
      </c>
      <c r="M2463" s="35"/>
      <c r="N2463" s="39">
        <v>886477</v>
      </c>
      <c r="O2463" s="4">
        <v>46637789</v>
      </c>
      <c r="P2463" s="9" t="s">
        <v>54</v>
      </c>
      <c r="Q2463" s="9" t="s">
        <v>183</v>
      </c>
      <c r="R2463" s="9"/>
      <c r="S2463" s="9"/>
      <c r="T2463" s="9" t="s">
        <v>4088</v>
      </c>
      <c r="U2463" s="33" t="s">
        <v>312</v>
      </c>
      <c r="V2463" s="10">
        <v>0.40138888888888902</v>
      </c>
      <c r="W2463" s="10">
        <v>0.421527777777778</v>
      </c>
      <c r="X2463" s="10">
        <v>0.40277777777777801</v>
      </c>
      <c r="Y2463" s="10">
        <v>0.41111111111111098</v>
      </c>
      <c r="Z2463" s="10"/>
      <c r="AA2463" s="10"/>
      <c r="AB2463" s="10"/>
      <c r="AC2463" s="6" t="s">
        <v>4980</v>
      </c>
      <c r="AD2463" s="21">
        <v>0</v>
      </c>
      <c r="AE2463" s="21">
        <v>0</v>
      </c>
      <c r="AF2463" s="4" t="s">
        <v>314</v>
      </c>
      <c r="AG2463" s="9" t="s">
        <v>41</v>
      </c>
      <c r="AH2463" s="26" t="s">
        <v>42</v>
      </c>
      <c r="AI2463" s="9"/>
      <c r="AJ2463" s="9"/>
    </row>
    <row r="2464" spans="1:36">
      <c r="A2464" s="32">
        <v>45980</v>
      </c>
      <c r="B2464" s="4" t="s">
        <v>163</v>
      </c>
      <c r="C2464" s="5" t="s">
        <v>244</v>
      </c>
      <c r="D2464" s="6" t="s">
        <v>4951</v>
      </c>
      <c r="E2464" s="6" t="s">
        <v>2650</v>
      </c>
      <c r="F2464" s="4">
        <v>1</v>
      </c>
      <c r="G2464" s="6" t="s">
        <v>219</v>
      </c>
      <c r="H2464" s="35"/>
      <c r="I2464" s="35"/>
      <c r="J2464" s="35"/>
      <c r="K2464" s="35"/>
      <c r="L2464" s="35" t="s">
        <v>6933</v>
      </c>
      <c r="M2464" s="35"/>
      <c r="N2464" s="39">
        <v>886677</v>
      </c>
      <c r="O2464" s="4">
        <v>46637870</v>
      </c>
      <c r="P2464" s="9" t="s">
        <v>54</v>
      </c>
      <c r="Q2464" s="9" t="s">
        <v>172</v>
      </c>
      <c r="R2464" s="9"/>
      <c r="S2464" s="9"/>
      <c r="T2464" s="9" t="s">
        <v>4981</v>
      </c>
      <c r="U2464" s="33" t="s">
        <v>287</v>
      </c>
      <c r="V2464" s="10">
        <v>0.40625</v>
      </c>
      <c r="W2464" s="10">
        <v>0.41180555555555598</v>
      </c>
      <c r="X2464" s="10"/>
      <c r="Y2464" s="10"/>
      <c r="Z2464" s="10"/>
      <c r="AA2464" s="10"/>
      <c r="AB2464" s="10"/>
      <c r="AC2464" s="6" t="s">
        <v>4982</v>
      </c>
      <c r="AD2464" s="21">
        <v>0</v>
      </c>
      <c r="AE2464" s="21">
        <v>0</v>
      </c>
      <c r="AF2464" s="4" t="s">
        <v>187</v>
      </c>
      <c r="AG2464" s="9" t="s">
        <v>51</v>
      </c>
      <c r="AH2464" s="26" t="s">
        <v>42</v>
      </c>
      <c r="AI2464" s="9"/>
      <c r="AJ2464" s="9"/>
    </row>
    <row r="2465" spans="1:36">
      <c r="A2465" s="32">
        <v>45980</v>
      </c>
      <c r="B2465" s="4" t="s">
        <v>163</v>
      </c>
      <c r="C2465" s="5" t="s">
        <v>244</v>
      </c>
      <c r="D2465" s="6" t="s">
        <v>4951</v>
      </c>
      <c r="E2465" s="6" t="s">
        <v>2650</v>
      </c>
      <c r="F2465" s="4">
        <v>1</v>
      </c>
      <c r="G2465" s="6" t="s">
        <v>1361</v>
      </c>
      <c r="H2465" s="35"/>
      <c r="I2465" s="35"/>
      <c r="J2465" s="35"/>
      <c r="K2465" s="35"/>
      <c r="L2465" s="35" t="s">
        <v>6874</v>
      </c>
      <c r="M2465" s="35"/>
      <c r="N2465" s="39">
        <v>886060</v>
      </c>
      <c r="O2465" s="4">
        <v>46637853</v>
      </c>
      <c r="P2465" s="9" t="s">
        <v>68</v>
      </c>
      <c r="Q2465" s="9" t="s">
        <v>60</v>
      </c>
      <c r="R2465" s="9" t="s">
        <v>122</v>
      </c>
      <c r="S2465" s="9"/>
      <c r="T2465" s="9" t="s">
        <v>1287</v>
      </c>
      <c r="U2465" s="33" t="s">
        <v>155</v>
      </c>
      <c r="V2465" s="10">
        <v>0.40833333333333299</v>
      </c>
      <c r="W2465" s="10">
        <v>0.44027777777777799</v>
      </c>
      <c r="X2465" s="10">
        <v>0.40833333333333299</v>
      </c>
      <c r="Y2465" s="10">
        <v>0.41388888888888897</v>
      </c>
      <c r="Z2465" s="10"/>
      <c r="AA2465" s="10"/>
      <c r="AB2465" s="10"/>
      <c r="AC2465" s="6" t="s">
        <v>4983</v>
      </c>
      <c r="AD2465" s="21">
        <v>0</v>
      </c>
      <c r="AE2465" s="21">
        <v>0</v>
      </c>
      <c r="AF2465" s="4" t="s">
        <v>92</v>
      </c>
      <c r="AG2465" s="9" t="s">
        <v>41</v>
      </c>
      <c r="AH2465" s="26" t="s">
        <v>42</v>
      </c>
      <c r="AI2465" s="9"/>
      <c r="AJ2465" s="9"/>
    </row>
    <row r="2466" spans="1:36">
      <c r="A2466" s="32">
        <v>45980</v>
      </c>
      <c r="B2466" s="4" t="s">
        <v>163</v>
      </c>
      <c r="C2466" s="5" t="s">
        <v>244</v>
      </c>
      <c r="D2466" s="6" t="s">
        <v>4951</v>
      </c>
      <c r="E2466" s="6" t="s">
        <v>1003</v>
      </c>
      <c r="F2466" s="4">
        <v>1</v>
      </c>
      <c r="G2466" s="6" t="s">
        <v>1682</v>
      </c>
      <c r="H2466" s="35"/>
      <c r="I2466" s="35"/>
      <c r="J2466" s="35"/>
      <c r="K2466" s="35"/>
      <c r="L2466" s="35" t="s">
        <v>6909</v>
      </c>
      <c r="M2466" s="35"/>
      <c r="N2466" s="39">
        <v>886383</v>
      </c>
      <c r="O2466" s="4">
        <v>46637912</v>
      </c>
      <c r="P2466" s="9" t="s">
        <v>35</v>
      </c>
      <c r="Q2466" s="9" t="s">
        <v>60</v>
      </c>
      <c r="R2466" s="9" t="s">
        <v>122</v>
      </c>
      <c r="S2466" s="9"/>
      <c r="T2466" s="9" t="s">
        <v>4984</v>
      </c>
      <c r="U2466" s="33" t="s">
        <v>38</v>
      </c>
      <c r="V2466" s="10">
        <v>0.41527777777777802</v>
      </c>
      <c r="W2466" s="10">
        <v>0.43263888888888885</v>
      </c>
      <c r="X2466" s="10">
        <v>0.4152777777777778</v>
      </c>
      <c r="Y2466" s="10">
        <v>0.42986111111111103</v>
      </c>
      <c r="Z2466" s="10"/>
      <c r="AA2466" s="10"/>
      <c r="AB2466" s="10"/>
      <c r="AC2466" s="6" t="s">
        <v>4985</v>
      </c>
      <c r="AD2466" s="21">
        <v>0</v>
      </c>
      <c r="AE2466" s="21">
        <v>0</v>
      </c>
      <c r="AF2466" s="4" t="s">
        <v>40</v>
      </c>
      <c r="AG2466" s="9" t="s">
        <v>41</v>
      </c>
      <c r="AH2466" s="26" t="s">
        <v>42</v>
      </c>
      <c r="AI2466" s="9"/>
      <c r="AJ2466" s="9"/>
    </row>
    <row r="2467" spans="1:36">
      <c r="A2467" s="32">
        <v>45980</v>
      </c>
      <c r="B2467" s="4" t="s">
        <v>163</v>
      </c>
      <c r="C2467" s="5" t="s">
        <v>293</v>
      </c>
      <c r="D2467" s="6" t="s">
        <v>4951</v>
      </c>
      <c r="E2467" s="6" t="s">
        <v>995</v>
      </c>
      <c r="F2467" s="4">
        <v>1</v>
      </c>
      <c r="G2467" s="6" t="s">
        <v>229</v>
      </c>
      <c r="H2467" s="35"/>
      <c r="I2467" s="35"/>
      <c r="J2467" s="35"/>
      <c r="K2467" s="35"/>
      <c r="L2467" s="35" t="s">
        <v>7529</v>
      </c>
      <c r="M2467" s="35"/>
      <c r="N2467" s="39">
        <v>886376</v>
      </c>
      <c r="O2467" s="4">
        <v>46638028</v>
      </c>
      <c r="P2467" s="9" t="s">
        <v>45</v>
      </c>
      <c r="Q2467" s="9" t="s">
        <v>60</v>
      </c>
      <c r="R2467" s="9" t="s">
        <v>158</v>
      </c>
      <c r="S2467" s="9"/>
      <c r="T2467" s="9" t="s">
        <v>4986</v>
      </c>
      <c r="U2467" s="33" t="s">
        <v>160</v>
      </c>
      <c r="V2467" s="10">
        <v>0.422222222222222</v>
      </c>
      <c r="W2467" s="10">
        <v>0.44305555555555598</v>
      </c>
      <c r="X2467" s="10">
        <v>0.422222222222222</v>
      </c>
      <c r="Y2467" s="10"/>
      <c r="Z2467" s="10"/>
      <c r="AA2467" s="10"/>
      <c r="AB2467" s="10"/>
      <c r="AC2467" s="6" t="s">
        <v>4987</v>
      </c>
      <c r="AD2467" s="21">
        <v>0</v>
      </c>
      <c r="AE2467" s="21">
        <v>0</v>
      </c>
      <c r="AF2467" s="4" t="s">
        <v>162</v>
      </c>
      <c r="AG2467" s="9" t="s">
        <v>41</v>
      </c>
      <c r="AH2467" s="26" t="s">
        <v>42</v>
      </c>
      <c r="AI2467" s="9"/>
      <c r="AJ2467" s="9"/>
    </row>
    <row r="2468" spans="1:36">
      <c r="A2468" s="32">
        <v>45980</v>
      </c>
      <c r="B2468" s="4" t="s">
        <v>163</v>
      </c>
      <c r="C2468" s="5" t="s">
        <v>293</v>
      </c>
      <c r="D2468" s="6" t="s">
        <v>4951</v>
      </c>
      <c r="E2468" s="6" t="s">
        <v>2189</v>
      </c>
      <c r="F2468" s="4">
        <v>1</v>
      </c>
      <c r="G2468" s="6" t="s">
        <v>233</v>
      </c>
      <c r="H2468" s="35"/>
      <c r="I2468" s="35"/>
      <c r="J2468" s="35"/>
      <c r="K2468" s="35"/>
      <c r="L2468" s="35" t="s">
        <v>6933</v>
      </c>
      <c r="M2468" s="35"/>
      <c r="N2468" s="39">
        <v>886486</v>
      </c>
      <c r="O2468" s="4">
        <v>46638220</v>
      </c>
      <c r="P2468" s="9" t="s">
        <v>54</v>
      </c>
      <c r="Q2468" s="9" t="s">
        <v>60</v>
      </c>
      <c r="R2468" s="9" t="s">
        <v>115</v>
      </c>
      <c r="S2468" s="9"/>
      <c r="T2468" s="9" t="s">
        <v>3453</v>
      </c>
      <c r="U2468" s="33" t="s">
        <v>56</v>
      </c>
      <c r="V2468" s="10">
        <v>0.43055555555555602</v>
      </c>
      <c r="W2468" s="10">
        <v>0.5</v>
      </c>
      <c r="X2468" s="10">
        <v>0.43055555555555602</v>
      </c>
      <c r="Y2468" s="10">
        <v>0.44374999999999998</v>
      </c>
      <c r="Z2468" s="10">
        <v>0.45902777777777798</v>
      </c>
      <c r="AA2468" s="10"/>
      <c r="AB2468" s="10"/>
      <c r="AC2468" s="6" t="s">
        <v>4988</v>
      </c>
      <c r="AD2468" s="21">
        <v>0</v>
      </c>
      <c r="AE2468" s="21">
        <v>0</v>
      </c>
      <c r="AF2468" s="4" t="s">
        <v>58</v>
      </c>
      <c r="AG2468" s="9" t="s">
        <v>41</v>
      </c>
      <c r="AH2468" s="26" t="s">
        <v>42</v>
      </c>
      <c r="AI2468" s="9"/>
      <c r="AJ2468" s="9"/>
    </row>
    <row r="2469" spans="1:36">
      <c r="A2469" s="32">
        <v>45980</v>
      </c>
      <c r="B2469" s="4" t="s">
        <v>163</v>
      </c>
      <c r="C2469" s="5" t="s">
        <v>293</v>
      </c>
      <c r="D2469" s="6" t="s">
        <v>4951</v>
      </c>
      <c r="E2469" s="6" t="s">
        <v>995</v>
      </c>
      <c r="F2469" s="4">
        <v>1</v>
      </c>
      <c r="G2469" s="6" t="s">
        <v>229</v>
      </c>
      <c r="H2469" s="35"/>
      <c r="I2469" s="35"/>
      <c r="J2469" s="35"/>
      <c r="K2469" s="35"/>
      <c r="L2469" s="35" t="s">
        <v>7529</v>
      </c>
      <c r="M2469" s="35"/>
      <c r="N2469" s="39">
        <v>886377</v>
      </c>
      <c r="O2469" s="4">
        <v>46638143</v>
      </c>
      <c r="P2469" s="9" t="s">
        <v>45</v>
      </c>
      <c r="Q2469" s="9" t="s">
        <v>196</v>
      </c>
      <c r="R2469" s="9"/>
      <c r="S2469" s="9"/>
      <c r="T2469" s="9" t="s">
        <v>4989</v>
      </c>
      <c r="U2469" s="33" t="s">
        <v>298</v>
      </c>
      <c r="V2469" s="10">
        <v>0.43541666666666701</v>
      </c>
      <c r="W2469" s="10">
        <v>0.47222222222222199</v>
      </c>
      <c r="X2469" s="10">
        <v>0.44305555555555598</v>
      </c>
      <c r="Y2469" s="10">
        <v>0.46388888888888902</v>
      </c>
      <c r="Z2469" s="10"/>
      <c r="AA2469" s="10"/>
      <c r="AB2469" s="10"/>
      <c r="AC2469" s="6" t="s">
        <v>4990</v>
      </c>
      <c r="AD2469" s="21">
        <v>0</v>
      </c>
      <c r="AE2469" s="21">
        <v>0</v>
      </c>
      <c r="AF2469" s="4" t="s">
        <v>180</v>
      </c>
      <c r="AG2469" s="9" t="s">
        <v>41</v>
      </c>
      <c r="AH2469" s="26" t="s">
        <v>42</v>
      </c>
      <c r="AI2469" s="9"/>
      <c r="AJ2469" s="9"/>
    </row>
    <row r="2470" spans="1:36">
      <c r="A2470" s="32">
        <v>45980</v>
      </c>
      <c r="B2470" s="4" t="s">
        <v>163</v>
      </c>
      <c r="C2470" s="5" t="s">
        <v>293</v>
      </c>
      <c r="D2470" s="6" t="s">
        <v>4951</v>
      </c>
      <c r="E2470" s="6" t="s">
        <v>2650</v>
      </c>
      <c r="F2470" s="4">
        <v>1</v>
      </c>
      <c r="G2470" s="6" t="s">
        <v>188</v>
      </c>
      <c r="H2470" s="35"/>
      <c r="I2470" s="35"/>
      <c r="J2470" s="35"/>
      <c r="K2470" s="35"/>
      <c r="L2470" s="35" t="s">
        <v>6933</v>
      </c>
      <c r="M2470" s="35"/>
      <c r="N2470" s="39">
        <v>886314</v>
      </c>
      <c r="O2470" s="4">
        <v>46638112</v>
      </c>
      <c r="P2470" s="9" t="s">
        <v>54</v>
      </c>
      <c r="Q2470" s="9" t="s">
        <v>60</v>
      </c>
      <c r="R2470" s="9" t="s">
        <v>158</v>
      </c>
      <c r="S2470" s="9" t="s">
        <v>628</v>
      </c>
      <c r="T2470" s="9" t="s">
        <v>241</v>
      </c>
      <c r="U2470" s="33" t="s">
        <v>191</v>
      </c>
      <c r="V2470" s="10">
        <v>0.44027777777777799</v>
      </c>
      <c r="W2470" s="10">
        <v>0.47569444444444398</v>
      </c>
      <c r="X2470" s="10">
        <v>0.44027777777777799</v>
      </c>
      <c r="Y2470" s="10"/>
      <c r="Z2470" s="10"/>
      <c r="AA2470" s="10"/>
      <c r="AB2470" s="10"/>
      <c r="AC2470" s="6" t="s">
        <v>4991</v>
      </c>
      <c r="AD2470" s="21">
        <v>0</v>
      </c>
      <c r="AE2470" s="21">
        <v>1</v>
      </c>
      <c r="AF2470" s="4" t="s">
        <v>243</v>
      </c>
      <c r="AG2470" s="9" t="s">
        <v>41</v>
      </c>
      <c r="AH2470" s="26" t="s">
        <v>67</v>
      </c>
      <c r="AI2470" s="9"/>
      <c r="AJ2470" s="9"/>
    </row>
    <row r="2471" spans="1:36">
      <c r="A2471" s="32">
        <v>45980</v>
      </c>
      <c r="B2471" s="4" t="s">
        <v>163</v>
      </c>
      <c r="C2471" s="5" t="s">
        <v>293</v>
      </c>
      <c r="D2471" s="6" t="s">
        <v>4951</v>
      </c>
      <c r="E2471" s="6" t="s">
        <v>1003</v>
      </c>
      <c r="F2471" s="4">
        <v>1</v>
      </c>
      <c r="G2471" s="6" t="s">
        <v>1682</v>
      </c>
      <c r="H2471" s="35"/>
      <c r="I2471" s="35"/>
      <c r="J2471" s="35"/>
      <c r="K2471" s="35"/>
      <c r="L2471" s="35" t="s">
        <v>6909</v>
      </c>
      <c r="M2471" s="35"/>
      <c r="N2471" s="39">
        <v>886889</v>
      </c>
      <c r="O2471" s="4">
        <v>46638170</v>
      </c>
      <c r="P2471" s="9" t="s">
        <v>35</v>
      </c>
      <c r="Q2471" s="9" t="s">
        <v>172</v>
      </c>
      <c r="R2471" s="9"/>
      <c r="S2471" s="9"/>
      <c r="T2471" s="9" t="s">
        <v>4992</v>
      </c>
      <c r="U2471" s="33" t="s">
        <v>110</v>
      </c>
      <c r="V2471" s="10">
        <v>0.44444444444444398</v>
      </c>
      <c r="W2471" s="10">
        <v>0.47499999999999998</v>
      </c>
      <c r="X2471" s="10">
        <v>0.45763888888888898</v>
      </c>
      <c r="Y2471" s="10">
        <v>0.45972222222222198</v>
      </c>
      <c r="Z2471" s="10"/>
      <c r="AA2471" s="10"/>
      <c r="AB2471" s="10"/>
      <c r="AC2471" s="6" t="s">
        <v>4993</v>
      </c>
      <c r="AD2471" s="21">
        <v>0</v>
      </c>
      <c r="AE2471" s="21">
        <v>0</v>
      </c>
      <c r="AF2471" s="4" t="s">
        <v>112</v>
      </c>
      <c r="AG2471" s="9" t="s">
        <v>41</v>
      </c>
      <c r="AH2471" s="26" t="s">
        <v>42</v>
      </c>
      <c r="AI2471" s="9"/>
      <c r="AJ2471" s="9"/>
    </row>
    <row r="2472" spans="1:36">
      <c r="A2472" s="32">
        <v>45980</v>
      </c>
      <c r="B2472" s="4" t="s">
        <v>163</v>
      </c>
      <c r="C2472" s="5" t="s">
        <v>293</v>
      </c>
      <c r="D2472" s="6" t="s">
        <v>4951</v>
      </c>
      <c r="E2472" s="6" t="s">
        <v>995</v>
      </c>
      <c r="F2472" s="4">
        <v>1</v>
      </c>
      <c r="G2472" s="6" t="s">
        <v>176</v>
      </c>
      <c r="H2472" s="35"/>
      <c r="I2472" s="35"/>
      <c r="J2472" s="35"/>
      <c r="K2472" s="35"/>
      <c r="L2472" s="35" t="s">
        <v>7529</v>
      </c>
      <c r="M2472" s="35"/>
      <c r="N2472" s="39">
        <v>886602</v>
      </c>
      <c r="O2472" s="4">
        <v>46638205</v>
      </c>
      <c r="P2472" s="9" t="s">
        <v>45</v>
      </c>
      <c r="Q2472" s="9" t="s">
        <v>60</v>
      </c>
      <c r="R2472" s="9" t="s">
        <v>115</v>
      </c>
      <c r="S2472" s="9"/>
      <c r="T2472" s="9" t="s">
        <v>4994</v>
      </c>
      <c r="U2472" s="33" t="s">
        <v>552</v>
      </c>
      <c r="V2472" s="10">
        <v>0.453472222222222</v>
      </c>
      <c r="W2472" s="10">
        <v>0.484722222222222</v>
      </c>
      <c r="X2472" s="10">
        <v>0.453472222222222</v>
      </c>
      <c r="Y2472" s="10">
        <v>0.453472222222222</v>
      </c>
      <c r="Z2472" s="10"/>
      <c r="AA2472" s="10"/>
      <c r="AB2472" s="10"/>
      <c r="AC2472" s="6" t="s">
        <v>4995</v>
      </c>
      <c r="AD2472" s="21">
        <v>0</v>
      </c>
      <c r="AE2472" s="21">
        <v>0</v>
      </c>
      <c r="AF2472" s="4" t="s">
        <v>554</v>
      </c>
      <c r="AG2472" s="9" t="s">
        <v>41</v>
      </c>
      <c r="AH2472" s="26" t="s">
        <v>42</v>
      </c>
      <c r="AI2472" s="9"/>
      <c r="AJ2472" s="9"/>
    </row>
    <row r="2473" spans="1:36">
      <c r="A2473" s="32">
        <v>45980</v>
      </c>
      <c r="B2473" s="4" t="s">
        <v>163</v>
      </c>
      <c r="C2473" s="5" t="s">
        <v>293</v>
      </c>
      <c r="D2473" s="6" t="s">
        <v>4951</v>
      </c>
      <c r="E2473" s="6" t="s">
        <v>1052</v>
      </c>
      <c r="F2473" s="4">
        <v>1</v>
      </c>
      <c r="G2473" s="6" t="s">
        <v>2707</v>
      </c>
      <c r="H2473" s="35" t="s">
        <v>2759</v>
      </c>
      <c r="I2473" s="35" t="s">
        <v>1712</v>
      </c>
      <c r="J2473" s="35" t="s">
        <v>5028</v>
      </c>
      <c r="K2473" s="35"/>
      <c r="L2473" s="35" t="s">
        <v>1056</v>
      </c>
      <c r="M2473" s="35"/>
      <c r="N2473" s="39">
        <v>887249</v>
      </c>
      <c r="O2473" s="4">
        <v>46638277</v>
      </c>
      <c r="P2473" s="9" t="s">
        <v>54</v>
      </c>
      <c r="Q2473" s="9" t="s">
        <v>84</v>
      </c>
      <c r="R2473" s="9"/>
      <c r="S2473" s="9"/>
      <c r="T2473" s="9" t="s">
        <v>1572</v>
      </c>
      <c r="U2473" s="33" t="s">
        <v>277</v>
      </c>
      <c r="V2473" s="10">
        <v>0.45138888888888901</v>
      </c>
      <c r="W2473" s="10">
        <v>0.45833333333333298</v>
      </c>
      <c r="X2473" s="10">
        <v>0.45833333333333298</v>
      </c>
      <c r="Y2473" s="10"/>
      <c r="Z2473" s="10"/>
      <c r="AA2473" s="10"/>
      <c r="AB2473" s="10"/>
      <c r="AC2473" s="6" t="s">
        <v>4996</v>
      </c>
      <c r="AD2473" s="21">
        <v>0</v>
      </c>
      <c r="AE2473" s="21">
        <v>0</v>
      </c>
      <c r="AF2473" s="4" t="s">
        <v>279</v>
      </c>
      <c r="AG2473" s="9" t="s">
        <v>41</v>
      </c>
      <c r="AH2473" s="26" t="s">
        <v>42</v>
      </c>
      <c r="AI2473" s="9"/>
      <c r="AJ2473" s="9"/>
    </row>
    <row r="2474" spans="1:36">
      <c r="A2474" s="32">
        <v>45980</v>
      </c>
      <c r="B2474" s="4" t="s">
        <v>163</v>
      </c>
      <c r="C2474" s="5" t="s">
        <v>293</v>
      </c>
      <c r="D2474" s="6" t="s">
        <v>4951</v>
      </c>
      <c r="E2474" s="6" t="s">
        <v>995</v>
      </c>
      <c r="F2474" s="4">
        <v>1</v>
      </c>
      <c r="G2474" s="6" t="s">
        <v>229</v>
      </c>
      <c r="H2474" s="35"/>
      <c r="I2474" s="35"/>
      <c r="J2474" s="35"/>
      <c r="K2474" s="35"/>
      <c r="L2474" s="35" t="s">
        <v>7529</v>
      </c>
      <c r="M2474" s="35"/>
      <c r="N2474" s="39">
        <v>886393</v>
      </c>
      <c r="O2474" s="4">
        <v>46638368</v>
      </c>
      <c r="P2474" s="9" t="s">
        <v>45</v>
      </c>
      <c r="Q2474" s="9" t="s">
        <v>60</v>
      </c>
      <c r="R2474" s="9" t="s">
        <v>115</v>
      </c>
      <c r="S2474" s="9" t="s">
        <v>116</v>
      </c>
      <c r="T2474" s="9" t="s">
        <v>4997</v>
      </c>
      <c r="U2474" s="33" t="s">
        <v>178</v>
      </c>
      <c r="V2474" s="10">
        <v>0.45902777777777798</v>
      </c>
      <c r="W2474" s="10">
        <v>0.51388888888888895</v>
      </c>
      <c r="X2474" s="10">
        <v>0.45902777777777798</v>
      </c>
      <c r="Y2474" s="10">
        <v>0.45902777777777798</v>
      </c>
      <c r="Z2474" s="10">
        <v>0.45902777777777798</v>
      </c>
      <c r="AA2474" s="10"/>
      <c r="AB2474" s="10"/>
      <c r="AC2474" s="6" t="s">
        <v>4998</v>
      </c>
      <c r="AD2474" s="21">
        <v>0</v>
      </c>
      <c r="AE2474" s="21">
        <v>1</v>
      </c>
      <c r="AF2474" s="4" t="s">
        <v>180</v>
      </c>
      <c r="AG2474" s="9" t="s">
        <v>41</v>
      </c>
      <c r="AH2474" s="26" t="s">
        <v>67</v>
      </c>
      <c r="AI2474" s="9"/>
      <c r="AJ2474" s="9"/>
    </row>
    <row r="2475" spans="1:36">
      <c r="A2475" s="32">
        <v>45980</v>
      </c>
      <c r="B2475" s="4" t="s">
        <v>163</v>
      </c>
      <c r="C2475" s="5" t="s">
        <v>293</v>
      </c>
      <c r="D2475" s="6" t="s">
        <v>4951</v>
      </c>
      <c r="E2475" s="6" t="s">
        <v>2650</v>
      </c>
      <c r="F2475" s="4">
        <v>1</v>
      </c>
      <c r="G2475" s="6" t="s">
        <v>326</v>
      </c>
      <c r="H2475" s="35"/>
      <c r="I2475" s="35"/>
      <c r="J2475" s="35"/>
      <c r="K2475" s="35"/>
      <c r="L2475" s="35" t="s">
        <v>6933</v>
      </c>
      <c r="M2475" s="35"/>
      <c r="N2475" s="39">
        <v>886297</v>
      </c>
      <c r="O2475" s="4">
        <v>46638396</v>
      </c>
      <c r="P2475" s="9" t="s">
        <v>54</v>
      </c>
      <c r="Q2475" s="9" t="s">
        <v>172</v>
      </c>
      <c r="R2475" s="9"/>
      <c r="S2475" s="9"/>
      <c r="T2475" s="9" t="s">
        <v>1701</v>
      </c>
      <c r="U2475" s="33" t="s">
        <v>191</v>
      </c>
      <c r="V2475" s="10">
        <v>0.46180555555555602</v>
      </c>
      <c r="W2475" s="10">
        <v>0.47499999999999998</v>
      </c>
      <c r="X2475" s="10">
        <v>0.46458333333333302</v>
      </c>
      <c r="Y2475" s="10"/>
      <c r="Z2475" s="10"/>
      <c r="AA2475" s="10"/>
      <c r="AB2475" s="10"/>
      <c r="AC2475" s="6" t="s">
        <v>4999</v>
      </c>
      <c r="AD2475" s="21">
        <v>0</v>
      </c>
      <c r="AE2475" s="21">
        <v>0</v>
      </c>
      <c r="AF2475" s="4" t="s">
        <v>243</v>
      </c>
      <c r="AG2475" s="9" t="s">
        <v>51</v>
      </c>
      <c r="AH2475" s="26" t="s">
        <v>42</v>
      </c>
      <c r="AI2475" s="9"/>
      <c r="AJ2475" s="9"/>
    </row>
    <row r="2476" spans="1:36">
      <c r="A2476" s="32">
        <v>45980</v>
      </c>
      <c r="B2476" s="4" t="s">
        <v>163</v>
      </c>
      <c r="C2476" s="5" t="s">
        <v>293</v>
      </c>
      <c r="D2476" s="6" t="s">
        <v>4951</v>
      </c>
      <c r="E2476" s="6" t="s">
        <v>2650</v>
      </c>
      <c r="F2476" s="4">
        <v>1</v>
      </c>
      <c r="G2476" s="6" t="s">
        <v>182</v>
      </c>
      <c r="H2476" s="35"/>
      <c r="I2476" s="35"/>
      <c r="J2476" s="35"/>
      <c r="K2476" s="35"/>
      <c r="L2476" s="35"/>
      <c r="M2476" s="35"/>
      <c r="N2476" s="39">
        <v>886401</v>
      </c>
      <c r="O2476" s="4">
        <v>46638565</v>
      </c>
      <c r="P2476" s="9" t="s">
        <v>54</v>
      </c>
      <c r="Q2476" s="9" t="s">
        <v>84</v>
      </c>
      <c r="R2476" s="9"/>
      <c r="S2476" s="9"/>
      <c r="T2476" s="9" t="s">
        <v>5000</v>
      </c>
      <c r="U2476" s="33" t="s">
        <v>191</v>
      </c>
      <c r="V2476" s="10">
        <v>0.48125000000000001</v>
      </c>
      <c r="W2476" s="10">
        <v>0.48749999999999999</v>
      </c>
      <c r="X2476" s="10">
        <v>0.484722222222222</v>
      </c>
      <c r="Y2476" s="10"/>
      <c r="Z2476" s="10"/>
      <c r="AA2476" s="10"/>
      <c r="AB2476" s="10"/>
      <c r="AC2476" s="6" t="s">
        <v>5001</v>
      </c>
      <c r="AD2476" s="21">
        <v>0</v>
      </c>
      <c r="AE2476" s="21">
        <v>0</v>
      </c>
      <c r="AF2476" s="4" t="s">
        <v>243</v>
      </c>
      <c r="AG2476" s="9" t="s">
        <v>41</v>
      </c>
      <c r="AH2476" s="26" t="s">
        <v>42</v>
      </c>
      <c r="AI2476" s="9"/>
      <c r="AJ2476" s="9"/>
    </row>
    <row r="2477" spans="1:36">
      <c r="A2477" s="32">
        <v>45980</v>
      </c>
      <c r="B2477" s="4" t="s">
        <v>163</v>
      </c>
      <c r="C2477" s="5" t="s">
        <v>293</v>
      </c>
      <c r="D2477" s="6" t="s">
        <v>4951</v>
      </c>
      <c r="E2477" s="6" t="s">
        <v>2189</v>
      </c>
      <c r="F2477" s="4">
        <v>1</v>
      </c>
      <c r="G2477" s="6" t="s">
        <v>1361</v>
      </c>
      <c r="H2477" s="35"/>
      <c r="I2477" s="35"/>
      <c r="J2477" s="35"/>
      <c r="K2477" s="35"/>
      <c r="L2477" s="35" t="s">
        <v>6933</v>
      </c>
      <c r="M2477" s="35"/>
      <c r="N2477" s="39">
        <v>886354</v>
      </c>
      <c r="O2477" s="4">
        <v>46638750</v>
      </c>
      <c r="P2477" s="9" t="s">
        <v>54</v>
      </c>
      <c r="Q2477" s="9" t="s">
        <v>1155</v>
      </c>
      <c r="R2477" s="9"/>
      <c r="S2477" s="9"/>
      <c r="T2477" s="9" t="s">
        <v>5002</v>
      </c>
      <c r="U2477" s="33" t="s">
        <v>71</v>
      </c>
      <c r="V2477" s="10">
        <v>0.48125000000000001</v>
      </c>
      <c r="W2477" s="10">
        <v>0.49583333333333302</v>
      </c>
      <c r="X2477" s="10">
        <v>0.49583333333333302</v>
      </c>
      <c r="Y2477" s="10"/>
      <c r="Z2477" s="10"/>
      <c r="AA2477" s="10"/>
      <c r="AB2477" s="10"/>
      <c r="AC2477" s="6" t="s">
        <v>5003</v>
      </c>
      <c r="AD2477" s="21">
        <v>0</v>
      </c>
      <c r="AE2477" s="21">
        <v>0</v>
      </c>
      <c r="AF2477" s="4" t="s">
        <v>92</v>
      </c>
      <c r="AG2477" s="9" t="s">
        <v>41</v>
      </c>
      <c r="AH2477" s="26" t="s">
        <v>42</v>
      </c>
      <c r="AI2477" s="9"/>
      <c r="AJ2477" s="9"/>
    </row>
    <row r="2478" spans="1:36">
      <c r="A2478" s="32">
        <v>45980</v>
      </c>
      <c r="B2478" s="4" t="s">
        <v>163</v>
      </c>
      <c r="C2478" s="5" t="s">
        <v>293</v>
      </c>
      <c r="D2478" s="6" t="s">
        <v>4951</v>
      </c>
      <c r="E2478" s="6" t="s">
        <v>1052</v>
      </c>
      <c r="F2478" s="4">
        <v>1</v>
      </c>
      <c r="G2478" s="6" t="s">
        <v>326</v>
      </c>
      <c r="H2478" s="35" t="s">
        <v>1712</v>
      </c>
      <c r="I2478" s="35" t="s">
        <v>5028</v>
      </c>
      <c r="J2478" s="35" t="s">
        <v>6904</v>
      </c>
      <c r="K2478" s="35"/>
      <c r="L2478" s="35" t="s">
        <v>5028</v>
      </c>
      <c r="M2478" s="35"/>
      <c r="N2478" s="39">
        <v>887006</v>
      </c>
      <c r="O2478" s="4">
        <v>46638610</v>
      </c>
      <c r="P2478" s="9" t="s">
        <v>54</v>
      </c>
      <c r="Q2478" s="9" t="s">
        <v>172</v>
      </c>
      <c r="R2478" s="9"/>
      <c r="S2478" s="9"/>
      <c r="T2478" s="9" t="s">
        <v>5004</v>
      </c>
      <c r="U2478" s="33" t="s">
        <v>249</v>
      </c>
      <c r="V2478" s="10">
        <v>0.48680555555555599</v>
      </c>
      <c r="W2478" s="10">
        <v>0.49305555555555602</v>
      </c>
      <c r="X2478" s="10"/>
      <c r="Y2478" s="10"/>
      <c r="Z2478" s="10"/>
      <c r="AA2478" s="10"/>
      <c r="AB2478" s="10"/>
      <c r="AC2478" s="6" t="s">
        <v>5005</v>
      </c>
      <c r="AD2478" s="21">
        <v>0</v>
      </c>
      <c r="AE2478" s="21">
        <v>0</v>
      </c>
      <c r="AF2478" s="4" t="s">
        <v>243</v>
      </c>
      <c r="AG2478" s="9" t="s">
        <v>41</v>
      </c>
      <c r="AH2478" s="26" t="s">
        <v>42</v>
      </c>
      <c r="AI2478" s="9"/>
      <c r="AJ2478" s="9"/>
    </row>
    <row r="2479" spans="1:36">
      <c r="A2479" s="32">
        <v>45980</v>
      </c>
      <c r="B2479" s="4" t="s">
        <v>163</v>
      </c>
      <c r="C2479" s="5" t="s">
        <v>293</v>
      </c>
      <c r="D2479" s="6" t="s">
        <v>4951</v>
      </c>
      <c r="E2479" s="6" t="s">
        <v>2650</v>
      </c>
      <c r="F2479" s="4">
        <v>1</v>
      </c>
      <c r="G2479" s="6" t="s">
        <v>3707</v>
      </c>
      <c r="H2479" s="35"/>
      <c r="I2479" s="35"/>
      <c r="J2479" s="35"/>
      <c r="K2479" s="35"/>
      <c r="L2479" s="35" t="s">
        <v>6874</v>
      </c>
      <c r="M2479" s="35"/>
      <c r="N2479" s="39">
        <v>886333</v>
      </c>
      <c r="O2479" s="4">
        <v>46638646</v>
      </c>
      <c r="P2479" s="9" t="s">
        <v>68</v>
      </c>
      <c r="Q2479" s="9" t="s">
        <v>1155</v>
      </c>
      <c r="R2479" s="9"/>
      <c r="S2479" s="9"/>
      <c r="T2479" s="9" t="s">
        <v>5006</v>
      </c>
      <c r="U2479" s="33" t="s">
        <v>71</v>
      </c>
      <c r="V2479" s="10">
        <v>0.48888888888888898</v>
      </c>
      <c r="W2479" s="10">
        <v>0.49236111111111103</v>
      </c>
      <c r="X2479" s="10">
        <v>0.48888888888888898</v>
      </c>
      <c r="Y2479" s="10"/>
      <c r="Z2479" s="10"/>
      <c r="AA2479" s="10"/>
      <c r="AB2479" s="10"/>
      <c r="AC2479" s="6" t="s">
        <v>5007</v>
      </c>
      <c r="AD2479" s="21">
        <v>0</v>
      </c>
      <c r="AE2479" s="21">
        <v>0</v>
      </c>
      <c r="AF2479" s="4" t="s">
        <v>92</v>
      </c>
      <c r="AG2479" s="9" t="s">
        <v>41</v>
      </c>
      <c r="AH2479" s="26" t="s">
        <v>42</v>
      </c>
      <c r="AI2479" s="9"/>
      <c r="AJ2479" s="9"/>
    </row>
    <row r="2480" spans="1:36">
      <c r="A2480" s="32">
        <v>45980</v>
      </c>
      <c r="B2480" s="4" t="s">
        <v>163</v>
      </c>
      <c r="C2480" s="5" t="s">
        <v>293</v>
      </c>
      <c r="D2480" s="6" t="s">
        <v>4951</v>
      </c>
      <c r="E2480" s="6" t="s">
        <v>2189</v>
      </c>
      <c r="F2480" s="4">
        <v>1</v>
      </c>
      <c r="G2480" s="6" t="s">
        <v>3239</v>
      </c>
      <c r="H2480" s="35"/>
      <c r="I2480" s="35"/>
      <c r="J2480" s="35"/>
      <c r="K2480" s="35"/>
      <c r="L2480" s="35" t="s">
        <v>6897</v>
      </c>
      <c r="M2480" s="35"/>
      <c r="N2480" s="39">
        <v>886658</v>
      </c>
      <c r="O2480" s="4">
        <v>46638673</v>
      </c>
      <c r="P2480" s="9" t="s">
        <v>54</v>
      </c>
      <c r="Q2480" s="9" t="s">
        <v>60</v>
      </c>
      <c r="R2480" s="9" t="s">
        <v>36</v>
      </c>
      <c r="S2480" s="9"/>
      <c r="T2480" s="9" t="s">
        <v>5008</v>
      </c>
      <c r="U2480" s="33" t="s">
        <v>1887</v>
      </c>
      <c r="V2480" s="10">
        <v>0.49722222222222201</v>
      </c>
      <c r="W2480" s="10">
        <v>0.50624999999999998</v>
      </c>
      <c r="X2480" s="10">
        <v>0.49722222222222201</v>
      </c>
      <c r="Y2480" s="10">
        <v>0.49722222222222201</v>
      </c>
      <c r="Z2480" s="10">
        <v>0.49722222222222201</v>
      </c>
      <c r="AA2480" s="10"/>
      <c r="AB2480" s="10"/>
      <c r="AC2480" s="6" t="s">
        <v>5009</v>
      </c>
      <c r="AD2480" s="21">
        <v>0</v>
      </c>
      <c r="AE2480" s="21">
        <v>0</v>
      </c>
      <c r="AF2480" s="4" t="s">
        <v>618</v>
      </c>
      <c r="AG2480" s="9" t="s">
        <v>41</v>
      </c>
      <c r="AH2480" s="26" t="s">
        <v>42</v>
      </c>
      <c r="AI2480" s="9"/>
      <c r="AJ2480" s="9"/>
    </row>
    <row r="2481" spans="1:36">
      <c r="A2481" s="32">
        <v>45980</v>
      </c>
      <c r="B2481" s="4" t="s">
        <v>163</v>
      </c>
      <c r="C2481" s="5" t="s">
        <v>322</v>
      </c>
      <c r="D2481" s="6" t="s">
        <v>4951</v>
      </c>
      <c r="E2481" s="6" t="s">
        <v>2189</v>
      </c>
      <c r="F2481" s="4">
        <v>1</v>
      </c>
      <c r="G2481" s="6" t="s">
        <v>652</v>
      </c>
      <c r="H2481" s="35"/>
      <c r="I2481" s="35"/>
      <c r="J2481" s="35"/>
      <c r="K2481" s="35"/>
      <c r="L2481" s="35" t="s">
        <v>6897</v>
      </c>
      <c r="M2481" s="35"/>
      <c r="N2481" s="39">
        <v>886651</v>
      </c>
      <c r="O2481" s="4">
        <v>46638857</v>
      </c>
      <c r="P2481" s="9" t="s">
        <v>54</v>
      </c>
      <c r="Q2481" s="9" t="s">
        <v>84</v>
      </c>
      <c r="R2481" s="9"/>
      <c r="S2481" s="9"/>
      <c r="T2481" s="9" t="s">
        <v>5010</v>
      </c>
      <c r="U2481" s="33" t="s">
        <v>287</v>
      </c>
      <c r="V2481" s="10">
        <v>0.50694444444444398</v>
      </c>
      <c r="W2481" s="10">
        <v>0.51736111111111105</v>
      </c>
      <c r="X2481" s="10">
        <v>0.51527777777777795</v>
      </c>
      <c r="Y2481" s="10"/>
      <c r="Z2481" s="10"/>
      <c r="AA2481" s="10"/>
      <c r="AB2481" s="10"/>
      <c r="AC2481" s="6" t="s">
        <v>5011</v>
      </c>
      <c r="AD2481" s="21">
        <v>0</v>
      </c>
      <c r="AE2481" s="21">
        <v>0</v>
      </c>
      <c r="AF2481" s="4" t="s">
        <v>142</v>
      </c>
      <c r="AG2481" s="9" t="s">
        <v>41</v>
      </c>
      <c r="AH2481" s="26" t="s">
        <v>42</v>
      </c>
      <c r="AI2481" s="9"/>
      <c r="AJ2481" s="9"/>
    </row>
    <row r="2482" spans="1:36">
      <c r="A2482" s="32">
        <v>45980</v>
      </c>
      <c r="B2482" s="4" t="s">
        <v>163</v>
      </c>
      <c r="C2482" s="5" t="s">
        <v>322</v>
      </c>
      <c r="D2482" s="6" t="s">
        <v>4951</v>
      </c>
      <c r="E2482" s="6" t="s">
        <v>2650</v>
      </c>
      <c r="F2482" s="4">
        <v>1</v>
      </c>
      <c r="G2482" s="6" t="s">
        <v>2054</v>
      </c>
      <c r="H2482" s="35"/>
      <c r="I2482" s="35"/>
      <c r="J2482" s="35"/>
      <c r="K2482" s="35"/>
      <c r="L2482" s="35" t="s">
        <v>6897</v>
      </c>
      <c r="M2482" s="35"/>
      <c r="N2482" s="39">
        <v>887034</v>
      </c>
      <c r="O2482" s="4">
        <v>46638947</v>
      </c>
      <c r="P2482" s="9" t="s">
        <v>54</v>
      </c>
      <c r="Q2482" s="9" t="s">
        <v>60</v>
      </c>
      <c r="R2482" s="9" t="s">
        <v>62</v>
      </c>
      <c r="S2482" s="9"/>
      <c r="T2482" s="9" t="s">
        <v>5012</v>
      </c>
      <c r="U2482" s="33" t="s">
        <v>235</v>
      </c>
      <c r="V2482" s="10">
        <v>0.51736111111111105</v>
      </c>
      <c r="W2482" s="10">
        <v>0.55208333333333304</v>
      </c>
      <c r="X2482" s="10">
        <v>0.51736111111111105</v>
      </c>
      <c r="Y2482" s="10"/>
      <c r="Z2482" s="10"/>
      <c r="AA2482" s="10"/>
      <c r="AB2482" s="10"/>
      <c r="AC2482" s="6" t="s">
        <v>5013</v>
      </c>
      <c r="AD2482" s="21">
        <v>0</v>
      </c>
      <c r="AE2482" s="21">
        <v>0</v>
      </c>
      <c r="AF2482" s="4" t="s">
        <v>223</v>
      </c>
      <c r="AG2482" s="9" t="s">
        <v>41</v>
      </c>
      <c r="AH2482" s="26" t="s">
        <v>42</v>
      </c>
      <c r="AI2482" s="9"/>
      <c r="AJ2482" s="9"/>
    </row>
    <row r="2483" spans="1:36">
      <c r="A2483" s="32">
        <v>45980</v>
      </c>
      <c r="B2483" s="4" t="s">
        <v>163</v>
      </c>
      <c r="C2483" s="5" t="s">
        <v>322</v>
      </c>
      <c r="D2483" s="6" t="s">
        <v>4951</v>
      </c>
      <c r="E2483" s="6" t="s">
        <v>2650</v>
      </c>
      <c r="F2483" s="4">
        <v>1</v>
      </c>
      <c r="G2483" s="6" t="s">
        <v>3707</v>
      </c>
      <c r="H2483" s="35"/>
      <c r="I2483" s="35"/>
      <c r="J2483" s="35"/>
      <c r="K2483" s="35"/>
      <c r="L2483" s="35" t="s">
        <v>6874</v>
      </c>
      <c r="M2483" s="35"/>
      <c r="N2483" s="39">
        <v>886427</v>
      </c>
      <c r="O2483" s="4">
        <v>46639106</v>
      </c>
      <c r="P2483" s="9" t="s">
        <v>68</v>
      </c>
      <c r="Q2483" s="9" t="s">
        <v>427</v>
      </c>
      <c r="R2483" s="9"/>
      <c r="S2483" s="9"/>
      <c r="T2483" s="9" t="s">
        <v>5014</v>
      </c>
      <c r="U2483" s="33" t="s">
        <v>87</v>
      </c>
      <c r="V2483" s="10">
        <v>0.52708333333333302</v>
      </c>
      <c r="W2483" s="10">
        <v>0.54374999999999996</v>
      </c>
      <c r="X2483" s="10">
        <v>0.53402777777777799</v>
      </c>
      <c r="Y2483" s="10"/>
      <c r="Z2483" s="10"/>
      <c r="AA2483" s="10"/>
      <c r="AB2483" s="10"/>
      <c r="AC2483" s="6" t="s">
        <v>5015</v>
      </c>
      <c r="AD2483" s="21">
        <v>0</v>
      </c>
      <c r="AE2483" s="21">
        <v>0</v>
      </c>
      <c r="AF2483" s="4" t="s">
        <v>73</v>
      </c>
      <c r="AG2483" s="9" t="s">
        <v>51</v>
      </c>
      <c r="AH2483" s="26" t="s">
        <v>42</v>
      </c>
      <c r="AI2483" s="9"/>
      <c r="AJ2483" s="9"/>
    </row>
    <row r="2484" spans="1:36">
      <c r="A2484" s="32">
        <v>45980</v>
      </c>
      <c r="B2484" s="4" t="s">
        <v>163</v>
      </c>
      <c r="C2484" s="5" t="s">
        <v>322</v>
      </c>
      <c r="D2484" s="6" t="s">
        <v>4951</v>
      </c>
      <c r="E2484" s="6" t="s">
        <v>1052</v>
      </c>
      <c r="F2484" s="4">
        <v>1</v>
      </c>
      <c r="G2484" s="6" t="s">
        <v>1116</v>
      </c>
      <c r="H2484" s="35" t="s">
        <v>5028</v>
      </c>
      <c r="I2484" s="35" t="s">
        <v>2759</v>
      </c>
      <c r="J2484" s="35" t="s">
        <v>5493</v>
      </c>
      <c r="K2484" s="35"/>
      <c r="L2484" s="35" t="s">
        <v>1056</v>
      </c>
      <c r="M2484" s="35"/>
      <c r="N2484" s="39">
        <v>887204</v>
      </c>
      <c r="O2484" s="4">
        <v>46639415</v>
      </c>
      <c r="P2484" s="9" t="s">
        <v>54</v>
      </c>
      <c r="Q2484" s="9" t="s">
        <v>62</v>
      </c>
      <c r="R2484" s="9"/>
      <c r="S2484" s="9" t="s">
        <v>62</v>
      </c>
      <c r="T2484" s="9" t="s">
        <v>4594</v>
      </c>
      <c r="U2484" s="33" t="s">
        <v>136</v>
      </c>
      <c r="V2484" s="10">
        <v>0.54861111111111105</v>
      </c>
      <c r="W2484" s="10">
        <v>0.66944444444444395</v>
      </c>
      <c r="X2484" s="10">
        <v>0.55694444444444402</v>
      </c>
      <c r="Y2484" s="10"/>
      <c r="Z2484" s="10"/>
      <c r="AA2484" s="10"/>
      <c r="AB2484" s="10"/>
      <c r="AC2484" s="6" t="s">
        <v>5016</v>
      </c>
      <c r="AD2484" s="21">
        <v>0</v>
      </c>
      <c r="AE2484" s="21">
        <v>1</v>
      </c>
      <c r="AF2484" s="4"/>
      <c r="AG2484" s="9" t="s">
        <v>51</v>
      </c>
      <c r="AH2484" s="26" t="s">
        <v>74</v>
      </c>
      <c r="AI2484" s="9"/>
      <c r="AJ2484" s="9"/>
    </row>
    <row r="2485" spans="1:36">
      <c r="A2485" s="32">
        <v>45980</v>
      </c>
      <c r="B2485" s="4" t="s">
        <v>163</v>
      </c>
      <c r="C2485" s="5" t="s">
        <v>322</v>
      </c>
      <c r="D2485" s="6" t="s">
        <v>4951</v>
      </c>
      <c r="E2485" s="6" t="s">
        <v>1003</v>
      </c>
      <c r="F2485" s="4">
        <v>1</v>
      </c>
      <c r="G2485" s="6" t="s">
        <v>3652</v>
      </c>
      <c r="H2485" s="35"/>
      <c r="I2485" s="35"/>
      <c r="J2485" s="35"/>
      <c r="K2485" s="35"/>
      <c r="L2485" s="35" t="s">
        <v>6909</v>
      </c>
      <c r="M2485" s="35"/>
      <c r="N2485" s="39">
        <v>886895</v>
      </c>
      <c r="O2485" s="4">
        <v>46639374</v>
      </c>
      <c r="P2485" s="9" t="s">
        <v>35</v>
      </c>
      <c r="Q2485" s="9" t="s">
        <v>172</v>
      </c>
      <c r="R2485" s="9"/>
      <c r="S2485" s="9"/>
      <c r="T2485" s="9" t="s">
        <v>3034</v>
      </c>
      <c r="U2485" s="33" t="s">
        <v>110</v>
      </c>
      <c r="V2485" s="10">
        <v>0.56805555555555598</v>
      </c>
      <c r="W2485" s="10">
        <v>0.56944444444444398</v>
      </c>
      <c r="X2485" s="10"/>
      <c r="Y2485" s="10"/>
      <c r="Z2485" s="10"/>
      <c r="AA2485" s="10"/>
      <c r="AB2485" s="10"/>
      <c r="AC2485" s="6" t="s">
        <v>5017</v>
      </c>
      <c r="AD2485" s="21">
        <v>0</v>
      </c>
      <c r="AE2485" s="21">
        <v>0</v>
      </c>
      <c r="AF2485" s="4" t="s">
        <v>112</v>
      </c>
      <c r="AG2485" s="9" t="s">
        <v>41</v>
      </c>
      <c r="AH2485" s="26" t="s">
        <v>42</v>
      </c>
      <c r="AI2485" s="9"/>
      <c r="AJ2485" s="9"/>
    </row>
    <row r="2486" spans="1:36">
      <c r="A2486" s="32">
        <v>45980</v>
      </c>
      <c r="B2486" s="4" t="s">
        <v>163</v>
      </c>
      <c r="C2486" s="5" t="s">
        <v>322</v>
      </c>
      <c r="D2486" s="6" t="s">
        <v>4951</v>
      </c>
      <c r="E2486" s="6" t="s">
        <v>2650</v>
      </c>
      <c r="F2486" s="4">
        <v>1</v>
      </c>
      <c r="G2486" s="6" t="s">
        <v>2991</v>
      </c>
      <c r="H2486" s="35"/>
      <c r="I2486" s="35"/>
      <c r="J2486" s="35"/>
      <c r="K2486" s="35"/>
      <c r="L2486" s="35" t="s">
        <v>6933</v>
      </c>
      <c r="M2486" s="35"/>
      <c r="N2486" s="39">
        <v>886974</v>
      </c>
      <c r="O2486" s="4">
        <v>46639509</v>
      </c>
      <c r="P2486" s="9" t="s">
        <v>54</v>
      </c>
      <c r="Q2486" s="9" t="s">
        <v>60</v>
      </c>
      <c r="R2486" s="9" t="s">
        <v>115</v>
      </c>
      <c r="S2486" s="9"/>
      <c r="T2486" s="9" t="s">
        <v>5018</v>
      </c>
      <c r="U2486" s="33" t="s">
        <v>213</v>
      </c>
      <c r="V2486" s="10">
        <v>0.56805555555555598</v>
      </c>
      <c r="W2486" s="10">
        <v>0.60416666666666696</v>
      </c>
      <c r="X2486" s="10">
        <v>0.56805555555555598</v>
      </c>
      <c r="Y2486" s="10">
        <v>0.57499999999999996</v>
      </c>
      <c r="Z2486" s="10"/>
      <c r="AA2486" s="10"/>
      <c r="AB2486" s="10"/>
      <c r="AC2486" s="6" t="s">
        <v>5019</v>
      </c>
      <c r="AD2486" s="21">
        <v>0</v>
      </c>
      <c r="AE2486" s="21">
        <v>0</v>
      </c>
      <c r="AF2486" s="4" t="s">
        <v>215</v>
      </c>
      <c r="AG2486" s="9" t="s">
        <v>41</v>
      </c>
      <c r="AH2486" s="26" t="s">
        <v>42</v>
      </c>
      <c r="AI2486" s="9"/>
      <c r="AJ2486" s="9"/>
    </row>
    <row r="2487" spans="1:36">
      <c r="A2487" s="32">
        <v>45980</v>
      </c>
      <c r="B2487" s="4" t="s">
        <v>163</v>
      </c>
      <c r="C2487" s="5" t="s">
        <v>369</v>
      </c>
      <c r="D2487" s="6" t="s">
        <v>4951</v>
      </c>
      <c r="E2487" s="6" t="s">
        <v>2650</v>
      </c>
      <c r="F2487" s="4">
        <v>1</v>
      </c>
      <c r="G2487" s="6" t="s">
        <v>417</v>
      </c>
      <c r="H2487" s="35"/>
      <c r="I2487" s="35"/>
      <c r="J2487" s="35"/>
      <c r="K2487" s="35"/>
      <c r="L2487" s="35" t="s">
        <v>6933</v>
      </c>
      <c r="M2487" s="35"/>
      <c r="N2487" s="39">
        <v>886981</v>
      </c>
      <c r="O2487" s="4">
        <v>46639845</v>
      </c>
      <c r="P2487" s="9" t="s">
        <v>54</v>
      </c>
      <c r="Q2487" s="9" t="s">
        <v>60</v>
      </c>
      <c r="R2487" s="9" t="s">
        <v>115</v>
      </c>
      <c r="S2487" s="9" t="s">
        <v>116</v>
      </c>
      <c r="T2487" s="9" t="s">
        <v>5020</v>
      </c>
      <c r="U2487" s="33" t="s">
        <v>213</v>
      </c>
      <c r="V2487" s="10">
        <v>0.58819444444444402</v>
      </c>
      <c r="W2487" s="10">
        <v>0.65208333333333302</v>
      </c>
      <c r="X2487" s="10"/>
      <c r="Y2487" s="10">
        <v>0.51458333333333295</v>
      </c>
      <c r="Z2487" s="10"/>
      <c r="AA2487" s="10"/>
      <c r="AB2487" s="10"/>
      <c r="AC2487" s="6" t="s">
        <v>5021</v>
      </c>
      <c r="AD2487" s="21">
        <v>0</v>
      </c>
      <c r="AE2487" s="21">
        <v>1</v>
      </c>
      <c r="AF2487" s="4" t="s">
        <v>215</v>
      </c>
      <c r="AG2487" s="9" t="s">
        <v>51</v>
      </c>
      <c r="AH2487" s="26" t="s">
        <v>67</v>
      </c>
      <c r="AI2487" s="9"/>
      <c r="AJ2487" s="9"/>
    </row>
    <row r="2488" spans="1:36">
      <c r="A2488" s="32">
        <v>45980</v>
      </c>
      <c r="B2488" s="4" t="s">
        <v>163</v>
      </c>
      <c r="C2488" s="5" t="s">
        <v>369</v>
      </c>
      <c r="D2488" s="6" t="s">
        <v>4951</v>
      </c>
      <c r="E2488" s="6" t="s">
        <v>2650</v>
      </c>
      <c r="F2488" s="4">
        <v>1</v>
      </c>
      <c r="G2488" s="6" t="s">
        <v>1719</v>
      </c>
      <c r="H2488" s="35"/>
      <c r="I2488" s="35"/>
      <c r="J2488" s="35"/>
      <c r="K2488" s="35"/>
      <c r="L2488" s="35" t="s">
        <v>6933</v>
      </c>
      <c r="M2488" s="35"/>
      <c r="N2488" s="39">
        <v>886907</v>
      </c>
      <c r="O2488" s="4">
        <v>46639920</v>
      </c>
      <c r="P2488" s="9" t="s">
        <v>54</v>
      </c>
      <c r="Q2488" s="9" t="s">
        <v>60</v>
      </c>
      <c r="R2488" s="9" t="s">
        <v>115</v>
      </c>
      <c r="S2488" s="9"/>
      <c r="T2488" s="9" t="s">
        <v>2240</v>
      </c>
      <c r="U2488" s="33" t="s">
        <v>509</v>
      </c>
      <c r="V2488" s="10">
        <v>0.59652777777777799</v>
      </c>
      <c r="W2488" s="10">
        <v>0.61041666666666705</v>
      </c>
      <c r="X2488" s="10">
        <v>0.60208333333333297</v>
      </c>
      <c r="Y2488" s="10">
        <v>0.60555555555555596</v>
      </c>
      <c r="Z2488" s="10"/>
      <c r="AA2488" s="10"/>
      <c r="AB2488" s="10"/>
      <c r="AC2488" s="6" t="s">
        <v>5022</v>
      </c>
      <c r="AD2488" s="21">
        <v>0</v>
      </c>
      <c r="AE2488" s="21">
        <v>0</v>
      </c>
      <c r="AF2488" s="4" t="s">
        <v>98</v>
      </c>
      <c r="AG2488" s="9" t="s">
        <v>41</v>
      </c>
      <c r="AH2488" s="26" t="s">
        <v>42</v>
      </c>
      <c r="AI2488" s="9"/>
      <c r="AJ2488" s="9"/>
    </row>
    <row r="2489" spans="1:36">
      <c r="A2489" s="32">
        <v>45980</v>
      </c>
      <c r="B2489" s="4" t="s">
        <v>163</v>
      </c>
      <c r="C2489" s="5" t="s">
        <v>369</v>
      </c>
      <c r="D2489" s="6" t="s">
        <v>4951</v>
      </c>
      <c r="E2489" s="6" t="s">
        <v>2650</v>
      </c>
      <c r="F2489" s="4">
        <v>1</v>
      </c>
      <c r="G2489" s="6" t="s">
        <v>3539</v>
      </c>
      <c r="H2489" s="35"/>
      <c r="I2489" s="35"/>
      <c r="J2489" s="35"/>
      <c r="K2489" s="35"/>
      <c r="L2489" s="35" t="s">
        <v>6933</v>
      </c>
      <c r="M2489" s="35"/>
      <c r="N2489" s="39">
        <v>886667</v>
      </c>
      <c r="O2489" s="4">
        <v>46639948</v>
      </c>
      <c r="P2489" s="9" t="s">
        <v>54</v>
      </c>
      <c r="Q2489" s="9" t="s">
        <v>1155</v>
      </c>
      <c r="R2489" s="9"/>
      <c r="S2489" s="9"/>
      <c r="T2489" s="9" t="s">
        <v>1720</v>
      </c>
      <c r="U2489" s="33" t="s">
        <v>155</v>
      </c>
      <c r="V2489" s="10">
        <v>0.59791666666666698</v>
      </c>
      <c r="W2489" s="10">
        <v>0.6</v>
      </c>
      <c r="X2489" s="10"/>
      <c r="Y2489" s="10"/>
      <c r="Z2489" s="10"/>
      <c r="AA2489" s="10"/>
      <c r="AB2489" s="10"/>
      <c r="AC2489" s="6" t="s">
        <v>5023</v>
      </c>
      <c r="AD2489" s="21">
        <v>0</v>
      </c>
      <c r="AE2489" s="21">
        <v>0</v>
      </c>
      <c r="AF2489" s="4" t="s">
        <v>148</v>
      </c>
      <c r="AG2489" s="9" t="s">
        <v>51</v>
      </c>
      <c r="AH2489" s="26" t="s">
        <v>42</v>
      </c>
      <c r="AI2489" s="9"/>
      <c r="AJ2489" s="9"/>
    </row>
    <row r="2490" spans="1:36">
      <c r="A2490" s="32">
        <v>45980</v>
      </c>
      <c r="B2490" s="4" t="s">
        <v>163</v>
      </c>
      <c r="C2490" s="5" t="s">
        <v>369</v>
      </c>
      <c r="D2490" s="6" t="s">
        <v>4951</v>
      </c>
      <c r="E2490" s="6" t="s">
        <v>995</v>
      </c>
      <c r="F2490" s="4">
        <v>1</v>
      </c>
      <c r="G2490" s="6" t="s">
        <v>1468</v>
      </c>
      <c r="H2490" s="35"/>
      <c r="I2490" s="35"/>
      <c r="J2490" s="35"/>
      <c r="K2490" s="35"/>
      <c r="L2490" s="35" t="s">
        <v>7529</v>
      </c>
      <c r="M2490" s="35"/>
      <c r="N2490" s="39">
        <v>887238</v>
      </c>
      <c r="O2490" s="4">
        <v>46640157</v>
      </c>
      <c r="P2490" s="9" t="s">
        <v>45</v>
      </c>
      <c r="Q2490" s="9" t="s">
        <v>1006</v>
      </c>
      <c r="R2490" s="9"/>
      <c r="S2490" s="9"/>
      <c r="T2490" s="9" t="s">
        <v>5024</v>
      </c>
      <c r="U2490" s="33" t="s">
        <v>48</v>
      </c>
      <c r="V2490" s="10">
        <v>0.61041666666666705</v>
      </c>
      <c r="W2490" s="10">
        <v>0.61666666666666703</v>
      </c>
      <c r="X2490" s="10">
        <v>0.61458333333333304</v>
      </c>
      <c r="Y2490" s="10"/>
      <c r="Z2490" s="10"/>
      <c r="AA2490" s="10"/>
      <c r="AB2490" s="10"/>
      <c r="AC2490" s="6" t="s">
        <v>5025</v>
      </c>
      <c r="AD2490" s="21">
        <v>0</v>
      </c>
      <c r="AE2490" s="21">
        <v>0</v>
      </c>
      <c r="AF2490" s="4" t="s">
        <v>50</v>
      </c>
      <c r="AG2490" s="9" t="s">
        <v>51</v>
      </c>
      <c r="AH2490" s="26" t="s">
        <v>42</v>
      </c>
      <c r="AI2490" s="9"/>
      <c r="AJ2490" s="9"/>
    </row>
    <row r="2491" spans="1:36">
      <c r="A2491" s="32">
        <v>45980</v>
      </c>
      <c r="B2491" s="4" t="s">
        <v>163</v>
      </c>
      <c r="C2491" s="5" t="s">
        <v>369</v>
      </c>
      <c r="D2491" s="6" t="s">
        <v>4951</v>
      </c>
      <c r="E2491" s="6" t="s">
        <v>2650</v>
      </c>
      <c r="F2491" s="4">
        <v>1</v>
      </c>
      <c r="G2491" s="6" t="s">
        <v>4637</v>
      </c>
      <c r="H2491" s="35"/>
      <c r="I2491" s="35"/>
      <c r="J2491" s="35"/>
      <c r="K2491" s="35"/>
      <c r="L2491" s="35" t="s">
        <v>6874</v>
      </c>
      <c r="M2491" s="35"/>
      <c r="N2491" s="39">
        <v>887070</v>
      </c>
      <c r="O2491" s="4">
        <v>46639722</v>
      </c>
      <c r="P2491" s="9" t="s">
        <v>68</v>
      </c>
      <c r="Q2491" s="9" t="s">
        <v>196</v>
      </c>
      <c r="R2491" s="9"/>
      <c r="S2491" s="9"/>
      <c r="T2491" s="9" t="s">
        <v>1064</v>
      </c>
      <c r="U2491" s="33" t="s">
        <v>191</v>
      </c>
      <c r="V2491" s="10">
        <v>0.58402777777777803</v>
      </c>
      <c r="W2491" s="10">
        <v>0.62916666666666698</v>
      </c>
      <c r="X2491" s="10">
        <v>0.58402777777777803</v>
      </c>
      <c r="Y2491" s="10">
        <v>0.59652777777777799</v>
      </c>
      <c r="Z2491" s="10"/>
      <c r="AA2491" s="10" t="s">
        <v>5026</v>
      </c>
      <c r="AB2491" s="10">
        <v>0.60138888888888897</v>
      </c>
      <c r="AC2491" s="6" t="s">
        <v>5027</v>
      </c>
      <c r="AD2491" s="21">
        <v>0</v>
      </c>
      <c r="AE2491" s="21">
        <v>0</v>
      </c>
      <c r="AF2491" s="4" t="s">
        <v>148</v>
      </c>
      <c r="AG2491" s="9" t="s">
        <v>41</v>
      </c>
      <c r="AH2491" s="26" t="s">
        <v>42</v>
      </c>
      <c r="AI2491" s="9"/>
      <c r="AJ2491" s="9"/>
    </row>
    <row r="2492" spans="1:36">
      <c r="A2492" s="32">
        <v>45980</v>
      </c>
      <c r="B2492" s="4" t="s">
        <v>163</v>
      </c>
      <c r="C2492" s="5" t="s">
        <v>369</v>
      </c>
      <c r="D2492" s="6" t="s">
        <v>4951</v>
      </c>
      <c r="E2492" s="6" t="s">
        <v>1052</v>
      </c>
      <c r="F2492" s="4">
        <v>1</v>
      </c>
      <c r="G2492" s="6" t="s">
        <v>5028</v>
      </c>
      <c r="H2492" s="35" t="s">
        <v>1056</v>
      </c>
      <c r="I2492" s="35" t="s">
        <v>1712</v>
      </c>
      <c r="J2492" s="35" t="s">
        <v>5493</v>
      </c>
      <c r="K2492" s="35"/>
      <c r="L2492" s="35" t="s">
        <v>1056</v>
      </c>
      <c r="M2492" s="35"/>
      <c r="N2492" s="39">
        <v>886778</v>
      </c>
      <c r="O2492" s="4">
        <v>46640440</v>
      </c>
      <c r="P2492" s="9" t="s">
        <v>54</v>
      </c>
      <c r="Q2492" s="9" t="s">
        <v>60</v>
      </c>
      <c r="R2492" s="9" t="s">
        <v>466</v>
      </c>
      <c r="S2492" s="9"/>
      <c r="T2492" s="9" t="s">
        <v>5029</v>
      </c>
      <c r="U2492" s="33" t="s">
        <v>101</v>
      </c>
      <c r="V2492" s="10">
        <v>0.63888888888888895</v>
      </c>
      <c r="W2492" s="10">
        <v>0.64930555555555602</v>
      </c>
      <c r="X2492" s="10">
        <v>0.63819444444444395</v>
      </c>
      <c r="Y2492" s="10"/>
      <c r="Z2492" s="10"/>
      <c r="AA2492" s="10"/>
      <c r="AB2492" s="10"/>
      <c r="AC2492" s="6" t="s">
        <v>5030</v>
      </c>
      <c r="AD2492" s="21">
        <v>0</v>
      </c>
      <c r="AE2492" s="21">
        <v>0</v>
      </c>
      <c r="AF2492" s="4" t="s">
        <v>103</v>
      </c>
      <c r="AG2492" s="9" t="s">
        <v>41</v>
      </c>
      <c r="AH2492" s="26" t="s">
        <v>42</v>
      </c>
      <c r="AI2492" s="9"/>
      <c r="AJ2492" s="9"/>
    </row>
    <row r="2493" spans="1:36">
      <c r="A2493" s="32">
        <v>45980</v>
      </c>
      <c r="B2493" s="4" t="s">
        <v>163</v>
      </c>
      <c r="C2493" s="5" t="s">
        <v>413</v>
      </c>
      <c r="D2493" s="6" t="s">
        <v>4951</v>
      </c>
      <c r="E2493" s="6" t="s">
        <v>1003</v>
      </c>
      <c r="F2493" s="4">
        <v>1</v>
      </c>
      <c r="G2493" s="6" t="s">
        <v>2167</v>
      </c>
      <c r="H2493" s="35"/>
      <c r="I2493" s="35"/>
      <c r="J2493" s="35"/>
      <c r="K2493" s="35"/>
      <c r="L2493" s="35" t="s">
        <v>6909</v>
      </c>
      <c r="M2493" s="35"/>
      <c r="N2493" s="39">
        <v>887693</v>
      </c>
      <c r="O2493" s="4">
        <v>46640897</v>
      </c>
      <c r="P2493" s="9" t="s">
        <v>35</v>
      </c>
      <c r="Q2493" s="9" t="s">
        <v>60</v>
      </c>
      <c r="R2493" s="9" t="s">
        <v>158</v>
      </c>
      <c r="S2493" s="9"/>
      <c r="T2493" s="9" t="s">
        <v>5031</v>
      </c>
      <c r="U2493" s="33" t="s">
        <v>110</v>
      </c>
      <c r="V2493" s="10">
        <v>0.686805555555556</v>
      </c>
      <c r="W2493" s="10">
        <v>0.69583333333333297</v>
      </c>
      <c r="X2493" s="10">
        <v>0.686805555555556</v>
      </c>
      <c r="Y2493" s="10"/>
      <c r="Z2493" s="10"/>
      <c r="AA2493" s="10"/>
      <c r="AB2493" s="10"/>
      <c r="AC2493" s="6" t="s">
        <v>5032</v>
      </c>
      <c r="AD2493" s="21">
        <v>0</v>
      </c>
      <c r="AE2493" s="21">
        <v>0</v>
      </c>
      <c r="AF2493" s="4" t="s">
        <v>112</v>
      </c>
      <c r="AG2493" s="9" t="s">
        <v>41</v>
      </c>
      <c r="AH2493" s="26" t="s">
        <v>42</v>
      </c>
      <c r="AI2493" s="9"/>
      <c r="AJ2493" s="9"/>
    </row>
    <row r="2494" spans="1:36">
      <c r="A2494" s="32">
        <v>45980</v>
      </c>
      <c r="B2494" s="4" t="s">
        <v>163</v>
      </c>
      <c r="C2494" s="5" t="s">
        <v>413</v>
      </c>
      <c r="D2494" s="6" t="s">
        <v>4951</v>
      </c>
      <c r="E2494" s="6" t="s">
        <v>995</v>
      </c>
      <c r="F2494" s="4">
        <v>1</v>
      </c>
      <c r="G2494" s="6" t="s">
        <v>366</v>
      </c>
      <c r="H2494" s="35"/>
      <c r="I2494" s="35"/>
      <c r="J2494" s="35"/>
      <c r="K2494" s="35"/>
      <c r="L2494" s="35" t="s">
        <v>7529</v>
      </c>
      <c r="M2494" s="35"/>
      <c r="N2494" s="39">
        <v>887247</v>
      </c>
      <c r="O2494" s="4">
        <v>46640969</v>
      </c>
      <c r="P2494" s="9" t="s">
        <v>45</v>
      </c>
      <c r="Q2494" s="9" t="s">
        <v>62</v>
      </c>
      <c r="R2494" s="9"/>
      <c r="S2494" s="9"/>
      <c r="T2494" s="9" t="s">
        <v>5033</v>
      </c>
      <c r="U2494" s="33" t="s">
        <v>178</v>
      </c>
      <c r="V2494" s="10">
        <v>0.68402777777777801</v>
      </c>
      <c r="W2494" s="10">
        <v>0.71319444444444402</v>
      </c>
      <c r="X2494" s="10">
        <v>0.686805555555556</v>
      </c>
      <c r="Y2494" s="10"/>
      <c r="Z2494" s="10"/>
      <c r="AA2494" s="10"/>
      <c r="AB2494" s="10"/>
      <c r="AC2494" s="6" t="s">
        <v>5034</v>
      </c>
      <c r="AD2494" s="21">
        <v>0</v>
      </c>
      <c r="AE2494" s="21">
        <v>0</v>
      </c>
      <c r="AF2494" s="4" t="s">
        <v>180</v>
      </c>
      <c r="AG2494" s="9" t="s">
        <v>51</v>
      </c>
      <c r="AH2494" s="26" t="s">
        <v>42</v>
      </c>
      <c r="AI2494" s="9"/>
      <c r="AJ2494" s="9"/>
    </row>
    <row r="2495" spans="1:36">
      <c r="A2495" s="32">
        <v>45980</v>
      </c>
      <c r="B2495" s="4" t="s">
        <v>163</v>
      </c>
      <c r="C2495" s="5" t="s">
        <v>413</v>
      </c>
      <c r="D2495" s="6" t="s">
        <v>4951</v>
      </c>
      <c r="E2495" s="6" t="s">
        <v>995</v>
      </c>
      <c r="F2495" s="4">
        <v>1</v>
      </c>
      <c r="G2495" s="6" t="s">
        <v>447</v>
      </c>
      <c r="H2495" s="35"/>
      <c r="I2495" s="35"/>
      <c r="J2495" s="35"/>
      <c r="K2495" s="35"/>
      <c r="L2495" s="35" t="s">
        <v>7529</v>
      </c>
      <c r="M2495" s="35"/>
      <c r="N2495" s="39">
        <v>887245</v>
      </c>
      <c r="O2495" s="4">
        <v>46640972</v>
      </c>
      <c r="P2495" s="9" t="s">
        <v>45</v>
      </c>
      <c r="Q2495" s="9" t="s">
        <v>60</v>
      </c>
      <c r="R2495" s="9" t="s">
        <v>158</v>
      </c>
      <c r="S2495" s="9"/>
      <c r="T2495" s="9" t="s">
        <v>5035</v>
      </c>
      <c r="U2495" s="33" t="s">
        <v>178</v>
      </c>
      <c r="V2495" s="10">
        <v>0.70208333333333295</v>
      </c>
      <c r="W2495" s="10">
        <v>0.71319444444444402</v>
      </c>
      <c r="X2495" s="10">
        <v>0.70208333333333295</v>
      </c>
      <c r="Y2495" s="10"/>
      <c r="Z2495" s="10"/>
      <c r="AA2495" s="10"/>
      <c r="AB2495" s="10"/>
      <c r="AC2495" s="6" t="s">
        <v>5036</v>
      </c>
      <c r="AD2495" s="21">
        <v>0</v>
      </c>
      <c r="AE2495" s="21">
        <v>0</v>
      </c>
      <c r="AF2495" s="4" t="s">
        <v>180</v>
      </c>
      <c r="AG2495" s="9" t="s">
        <v>41</v>
      </c>
      <c r="AH2495" s="26" t="s">
        <v>42</v>
      </c>
      <c r="AI2495" s="9"/>
      <c r="AJ2495" s="9"/>
    </row>
    <row r="2496" spans="1:36">
      <c r="A2496" s="32">
        <v>45980</v>
      </c>
      <c r="B2496" s="4" t="s">
        <v>163</v>
      </c>
      <c r="C2496" s="5" t="s">
        <v>413</v>
      </c>
      <c r="D2496" s="6" t="s">
        <v>4951</v>
      </c>
      <c r="E2496" s="6" t="s">
        <v>2650</v>
      </c>
      <c r="F2496" s="4">
        <v>1</v>
      </c>
      <c r="G2496" s="6" t="s">
        <v>414</v>
      </c>
      <c r="H2496" s="35"/>
      <c r="I2496" s="35"/>
      <c r="J2496" s="35"/>
      <c r="K2496" s="35"/>
      <c r="L2496" s="35" t="s">
        <v>6874</v>
      </c>
      <c r="M2496" s="35"/>
      <c r="N2496" s="39">
        <v>887086</v>
      </c>
      <c r="O2496" s="4">
        <v>46641088</v>
      </c>
      <c r="P2496" s="9" t="s">
        <v>68</v>
      </c>
      <c r="Q2496" s="9" t="s">
        <v>84</v>
      </c>
      <c r="R2496" s="9"/>
      <c r="S2496" s="9"/>
      <c r="T2496" s="9" t="s">
        <v>1145</v>
      </c>
      <c r="U2496" s="33" t="s">
        <v>71</v>
      </c>
      <c r="V2496" s="10">
        <v>0.68888888888888899</v>
      </c>
      <c r="W2496" s="10">
        <v>0.69305555555555598</v>
      </c>
      <c r="X2496" s="10"/>
      <c r="Y2496" s="10"/>
      <c r="Z2496" s="10"/>
      <c r="AA2496" s="10"/>
      <c r="AB2496" s="10"/>
      <c r="AC2496" s="6" t="s">
        <v>5037</v>
      </c>
      <c r="AD2496" s="21">
        <v>0</v>
      </c>
      <c r="AE2496" s="21">
        <v>0</v>
      </c>
      <c r="AF2496" s="4" t="s">
        <v>148</v>
      </c>
      <c r="AG2496" s="9" t="s">
        <v>51</v>
      </c>
      <c r="AH2496" s="26" t="s">
        <v>42</v>
      </c>
      <c r="AI2496" s="9"/>
      <c r="AJ2496" s="9"/>
    </row>
    <row r="2497" spans="1:36">
      <c r="A2497" s="32">
        <v>45980</v>
      </c>
      <c r="B2497" s="4" t="s">
        <v>163</v>
      </c>
      <c r="C2497" s="5" t="s">
        <v>413</v>
      </c>
      <c r="D2497" s="6" t="s">
        <v>4951</v>
      </c>
      <c r="E2497" s="6" t="s">
        <v>2650</v>
      </c>
      <c r="F2497" s="4">
        <v>1</v>
      </c>
      <c r="G2497" s="6" t="s">
        <v>377</v>
      </c>
      <c r="H2497" s="35"/>
      <c r="I2497" s="35"/>
      <c r="J2497" s="35"/>
      <c r="K2497" s="35"/>
      <c r="L2497" s="35"/>
      <c r="M2497" s="35"/>
      <c r="N2497" s="39">
        <v>887434</v>
      </c>
      <c r="O2497" s="4">
        <v>46641145</v>
      </c>
      <c r="P2497" s="9" t="s">
        <v>68</v>
      </c>
      <c r="Q2497" s="9" t="s">
        <v>62</v>
      </c>
      <c r="R2497" s="9"/>
      <c r="S2497" s="9" t="s">
        <v>62</v>
      </c>
      <c r="T2497" s="9" t="s">
        <v>1145</v>
      </c>
      <c r="U2497" s="33" t="s">
        <v>71</v>
      </c>
      <c r="V2497" s="10">
        <v>0.70069444444444395</v>
      </c>
      <c r="W2497" s="10">
        <v>0.72430555555555598</v>
      </c>
      <c r="X2497" s="10">
        <v>0.70833333333333304</v>
      </c>
      <c r="Y2497" s="10"/>
      <c r="Z2497" s="10"/>
      <c r="AA2497" s="10"/>
      <c r="AB2497" s="10"/>
      <c r="AC2497" s="6" t="s">
        <v>5038</v>
      </c>
      <c r="AD2497" s="21">
        <v>0</v>
      </c>
      <c r="AE2497" s="21">
        <v>1</v>
      </c>
      <c r="AF2497" s="4" t="s">
        <v>73</v>
      </c>
      <c r="AG2497" s="9" t="s">
        <v>51</v>
      </c>
      <c r="AH2497" s="26" t="s">
        <v>74</v>
      </c>
      <c r="AI2497" s="9"/>
      <c r="AJ2497" s="9"/>
    </row>
    <row r="2498" spans="1:36">
      <c r="A2498" s="32">
        <v>45980</v>
      </c>
      <c r="B2498" s="4" t="s">
        <v>163</v>
      </c>
      <c r="C2498" s="5" t="s">
        <v>413</v>
      </c>
      <c r="D2498" s="6" t="s">
        <v>4951</v>
      </c>
      <c r="E2498" s="6" t="s">
        <v>2650</v>
      </c>
      <c r="F2498" s="4">
        <v>1</v>
      </c>
      <c r="G2498" s="6" t="s">
        <v>426</v>
      </c>
      <c r="H2498" s="35"/>
      <c r="I2498" s="35"/>
      <c r="J2498" s="35"/>
      <c r="K2498" s="35"/>
      <c r="L2498" s="35" t="s">
        <v>6933</v>
      </c>
      <c r="M2498" s="35"/>
      <c r="N2498" s="39">
        <v>887436</v>
      </c>
      <c r="O2498" s="4">
        <v>46641114</v>
      </c>
      <c r="P2498" s="9" t="s">
        <v>54</v>
      </c>
      <c r="Q2498" s="9" t="s">
        <v>60</v>
      </c>
      <c r="R2498" s="9" t="s">
        <v>115</v>
      </c>
      <c r="S2498" s="9" t="s">
        <v>116</v>
      </c>
      <c r="T2498" s="9" t="s">
        <v>5039</v>
      </c>
      <c r="U2498" s="33" t="s">
        <v>96</v>
      </c>
      <c r="V2498" s="10">
        <v>0.70694444444444404</v>
      </c>
      <c r="W2498" s="10">
        <v>0.75</v>
      </c>
      <c r="X2498" s="10">
        <v>0.70694444444444404</v>
      </c>
      <c r="Y2498" s="10">
        <v>0.71041666666666703</v>
      </c>
      <c r="Z2498" s="10"/>
      <c r="AA2498" s="10"/>
      <c r="AB2498" s="10"/>
      <c r="AC2498" s="6" t="s">
        <v>5040</v>
      </c>
      <c r="AD2498" s="21">
        <v>0</v>
      </c>
      <c r="AE2498" s="21">
        <v>1</v>
      </c>
      <c r="AF2498" s="4" t="s">
        <v>457</v>
      </c>
      <c r="AG2498" s="9" t="s">
        <v>41</v>
      </c>
      <c r="AH2498" s="26" t="s">
        <v>67</v>
      </c>
      <c r="AI2498" s="9"/>
      <c r="AJ2498" s="9"/>
    </row>
    <row r="2499" spans="1:36">
      <c r="A2499" s="32">
        <v>45980</v>
      </c>
      <c r="B2499" s="4" t="s">
        <v>163</v>
      </c>
      <c r="C2499" s="5" t="s">
        <v>413</v>
      </c>
      <c r="D2499" s="6" t="s">
        <v>4951</v>
      </c>
      <c r="E2499" s="6" t="s">
        <v>2650</v>
      </c>
      <c r="F2499" s="4">
        <v>1</v>
      </c>
      <c r="G2499" s="6" t="s">
        <v>3539</v>
      </c>
      <c r="H2499" s="35"/>
      <c r="I2499" s="35"/>
      <c r="J2499" s="35"/>
      <c r="K2499" s="35"/>
      <c r="L2499" s="35" t="s">
        <v>6933</v>
      </c>
      <c r="M2499" s="35"/>
      <c r="N2499" s="39">
        <v>887318</v>
      </c>
      <c r="O2499" s="4">
        <v>46640912</v>
      </c>
      <c r="P2499" s="9" t="s">
        <v>54</v>
      </c>
      <c r="Q2499" s="9" t="s">
        <v>60</v>
      </c>
      <c r="R2499" s="9" t="s">
        <v>62</v>
      </c>
      <c r="S2499" s="9" t="s">
        <v>62</v>
      </c>
      <c r="T2499" s="9" t="s">
        <v>5041</v>
      </c>
      <c r="U2499" s="33" t="s">
        <v>1021</v>
      </c>
      <c r="V2499" s="10">
        <v>0.72430555555555598</v>
      </c>
      <c r="W2499" s="10">
        <v>0.75138888888888899</v>
      </c>
      <c r="X2499" s="10">
        <v>0.72430555555555598</v>
      </c>
      <c r="Y2499" s="10"/>
      <c r="Z2499" s="10"/>
      <c r="AA2499" s="10"/>
      <c r="AB2499" s="10"/>
      <c r="AC2499" s="6" t="s">
        <v>5042</v>
      </c>
      <c r="AD2499" s="21">
        <v>0</v>
      </c>
      <c r="AE2499" s="21">
        <v>3</v>
      </c>
      <c r="AF2499" s="4" t="s">
        <v>170</v>
      </c>
      <c r="AG2499" s="9" t="s">
        <v>41</v>
      </c>
      <c r="AH2499" s="26" t="s">
        <v>67</v>
      </c>
      <c r="AI2499" s="9"/>
      <c r="AJ2499" s="9"/>
    </row>
    <row r="2500" spans="1:36">
      <c r="A2500" s="32">
        <v>45980</v>
      </c>
      <c r="B2500" s="4" t="s">
        <v>163</v>
      </c>
      <c r="C2500" s="5" t="s">
        <v>413</v>
      </c>
      <c r="D2500" s="6" t="s">
        <v>4951</v>
      </c>
      <c r="E2500" s="6" t="s">
        <v>2650</v>
      </c>
      <c r="F2500" s="4">
        <v>1</v>
      </c>
      <c r="G2500" s="6" t="s">
        <v>388</v>
      </c>
      <c r="H2500" s="35"/>
      <c r="I2500" s="35"/>
      <c r="J2500" s="35"/>
      <c r="K2500" s="35"/>
      <c r="L2500" s="35" t="s">
        <v>6933</v>
      </c>
      <c r="M2500" s="35"/>
      <c r="N2500" s="39">
        <v>887310</v>
      </c>
      <c r="O2500" s="4">
        <v>46641421</v>
      </c>
      <c r="P2500" s="9" t="s">
        <v>54</v>
      </c>
      <c r="Q2500" s="9" t="s">
        <v>60</v>
      </c>
      <c r="R2500" s="9" t="s">
        <v>466</v>
      </c>
      <c r="S2500" s="9"/>
      <c r="T2500" s="9" t="s">
        <v>5043</v>
      </c>
      <c r="U2500" s="33" t="s">
        <v>221</v>
      </c>
      <c r="V2500" s="10">
        <v>0.72638888888888897</v>
      </c>
      <c r="W2500" s="10">
        <v>0.74861111111111101</v>
      </c>
      <c r="X2500" s="10">
        <v>0.72638888888888897</v>
      </c>
      <c r="Y2500" s="10"/>
      <c r="Z2500" s="10"/>
      <c r="AA2500" s="10"/>
      <c r="AB2500" s="10"/>
      <c r="AC2500" s="6" t="s">
        <v>5044</v>
      </c>
      <c r="AD2500" s="21">
        <v>0</v>
      </c>
      <c r="AE2500" s="21">
        <v>0</v>
      </c>
      <c r="AF2500" s="4" t="s">
        <v>223</v>
      </c>
      <c r="AG2500" s="9" t="s">
        <v>41</v>
      </c>
      <c r="AH2500" s="26" t="s">
        <v>42</v>
      </c>
      <c r="AI2500" s="9"/>
      <c r="AJ2500" s="9"/>
    </row>
    <row r="2501" spans="1:36">
      <c r="A2501" s="32">
        <v>45980</v>
      </c>
      <c r="B2501" s="4" t="s">
        <v>163</v>
      </c>
      <c r="C2501" s="5" t="s">
        <v>413</v>
      </c>
      <c r="D2501" s="6" t="s">
        <v>4951</v>
      </c>
      <c r="E2501" s="6" t="s">
        <v>2650</v>
      </c>
      <c r="F2501" s="4">
        <v>1</v>
      </c>
      <c r="G2501" s="6" t="s">
        <v>5045</v>
      </c>
      <c r="H2501" s="35"/>
      <c r="I2501" s="35"/>
      <c r="J2501" s="35"/>
      <c r="K2501" s="35"/>
      <c r="L2501" s="35"/>
      <c r="M2501" s="35"/>
      <c r="N2501" s="39">
        <v>887315</v>
      </c>
      <c r="O2501" s="4">
        <v>46641519</v>
      </c>
      <c r="P2501" s="9" t="s">
        <v>54</v>
      </c>
      <c r="Q2501" s="9" t="s">
        <v>60</v>
      </c>
      <c r="R2501" s="9" t="s">
        <v>466</v>
      </c>
      <c r="S2501" s="9"/>
      <c r="T2501" s="9" t="s">
        <v>4030</v>
      </c>
      <c r="U2501" s="33" t="s">
        <v>96</v>
      </c>
      <c r="V2501" s="10">
        <v>0.73541666666666705</v>
      </c>
      <c r="W2501" s="10">
        <v>0.75624999999999998</v>
      </c>
      <c r="X2501" s="10">
        <v>0.73541666666666705</v>
      </c>
      <c r="Y2501" s="10">
        <v>0.75208333333333299</v>
      </c>
      <c r="Z2501" s="10"/>
      <c r="AA2501" s="10"/>
      <c r="AB2501" s="10"/>
      <c r="AC2501" s="6" t="s">
        <v>5046</v>
      </c>
      <c r="AD2501" s="21">
        <v>0</v>
      </c>
      <c r="AE2501" s="21">
        <v>0</v>
      </c>
      <c r="AF2501" s="4" t="s">
        <v>98</v>
      </c>
      <c r="AG2501" s="9" t="s">
        <v>41</v>
      </c>
      <c r="AH2501" s="26" t="s">
        <v>42</v>
      </c>
      <c r="AI2501" s="9"/>
      <c r="AJ2501" s="9"/>
    </row>
    <row r="2502" spans="1:36">
      <c r="A2502" s="32">
        <v>45980</v>
      </c>
      <c r="B2502" s="4" t="s">
        <v>30</v>
      </c>
      <c r="C2502" s="5" t="s">
        <v>439</v>
      </c>
      <c r="D2502" s="6" t="s">
        <v>32</v>
      </c>
      <c r="E2502" s="6" t="s">
        <v>3066</v>
      </c>
      <c r="F2502" s="4">
        <v>4</v>
      </c>
      <c r="G2502" s="6" t="s">
        <v>1053</v>
      </c>
      <c r="H2502" s="35" t="s">
        <v>5493</v>
      </c>
      <c r="I2502" s="35" t="s">
        <v>2759</v>
      </c>
      <c r="J2502" s="35" t="s">
        <v>1712</v>
      </c>
      <c r="K2502" s="35"/>
      <c r="L2502" s="35" t="s">
        <v>1056</v>
      </c>
      <c r="M2502" s="35"/>
      <c r="N2502" s="39">
        <v>887211</v>
      </c>
      <c r="O2502" s="4">
        <v>46641774</v>
      </c>
      <c r="P2502" s="9" t="s">
        <v>54</v>
      </c>
      <c r="Q2502" s="9" t="s">
        <v>62</v>
      </c>
      <c r="R2502" s="9"/>
      <c r="S2502" s="9"/>
      <c r="T2502" s="9" t="s">
        <v>5047</v>
      </c>
      <c r="U2502" s="33" t="s">
        <v>110</v>
      </c>
      <c r="V2502" s="10">
        <v>0.75138888888888899</v>
      </c>
      <c r="W2502" s="10">
        <v>0.75277777777777799</v>
      </c>
      <c r="X2502" s="10"/>
      <c r="Y2502" s="10"/>
      <c r="Z2502" s="10"/>
      <c r="AA2502" s="10"/>
      <c r="AB2502" s="10"/>
      <c r="AC2502" s="6" t="s">
        <v>5048</v>
      </c>
      <c r="AD2502" s="21">
        <v>0</v>
      </c>
      <c r="AE2502" s="21">
        <v>0</v>
      </c>
      <c r="AF2502" s="4" t="s">
        <v>40</v>
      </c>
      <c r="AG2502" s="9" t="s">
        <v>51</v>
      </c>
      <c r="AH2502" s="26" t="s">
        <v>42</v>
      </c>
      <c r="AI2502" s="9"/>
      <c r="AJ2502" s="9"/>
    </row>
    <row r="2503" spans="1:36">
      <c r="A2503" s="32">
        <v>45980</v>
      </c>
      <c r="B2503" s="4" t="s">
        <v>30</v>
      </c>
      <c r="C2503" s="5" t="s">
        <v>439</v>
      </c>
      <c r="D2503" s="6" t="s">
        <v>32</v>
      </c>
      <c r="E2503" s="6" t="s">
        <v>3753</v>
      </c>
      <c r="F2503" s="4">
        <v>4</v>
      </c>
      <c r="G2503" s="6" t="s">
        <v>2054</v>
      </c>
      <c r="H2503" s="35"/>
      <c r="I2503" s="35"/>
      <c r="J2503" s="35"/>
      <c r="K2503" s="35"/>
      <c r="L2503" s="35"/>
      <c r="M2503" s="35"/>
      <c r="N2503" s="39">
        <v>887750</v>
      </c>
      <c r="O2503" s="4">
        <v>46641910</v>
      </c>
      <c r="P2503" s="9" t="s">
        <v>54</v>
      </c>
      <c r="Q2503" s="9" t="s">
        <v>1155</v>
      </c>
      <c r="R2503" s="9"/>
      <c r="S2503" s="9"/>
      <c r="T2503" s="9" t="s">
        <v>3558</v>
      </c>
      <c r="U2503" s="33" t="s">
        <v>136</v>
      </c>
      <c r="V2503" s="10">
        <v>0.76249999999999996</v>
      </c>
      <c r="W2503" s="10">
        <v>0.82361111111111096</v>
      </c>
      <c r="X2503" s="10">
        <v>0.76249999999999996</v>
      </c>
      <c r="Y2503" s="10"/>
      <c r="Z2503" s="10"/>
      <c r="AA2503" s="10"/>
      <c r="AB2503" s="10"/>
      <c r="AC2503" s="6" t="s">
        <v>5049</v>
      </c>
      <c r="AD2503" s="21">
        <v>0</v>
      </c>
      <c r="AE2503" s="21">
        <v>0</v>
      </c>
      <c r="AF2503" s="4" t="s">
        <v>142</v>
      </c>
      <c r="AG2503" s="9" t="s">
        <v>41</v>
      </c>
      <c r="AH2503" s="26" t="s">
        <v>42</v>
      </c>
      <c r="AI2503" s="9"/>
      <c r="AJ2503" s="9"/>
    </row>
    <row r="2504" spans="1:36">
      <c r="A2504" s="32">
        <v>45980</v>
      </c>
      <c r="B2504" s="4" t="s">
        <v>30</v>
      </c>
      <c r="C2504" s="5" t="s">
        <v>439</v>
      </c>
      <c r="D2504" s="6" t="s">
        <v>32</v>
      </c>
      <c r="E2504" s="6" t="s">
        <v>3753</v>
      </c>
      <c r="F2504" s="4">
        <v>4</v>
      </c>
      <c r="G2504" s="6" t="s">
        <v>2054</v>
      </c>
      <c r="H2504" s="35"/>
      <c r="I2504" s="35"/>
      <c r="J2504" s="35"/>
      <c r="K2504" s="35"/>
      <c r="L2504" s="35"/>
      <c r="M2504" s="35"/>
      <c r="N2504" s="39">
        <v>887396</v>
      </c>
      <c r="O2504" s="4">
        <v>46641930</v>
      </c>
      <c r="P2504" s="9" t="s">
        <v>54</v>
      </c>
      <c r="Q2504" s="9" t="s">
        <v>60</v>
      </c>
      <c r="R2504" s="9" t="s">
        <v>158</v>
      </c>
      <c r="S2504" s="9"/>
      <c r="T2504" s="9" t="s">
        <v>5050</v>
      </c>
      <c r="U2504" s="33" t="s">
        <v>213</v>
      </c>
      <c r="V2504" s="10">
        <v>0.76597222222222205</v>
      </c>
      <c r="W2504" s="10">
        <v>0.77569444444444402</v>
      </c>
      <c r="X2504" s="10">
        <v>0.76597222222222205</v>
      </c>
      <c r="Y2504" s="10"/>
      <c r="Z2504" s="10"/>
      <c r="AA2504" s="10"/>
      <c r="AB2504" s="10"/>
      <c r="AC2504" s="6" t="s">
        <v>5051</v>
      </c>
      <c r="AD2504" s="21">
        <v>0</v>
      </c>
      <c r="AE2504" s="21">
        <v>0</v>
      </c>
      <c r="AF2504" s="4" t="s">
        <v>215</v>
      </c>
      <c r="AG2504" s="9" t="s">
        <v>41</v>
      </c>
      <c r="AH2504" s="26" t="s">
        <v>42</v>
      </c>
      <c r="AI2504" s="9"/>
      <c r="AJ2504" s="9"/>
    </row>
    <row r="2505" spans="1:36">
      <c r="A2505" s="32">
        <v>45980</v>
      </c>
      <c r="B2505" s="4" t="s">
        <v>30</v>
      </c>
      <c r="C2505" s="5" t="s">
        <v>439</v>
      </c>
      <c r="D2505" s="6" t="s">
        <v>32</v>
      </c>
      <c r="E2505" s="6" t="s">
        <v>1477</v>
      </c>
      <c r="F2505" s="4">
        <v>4</v>
      </c>
      <c r="G2505" s="6" t="s">
        <v>434</v>
      </c>
      <c r="H2505" s="35"/>
      <c r="I2505" s="35"/>
      <c r="J2505" s="35"/>
      <c r="K2505" s="35"/>
      <c r="L2505" s="35" t="s">
        <v>6882</v>
      </c>
      <c r="M2505" s="35"/>
      <c r="N2505" s="39">
        <v>887647</v>
      </c>
      <c r="O2505" s="4">
        <v>46642245</v>
      </c>
      <c r="P2505" s="9" t="s">
        <v>35</v>
      </c>
      <c r="Q2505" s="9" t="s">
        <v>60</v>
      </c>
      <c r="R2505" s="9" t="s">
        <v>62</v>
      </c>
      <c r="S2505" s="9" t="s">
        <v>62</v>
      </c>
      <c r="T2505" s="9" t="s">
        <v>5052</v>
      </c>
      <c r="U2505" s="33" t="s">
        <v>290</v>
      </c>
      <c r="V2505" s="10">
        <v>0.79166666666666696</v>
      </c>
      <c r="W2505" s="10">
        <v>0.86597222222222203</v>
      </c>
      <c r="X2505" s="10">
        <v>0.79166666666666696</v>
      </c>
      <c r="Y2505" s="10"/>
      <c r="Z2505" s="10"/>
      <c r="AA2505" s="10"/>
      <c r="AB2505" s="10"/>
      <c r="AC2505" s="6" t="s">
        <v>5053</v>
      </c>
      <c r="AD2505" s="21">
        <v>0</v>
      </c>
      <c r="AE2505" s="21">
        <v>3</v>
      </c>
      <c r="AF2505" s="4" t="s">
        <v>292</v>
      </c>
      <c r="AG2505" s="9" t="s">
        <v>41</v>
      </c>
      <c r="AH2505" s="26" t="s">
        <v>67</v>
      </c>
      <c r="AI2505" s="9"/>
      <c r="AJ2505" s="9"/>
    </row>
    <row r="2506" spans="1:36">
      <c r="A2506" s="32">
        <v>45980</v>
      </c>
      <c r="B2506" s="4" t="s">
        <v>30</v>
      </c>
      <c r="C2506" s="5" t="s">
        <v>439</v>
      </c>
      <c r="D2506" s="6" t="s">
        <v>32</v>
      </c>
      <c r="E2506" s="6" t="s">
        <v>3066</v>
      </c>
      <c r="F2506" s="4">
        <v>4</v>
      </c>
      <c r="G2506" s="6" t="s">
        <v>2167</v>
      </c>
      <c r="H2506" s="35"/>
      <c r="I2506" s="35"/>
      <c r="J2506" s="35"/>
      <c r="K2506" s="35"/>
      <c r="L2506" s="35"/>
      <c r="M2506" s="35"/>
      <c r="N2506" s="39">
        <v>887852</v>
      </c>
      <c r="O2506" s="4">
        <v>46642309</v>
      </c>
      <c r="P2506" s="9" t="s">
        <v>54</v>
      </c>
      <c r="Q2506" s="9" t="s">
        <v>60</v>
      </c>
      <c r="R2506" s="9" t="s">
        <v>20</v>
      </c>
      <c r="S2506" s="9"/>
      <c r="T2506" s="9" t="s">
        <v>4911</v>
      </c>
      <c r="U2506" s="33" t="s">
        <v>205</v>
      </c>
      <c r="V2506" s="10">
        <v>0.79444444444444395</v>
      </c>
      <c r="W2506" s="10">
        <v>0.22916666666666699</v>
      </c>
      <c r="X2506" s="10">
        <v>0.79444444444444395</v>
      </c>
      <c r="Y2506" s="10"/>
      <c r="Z2506" s="10"/>
      <c r="AA2506" s="10"/>
      <c r="AB2506" s="10"/>
      <c r="AC2506" s="6" t="s">
        <v>5054</v>
      </c>
      <c r="AD2506" s="21">
        <v>0</v>
      </c>
      <c r="AE2506" s="21">
        <v>0</v>
      </c>
      <c r="AF2506" s="4" t="s">
        <v>207</v>
      </c>
      <c r="AG2506" s="9" t="s">
        <v>41</v>
      </c>
      <c r="AH2506" s="26" t="s">
        <v>42</v>
      </c>
      <c r="AI2506" s="9"/>
      <c r="AJ2506" s="9"/>
    </row>
    <row r="2507" spans="1:36">
      <c r="A2507" s="32">
        <v>45980</v>
      </c>
      <c r="B2507" s="4" t="s">
        <v>30</v>
      </c>
      <c r="C2507" s="5" t="s">
        <v>439</v>
      </c>
      <c r="D2507" s="6" t="s">
        <v>32</v>
      </c>
      <c r="E2507" s="6" t="s">
        <v>3753</v>
      </c>
      <c r="F2507" s="4">
        <v>4</v>
      </c>
      <c r="G2507" s="6" t="s">
        <v>377</v>
      </c>
      <c r="H2507" s="35"/>
      <c r="I2507" s="35"/>
      <c r="J2507" s="35"/>
      <c r="K2507" s="35"/>
      <c r="L2507" s="35"/>
      <c r="M2507" s="35"/>
      <c r="N2507" s="39">
        <v>887439</v>
      </c>
      <c r="O2507" s="4">
        <v>46642433</v>
      </c>
      <c r="P2507" s="9" t="s">
        <v>54</v>
      </c>
      <c r="Q2507" s="9" t="s">
        <v>60</v>
      </c>
      <c r="R2507" s="9" t="s">
        <v>77</v>
      </c>
      <c r="S2507" s="9"/>
      <c r="T2507" s="9" t="s">
        <v>294</v>
      </c>
      <c r="U2507" s="33" t="s">
        <v>87</v>
      </c>
      <c r="V2507" s="10">
        <v>0.80833333333333302</v>
      </c>
      <c r="W2507" s="10">
        <v>0.81388888888888899</v>
      </c>
      <c r="X2507" s="10">
        <v>0.80833333333333302</v>
      </c>
      <c r="Y2507" s="10"/>
      <c r="Z2507" s="10"/>
      <c r="AA2507" s="10"/>
      <c r="AB2507" s="10"/>
      <c r="AC2507" s="6" t="s">
        <v>5055</v>
      </c>
      <c r="AD2507" s="21">
        <v>0</v>
      </c>
      <c r="AE2507" s="21">
        <v>0</v>
      </c>
      <c r="AF2507" s="4" t="s">
        <v>73</v>
      </c>
      <c r="AG2507" s="9" t="s">
        <v>51</v>
      </c>
      <c r="AH2507" s="26" t="s">
        <v>42</v>
      </c>
      <c r="AI2507" s="9"/>
      <c r="AJ2507" s="9"/>
    </row>
    <row r="2508" spans="1:36">
      <c r="A2508" s="32">
        <v>45980</v>
      </c>
      <c r="B2508" s="4" t="s">
        <v>30</v>
      </c>
      <c r="C2508" s="5" t="s">
        <v>439</v>
      </c>
      <c r="D2508" s="6" t="s">
        <v>32</v>
      </c>
      <c r="E2508" s="6" t="s">
        <v>3753</v>
      </c>
      <c r="F2508" s="4">
        <v>4</v>
      </c>
      <c r="G2508" s="6" t="s">
        <v>5045</v>
      </c>
      <c r="H2508" s="35"/>
      <c r="I2508" s="35"/>
      <c r="J2508" s="35"/>
      <c r="K2508" s="35"/>
      <c r="L2508" s="35"/>
      <c r="M2508" s="35"/>
      <c r="N2508" s="39">
        <v>887411</v>
      </c>
      <c r="O2508" s="4">
        <v>46642364</v>
      </c>
      <c r="P2508" s="9" t="s">
        <v>54</v>
      </c>
      <c r="Q2508" s="9" t="s">
        <v>60</v>
      </c>
      <c r="R2508" s="9" t="s">
        <v>77</v>
      </c>
      <c r="S2508" s="9"/>
      <c r="T2508" s="9" t="s">
        <v>4276</v>
      </c>
      <c r="U2508" s="33" t="s">
        <v>96</v>
      </c>
      <c r="V2508" s="10">
        <v>0.81458333333333299</v>
      </c>
      <c r="W2508" s="10">
        <v>0.82222222222222197</v>
      </c>
      <c r="X2508" s="10">
        <v>0.81458333333333299</v>
      </c>
      <c r="Y2508" s="10"/>
      <c r="Z2508" s="10"/>
      <c r="AA2508" s="10"/>
      <c r="AB2508" s="10"/>
      <c r="AC2508" s="6" t="s">
        <v>5056</v>
      </c>
      <c r="AD2508" s="21">
        <v>0</v>
      </c>
      <c r="AE2508" s="21">
        <v>0</v>
      </c>
      <c r="AF2508" s="4" t="s">
        <v>457</v>
      </c>
      <c r="AG2508" s="9" t="s">
        <v>41</v>
      </c>
      <c r="AH2508" s="26" t="s">
        <v>42</v>
      </c>
      <c r="AI2508" s="9"/>
      <c r="AJ2508" s="9"/>
    </row>
    <row r="2509" spans="1:36">
      <c r="A2509" s="32">
        <v>45980</v>
      </c>
      <c r="B2509" s="4" t="s">
        <v>30</v>
      </c>
      <c r="C2509" s="5" t="s">
        <v>439</v>
      </c>
      <c r="D2509" s="6" t="s">
        <v>32</v>
      </c>
      <c r="E2509" s="6" t="s">
        <v>3066</v>
      </c>
      <c r="F2509" s="4">
        <v>4</v>
      </c>
      <c r="G2509" s="6" t="s">
        <v>380</v>
      </c>
      <c r="H2509" s="35"/>
      <c r="I2509" s="35"/>
      <c r="J2509" s="35"/>
      <c r="K2509" s="35"/>
      <c r="L2509" s="35"/>
      <c r="M2509" s="35"/>
      <c r="N2509" s="39">
        <v>887544</v>
      </c>
      <c r="O2509" s="4">
        <v>46642647</v>
      </c>
      <c r="P2509" s="9" t="s">
        <v>54</v>
      </c>
      <c r="Q2509" s="9" t="s">
        <v>60</v>
      </c>
      <c r="R2509" s="9" t="s">
        <v>62</v>
      </c>
      <c r="S2509" s="9"/>
      <c r="T2509" s="9" t="s">
        <v>5057</v>
      </c>
      <c r="U2509" s="33" t="s">
        <v>101</v>
      </c>
      <c r="V2509" s="10">
        <v>0.82569444444444395</v>
      </c>
      <c r="W2509" s="10">
        <v>0.85416666666666696</v>
      </c>
      <c r="X2509" s="10">
        <v>0.82569444444444395</v>
      </c>
      <c r="Y2509" s="10"/>
      <c r="Z2509" s="10"/>
      <c r="AA2509" s="10"/>
      <c r="AB2509" s="10"/>
      <c r="AC2509" s="6" t="s">
        <v>5058</v>
      </c>
      <c r="AD2509" s="21">
        <v>0</v>
      </c>
      <c r="AE2509" s="21">
        <v>0</v>
      </c>
      <c r="AF2509" s="4" t="s">
        <v>103</v>
      </c>
      <c r="AG2509" s="9" t="s">
        <v>41</v>
      </c>
      <c r="AH2509" s="26" t="s">
        <v>42</v>
      </c>
      <c r="AI2509" s="9"/>
      <c r="AJ2509" s="9"/>
    </row>
    <row r="2510" spans="1:36">
      <c r="A2510" s="32">
        <v>45980</v>
      </c>
      <c r="B2510" s="4" t="s">
        <v>30</v>
      </c>
      <c r="C2510" s="5" t="s">
        <v>505</v>
      </c>
      <c r="D2510" s="6" t="s">
        <v>32</v>
      </c>
      <c r="E2510" s="6" t="s">
        <v>3753</v>
      </c>
      <c r="F2510" s="4">
        <v>4</v>
      </c>
      <c r="G2510" s="6" t="s">
        <v>377</v>
      </c>
      <c r="H2510" s="35"/>
      <c r="I2510" s="35"/>
      <c r="J2510" s="35"/>
      <c r="K2510" s="35"/>
      <c r="L2510" s="35"/>
      <c r="M2510" s="35"/>
      <c r="N2510" s="39">
        <v>887476</v>
      </c>
      <c r="O2510" s="4">
        <v>46642767</v>
      </c>
      <c r="P2510" s="9" t="s">
        <v>68</v>
      </c>
      <c r="Q2510" s="9" t="s">
        <v>374</v>
      </c>
      <c r="R2510" s="9"/>
      <c r="S2510" s="9"/>
      <c r="T2510" s="9" t="s">
        <v>375</v>
      </c>
      <c r="U2510" s="33" t="s">
        <v>87</v>
      </c>
      <c r="V2510" s="10">
        <v>0.83472222222222203</v>
      </c>
      <c r="W2510" s="10">
        <v>0.84861111111111098</v>
      </c>
      <c r="X2510" s="10">
        <v>0.84027777777777801</v>
      </c>
      <c r="Y2510" s="10"/>
      <c r="Z2510" s="10"/>
      <c r="AA2510" s="10"/>
      <c r="AB2510" s="10"/>
      <c r="AC2510" s="6" t="s">
        <v>5059</v>
      </c>
      <c r="AD2510" s="21">
        <v>0</v>
      </c>
      <c r="AE2510" s="21">
        <v>0</v>
      </c>
      <c r="AF2510" s="4" t="s">
        <v>73</v>
      </c>
      <c r="AG2510" s="9" t="s">
        <v>51</v>
      </c>
      <c r="AH2510" s="26" t="s">
        <v>42</v>
      </c>
      <c r="AI2510" s="9"/>
      <c r="AJ2510" s="9"/>
    </row>
    <row r="2511" spans="1:36">
      <c r="A2511" s="32">
        <v>45980</v>
      </c>
      <c r="B2511" s="4" t="s">
        <v>30</v>
      </c>
      <c r="C2511" s="5" t="s">
        <v>505</v>
      </c>
      <c r="D2511" s="6" t="s">
        <v>32</v>
      </c>
      <c r="E2511" s="6" t="s">
        <v>1477</v>
      </c>
      <c r="F2511" s="4">
        <v>4</v>
      </c>
      <c r="G2511" s="6" t="s">
        <v>405</v>
      </c>
      <c r="H2511" s="35"/>
      <c r="I2511" s="35"/>
      <c r="J2511" s="35"/>
      <c r="K2511" s="35"/>
      <c r="L2511" s="35" t="s">
        <v>6882</v>
      </c>
      <c r="M2511" s="35"/>
      <c r="N2511" s="39">
        <v>887621</v>
      </c>
      <c r="O2511" s="4">
        <v>46642664</v>
      </c>
      <c r="P2511" s="9" t="s">
        <v>35</v>
      </c>
      <c r="Q2511" s="9" t="s">
        <v>60</v>
      </c>
      <c r="R2511" s="9" t="s">
        <v>158</v>
      </c>
      <c r="S2511" s="9" t="s">
        <v>251</v>
      </c>
      <c r="T2511" s="9" t="s">
        <v>5060</v>
      </c>
      <c r="U2511" s="33" t="s">
        <v>351</v>
      </c>
      <c r="V2511" s="10">
        <v>0.83680555555555503</v>
      </c>
      <c r="W2511" s="10">
        <v>0.87222222222222201</v>
      </c>
      <c r="X2511" s="10">
        <v>0.83680555555555503</v>
      </c>
      <c r="Y2511" s="10"/>
      <c r="Z2511" s="10"/>
      <c r="AA2511" s="10"/>
      <c r="AB2511" s="10"/>
      <c r="AC2511" s="6" t="s">
        <v>5061</v>
      </c>
      <c r="AD2511" s="21">
        <v>1</v>
      </c>
      <c r="AE2511" s="21">
        <v>0</v>
      </c>
      <c r="AF2511" s="4" t="s">
        <v>40</v>
      </c>
      <c r="AG2511" s="9" t="s">
        <v>41</v>
      </c>
      <c r="AH2511" s="26" t="s">
        <v>67</v>
      </c>
      <c r="AI2511" s="9"/>
      <c r="AJ2511" s="9"/>
    </row>
    <row r="2512" spans="1:36">
      <c r="A2512" s="32">
        <v>45980</v>
      </c>
      <c r="B2512" s="4" t="s">
        <v>30</v>
      </c>
      <c r="C2512" s="5" t="s">
        <v>505</v>
      </c>
      <c r="D2512" s="6" t="s">
        <v>32</v>
      </c>
      <c r="E2512" s="6" t="s">
        <v>3753</v>
      </c>
      <c r="F2512" s="4">
        <v>4</v>
      </c>
      <c r="G2512" s="6" t="s">
        <v>373</v>
      </c>
      <c r="H2512" s="35"/>
      <c r="I2512" s="35"/>
      <c r="J2512" s="35"/>
      <c r="K2512" s="35"/>
      <c r="L2512" s="35"/>
      <c r="M2512" s="35"/>
      <c r="N2512" s="39">
        <v>887486</v>
      </c>
      <c r="O2512" s="4">
        <v>46642787</v>
      </c>
      <c r="P2512" s="9" t="s">
        <v>54</v>
      </c>
      <c r="Q2512" s="9" t="s">
        <v>183</v>
      </c>
      <c r="R2512" s="9"/>
      <c r="S2512" s="9"/>
      <c r="T2512" s="9" t="s">
        <v>646</v>
      </c>
      <c r="U2512" s="33" t="s">
        <v>185</v>
      </c>
      <c r="V2512" s="10">
        <v>0.84513888888888899</v>
      </c>
      <c r="W2512" s="10">
        <v>0.85277777777777797</v>
      </c>
      <c r="X2512" s="10">
        <v>0.84722222222222199</v>
      </c>
      <c r="Y2512" s="10">
        <v>0.84652777777777799</v>
      </c>
      <c r="Z2512" s="10"/>
      <c r="AA2512" s="10"/>
      <c r="AB2512" s="10"/>
      <c r="AC2512" s="6" t="s">
        <v>5062</v>
      </c>
      <c r="AD2512" s="21">
        <v>0</v>
      </c>
      <c r="AE2512" s="21">
        <v>0</v>
      </c>
      <c r="AF2512" s="4" t="s">
        <v>148</v>
      </c>
      <c r="AG2512" s="9" t="s">
        <v>41</v>
      </c>
      <c r="AH2512" s="26" t="s">
        <v>42</v>
      </c>
      <c r="AI2512" s="9"/>
      <c r="AJ2512" s="9"/>
    </row>
    <row r="2513" spans="1:36">
      <c r="A2513" s="32">
        <v>45980</v>
      </c>
      <c r="B2513" s="4" t="s">
        <v>30</v>
      </c>
      <c r="C2513" s="5" t="s">
        <v>505</v>
      </c>
      <c r="D2513" s="6" t="s">
        <v>32</v>
      </c>
      <c r="E2513" s="6" t="s">
        <v>441</v>
      </c>
      <c r="F2513" s="4">
        <v>4</v>
      </c>
      <c r="G2513" s="6" t="s">
        <v>493</v>
      </c>
      <c r="H2513" s="35"/>
      <c r="I2513" s="35"/>
      <c r="J2513" s="35"/>
      <c r="K2513" s="35"/>
      <c r="L2513" s="35"/>
      <c r="M2513" s="35"/>
      <c r="N2513" s="39">
        <v>887546</v>
      </c>
      <c r="O2513" s="4">
        <v>46642865</v>
      </c>
      <c r="P2513" s="9" t="s">
        <v>54</v>
      </c>
      <c r="Q2513" s="9" t="s">
        <v>84</v>
      </c>
      <c r="R2513" s="9"/>
      <c r="S2513" s="9"/>
      <c r="T2513" s="9" t="s">
        <v>3060</v>
      </c>
      <c r="U2513" s="33" t="s">
        <v>96</v>
      </c>
      <c r="V2513" s="10">
        <v>0.84652777777777799</v>
      </c>
      <c r="W2513" s="10">
        <v>0.85208333333333297</v>
      </c>
      <c r="X2513" s="10"/>
      <c r="Y2513" s="10"/>
      <c r="Z2513" s="10"/>
      <c r="AA2513" s="10"/>
      <c r="AB2513" s="10"/>
      <c r="AC2513" s="6" t="s">
        <v>5063</v>
      </c>
      <c r="AD2513" s="21">
        <v>0</v>
      </c>
      <c r="AE2513" s="21">
        <v>0</v>
      </c>
      <c r="AF2513" s="4" t="s">
        <v>98</v>
      </c>
      <c r="AG2513" s="9" t="s">
        <v>41</v>
      </c>
      <c r="AH2513" s="26" t="s">
        <v>42</v>
      </c>
      <c r="AI2513" s="9"/>
      <c r="AJ2513" s="9"/>
    </row>
    <row r="2514" spans="1:36">
      <c r="A2514" s="32">
        <v>45980</v>
      </c>
      <c r="B2514" s="4" t="s">
        <v>30</v>
      </c>
      <c r="C2514" s="5" t="s">
        <v>505</v>
      </c>
      <c r="D2514" s="6" t="s">
        <v>32</v>
      </c>
      <c r="E2514" s="6" t="s">
        <v>3066</v>
      </c>
      <c r="F2514" s="4">
        <v>4</v>
      </c>
      <c r="G2514" s="6" t="s">
        <v>417</v>
      </c>
      <c r="H2514" s="35"/>
      <c r="I2514" s="35"/>
      <c r="J2514" s="35"/>
      <c r="K2514" s="35"/>
      <c r="L2514" s="35" t="s">
        <v>6898</v>
      </c>
      <c r="M2514" s="35"/>
      <c r="N2514" s="39">
        <v>887549</v>
      </c>
      <c r="O2514" s="4">
        <v>46642917</v>
      </c>
      <c r="P2514" s="9" t="s">
        <v>54</v>
      </c>
      <c r="Q2514" s="9" t="s">
        <v>427</v>
      </c>
      <c r="R2514" s="9"/>
      <c r="S2514" s="9" t="s">
        <v>500</v>
      </c>
      <c r="T2514" s="9" t="s">
        <v>2081</v>
      </c>
      <c r="U2514" s="33" t="s">
        <v>64</v>
      </c>
      <c r="V2514" s="10">
        <v>0.84652777777777799</v>
      </c>
      <c r="W2514" s="10">
        <v>0.875</v>
      </c>
      <c r="X2514" s="10">
        <v>0.85208333333333297</v>
      </c>
      <c r="Y2514" s="10"/>
      <c r="Z2514" s="10"/>
      <c r="AA2514" s="10"/>
      <c r="AB2514" s="10"/>
      <c r="AC2514" s="6" t="s">
        <v>5064</v>
      </c>
      <c r="AD2514" s="21">
        <v>1</v>
      </c>
      <c r="AE2514" s="21">
        <v>0</v>
      </c>
      <c r="AF2514" s="4" t="s">
        <v>66</v>
      </c>
      <c r="AG2514" s="9" t="s">
        <v>51</v>
      </c>
      <c r="AH2514" s="26" t="s">
        <v>74</v>
      </c>
      <c r="AI2514" s="9"/>
      <c r="AJ2514" s="9"/>
    </row>
    <row r="2515" spans="1:36">
      <c r="A2515" s="32">
        <v>45980</v>
      </c>
      <c r="B2515" s="4" t="s">
        <v>30</v>
      </c>
      <c r="C2515" s="5" t="s">
        <v>505</v>
      </c>
      <c r="D2515" s="6" t="s">
        <v>32</v>
      </c>
      <c r="E2515" s="6" t="s">
        <v>461</v>
      </c>
      <c r="F2515" s="4">
        <v>4</v>
      </c>
      <c r="G2515" s="6" t="s">
        <v>1420</v>
      </c>
      <c r="H2515" s="35"/>
      <c r="I2515" s="35"/>
      <c r="J2515" s="35"/>
      <c r="K2515" s="35"/>
      <c r="L2515" s="35"/>
      <c r="M2515" s="35"/>
      <c r="N2515" s="39">
        <v>887468</v>
      </c>
      <c r="O2515" s="4">
        <v>46643007</v>
      </c>
      <c r="P2515" s="9" t="s">
        <v>45</v>
      </c>
      <c r="Q2515" s="9" t="s">
        <v>84</v>
      </c>
      <c r="R2515" s="9"/>
      <c r="S2515" s="9"/>
      <c r="T2515" s="9" t="s">
        <v>5065</v>
      </c>
      <c r="U2515" s="33" t="s">
        <v>110</v>
      </c>
      <c r="V2515" s="10">
        <v>0.85694444444444395</v>
      </c>
      <c r="W2515" s="10">
        <v>0.87222222222222201</v>
      </c>
      <c r="X2515" s="10">
        <v>0.85833333333333295</v>
      </c>
      <c r="Y2515" s="10"/>
      <c r="Z2515" s="10"/>
      <c r="AA2515" s="10"/>
      <c r="AB2515" s="10"/>
      <c r="AC2515" s="6" t="s">
        <v>5066</v>
      </c>
      <c r="AD2515" s="21">
        <v>0</v>
      </c>
      <c r="AE2515" s="21">
        <v>0</v>
      </c>
      <c r="AF2515" s="4" t="s">
        <v>112</v>
      </c>
      <c r="AG2515" s="9" t="s">
        <v>41</v>
      </c>
      <c r="AH2515" s="26" t="s">
        <v>42</v>
      </c>
      <c r="AI2515" s="9"/>
      <c r="AJ2515" s="9"/>
    </row>
    <row r="2516" spans="1:36">
      <c r="A2516" s="32">
        <v>45980</v>
      </c>
      <c r="B2516" s="4" t="s">
        <v>30</v>
      </c>
      <c r="C2516" s="5" t="s">
        <v>505</v>
      </c>
      <c r="D2516" s="6" t="s">
        <v>32</v>
      </c>
      <c r="E2516" s="6" t="s">
        <v>3066</v>
      </c>
      <c r="F2516" s="4">
        <v>4</v>
      </c>
      <c r="G2516" s="6" t="s">
        <v>594</v>
      </c>
      <c r="H2516" s="35"/>
      <c r="I2516" s="35"/>
      <c r="J2516" s="35"/>
      <c r="K2516" s="35"/>
      <c r="L2516" s="35"/>
      <c r="M2516" s="35"/>
      <c r="N2516" s="39">
        <v>887689</v>
      </c>
      <c r="O2516" s="4">
        <v>46643133</v>
      </c>
      <c r="P2516" s="9" t="s">
        <v>54</v>
      </c>
      <c r="Q2516" s="9" t="s">
        <v>60</v>
      </c>
      <c r="R2516" s="9" t="s">
        <v>77</v>
      </c>
      <c r="S2516" s="9"/>
      <c r="T2516" s="9" t="s">
        <v>5067</v>
      </c>
      <c r="U2516" s="33" t="s">
        <v>64</v>
      </c>
      <c r="V2516" s="10">
        <v>0.87013888888888902</v>
      </c>
      <c r="W2516" s="10">
        <v>0.97361111111111098</v>
      </c>
      <c r="X2516" s="10">
        <v>0.87013888888888902</v>
      </c>
      <c r="Y2516" s="10"/>
      <c r="Z2516" s="10"/>
      <c r="AA2516" s="10"/>
      <c r="AB2516" s="10"/>
      <c r="AC2516" s="6" t="s">
        <v>5068</v>
      </c>
      <c r="AD2516" s="21">
        <v>0</v>
      </c>
      <c r="AE2516" s="21">
        <v>0</v>
      </c>
      <c r="AF2516" s="4" t="s">
        <v>107</v>
      </c>
      <c r="AG2516" s="9" t="s">
        <v>51</v>
      </c>
      <c r="AH2516" s="26" t="s">
        <v>42</v>
      </c>
      <c r="AI2516" s="9"/>
      <c r="AJ2516" s="9"/>
    </row>
    <row r="2517" spans="1:36">
      <c r="A2517" s="32">
        <v>45980</v>
      </c>
      <c r="B2517" s="4" t="s">
        <v>30</v>
      </c>
      <c r="C2517" s="5" t="s">
        <v>505</v>
      </c>
      <c r="D2517" s="6" t="s">
        <v>32</v>
      </c>
      <c r="E2517" s="6" t="s">
        <v>3066</v>
      </c>
      <c r="F2517" s="4">
        <v>4</v>
      </c>
      <c r="G2517" s="6" t="s">
        <v>458</v>
      </c>
      <c r="H2517" s="35"/>
      <c r="I2517" s="35"/>
      <c r="J2517" s="35"/>
      <c r="K2517" s="35"/>
      <c r="L2517" s="35"/>
      <c r="M2517" s="35"/>
      <c r="N2517" s="39">
        <v>887700</v>
      </c>
      <c r="O2517" s="4">
        <v>46643100</v>
      </c>
      <c r="P2517" s="9" t="s">
        <v>54</v>
      </c>
      <c r="Q2517" s="9" t="s">
        <v>60</v>
      </c>
      <c r="R2517" s="9" t="s">
        <v>20</v>
      </c>
      <c r="S2517" s="9"/>
      <c r="T2517" s="9" t="s">
        <v>5069</v>
      </c>
      <c r="U2517" s="33" t="s">
        <v>259</v>
      </c>
      <c r="V2517" s="10">
        <v>0.87222222222222201</v>
      </c>
      <c r="W2517" s="10">
        <v>0.91666666666666696</v>
      </c>
      <c r="X2517" s="10">
        <v>0.87222222222222201</v>
      </c>
      <c r="Y2517" s="10"/>
      <c r="Z2517" s="10">
        <v>0.88333333333333297</v>
      </c>
      <c r="AA2517" s="10"/>
      <c r="AB2517" s="10"/>
      <c r="AC2517" s="6" t="s">
        <v>5070</v>
      </c>
      <c r="AD2517" s="21">
        <v>0</v>
      </c>
      <c r="AE2517" s="21">
        <v>0</v>
      </c>
      <c r="AF2517" s="4" t="s">
        <v>261</v>
      </c>
      <c r="AG2517" s="9" t="s">
        <v>41</v>
      </c>
      <c r="AH2517" s="26" t="s">
        <v>42</v>
      </c>
      <c r="AI2517" s="9"/>
      <c r="AJ2517" s="9"/>
    </row>
    <row r="2518" spans="1:36">
      <c r="A2518" s="32">
        <v>45980</v>
      </c>
      <c r="B2518" s="4" t="s">
        <v>30</v>
      </c>
      <c r="C2518" s="5" t="s">
        <v>505</v>
      </c>
      <c r="D2518" s="6" t="s">
        <v>32</v>
      </c>
      <c r="E2518" s="6" t="s">
        <v>461</v>
      </c>
      <c r="F2518" s="4">
        <v>4</v>
      </c>
      <c r="G2518" s="6" t="s">
        <v>1468</v>
      </c>
      <c r="H2518" s="35"/>
      <c r="I2518" s="35"/>
      <c r="J2518" s="35"/>
      <c r="K2518" s="35"/>
      <c r="L2518" s="35"/>
      <c r="M2518" s="35"/>
      <c r="N2518" s="39">
        <v>887617</v>
      </c>
      <c r="O2518" s="4">
        <v>46643340</v>
      </c>
      <c r="P2518" s="9" t="s">
        <v>45</v>
      </c>
      <c r="Q2518" s="9" t="s">
        <v>62</v>
      </c>
      <c r="R2518" s="9"/>
      <c r="S2518" s="9"/>
      <c r="T2518" s="9" t="s">
        <v>2076</v>
      </c>
      <c r="U2518" s="33" t="s">
        <v>160</v>
      </c>
      <c r="V2518" s="10">
        <v>0.88749999999999996</v>
      </c>
      <c r="W2518" s="10">
        <v>0.906944444444444</v>
      </c>
      <c r="X2518" s="10">
        <v>0.89027777777777795</v>
      </c>
      <c r="Y2518" s="10"/>
      <c r="Z2518" s="10"/>
      <c r="AA2518" s="10"/>
      <c r="AB2518" s="10"/>
      <c r="AC2518" s="6" t="s">
        <v>5071</v>
      </c>
      <c r="AD2518" s="21">
        <v>0</v>
      </c>
      <c r="AE2518" s="21">
        <v>0</v>
      </c>
      <c r="AF2518" s="4" t="s">
        <v>162</v>
      </c>
      <c r="AG2518" s="9" t="s">
        <v>51</v>
      </c>
      <c r="AH2518" s="26" t="s">
        <v>42</v>
      </c>
      <c r="AI2518" s="9"/>
      <c r="AJ2518" s="9"/>
    </row>
    <row r="2519" spans="1:36">
      <c r="A2519" s="32">
        <v>45980</v>
      </c>
      <c r="B2519" s="4" t="s">
        <v>30</v>
      </c>
      <c r="C2519" s="5" t="s">
        <v>505</v>
      </c>
      <c r="D2519" s="6" t="s">
        <v>32</v>
      </c>
      <c r="E2519" s="6" t="s">
        <v>3753</v>
      </c>
      <c r="F2519" s="4">
        <v>4</v>
      </c>
      <c r="G2519" s="6" t="s">
        <v>380</v>
      </c>
      <c r="H2519" s="35"/>
      <c r="I2519" s="35"/>
      <c r="J2519" s="35"/>
      <c r="K2519" s="35"/>
      <c r="L2519" s="35"/>
      <c r="M2519" s="35"/>
      <c r="N2519" s="39">
        <v>887583</v>
      </c>
      <c r="O2519" s="4">
        <v>46643304</v>
      </c>
      <c r="P2519" s="9" t="s">
        <v>54</v>
      </c>
      <c r="Q2519" s="9" t="s">
        <v>60</v>
      </c>
      <c r="R2519" s="9" t="s">
        <v>158</v>
      </c>
      <c r="S2519" s="9"/>
      <c r="T2519" s="9" t="s">
        <v>5072</v>
      </c>
      <c r="U2519" s="33" t="s">
        <v>259</v>
      </c>
      <c r="V2519" s="10">
        <v>0.88958333333333295</v>
      </c>
      <c r="W2519" s="10">
        <v>0.9</v>
      </c>
      <c r="X2519" s="10">
        <v>0.88958333333333295</v>
      </c>
      <c r="Y2519" s="10"/>
      <c r="Z2519" s="10"/>
      <c r="AA2519" s="10"/>
      <c r="AB2519" s="10"/>
      <c r="AC2519" s="6" t="s">
        <v>5073</v>
      </c>
      <c r="AD2519" s="21">
        <v>0</v>
      </c>
      <c r="AE2519" s="21">
        <v>0</v>
      </c>
      <c r="AF2519" s="4" t="s">
        <v>618</v>
      </c>
      <c r="AG2519" s="9" t="s">
        <v>41</v>
      </c>
      <c r="AH2519" s="26" t="s">
        <v>42</v>
      </c>
      <c r="AI2519" s="9"/>
      <c r="AJ2519" s="9"/>
    </row>
    <row r="2520" spans="1:36">
      <c r="A2520" s="32">
        <v>45980</v>
      </c>
      <c r="B2520" s="4" t="s">
        <v>30</v>
      </c>
      <c r="C2520" s="5" t="s">
        <v>505</v>
      </c>
      <c r="D2520" s="6" t="s">
        <v>32</v>
      </c>
      <c r="E2520" s="6" t="s">
        <v>441</v>
      </c>
      <c r="F2520" s="4">
        <v>4</v>
      </c>
      <c r="G2520" s="6" t="s">
        <v>5045</v>
      </c>
      <c r="H2520" s="35"/>
      <c r="I2520" s="35"/>
      <c r="J2520" s="35"/>
      <c r="K2520" s="35"/>
      <c r="L2520" s="35"/>
      <c r="M2520" s="35"/>
      <c r="N2520" s="39">
        <v>887563</v>
      </c>
      <c r="O2520" s="4">
        <v>46643331</v>
      </c>
      <c r="P2520" s="9" t="s">
        <v>54</v>
      </c>
      <c r="Q2520" s="9" t="s">
        <v>60</v>
      </c>
      <c r="R2520" s="9" t="s">
        <v>158</v>
      </c>
      <c r="S2520" s="9"/>
      <c r="T2520" s="9" t="s">
        <v>837</v>
      </c>
      <c r="U2520" s="33" t="s">
        <v>205</v>
      </c>
      <c r="V2520" s="10">
        <v>0.89097222222222205</v>
      </c>
      <c r="W2520" s="10">
        <v>0.906944444444444</v>
      </c>
      <c r="X2520" s="10">
        <v>0.89097222222222205</v>
      </c>
      <c r="Y2520" s="10"/>
      <c r="Z2520" s="10"/>
      <c r="AA2520" s="10"/>
      <c r="AB2520" s="10"/>
      <c r="AC2520" s="6" t="s">
        <v>5074</v>
      </c>
      <c r="AD2520" s="21">
        <v>0</v>
      </c>
      <c r="AE2520" s="21">
        <v>0</v>
      </c>
      <c r="AF2520" s="4" t="s">
        <v>207</v>
      </c>
      <c r="AG2520" s="9" t="s">
        <v>41</v>
      </c>
      <c r="AH2520" s="26" t="s">
        <v>42</v>
      </c>
      <c r="AI2520" s="9"/>
      <c r="AJ2520" s="9"/>
    </row>
    <row r="2521" spans="1:36">
      <c r="A2521" s="32">
        <v>45980</v>
      </c>
      <c r="B2521" s="4" t="s">
        <v>30</v>
      </c>
      <c r="C2521" s="5" t="s">
        <v>505</v>
      </c>
      <c r="D2521" s="6" t="s">
        <v>32</v>
      </c>
      <c r="E2521" s="6" t="s">
        <v>3066</v>
      </c>
      <c r="F2521" s="4">
        <v>4</v>
      </c>
      <c r="G2521" s="6" t="s">
        <v>2167</v>
      </c>
      <c r="H2521" s="35"/>
      <c r="I2521" s="35"/>
      <c r="J2521" s="35"/>
      <c r="K2521" s="35"/>
      <c r="L2521" s="35" t="s">
        <v>6930</v>
      </c>
      <c r="M2521" s="35"/>
      <c r="N2521" s="39">
        <v>887841</v>
      </c>
      <c r="O2521" s="4">
        <v>46643359</v>
      </c>
      <c r="P2521" s="9" t="s">
        <v>54</v>
      </c>
      <c r="Q2521" s="9" t="s">
        <v>60</v>
      </c>
      <c r="R2521" s="9" t="s">
        <v>115</v>
      </c>
      <c r="S2521" s="9" t="s">
        <v>116</v>
      </c>
      <c r="T2521" s="9" t="s">
        <v>5075</v>
      </c>
      <c r="U2521" s="33" t="s">
        <v>213</v>
      </c>
      <c r="V2521" s="10">
        <v>0.89444444444444404</v>
      </c>
      <c r="W2521" s="10">
        <v>0.91666666666666696</v>
      </c>
      <c r="X2521" s="10">
        <v>0.875</v>
      </c>
      <c r="Y2521" s="10"/>
      <c r="Z2521" s="10"/>
      <c r="AA2521" s="10"/>
      <c r="AB2521" s="10"/>
      <c r="AC2521" s="6" t="s">
        <v>5076</v>
      </c>
      <c r="AD2521" s="21">
        <v>0</v>
      </c>
      <c r="AE2521" s="21">
        <v>1</v>
      </c>
      <c r="AF2521" s="4" t="s">
        <v>223</v>
      </c>
      <c r="AG2521" s="9" t="s">
        <v>41</v>
      </c>
      <c r="AH2521" s="26" t="s">
        <v>67</v>
      </c>
      <c r="AI2521" s="9"/>
      <c r="AJ2521" s="9"/>
    </row>
    <row r="2522" spans="1:36">
      <c r="A2522" s="32">
        <v>45980</v>
      </c>
      <c r="B2522" s="4" t="s">
        <v>30</v>
      </c>
      <c r="C2522" s="5" t="s">
        <v>505</v>
      </c>
      <c r="D2522" s="6" t="s">
        <v>32</v>
      </c>
      <c r="E2522" s="6" t="s">
        <v>441</v>
      </c>
      <c r="F2522" s="4">
        <v>4</v>
      </c>
      <c r="G2522" s="6" t="s">
        <v>2054</v>
      </c>
      <c r="H2522" s="35"/>
      <c r="I2522" s="35"/>
      <c r="J2522" s="35"/>
      <c r="K2522" s="35"/>
      <c r="L2522" s="35"/>
      <c r="M2522" s="35"/>
      <c r="N2522" s="39">
        <v>887561</v>
      </c>
      <c r="O2522" s="4">
        <v>46643421</v>
      </c>
      <c r="P2522" s="9" t="s">
        <v>54</v>
      </c>
      <c r="Q2522" s="9" t="s">
        <v>556</v>
      </c>
      <c r="R2522" s="9" t="s">
        <v>62</v>
      </c>
      <c r="S2522" s="9"/>
      <c r="T2522" s="9" t="s">
        <v>5077</v>
      </c>
      <c r="U2522" s="33" t="s">
        <v>312</v>
      </c>
      <c r="V2522" s="10">
        <v>0.89791666666666703</v>
      </c>
      <c r="W2522" s="10">
        <v>0.91111111111111098</v>
      </c>
      <c r="X2522" s="10">
        <v>0.9</v>
      </c>
      <c r="Y2522" s="10"/>
      <c r="Z2522" s="10"/>
      <c r="AA2522" s="10"/>
      <c r="AB2522" s="10"/>
      <c r="AC2522" s="6" t="s">
        <v>5078</v>
      </c>
      <c r="AD2522" s="21">
        <v>0</v>
      </c>
      <c r="AE2522" s="21">
        <v>0</v>
      </c>
      <c r="AF2522" s="4" t="s">
        <v>314</v>
      </c>
      <c r="AG2522" s="37" t="s">
        <v>41</v>
      </c>
      <c r="AH2522" s="26" t="s">
        <v>42</v>
      </c>
      <c r="AI2522" s="9"/>
      <c r="AJ2522" s="9"/>
    </row>
    <row r="2523" spans="1:36">
      <c r="A2523" s="32">
        <v>45980</v>
      </c>
      <c r="B2523" s="4" t="s">
        <v>30</v>
      </c>
      <c r="C2523" s="5" t="s">
        <v>505</v>
      </c>
      <c r="D2523" s="6" t="s">
        <v>32</v>
      </c>
      <c r="E2523" s="6" t="s">
        <v>441</v>
      </c>
      <c r="F2523" s="4">
        <v>4</v>
      </c>
      <c r="G2523" s="6" t="s">
        <v>385</v>
      </c>
      <c r="H2523" s="35"/>
      <c r="I2523" s="35"/>
      <c r="J2523" s="35"/>
      <c r="K2523" s="35"/>
      <c r="L2523" s="35"/>
      <c r="M2523" s="35"/>
      <c r="N2523" s="39">
        <v>887568</v>
      </c>
      <c r="O2523" s="4">
        <v>46643415</v>
      </c>
      <c r="P2523" s="9" t="s">
        <v>54</v>
      </c>
      <c r="Q2523" s="9" t="s">
        <v>60</v>
      </c>
      <c r="R2523" s="9" t="s">
        <v>158</v>
      </c>
      <c r="S2523" s="9"/>
      <c r="T2523" s="9" t="s">
        <v>5079</v>
      </c>
      <c r="U2523" s="33" t="s">
        <v>56</v>
      </c>
      <c r="V2523" s="10">
        <v>0.9</v>
      </c>
      <c r="W2523" s="10">
        <v>0.90763888888888899</v>
      </c>
      <c r="X2523" s="10">
        <v>0.9</v>
      </c>
      <c r="Y2523" s="10"/>
      <c r="Z2523" s="10"/>
      <c r="AA2523" s="10"/>
      <c r="AB2523" s="10"/>
      <c r="AC2523" s="6" t="s">
        <v>5080</v>
      </c>
      <c r="AD2523" s="21">
        <v>0</v>
      </c>
      <c r="AE2523" s="21">
        <v>0</v>
      </c>
      <c r="AF2523" s="4" t="s">
        <v>58</v>
      </c>
      <c r="AG2523" s="9" t="s">
        <v>41</v>
      </c>
      <c r="AH2523" s="26" t="s">
        <v>42</v>
      </c>
      <c r="AI2523" s="9"/>
      <c r="AJ2523" s="9"/>
    </row>
    <row r="2524" spans="1:36">
      <c r="A2524" s="32">
        <v>45980</v>
      </c>
      <c r="B2524" s="4" t="s">
        <v>30</v>
      </c>
      <c r="C2524" s="5" t="s">
        <v>505</v>
      </c>
      <c r="D2524" s="6" t="s">
        <v>32</v>
      </c>
      <c r="E2524" s="6" t="s">
        <v>1477</v>
      </c>
      <c r="F2524" s="4">
        <v>4</v>
      </c>
      <c r="G2524" s="6" t="s">
        <v>145</v>
      </c>
      <c r="H2524" s="35"/>
      <c r="I2524" s="35"/>
      <c r="J2524" s="35"/>
      <c r="K2524" s="35"/>
      <c r="L2524" s="35" t="s">
        <v>6882</v>
      </c>
      <c r="M2524" s="35"/>
      <c r="N2524" s="39">
        <v>887734</v>
      </c>
      <c r="O2524" s="4">
        <v>46643495</v>
      </c>
      <c r="P2524" s="9" t="s">
        <v>35</v>
      </c>
      <c r="Q2524" s="9" t="s">
        <v>60</v>
      </c>
      <c r="R2524" s="9" t="s">
        <v>115</v>
      </c>
      <c r="S2524" s="9" t="s">
        <v>116</v>
      </c>
      <c r="T2524" s="9" t="s">
        <v>5081</v>
      </c>
      <c r="U2524" s="33" t="s">
        <v>1949</v>
      </c>
      <c r="V2524" s="10">
        <v>0.90277777777777801</v>
      </c>
      <c r="W2524" s="10">
        <v>0.98888888888888904</v>
      </c>
      <c r="X2524" s="10">
        <v>0.90902777777777799</v>
      </c>
      <c r="Y2524" s="10">
        <v>0.91736111111111096</v>
      </c>
      <c r="Z2524" s="10"/>
      <c r="AA2524" s="10"/>
      <c r="AB2524" s="10"/>
      <c r="AC2524" s="6" t="s">
        <v>5082</v>
      </c>
      <c r="AD2524" s="21">
        <v>0</v>
      </c>
      <c r="AE2524" s="21">
        <v>1</v>
      </c>
      <c r="AF2524" s="4" t="s">
        <v>279</v>
      </c>
      <c r="AG2524" s="9" t="s">
        <v>41</v>
      </c>
      <c r="AH2524" s="26" t="s">
        <v>67</v>
      </c>
      <c r="AI2524" s="9"/>
      <c r="AJ2524" s="9"/>
    </row>
    <row r="2525" spans="1:36">
      <c r="A2525" s="32">
        <v>45980</v>
      </c>
      <c r="B2525" s="4" t="s">
        <v>30</v>
      </c>
      <c r="C2525" s="5" t="s">
        <v>505</v>
      </c>
      <c r="D2525" s="6" t="s">
        <v>32</v>
      </c>
      <c r="E2525" s="6" t="s">
        <v>441</v>
      </c>
      <c r="F2525" s="4">
        <v>4</v>
      </c>
      <c r="G2525" s="6" t="s">
        <v>1463</v>
      </c>
      <c r="H2525" s="35"/>
      <c r="I2525" s="35"/>
      <c r="J2525" s="35"/>
      <c r="K2525" s="35"/>
      <c r="L2525" s="35"/>
      <c r="M2525" s="35"/>
      <c r="N2525" s="39">
        <v>887573</v>
      </c>
      <c r="O2525" s="4">
        <v>46643506</v>
      </c>
      <c r="P2525" s="9" t="s">
        <v>54</v>
      </c>
      <c r="Q2525" s="9" t="s">
        <v>36</v>
      </c>
      <c r="R2525" s="9"/>
      <c r="S2525" s="9"/>
      <c r="T2525" s="9" t="s">
        <v>5083</v>
      </c>
      <c r="U2525" s="33" t="s">
        <v>48</v>
      </c>
      <c r="V2525" s="10">
        <v>0.90347222222222201</v>
      </c>
      <c r="W2525" s="10">
        <v>0.93055555555555503</v>
      </c>
      <c r="X2525" s="10">
        <v>0.90972222222222199</v>
      </c>
      <c r="Y2525" s="10">
        <v>0.91874999999999996</v>
      </c>
      <c r="Z2525" s="10"/>
      <c r="AA2525" s="10"/>
      <c r="AB2525" s="10"/>
      <c r="AC2525" s="6" t="s">
        <v>5084</v>
      </c>
      <c r="AD2525" s="21">
        <v>0</v>
      </c>
      <c r="AE2525" s="21">
        <v>0</v>
      </c>
      <c r="AF2525" s="4" t="s">
        <v>138</v>
      </c>
      <c r="AG2525" s="9" t="s">
        <v>41</v>
      </c>
      <c r="AH2525" s="26" t="s">
        <v>42</v>
      </c>
      <c r="AI2525" s="9"/>
      <c r="AJ2525" s="9"/>
    </row>
    <row r="2526" spans="1:36">
      <c r="A2526" s="32">
        <v>45980</v>
      </c>
      <c r="B2526" s="4" t="s">
        <v>30</v>
      </c>
      <c r="C2526" s="5" t="s">
        <v>505</v>
      </c>
      <c r="D2526" s="6" t="s">
        <v>32</v>
      </c>
      <c r="E2526" s="6" t="s">
        <v>441</v>
      </c>
      <c r="F2526" s="4">
        <v>4</v>
      </c>
      <c r="G2526" s="6" t="s">
        <v>2167</v>
      </c>
      <c r="H2526" s="35"/>
      <c r="I2526" s="35"/>
      <c r="J2526" s="35"/>
      <c r="K2526" s="35"/>
      <c r="L2526" s="35"/>
      <c r="M2526" s="35"/>
      <c r="N2526" s="39">
        <v>887809</v>
      </c>
      <c r="O2526" s="4">
        <v>46643538</v>
      </c>
      <c r="P2526" s="9" t="s">
        <v>54</v>
      </c>
      <c r="Q2526" s="9" t="s">
        <v>60</v>
      </c>
      <c r="R2526" s="9" t="s">
        <v>20</v>
      </c>
      <c r="S2526" s="9"/>
      <c r="T2526" s="9" t="s">
        <v>5085</v>
      </c>
      <c r="U2526" s="33" t="s">
        <v>64</v>
      </c>
      <c r="V2526" s="10">
        <v>0.90833333333333299</v>
      </c>
      <c r="W2526" s="10">
        <v>0.99791666666666701</v>
      </c>
      <c r="X2526" s="10">
        <v>0.90833333333333299</v>
      </c>
      <c r="Y2526" s="10"/>
      <c r="Z2526" s="10"/>
      <c r="AA2526" s="10"/>
      <c r="AB2526" s="10"/>
      <c r="AC2526" s="6" t="s">
        <v>5086</v>
      </c>
      <c r="AD2526" s="21">
        <v>0</v>
      </c>
      <c r="AE2526" s="21">
        <v>0</v>
      </c>
      <c r="AF2526" s="4" t="s">
        <v>107</v>
      </c>
      <c r="AG2526" s="9" t="s">
        <v>41</v>
      </c>
      <c r="AH2526" s="26" t="s">
        <v>42</v>
      </c>
      <c r="AI2526" s="9"/>
      <c r="AJ2526" s="9"/>
    </row>
    <row r="2527" spans="1:36">
      <c r="A2527" s="32">
        <v>45980</v>
      </c>
      <c r="B2527" s="4" t="s">
        <v>30</v>
      </c>
      <c r="C2527" s="5" t="s">
        <v>505</v>
      </c>
      <c r="D2527" s="6" t="s">
        <v>32</v>
      </c>
      <c r="E2527" s="6" t="s">
        <v>1477</v>
      </c>
      <c r="F2527" s="4">
        <v>4</v>
      </c>
      <c r="G2527" s="6" t="s">
        <v>939</v>
      </c>
      <c r="H2527" s="35"/>
      <c r="I2527" s="35"/>
      <c r="J2527" s="35"/>
      <c r="K2527" s="35"/>
      <c r="L2527" s="35" t="s">
        <v>6882</v>
      </c>
      <c r="M2527" s="35"/>
      <c r="N2527" s="39">
        <v>887733</v>
      </c>
      <c r="O2527" s="4">
        <v>46643541</v>
      </c>
      <c r="P2527" s="9" t="s">
        <v>35</v>
      </c>
      <c r="Q2527" s="9" t="s">
        <v>60</v>
      </c>
      <c r="R2527" s="9" t="s">
        <v>310</v>
      </c>
      <c r="S2527" s="9"/>
      <c r="T2527" s="9" t="s">
        <v>5087</v>
      </c>
      <c r="U2527" s="33" t="s">
        <v>38</v>
      </c>
      <c r="V2527" s="10">
        <v>0.91041666666666698</v>
      </c>
      <c r="W2527" s="10">
        <v>6.9444444444444397E-3</v>
      </c>
      <c r="X2527" s="10">
        <v>0.91041666666666698</v>
      </c>
      <c r="Y2527" s="10">
        <v>0.91180555555555598</v>
      </c>
      <c r="Z2527" s="10"/>
      <c r="AA2527" s="10"/>
      <c r="AB2527" s="10"/>
      <c r="AC2527" s="6" t="s">
        <v>5088</v>
      </c>
      <c r="AD2527" s="21">
        <v>0</v>
      </c>
      <c r="AE2527" s="21">
        <v>0</v>
      </c>
      <c r="AF2527" s="4" t="s">
        <v>40</v>
      </c>
      <c r="AG2527" s="9" t="s">
        <v>41</v>
      </c>
      <c r="AH2527" s="26" t="s">
        <v>42</v>
      </c>
      <c r="AI2527" s="9"/>
      <c r="AJ2527" s="9"/>
    </row>
    <row r="2528" spans="1:36">
      <c r="A2528" s="32">
        <v>45980</v>
      </c>
      <c r="B2528" s="4" t="s">
        <v>30</v>
      </c>
      <c r="C2528" s="5" t="s">
        <v>535</v>
      </c>
      <c r="D2528" s="6" t="s">
        <v>32</v>
      </c>
      <c r="E2528" s="6" t="s">
        <v>461</v>
      </c>
      <c r="F2528" s="4">
        <v>4</v>
      </c>
      <c r="G2528" s="6" t="s">
        <v>1263</v>
      </c>
      <c r="H2528" s="35"/>
      <c r="I2528" s="35"/>
      <c r="J2528" s="35"/>
      <c r="K2528" s="35"/>
      <c r="L2528" s="35"/>
      <c r="M2528" s="35"/>
      <c r="N2528" s="39">
        <v>887595</v>
      </c>
      <c r="O2528" s="4">
        <v>46643681</v>
      </c>
      <c r="P2528" s="9" t="s">
        <v>45</v>
      </c>
      <c r="Q2528" s="9" t="s">
        <v>60</v>
      </c>
      <c r="R2528" s="9" t="s">
        <v>115</v>
      </c>
      <c r="S2528" s="9" t="s">
        <v>116</v>
      </c>
      <c r="T2528" s="9" t="s">
        <v>5089</v>
      </c>
      <c r="U2528" s="33" t="s">
        <v>110</v>
      </c>
      <c r="V2528" s="10">
        <v>0.92638888888888904</v>
      </c>
      <c r="W2528" s="10">
        <v>0.94722222222222197</v>
      </c>
      <c r="X2528" s="10">
        <v>0.92638888888888904</v>
      </c>
      <c r="Y2528" s="10">
        <v>0.92708333333333304</v>
      </c>
      <c r="Z2528" s="10"/>
      <c r="AA2528" s="10"/>
      <c r="AB2528" s="10"/>
      <c r="AC2528" s="6" t="s">
        <v>5090</v>
      </c>
      <c r="AD2528" s="21">
        <v>0</v>
      </c>
      <c r="AE2528" s="21">
        <v>1</v>
      </c>
      <c r="AF2528" s="4" t="s">
        <v>112</v>
      </c>
      <c r="AG2528" s="9" t="s">
        <v>41</v>
      </c>
      <c r="AH2528" s="26" t="s">
        <v>67</v>
      </c>
      <c r="AI2528" s="9"/>
      <c r="AJ2528" s="9"/>
    </row>
    <row r="2529" spans="1:36">
      <c r="A2529" s="32">
        <v>45980</v>
      </c>
      <c r="B2529" s="4" t="s">
        <v>30</v>
      </c>
      <c r="C2529" s="5" t="s">
        <v>535</v>
      </c>
      <c r="D2529" s="6" t="s">
        <v>32</v>
      </c>
      <c r="E2529" s="6" t="s">
        <v>441</v>
      </c>
      <c r="F2529" s="4">
        <v>4</v>
      </c>
      <c r="G2529" s="6" t="s">
        <v>958</v>
      </c>
      <c r="H2529" s="35"/>
      <c r="I2529" s="35"/>
      <c r="J2529" s="35"/>
      <c r="K2529" s="35"/>
      <c r="L2529" s="35"/>
      <c r="M2529" s="35"/>
      <c r="N2529" s="39">
        <v>887611</v>
      </c>
      <c r="O2529" s="4">
        <v>46643810</v>
      </c>
      <c r="P2529" s="9" t="s">
        <v>54</v>
      </c>
      <c r="Q2529" s="9" t="s">
        <v>36</v>
      </c>
      <c r="R2529" s="9"/>
      <c r="S2529" s="9"/>
      <c r="T2529" s="9" t="s">
        <v>5091</v>
      </c>
      <c r="U2529" s="33" t="s">
        <v>273</v>
      </c>
      <c r="V2529" s="10">
        <v>0.92986111111111103</v>
      </c>
      <c r="W2529" s="10">
        <v>0.96388888888888902</v>
      </c>
      <c r="X2529" s="10">
        <v>0.93125000000000002</v>
      </c>
      <c r="Y2529" s="10">
        <v>0.936805555555556</v>
      </c>
      <c r="Z2529" s="10"/>
      <c r="AA2529" s="10"/>
      <c r="AB2529" s="10"/>
      <c r="AC2529" s="6" t="s">
        <v>5092</v>
      </c>
      <c r="AD2529" s="21">
        <v>0</v>
      </c>
      <c r="AE2529" s="21">
        <v>0</v>
      </c>
      <c r="AF2529" s="4" t="s">
        <v>271</v>
      </c>
      <c r="AG2529" s="9" t="s">
        <v>41</v>
      </c>
      <c r="AH2529" s="26" t="s">
        <v>42</v>
      </c>
      <c r="AI2529" s="9"/>
      <c r="AJ2529" s="9"/>
    </row>
    <row r="2530" spans="1:36">
      <c r="A2530" s="32">
        <v>45980</v>
      </c>
      <c r="B2530" s="4" t="s">
        <v>30</v>
      </c>
      <c r="C2530" s="5" t="s">
        <v>535</v>
      </c>
      <c r="D2530" s="6" t="s">
        <v>32</v>
      </c>
      <c r="E2530" s="6" t="s">
        <v>441</v>
      </c>
      <c r="F2530" s="4">
        <v>4</v>
      </c>
      <c r="G2530" s="6" t="s">
        <v>4705</v>
      </c>
      <c r="H2530" s="35"/>
      <c r="I2530" s="35"/>
      <c r="J2530" s="35"/>
      <c r="K2530" s="35"/>
      <c r="L2530" s="35" t="s">
        <v>6884</v>
      </c>
      <c r="M2530" s="35"/>
      <c r="N2530" s="39">
        <v>887707</v>
      </c>
      <c r="O2530" s="4">
        <v>46644013</v>
      </c>
      <c r="P2530" s="9" t="s">
        <v>54</v>
      </c>
      <c r="Q2530" s="9" t="s">
        <v>60</v>
      </c>
      <c r="R2530" s="9" t="s">
        <v>158</v>
      </c>
      <c r="S2530" s="9"/>
      <c r="T2530" s="9" t="s">
        <v>5093</v>
      </c>
      <c r="U2530" s="33" t="s">
        <v>235</v>
      </c>
      <c r="V2530" s="10">
        <v>0.94652777777777797</v>
      </c>
      <c r="W2530" s="10">
        <v>0.95833333333333304</v>
      </c>
      <c r="X2530" s="10">
        <v>0.94930555555555596</v>
      </c>
      <c r="Y2530" s="10"/>
      <c r="Z2530" s="10"/>
      <c r="AA2530" s="10"/>
      <c r="AB2530" s="10"/>
      <c r="AC2530" s="6" t="s">
        <v>5094</v>
      </c>
      <c r="AD2530" s="21">
        <v>0</v>
      </c>
      <c r="AE2530" s="21">
        <v>0</v>
      </c>
      <c r="AF2530" s="4" t="s">
        <v>98</v>
      </c>
      <c r="AG2530" s="9" t="s">
        <v>41</v>
      </c>
      <c r="AH2530" s="26" t="s">
        <v>42</v>
      </c>
      <c r="AI2530" s="9"/>
      <c r="AJ2530" s="9"/>
    </row>
    <row r="2531" spans="1:36">
      <c r="A2531" s="32">
        <v>45980</v>
      </c>
      <c r="B2531" s="4" t="s">
        <v>30</v>
      </c>
      <c r="C2531" s="5" t="s">
        <v>535</v>
      </c>
      <c r="D2531" s="6" t="s">
        <v>32</v>
      </c>
      <c r="E2531" s="6" t="s">
        <v>441</v>
      </c>
      <c r="F2531" s="4">
        <v>4</v>
      </c>
      <c r="G2531" s="6" t="s">
        <v>2167</v>
      </c>
      <c r="H2531" s="35"/>
      <c r="I2531" s="35"/>
      <c r="J2531" s="35"/>
      <c r="K2531" s="35"/>
      <c r="L2531" s="35" t="s">
        <v>6884</v>
      </c>
      <c r="M2531" s="35"/>
      <c r="N2531" s="39">
        <v>887690</v>
      </c>
      <c r="O2531" s="4">
        <v>46644078</v>
      </c>
      <c r="P2531" s="9" t="s">
        <v>54</v>
      </c>
      <c r="Q2531" s="9" t="s">
        <v>60</v>
      </c>
      <c r="R2531" s="9" t="s">
        <v>158</v>
      </c>
      <c r="S2531" s="9"/>
      <c r="T2531" s="9" t="s">
        <v>5095</v>
      </c>
      <c r="U2531" s="33" t="s">
        <v>110</v>
      </c>
      <c r="V2531" s="10">
        <v>0.95347222222222205</v>
      </c>
      <c r="W2531" s="10">
        <v>0.96180555555555503</v>
      </c>
      <c r="X2531" s="10">
        <v>0.95347222222222205</v>
      </c>
      <c r="Y2531" s="10"/>
      <c r="Z2531" s="10"/>
      <c r="AA2531" s="10"/>
      <c r="AB2531" s="10"/>
      <c r="AC2531" s="6" t="s">
        <v>5096</v>
      </c>
      <c r="AD2531" s="21">
        <v>0</v>
      </c>
      <c r="AE2531" s="21">
        <v>0</v>
      </c>
      <c r="AF2531" s="4" t="s">
        <v>271</v>
      </c>
      <c r="AG2531" s="9" t="s">
        <v>41</v>
      </c>
      <c r="AH2531" s="26" t="s">
        <v>42</v>
      </c>
      <c r="AI2531" s="9"/>
      <c r="AJ2531" s="9"/>
    </row>
    <row r="2532" spans="1:36">
      <c r="A2532" s="32">
        <v>45980</v>
      </c>
      <c r="B2532" s="4" t="s">
        <v>30</v>
      </c>
      <c r="C2532" s="5" t="s">
        <v>535</v>
      </c>
      <c r="D2532" s="6" t="s">
        <v>32</v>
      </c>
      <c r="E2532" s="6" t="s">
        <v>461</v>
      </c>
      <c r="F2532" s="4">
        <v>4</v>
      </c>
      <c r="G2532" s="6" t="s">
        <v>108</v>
      </c>
      <c r="H2532" s="35"/>
      <c r="I2532" s="35"/>
      <c r="J2532" s="35"/>
      <c r="K2532" s="35"/>
      <c r="L2532" s="35"/>
      <c r="M2532" s="35"/>
      <c r="N2532" s="39">
        <v>887679</v>
      </c>
      <c r="O2532" s="4">
        <v>46644107</v>
      </c>
      <c r="P2532" s="9" t="s">
        <v>45</v>
      </c>
      <c r="Q2532" s="9" t="s">
        <v>84</v>
      </c>
      <c r="R2532" s="9"/>
      <c r="S2532" s="9" t="s">
        <v>628</v>
      </c>
      <c r="T2532" s="9" t="s">
        <v>5097</v>
      </c>
      <c r="U2532" s="33" t="s">
        <v>178</v>
      </c>
      <c r="V2532" s="10">
        <v>0.95555555555555605</v>
      </c>
      <c r="W2532" s="10">
        <v>0.98611111111111105</v>
      </c>
      <c r="X2532" s="10">
        <v>0.95694444444444404</v>
      </c>
      <c r="Y2532" s="10"/>
      <c r="Z2532" s="10"/>
      <c r="AA2532" s="10"/>
      <c r="AB2532" s="10"/>
      <c r="AC2532" s="6" t="s">
        <v>5098</v>
      </c>
      <c r="AD2532" s="21">
        <v>0</v>
      </c>
      <c r="AE2532" s="21">
        <v>1</v>
      </c>
      <c r="AF2532" s="4" t="s">
        <v>180</v>
      </c>
      <c r="AG2532" s="9" t="s">
        <v>41</v>
      </c>
      <c r="AH2532" s="26" t="s">
        <v>74</v>
      </c>
      <c r="AI2532" s="9"/>
      <c r="AJ2532" s="9"/>
    </row>
    <row r="2533" spans="1:36">
      <c r="A2533" s="32">
        <v>45980</v>
      </c>
      <c r="B2533" s="4" t="s">
        <v>30</v>
      </c>
      <c r="C2533" s="5" t="s">
        <v>535</v>
      </c>
      <c r="D2533" s="6" t="s">
        <v>32</v>
      </c>
      <c r="E2533" s="6" t="s">
        <v>441</v>
      </c>
      <c r="F2533" s="4">
        <v>4</v>
      </c>
      <c r="G2533" s="6" t="s">
        <v>53</v>
      </c>
      <c r="H2533" s="35"/>
      <c r="I2533" s="35"/>
      <c r="J2533" s="35"/>
      <c r="K2533" s="35"/>
      <c r="L2533" s="35" t="s">
        <v>6922</v>
      </c>
      <c r="M2533" s="35"/>
      <c r="N2533" s="39">
        <v>887751</v>
      </c>
      <c r="O2533" s="4">
        <v>46644182</v>
      </c>
      <c r="P2533" s="9" t="s">
        <v>54</v>
      </c>
      <c r="Q2533" s="9" t="s">
        <v>60</v>
      </c>
      <c r="R2533" s="9" t="s">
        <v>158</v>
      </c>
      <c r="S2533" s="9" t="s">
        <v>628</v>
      </c>
      <c r="T2533" s="9" t="s">
        <v>4398</v>
      </c>
      <c r="U2533" s="33" t="s">
        <v>71</v>
      </c>
      <c r="V2533" s="10">
        <v>0.95833333333333304</v>
      </c>
      <c r="W2533" s="10">
        <v>4.3749999999999997E-2</v>
      </c>
      <c r="X2533" s="10">
        <v>0.95833333333333304</v>
      </c>
      <c r="Y2533" s="10"/>
      <c r="Z2533" s="10"/>
      <c r="AA2533" s="10"/>
      <c r="AB2533" s="10"/>
      <c r="AC2533" s="6" t="s">
        <v>5099</v>
      </c>
      <c r="AD2533" s="21">
        <v>0</v>
      </c>
      <c r="AE2533" s="21">
        <v>2</v>
      </c>
      <c r="AF2533" s="4" t="s">
        <v>148</v>
      </c>
      <c r="AG2533" s="9" t="s">
        <v>280</v>
      </c>
      <c r="AH2533" s="26" t="s">
        <v>67</v>
      </c>
      <c r="AI2533" s="9"/>
      <c r="AJ2533" s="9"/>
    </row>
    <row r="2534" spans="1:36">
      <c r="A2534" s="32">
        <v>45980</v>
      </c>
      <c r="B2534" s="4" t="s">
        <v>30</v>
      </c>
      <c r="C2534" s="5" t="s">
        <v>535</v>
      </c>
      <c r="D2534" s="6" t="s">
        <v>32</v>
      </c>
      <c r="E2534" s="6" t="s">
        <v>3066</v>
      </c>
      <c r="F2534" s="4">
        <v>4</v>
      </c>
      <c r="G2534" s="6" t="s">
        <v>1487</v>
      </c>
      <c r="H2534" s="35"/>
      <c r="I2534" s="35"/>
      <c r="J2534" s="35"/>
      <c r="K2534" s="35"/>
      <c r="L2534" s="35"/>
      <c r="M2534" s="35"/>
      <c r="N2534" s="39">
        <v>887717</v>
      </c>
      <c r="O2534" s="4">
        <v>46644125</v>
      </c>
      <c r="P2534" s="9" t="s">
        <v>54</v>
      </c>
      <c r="Q2534" s="9" t="s">
        <v>60</v>
      </c>
      <c r="R2534" s="9" t="s">
        <v>158</v>
      </c>
      <c r="S2534" s="9"/>
      <c r="T2534" s="9" t="s">
        <v>5100</v>
      </c>
      <c r="U2534" s="33" t="s">
        <v>136</v>
      </c>
      <c r="V2534" s="10">
        <v>0.97569444444444497</v>
      </c>
      <c r="W2534" s="10">
        <v>0.99652777777777801</v>
      </c>
      <c r="X2534" s="10">
        <v>0.97569444444444497</v>
      </c>
      <c r="Y2534" s="10"/>
      <c r="Z2534" s="10"/>
      <c r="AA2534" s="10"/>
      <c r="AB2534" s="10"/>
      <c r="AC2534" s="6" t="s">
        <v>5101</v>
      </c>
      <c r="AD2534" s="21">
        <v>0</v>
      </c>
      <c r="AE2534" s="21">
        <v>0</v>
      </c>
      <c r="AF2534" s="4" t="s">
        <v>142</v>
      </c>
      <c r="AG2534" s="9" t="s">
        <v>41</v>
      </c>
      <c r="AH2534" s="26" t="s">
        <v>42</v>
      </c>
      <c r="AI2534" s="9"/>
      <c r="AJ2534" s="9"/>
    </row>
    <row r="2535" spans="1:36">
      <c r="A2535" s="32">
        <v>45980</v>
      </c>
      <c r="B2535" s="4" t="s">
        <v>30</v>
      </c>
      <c r="C2535" s="5" t="s">
        <v>535</v>
      </c>
      <c r="D2535" s="6" t="s">
        <v>32</v>
      </c>
      <c r="E2535" s="6" t="s">
        <v>3066</v>
      </c>
      <c r="F2535" s="4">
        <v>4</v>
      </c>
      <c r="G2535" s="6" t="s">
        <v>139</v>
      </c>
      <c r="H2535" s="35"/>
      <c r="I2535" s="35"/>
      <c r="J2535" s="35"/>
      <c r="K2535" s="35"/>
      <c r="L2535" s="35" t="s">
        <v>6922</v>
      </c>
      <c r="M2535" s="35"/>
      <c r="N2535" s="39">
        <v>887779</v>
      </c>
      <c r="O2535" s="4">
        <v>46644358</v>
      </c>
      <c r="P2535" s="9" t="s">
        <v>54</v>
      </c>
      <c r="Q2535" s="9" t="s">
        <v>1011</v>
      </c>
      <c r="R2535" s="9"/>
      <c r="S2535" s="9"/>
      <c r="T2535" s="9" t="s">
        <v>5102</v>
      </c>
      <c r="U2535" s="33" t="s">
        <v>87</v>
      </c>
      <c r="V2535" s="10">
        <v>0.97847222222222197</v>
      </c>
      <c r="W2535" s="10">
        <v>0.99305555555555503</v>
      </c>
      <c r="X2535" s="10">
        <v>0.98124999999999996</v>
      </c>
      <c r="Y2535" s="10"/>
      <c r="Z2535" s="10"/>
      <c r="AA2535" s="10"/>
      <c r="AB2535" s="10"/>
      <c r="AC2535" s="6" t="s">
        <v>5103</v>
      </c>
      <c r="AD2535" s="21">
        <v>0</v>
      </c>
      <c r="AE2535" s="21">
        <v>0</v>
      </c>
      <c r="AF2535" s="4" t="s">
        <v>73</v>
      </c>
      <c r="AG2535" s="9" t="s">
        <v>51</v>
      </c>
      <c r="AH2535" s="26" t="s">
        <v>42</v>
      </c>
      <c r="AI2535" s="9"/>
      <c r="AJ2535" s="9"/>
    </row>
    <row r="2536" spans="1:36">
      <c r="A2536" s="32">
        <v>45981</v>
      </c>
      <c r="B2536" s="4" t="s">
        <v>30</v>
      </c>
      <c r="C2536" s="5" t="s">
        <v>31</v>
      </c>
      <c r="D2536" s="6" t="s">
        <v>32</v>
      </c>
      <c r="E2536" s="6" t="s">
        <v>3066</v>
      </c>
      <c r="F2536" s="4">
        <v>3</v>
      </c>
      <c r="G2536" s="6" t="s">
        <v>2167</v>
      </c>
      <c r="H2536" s="35"/>
      <c r="I2536" s="35"/>
      <c r="J2536" s="35"/>
      <c r="K2536" s="35"/>
      <c r="L2536" s="35" t="s">
        <v>6884</v>
      </c>
      <c r="M2536" s="35"/>
      <c r="N2536" s="39">
        <v>887855</v>
      </c>
      <c r="O2536" s="4">
        <v>46644709</v>
      </c>
      <c r="P2536" s="9" t="s">
        <v>54</v>
      </c>
      <c r="Q2536" s="9" t="s">
        <v>60</v>
      </c>
      <c r="R2536" s="9" t="s">
        <v>20</v>
      </c>
      <c r="S2536" s="9"/>
      <c r="T2536" s="9" t="s">
        <v>5104</v>
      </c>
      <c r="U2536" s="33" t="s">
        <v>96</v>
      </c>
      <c r="V2536" s="10">
        <v>9.0277777777777804E-3</v>
      </c>
      <c r="W2536" s="10">
        <v>1.6666666666666701E-2</v>
      </c>
      <c r="X2536" s="10">
        <v>9.0277777777777804E-3</v>
      </c>
      <c r="Y2536" s="10"/>
      <c r="Z2536" s="10"/>
      <c r="AA2536" s="10"/>
      <c r="AB2536" s="10"/>
      <c r="AC2536" s="6" t="s">
        <v>5105</v>
      </c>
      <c r="AD2536" s="21">
        <v>0</v>
      </c>
      <c r="AE2536" s="21">
        <v>0</v>
      </c>
      <c r="AF2536" s="4" t="s">
        <v>98</v>
      </c>
      <c r="AG2536" s="9" t="s">
        <v>41</v>
      </c>
      <c r="AH2536" s="26" t="s">
        <v>42</v>
      </c>
      <c r="AI2536" s="9"/>
      <c r="AJ2536" s="9"/>
    </row>
    <row r="2537" spans="1:36">
      <c r="A2537" s="32">
        <v>45981</v>
      </c>
      <c r="B2537" s="4" t="s">
        <v>30</v>
      </c>
      <c r="C2537" s="5" t="s">
        <v>31</v>
      </c>
      <c r="D2537" s="6" t="s">
        <v>32</v>
      </c>
      <c r="E2537" s="6" t="s">
        <v>3753</v>
      </c>
      <c r="F2537" s="4">
        <v>3</v>
      </c>
      <c r="G2537" s="6" t="s">
        <v>4705</v>
      </c>
      <c r="H2537" s="35"/>
      <c r="I2537" s="35"/>
      <c r="J2537" s="35"/>
      <c r="K2537" s="35"/>
      <c r="L2537" s="35" t="s">
        <v>7530</v>
      </c>
      <c r="M2537" s="35"/>
      <c r="N2537" s="39">
        <v>887739</v>
      </c>
      <c r="O2537" s="4">
        <v>46644731</v>
      </c>
      <c r="P2537" s="9" t="s">
        <v>54</v>
      </c>
      <c r="Q2537" s="9" t="s">
        <v>84</v>
      </c>
      <c r="R2537" s="9"/>
      <c r="S2537" s="9"/>
      <c r="T2537" s="9" t="s">
        <v>4457</v>
      </c>
      <c r="U2537" s="33" t="s">
        <v>136</v>
      </c>
      <c r="V2537" s="10">
        <v>1.0416666666666701E-2</v>
      </c>
      <c r="W2537" s="10">
        <v>1.2500000000000001E-2</v>
      </c>
      <c r="X2537" s="10"/>
      <c r="Y2537" s="10"/>
      <c r="Z2537" s="10"/>
      <c r="AA2537" s="10"/>
      <c r="AB2537" s="10"/>
      <c r="AC2537" s="6" t="s">
        <v>5106</v>
      </c>
      <c r="AD2537" s="21">
        <v>0</v>
      </c>
      <c r="AE2537" s="21">
        <v>0</v>
      </c>
      <c r="AF2537" s="4" t="s">
        <v>138</v>
      </c>
      <c r="AG2537" s="9" t="s">
        <v>41</v>
      </c>
      <c r="AH2537" s="26" t="s">
        <v>42</v>
      </c>
      <c r="AI2537" s="9"/>
      <c r="AJ2537" s="9"/>
    </row>
    <row r="2538" spans="1:36">
      <c r="A2538" s="32">
        <v>45981</v>
      </c>
      <c r="B2538" s="4" t="s">
        <v>30</v>
      </c>
      <c r="C2538" s="5" t="s">
        <v>31</v>
      </c>
      <c r="D2538" s="6" t="s">
        <v>32</v>
      </c>
      <c r="E2538" s="6" t="s">
        <v>3753</v>
      </c>
      <c r="F2538" s="4">
        <v>3</v>
      </c>
      <c r="G2538" s="6" t="s">
        <v>530</v>
      </c>
      <c r="H2538" s="35"/>
      <c r="I2538" s="35"/>
      <c r="J2538" s="35"/>
      <c r="K2538" s="35"/>
      <c r="L2538" s="35" t="s">
        <v>6930</v>
      </c>
      <c r="M2538" s="35"/>
      <c r="N2538" s="39">
        <v>887694</v>
      </c>
      <c r="O2538" s="4">
        <v>46644728</v>
      </c>
      <c r="P2538" s="9" t="s">
        <v>54</v>
      </c>
      <c r="Q2538" s="9" t="s">
        <v>427</v>
      </c>
      <c r="R2538" s="9"/>
      <c r="S2538" s="9"/>
      <c r="T2538" s="9" t="s">
        <v>5107</v>
      </c>
      <c r="U2538" s="33" t="s">
        <v>205</v>
      </c>
      <c r="V2538" s="10">
        <v>1.0416666666666701E-2</v>
      </c>
      <c r="W2538" s="10">
        <v>1.38888888888889E-2</v>
      </c>
      <c r="X2538" s="10">
        <v>1.38888888888889E-2</v>
      </c>
      <c r="Y2538" s="10"/>
      <c r="Z2538" s="10"/>
      <c r="AA2538" s="10"/>
      <c r="AB2538" s="10"/>
      <c r="AC2538" s="6" t="s">
        <v>5108</v>
      </c>
      <c r="AD2538" s="21">
        <v>0</v>
      </c>
      <c r="AE2538" s="21">
        <v>0</v>
      </c>
      <c r="AF2538" s="4" t="s">
        <v>271</v>
      </c>
      <c r="AG2538" s="9" t="s">
        <v>51</v>
      </c>
      <c r="AH2538" s="26" t="s">
        <v>42</v>
      </c>
      <c r="AI2538" s="9"/>
      <c r="AJ2538" s="9"/>
    </row>
    <row r="2539" spans="1:36">
      <c r="A2539" s="32">
        <v>45981</v>
      </c>
      <c r="B2539" s="4" t="s">
        <v>30</v>
      </c>
      <c r="C2539" s="5" t="s">
        <v>31</v>
      </c>
      <c r="D2539" s="6" t="s">
        <v>32</v>
      </c>
      <c r="E2539" s="6" t="s">
        <v>3066</v>
      </c>
      <c r="F2539" s="4">
        <v>3</v>
      </c>
      <c r="G2539" s="6" t="s">
        <v>530</v>
      </c>
      <c r="H2539" s="35"/>
      <c r="I2539" s="35"/>
      <c r="J2539" s="35"/>
      <c r="K2539" s="35"/>
      <c r="L2539" s="35" t="s">
        <v>6930</v>
      </c>
      <c r="M2539" s="35"/>
      <c r="N2539" s="39">
        <v>887696</v>
      </c>
      <c r="O2539" s="4">
        <v>46644813</v>
      </c>
      <c r="P2539" s="9" t="s">
        <v>54</v>
      </c>
      <c r="Q2539" s="9" t="s">
        <v>427</v>
      </c>
      <c r="R2539" s="9"/>
      <c r="S2539" s="9" t="s">
        <v>69</v>
      </c>
      <c r="T2539" s="9" t="s">
        <v>5107</v>
      </c>
      <c r="U2539" s="33" t="s">
        <v>205</v>
      </c>
      <c r="V2539" s="10">
        <v>1.52777777777778E-2</v>
      </c>
      <c r="W2539" s="10">
        <v>6.7361111111111094E-2</v>
      </c>
      <c r="X2539" s="10">
        <v>2.0833333333333301E-2</v>
      </c>
      <c r="Y2539" s="10"/>
      <c r="Z2539" s="10"/>
      <c r="AA2539" s="10"/>
      <c r="AB2539" s="10"/>
      <c r="AC2539" s="6" t="s">
        <v>5109</v>
      </c>
      <c r="AD2539" s="21">
        <v>0</v>
      </c>
      <c r="AE2539" s="21">
        <v>2</v>
      </c>
      <c r="AF2539" s="4" t="s">
        <v>271</v>
      </c>
      <c r="AG2539" s="9" t="s">
        <v>51</v>
      </c>
      <c r="AH2539" s="26" t="s">
        <v>74</v>
      </c>
      <c r="AI2539" s="9"/>
      <c r="AJ2539" s="9"/>
    </row>
    <row r="2540" spans="1:36">
      <c r="A2540" s="32">
        <v>45981</v>
      </c>
      <c r="B2540" s="4" t="s">
        <v>30</v>
      </c>
      <c r="C2540" s="5" t="s">
        <v>31</v>
      </c>
      <c r="D2540" s="6" t="s">
        <v>32</v>
      </c>
      <c r="E2540" s="6" t="s">
        <v>3753</v>
      </c>
      <c r="F2540" s="4">
        <v>3</v>
      </c>
      <c r="G2540" s="6" t="s">
        <v>139</v>
      </c>
      <c r="H2540" s="35"/>
      <c r="I2540" s="35"/>
      <c r="J2540" s="35"/>
      <c r="K2540" s="35"/>
      <c r="L2540" s="35" t="s">
        <v>6922</v>
      </c>
      <c r="M2540" s="35"/>
      <c r="N2540" s="39">
        <v>887776</v>
      </c>
      <c r="O2540" s="4">
        <v>46644736</v>
      </c>
      <c r="P2540" s="9" t="s">
        <v>54</v>
      </c>
      <c r="Q2540" s="9" t="s">
        <v>60</v>
      </c>
      <c r="R2540" s="9" t="s">
        <v>200</v>
      </c>
      <c r="S2540" s="9"/>
      <c r="T2540" s="9" t="s">
        <v>3608</v>
      </c>
      <c r="U2540" s="33" t="s">
        <v>87</v>
      </c>
      <c r="V2540" s="10">
        <v>1.6666666666666701E-2</v>
      </c>
      <c r="W2540" s="10">
        <v>3.6805555555555598E-2</v>
      </c>
      <c r="X2540" s="10">
        <v>1.6666666666666701E-2</v>
      </c>
      <c r="Y2540" s="10"/>
      <c r="Z2540" s="10"/>
      <c r="AA2540" s="10"/>
      <c r="AB2540" s="10"/>
      <c r="AC2540" s="6" t="s">
        <v>5110</v>
      </c>
      <c r="AD2540" s="21">
        <v>0</v>
      </c>
      <c r="AE2540" s="21">
        <v>0</v>
      </c>
      <c r="AF2540" s="4" t="s">
        <v>73</v>
      </c>
      <c r="AG2540" s="9" t="s">
        <v>41</v>
      </c>
      <c r="AH2540" s="26" t="s">
        <v>42</v>
      </c>
      <c r="AI2540" s="9"/>
      <c r="AJ2540" s="9"/>
    </row>
    <row r="2541" spans="1:36">
      <c r="A2541" s="32">
        <v>45981</v>
      </c>
      <c r="B2541" s="4" t="s">
        <v>30</v>
      </c>
      <c r="C2541" s="5" t="s">
        <v>31</v>
      </c>
      <c r="D2541" s="6" t="s">
        <v>32</v>
      </c>
      <c r="E2541" s="6" t="s">
        <v>3066</v>
      </c>
      <c r="F2541" s="4">
        <v>3</v>
      </c>
      <c r="G2541" s="6" t="s">
        <v>594</v>
      </c>
      <c r="H2541" s="35"/>
      <c r="I2541" s="35"/>
      <c r="J2541" s="35"/>
      <c r="K2541" s="35"/>
      <c r="L2541" s="35" t="s">
        <v>7530</v>
      </c>
      <c r="M2541" s="35"/>
      <c r="N2541" s="39">
        <v>887704</v>
      </c>
      <c r="O2541" s="4">
        <v>46644767</v>
      </c>
      <c r="P2541" s="9" t="s">
        <v>54</v>
      </c>
      <c r="Q2541" s="9" t="s">
        <v>60</v>
      </c>
      <c r="R2541" s="9" t="s">
        <v>77</v>
      </c>
      <c r="S2541" s="9"/>
      <c r="T2541" s="9" t="s">
        <v>5111</v>
      </c>
      <c r="U2541" s="33" t="s">
        <v>64</v>
      </c>
      <c r="V2541" s="10">
        <v>1.7361111111111101E-2</v>
      </c>
      <c r="W2541" s="10">
        <v>1.94444444444444E-2</v>
      </c>
      <c r="X2541" s="10">
        <v>1.8055555555555599E-2</v>
      </c>
      <c r="Y2541" s="10"/>
      <c r="Z2541" s="10"/>
      <c r="AA2541" s="10"/>
      <c r="AB2541" s="10"/>
      <c r="AC2541" s="6" t="s">
        <v>5112</v>
      </c>
      <c r="AD2541" s="21">
        <v>0</v>
      </c>
      <c r="AE2541" s="21">
        <v>0</v>
      </c>
      <c r="AF2541" s="4" t="s">
        <v>66</v>
      </c>
      <c r="AG2541" s="9" t="s">
        <v>41</v>
      </c>
      <c r="AH2541" s="26" t="s">
        <v>42</v>
      </c>
      <c r="AI2541" s="9"/>
      <c r="AJ2541" s="9"/>
    </row>
    <row r="2542" spans="1:36">
      <c r="A2542" s="32">
        <v>45981</v>
      </c>
      <c r="B2542" s="4" t="s">
        <v>30</v>
      </c>
      <c r="C2542" s="5" t="s">
        <v>31</v>
      </c>
      <c r="D2542" s="6" t="s">
        <v>32</v>
      </c>
      <c r="E2542" s="6" t="s">
        <v>3066</v>
      </c>
      <c r="F2542" s="4">
        <v>3</v>
      </c>
      <c r="G2542" s="6" t="s">
        <v>539</v>
      </c>
      <c r="H2542" s="35"/>
      <c r="I2542" s="35"/>
      <c r="J2542" s="35"/>
      <c r="K2542" s="35"/>
      <c r="L2542" s="35" t="s">
        <v>6930</v>
      </c>
      <c r="M2542" s="35"/>
      <c r="N2542" s="39">
        <v>887840</v>
      </c>
      <c r="O2542" s="4">
        <v>46644878</v>
      </c>
      <c r="P2542" s="9" t="s">
        <v>54</v>
      </c>
      <c r="Q2542" s="9" t="s">
        <v>60</v>
      </c>
      <c r="R2542" s="9" t="s">
        <v>61</v>
      </c>
      <c r="S2542" s="9" t="s">
        <v>628</v>
      </c>
      <c r="T2542" s="9" t="s">
        <v>1790</v>
      </c>
      <c r="U2542" s="33" t="s">
        <v>191</v>
      </c>
      <c r="V2542" s="10">
        <v>2.4305555555555601E-2</v>
      </c>
      <c r="W2542" s="10">
        <v>3.2638888888888898E-2</v>
      </c>
      <c r="X2542" s="10">
        <v>2.4305555555555601E-2</v>
      </c>
      <c r="Y2542" s="10"/>
      <c r="Z2542" s="10"/>
      <c r="AA2542" s="10"/>
      <c r="AB2542" s="10"/>
      <c r="AC2542" s="6" t="s">
        <v>5113</v>
      </c>
      <c r="AD2542" s="21">
        <v>0</v>
      </c>
      <c r="AE2542" s="21">
        <v>1</v>
      </c>
      <c r="AF2542" s="4" t="s">
        <v>193</v>
      </c>
      <c r="AG2542" s="9" t="s">
        <v>41</v>
      </c>
      <c r="AH2542" s="26" t="s">
        <v>93</v>
      </c>
      <c r="AI2542" s="9"/>
      <c r="AJ2542" s="9"/>
    </row>
    <row r="2543" spans="1:36">
      <c r="A2543" s="32">
        <v>45981</v>
      </c>
      <c r="B2543" s="4" t="s">
        <v>30</v>
      </c>
      <c r="C2543" s="5" t="s">
        <v>31</v>
      </c>
      <c r="D2543" s="6" t="s">
        <v>32</v>
      </c>
      <c r="E2543" s="6" t="s">
        <v>3066</v>
      </c>
      <c r="F2543" s="4">
        <v>3</v>
      </c>
      <c r="G2543" s="6" t="s">
        <v>1487</v>
      </c>
      <c r="H2543" s="35"/>
      <c r="I2543" s="35"/>
      <c r="J2543" s="35"/>
      <c r="K2543" s="35"/>
      <c r="L2543" s="35" t="s">
        <v>6884</v>
      </c>
      <c r="M2543" s="35"/>
      <c r="N2543" s="39">
        <v>887755</v>
      </c>
      <c r="O2543" s="4">
        <v>46644881</v>
      </c>
      <c r="P2543" s="9" t="s">
        <v>54</v>
      </c>
      <c r="Q2543" s="9" t="s">
        <v>84</v>
      </c>
      <c r="R2543" s="9"/>
      <c r="S2543" s="9"/>
      <c r="T2543" s="9" t="s">
        <v>5114</v>
      </c>
      <c r="U2543" s="33" t="s">
        <v>48</v>
      </c>
      <c r="V2543" s="10">
        <v>3.125E-2</v>
      </c>
      <c r="W2543" s="10">
        <v>3.3333333333333298E-2</v>
      </c>
      <c r="X2543" s="10">
        <v>4.65277777777778E-2</v>
      </c>
      <c r="Y2543" s="10"/>
      <c r="Z2543" s="10"/>
      <c r="AA2543" s="10"/>
      <c r="AB2543" s="10"/>
      <c r="AC2543" s="6" t="s">
        <v>5115</v>
      </c>
      <c r="AD2543" s="21">
        <v>0</v>
      </c>
      <c r="AE2543" s="21">
        <v>0</v>
      </c>
      <c r="AF2543" s="4" t="s">
        <v>138</v>
      </c>
      <c r="AG2543" s="9" t="s">
        <v>41</v>
      </c>
      <c r="AH2543" s="26" t="s">
        <v>42</v>
      </c>
      <c r="AI2543" s="9"/>
      <c r="AJ2543" s="9"/>
    </row>
    <row r="2544" spans="1:36">
      <c r="A2544" s="32">
        <v>45981</v>
      </c>
      <c r="B2544" s="4" t="s">
        <v>30</v>
      </c>
      <c r="C2544" s="5" t="s">
        <v>31</v>
      </c>
      <c r="D2544" s="6" t="s">
        <v>32</v>
      </c>
      <c r="E2544" s="6" t="s">
        <v>461</v>
      </c>
      <c r="F2544" s="4">
        <v>3</v>
      </c>
      <c r="G2544" s="6" t="s">
        <v>3369</v>
      </c>
      <c r="H2544" s="35"/>
      <c r="I2544" s="35"/>
      <c r="J2544" s="35"/>
      <c r="K2544" s="35"/>
      <c r="L2544" s="35"/>
      <c r="M2544" s="35"/>
      <c r="N2544" s="39">
        <v>887799</v>
      </c>
      <c r="O2544" s="4">
        <v>46645038</v>
      </c>
      <c r="P2544" s="9" t="s">
        <v>45</v>
      </c>
      <c r="Q2544" s="9" t="s">
        <v>60</v>
      </c>
      <c r="R2544" s="9" t="s">
        <v>20</v>
      </c>
      <c r="S2544" s="9"/>
      <c r="T2544" s="9" t="s">
        <v>3568</v>
      </c>
      <c r="U2544" s="33" t="s">
        <v>298</v>
      </c>
      <c r="V2544" s="10">
        <v>5.3472222222222199E-2</v>
      </c>
      <c r="W2544" s="10">
        <v>0.139583333333333</v>
      </c>
      <c r="X2544" s="10">
        <v>5.3472222222222199E-2</v>
      </c>
      <c r="Y2544" s="10"/>
      <c r="Z2544" s="10"/>
      <c r="AA2544" s="10"/>
      <c r="AB2544" s="10"/>
      <c r="AC2544" s="6" t="s">
        <v>5116</v>
      </c>
      <c r="AD2544" s="21">
        <v>0</v>
      </c>
      <c r="AE2544" s="21">
        <v>0</v>
      </c>
      <c r="AF2544" s="4" t="s">
        <v>300</v>
      </c>
      <c r="AG2544" s="9" t="s">
        <v>41</v>
      </c>
      <c r="AH2544" s="26" t="s">
        <v>42</v>
      </c>
      <c r="AI2544" s="9"/>
      <c r="AJ2544" s="9"/>
    </row>
    <row r="2545" spans="1:36">
      <c r="A2545" s="32">
        <v>45981</v>
      </c>
      <c r="B2545" s="4" t="s">
        <v>30</v>
      </c>
      <c r="C2545" s="5" t="s">
        <v>31</v>
      </c>
      <c r="D2545" s="6" t="s">
        <v>32</v>
      </c>
      <c r="E2545" s="6" t="s">
        <v>441</v>
      </c>
      <c r="F2545" s="4">
        <v>3</v>
      </c>
      <c r="G2545" s="6" t="s">
        <v>2621</v>
      </c>
      <c r="H2545" s="35"/>
      <c r="I2545" s="35"/>
      <c r="J2545" s="35"/>
      <c r="K2545" s="35"/>
      <c r="L2545" s="35" t="s">
        <v>6884</v>
      </c>
      <c r="M2545" s="35"/>
      <c r="N2545" s="39">
        <v>887780</v>
      </c>
      <c r="O2545" s="4">
        <v>46644939</v>
      </c>
      <c r="P2545" s="9" t="s">
        <v>54</v>
      </c>
      <c r="Q2545" s="9" t="s">
        <v>60</v>
      </c>
      <c r="R2545" s="9" t="s">
        <v>115</v>
      </c>
      <c r="S2545" s="9"/>
      <c r="T2545" s="9" t="s">
        <v>5117</v>
      </c>
      <c r="U2545" s="33" t="s">
        <v>191</v>
      </c>
      <c r="V2545" s="10">
        <v>5.5555555555555601E-2</v>
      </c>
      <c r="W2545" s="10">
        <v>6.25E-2</v>
      </c>
      <c r="X2545" s="10">
        <v>5.5555555555555601E-2</v>
      </c>
      <c r="Y2545" s="10">
        <v>6.1111111111111102E-2</v>
      </c>
      <c r="Z2545" s="10"/>
      <c r="AA2545" s="10"/>
      <c r="AB2545" s="10"/>
      <c r="AC2545" s="6" t="s">
        <v>5118</v>
      </c>
      <c r="AD2545" s="21">
        <v>0</v>
      </c>
      <c r="AE2545" s="21">
        <v>0</v>
      </c>
      <c r="AF2545" s="4" t="s">
        <v>243</v>
      </c>
      <c r="AG2545" s="9" t="s">
        <v>41</v>
      </c>
      <c r="AH2545" s="26" t="s">
        <v>42</v>
      </c>
      <c r="AI2545" s="9"/>
      <c r="AJ2545" s="9"/>
    </row>
    <row r="2546" spans="1:36">
      <c r="A2546" s="32">
        <v>45981</v>
      </c>
      <c r="B2546" s="4" t="s">
        <v>30</v>
      </c>
      <c r="C2546" s="5" t="s">
        <v>31</v>
      </c>
      <c r="D2546" s="6" t="s">
        <v>32</v>
      </c>
      <c r="E2546" s="6" t="s">
        <v>3066</v>
      </c>
      <c r="F2546" s="4">
        <v>3</v>
      </c>
      <c r="G2546" s="6" t="s">
        <v>4705</v>
      </c>
      <c r="H2546" s="35"/>
      <c r="I2546" s="35"/>
      <c r="J2546" s="35"/>
      <c r="K2546" s="35"/>
      <c r="L2546" s="35" t="s">
        <v>6863</v>
      </c>
      <c r="M2546" s="35"/>
      <c r="N2546" s="39">
        <v>887783</v>
      </c>
      <c r="O2546" s="4">
        <v>46645044</v>
      </c>
      <c r="P2546" s="9" t="s">
        <v>54</v>
      </c>
      <c r="Q2546" s="9" t="s">
        <v>60</v>
      </c>
      <c r="R2546" s="9" t="s">
        <v>77</v>
      </c>
      <c r="S2546" s="9"/>
      <c r="T2546" s="9" t="s">
        <v>5119</v>
      </c>
      <c r="U2546" s="33" t="s">
        <v>160</v>
      </c>
      <c r="V2546" s="10">
        <v>5.6250000000000001E-2</v>
      </c>
      <c r="W2546" s="10">
        <v>6.31944444444444E-2</v>
      </c>
      <c r="X2546" s="10">
        <v>5.6250000000000001E-2</v>
      </c>
      <c r="Y2546" s="10"/>
      <c r="Z2546" s="10"/>
      <c r="AA2546" s="10"/>
      <c r="AB2546" s="10"/>
      <c r="AC2546" s="6" t="s">
        <v>5120</v>
      </c>
      <c r="AD2546" s="21">
        <v>0</v>
      </c>
      <c r="AE2546" s="21">
        <v>0</v>
      </c>
      <c r="AF2546" s="4" t="s">
        <v>138</v>
      </c>
      <c r="AG2546" s="9" t="s">
        <v>41</v>
      </c>
      <c r="AH2546" s="26" t="s">
        <v>42</v>
      </c>
      <c r="AI2546" s="9"/>
      <c r="AJ2546" s="9"/>
    </row>
    <row r="2547" spans="1:36">
      <c r="A2547" s="32">
        <v>45981</v>
      </c>
      <c r="B2547" s="4" t="s">
        <v>30</v>
      </c>
      <c r="C2547" s="5" t="s">
        <v>31</v>
      </c>
      <c r="D2547" s="6" t="s">
        <v>32</v>
      </c>
      <c r="E2547" s="6" t="s">
        <v>3753</v>
      </c>
      <c r="F2547" s="4">
        <v>3</v>
      </c>
      <c r="G2547" s="6" t="s">
        <v>899</v>
      </c>
      <c r="H2547" s="35"/>
      <c r="I2547" s="35"/>
      <c r="J2547" s="35"/>
      <c r="K2547" s="35"/>
      <c r="L2547" s="35"/>
      <c r="M2547" s="35"/>
      <c r="N2547" s="39">
        <v>887747</v>
      </c>
      <c r="O2547" s="4">
        <v>46645000</v>
      </c>
      <c r="P2547" s="9" t="s">
        <v>54</v>
      </c>
      <c r="Q2547" s="9" t="s">
        <v>60</v>
      </c>
      <c r="R2547" s="9" t="s">
        <v>158</v>
      </c>
      <c r="S2547" s="9"/>
      <c r="T2547" s="9" t="s">
        <v>5121</v>
      </c>
      <c r="U2547" s="33" t="s">
        <v>273</v>
      </c>
      <c r="V2547" s="10">
        <v>5.9722222222222197E-2</v>
      </c>
      <c r="W2547" s="10">
        <v>6.1111111111111102E-2</v>
      </c>
      <c r="X2547" s="10">
        <v>5.9722222222222197E-2</v>
      </c>
      <c r="Y2547" s="10"/>
      <c r="Z2547" s="10"/>
      <c r="AA2547" s="10"/>
      <c r="AB2547" s="10"/>
      <c r="AC2547" s="6" t="s">
        <v>5122</v>
      </c>
      <c r="AD2547" s="21">
        <v>0</v>
      </c>
      <c r="AE2547" s="21">
        <v>0</v>
      </c>
      <c r="AF2547" s="4" t="s">
        <v>271</v>
      </c>
      <c r="AG2547" s="9" t="s">
        <v>41</v>
      </c>
      <c r="AH2547" s="26" t="s">
        <v>42</v>
      </c>
      <c r="AI2547" s="9"/>
      <c r="AJ2547" s="9"/>
    </row>
    <row r="2548" spans="1:36">
      <c r="A2548" s="32">
        <v>45981</v>
      </c>
      <c r="B2548" s="4" t="s">
        <v>30</v>
      </c>
      <c r="C2548" s="5" t="s">
        <v>31</v>
      </c>
      <c r="D2548" s="6" t="s">
        <v>32</v>
      </c>
      <c r="E2548" s="6" t="s">
        <v>3753</v>
      </c>
      <c r="F2548" s="4">
        <v>3</v>
      </c>
      <c r="G2548" s="6" t="s">
        <v>53</v>
      </c>
      <c r="H2548" s="35"/>
      <c r="I2548" s="35"/>
      <c r="J2548" s="35"/>
      <c r="K2548" s="35"/>
      <c r="L2548" s="35" t="s">
        <v>6922</v>
      </c>
      <c r="M2548" s="35"/>
      <c r="N2548" s="39">
        <v>887834</v>
      </c>
      <c r="O2548" s="4">
        <v>46645119</v>
      </c>
      <c r="P2548" s="9" t="s">
        <v>54</v>
      </c>
      <c r="Q2548" s="9" t="s">
        <v>60</v>
      </c>
      <c r="R2548" s="9" t="s">
        <v>115</v>
      </c>
      <c r="S2548" s="9" t="s">
        <v>116</v>
      </c>
      <c r="T2548" s="9" t="s">
        <v>5123</v>
      </c>
      <c r="U2548" s="33" t="s">
        <v>155</v>
      </c>
      <c r="V2548" s="10">
        <v>7.6388888888888895E-2</v>
      </c>
      <c r="W2548" s="10">
        <v>0.120138888888889</v>
      </c>
      <c r="X2548" s="10">
        <v>7.6388888888888895E-2</v>
      </c>
      <c r="Y2548" s="10"/>
      <c r="Z2548" s="10"/>
      <c r="AA2548" s="10"/>
      <c r="AB2548" s="10"/>
      <c r="AC2548" s="6" t="s">
        <v>5124</v>
      </c>
      <c r="AD2548" s="21">
        <v>0</v>
      </c>
      <c r="AE2548" s="21">
        <v>1</v>
      </c>
      <c r="AF2548" s="4" t="s">
        <v>148</v>
      </c>
      <c r="AG2548" s="9" t="s">
        <v>41</v>
      </c>
      <c r="AH2548" s="26" t="s">
        <v>67</v>
      </c>
      <c r="AI2548" s="9"/>
      <c r="AJ2548" s="9"/>
    </row>
    <row r="2549" spans="1:36">
      <c r="A2549" s="32">
        <v>45981</v>
      </c>
      <c r="B2549" s="4" t="s">
        <v>30</v>
      </c>
      <c r="C2549" s="5" t="s">
        <v>31</v>
      </c>
      <c r="D2549" s="6" t="s">
        <v>32</v>
      </c>
      <c r="E2549" s="6" t="s">
        <v>1477</v>
      </c>
      <c r="F2549" s="4">
        <v>3</v>
      </c>
      <c r="G2549" s="6" t="s">
        <v>145</v>
      </c>
      <c r="H2549" s="35"/>
      <c r="I2549" s="35"/>
      <c r="J2549" s="35"/>
      <c r="K2549" s="35"/>
      <c r="L2549" s="35" t="s">
        <v>6882</v>
      </c>
      <c r="M2549" s="35"/>
      <c r="N2549" s="39">
        <v>887754</v>
      </c>
      <c r="O2549" s="4">
        <v>46645185</v>
      </c>
      <c r="P2549" s="9" t="s">
        <v>35</v>
      </c>
      <c r="Q2549" s="9" t="s">
        <v>172</v>
      </c>
      <c r="R2549" s="9"/>
      <c r="S2549" s="9"/>
      <c r="T2549" s="9" t="s">
        <v>1915</v>
      </c>
      <c r="U2549" s="33" t="s">
        <v>277</v>
      </c>
      <c r="V2549" s="10">
        <v>7.6388888888888895E-2</v>
      </c>
      <c r="W2549" s="10">
        <v>8.1944444444444403E-2</v>
      </c>
      <c r="X2549" s="10">
        <v>8.1944444444444403E-2</v>
      </c>
      <c r="Y2549" s="10"/>
      <c r="Z2549" s="10"/>
      <c r="AA2549" s="10"/>
      <c r="AB2549" s="10"/>
      <c r="AC2549" s="6" t="s">
        <v>5125</v>
      </c>
      <c r="AD2549" s="21">
        <v>0</v>
      </c>
      <c r="AE2549" s="21">
        <v>0</v>
      </c>
      <c r="AF2549" s="4" t="s">
        <v>279</v>
      </c>
      <c r="AG2549" s="9" t="s">
        <v>51</v>
      </c>
      <c r="AH2549" s="26" t="s">
        <v>42</v>
      </c>
      <c r="AI2549" s="9"/>
      <c r="AJ2549" s="9"/>
    </row>
    <row r="2550" spans="1:36">
      <c r="A2550" s="32">
        <v>45981</v>
      </c>
      <c r="B2550" s="4" t="s">
        <v>30</v>
      </c>
      <c r="C2550" s="5" t="s">
        <v>31</v>
      </c>
      <c r="D2550" s="6" t="s">
        <v>32</v>
      </c>
      <c r="E2550" s="6" t="s">
        <v>461</v>
      </c>
      <c r="F2550" s="4">
        <v>3</v>
      </c>
      <c r="G2550" s="6" t="s">
        <v>955</v>
      </c>
      <c r="H2550" s="35"/>
      <c r="I2550" s="35"/>
      <c r="J2550" s="35"/>
      <c r="K2550" s="35"/>
      <c r="L2550" s="35"/>
      <c r="M2550" s="35"/>
      <c r="N2550" s="39">
        <v>887813</v>
      </c>
      <c r="O2550" s="4">
        <v>46645167</v>
      </c>
      <c r="P2550" s="9" t="s">
        <v>45</v>
      </c>
      <c r="Q2550" s="9" t="s">
        <v>36</v>
      </c>
      <c r="R2550" s="9"/>
      <c r="S2550" s="9"/>
      <c r="T2550" s="9" t="s">
        <v>5126</v>
      </c>
      <c r="U2550" s="33" t="s">
        <v>552</v>
      </c>
      <c r="V2550" s="10">
        <v>7.7083333333333295E-2</v>
      </c>
      <c r="W2550" s="10">
        <v>9.0277777777777804E-2</v>
      </c>
      <c r="X2550" s="10"/>
      <c r="Y2550" s="10"/>
      <c r="Z2550" s="10"/>
      <c r="AA2550" s="10"/>
      <c r="AB2550" s="10"/>
      <c r="AC2550" s="6" t="s">
        <v>5127</v>
      </c>
      <c r="AD2550" s="21">
        <v>0</v>
      </c>
      <c r="AE2550" s="21">
        <v>0</v>
      </c>
      <c r="AF2550" s="4" t="s">
        <v>50</v>
      </c>
      <c r="AG2550" s="9" t="s">
        <v>41</v>
      </c>
      <c r="AH2550" s="26" t="s">
        <v>42</v>
      </c>
      <c r="AI2550" s="9"/>
      <c r="AJ2550" s="9"/>
    </row>
    <row r="2551" spans="1:36">
      <c r="A2551" s="32">
        <v>45981</v>
      </c>
      <c r="B2551" s="4" t="s">
        <v>30</v>
      </c>
      <c r="C2551" s="5" t="s">
        <v>113</v>
      </c>
      <c r="D2551" s="6" t="s">
        <v>32</v>
      </c>
      <c r="E2551" s="6" t="s">
        <v>1477</v>
      </c>
      <c r="F2551" s="4">
        <v>3</v>
      </c>
      <c r="G2551" s="6" t="s">
        <v>548</v>
      </c>
      <c r="H2551" s="35" t="s">
        <v>34</v>
      </c>
      <c r="I2551" s="35"/>
      <c r="J2551" s="35"/>
      <c r="K2551" s="35"/>
      <c r="L2551" s="35" t="s">
        <v>6882</v>
      </c>
      <c r="M2551" s="35"/>
      <c r="N2551" s="39">
        <v>887811</v>
      </c>
      <c r="O2551" s="4">
        <v>46645218</v>
      </c>
      <c r="P2551" s="9" t="s">
        <v>35</v>
      </c>
      <c r="Q2551" s="9" t="s">
        <v>62</v>
      </c>
      <c r="R2551" s="9"/>
      <c r="S2551" s="9" t="s">
        <v>62</v>
      </c>
      <c r="T2551" s="9" t="s">
        <v>5128</v>
      </c>
      <c r="U2551" s="33" t="s">
        <v>151</v>
      </c>
      <c r="V2551" s="10">
        <v>8.8888888888888906E-2</v>
      </c>
      <c r="W2551" s="10">
        <v>0.140972222222222</v>
      </c>
      <c r="X2551" s="10">
        <v>9.0972222222222204E-2</v>
      </c>
      <c r="Y2551" s="10"/>
      <c r="Z2551" s="10"/>
      <c r="AA2551" s="10"/>
      <c r="AB2551" s="10"/>
      <c r="AC2551" s="6" t="s">
        <v>5129</v>
      </c>
      <c r="AD2551" s="21">
        <v>0</v>
      </c>
      <c r="AE2551" s="21">
        <v>1</v>
      </c>
      <c r="AF2551" s="4" t="s">
        <v>170</v>
      </c>
      <c r="AG2551" s="9" t="s">
        <v>41</v>
      </c>
      <c r="AH2551" s="26" t="s">
        <v>74</v>
      </c>
      <c r="AI2551" s="9"/>
      <c r="AJ2551" s="9" t="s">
        <v>1947</v>
      </c>
    </row>
    <row r="2552" spans="1:36">
      <c r="A2552" s="32">
        <v>45981</v>
      </c>
      <c r="B2552" s="4" t="s">
        <v>30</v>
      </c>
      <c r="C2552" s="5" t="s">
        <v>113</v>
      </c>
      <c r="D2552" s="6" t="s">
        <v>32</v>
      </c>
      <c r="E2552" s="6" t="s">
        <v>441</v>
      </c>
      <c r="F2552" s="4">
        <v>3</v>
      </c>
      <c r="G2552" s="6" t="s">
        <v>99</v>
      </c>
      <c r="H2552" s="35"/>
      <c r="I2552" s="35"/>
      <c r="J2552" s="35"/>
      <c r="K2552" s="35"/>
      <c r="L2552" s="35" t="s">
        <v>6930</v>
      </c>
      <c r="M2552" s="35"/>
      <c r="N2552" s="39">
        <v>887807</v>
      </c>
      <c r="O2552" s="4">
        <v>46645288</v>
      </c>
      <c r="P2552" s="9" t="s">
        <v>54</v>
      </c>
      <c r="Q2552" s="9" t="s">
        <v>60</v>
      </c>
      <c r="R2552" s="9" t="s">
        <v>36</v>
      </c>
      <c r="S2552" s="9"/>
      <c r="T2552" s="9" t="s">
        <v>5130</v>
      </c>
      <c r="U2552" s="33" t="s">
        <v>136</v>
      </c>
      <c r="V2552" s="10">
        <v>0.104166666666667</v>
      </c>
      <c r="W2552" s="10">
        <v>0.11944444444444401</v>
      </c>
      <c r="X2552" s="10">
        <v>0.104166666666667</v>
      </c>
      <c r="Y2552" s="10"/>
      <c r="Z2552" s="10"/>
      <c r="AA2552" s="10"/>
      <c r="AB2552" s="10"/>
      <c r="AC2552" s="6" t="s">
        <v>5131</v>
      </c>
      <c r="AD2552" s="21">
        <v>0</v>
      </c>
      <c r="AE2552" s="21">
        <v>0</v>
      </c>
      <c r="AF2552" s="4" t="s">
        <v>138</v>
      </c>
      <c r="AG2552" s="9" t="s">
        <v>41</v>
      </c>
      <c r="AH2552" s="26" t="s">
        <v>42</v>
      </c>
      <c r="AI2552" s="9"/>
      <c r="AJ2552" s="9"/>
    </row>
    <row r="2553" spans="1:36">
      <c r="A2553" s="32">
        <v>45981</v>
      </c>
      <c r="B2553" s="4" t="s">
        <v>30</v>
      </c>
      <c r="C2553" s="5" t="s">
        <v>113</v>
      </c>
      <c r="D2553" s="6" t="s">
        <v>32</v>
      </c>
      <c r="E2553" s="6" t="s">
        <v>1477</v>
      </c>
      <c r="F2553" s="4">
        <v>3</v>
      </c>
      <c r="G2553" s="6" t="s">
        <v>939</v>
      </c>
      <c r="H2553" s="35"/>
      <c r="I2553" s="35"/>
      <c r="J2553" s="35"/>
      <c r="K2553" s="35"/>
      <c r="L2553" s="35" t="s">
        <v>6882</v>
      </c>
      <c r="M2553" s="35"/>
      <c r="N2553" s="39">
        <v>887771</v>
      </c>
      <c r="O2553" s="4">
        <v>46645370</v>
      </c>
      <c r="P2553" s="9" t="s">
        <v>35</v>
      </c>
      <c r="Q2553" s="9" t="s">
        <v>172</v>
      </c>
      <c r="R2553" s="9"/>
      <c r="S2553" s="9"/>
      <c r="T2553" s="9" t="s">
        <v>5132</v>
      </c>
      <c r="U2553" s="33" t="s">
        <v>277</v>
      </c>
      <c r="V2553" s="10">
        <v>0.1125</v>
      </c>
      <c r="W2553" s="10">
        <v>0.131944444444444</v>
      </c>
      <c r="X2553" s="10">
        <v>0.117361111111111</v>
      </c>
      <c r="Y2553" s="10"/>
      <c r="Z2553" s="10"/>
      <c r="AA2553" s="10"/>
      <c r="AB2553" s="10"/>
      <c r="AC2553" s="6" t="s">
        <v>5133</v>
      </c>
      <c r="AD2553" s="21">
        <v>0</v>
      </c>
      <c r="AE2553" s="21">
        <v>0</v>
      </c>
      <c r="AF2553" s="4" t="s">
        <v>279</v>
      </c>
      <c r="AG2553" s="9" t="s">
        <v>51</v>
      </c>
      <c r="AH2553" s="26" t="s">
        <v>42</v>
      </c>
      <c r="AI2553" s="9"/>
      <c r="AJ2553" s="9"/>
    </row>
    <row r="2554" spans="1:36">
      <c r="A2554" s="32">
        <v>45981</v>
      </c>
      <c r="B2554" s="4" t="s">
        <v>30</v>
      </c>
      <c r="C2554" s="5" t="s">
        <v>113</v>
      </c>
      <c r="D2554" s="6" t="s">
        <v>32</v>
      </c>
      <c r="E2554" s="6" t="s">
        <v>3753</v>
      </c>
      <c r="F2554" s="4">
        <v>3</v>
      </c>
      <c r="G2554" s="6" t="s">
        <v>139</v>
      </c>
      <c r="H2554" s="35"/>
      <c r="I2554" s="35"/>
      <c r="J2554" s="35"/>
      <c r="K2554" s="35"/>
      <c r="L2554" s="35" t="s">
        <v>6922</v>
      </c>
      <c r="M2554" s="35"/>
      <c r="N2554" s="39">
        <v>887772</v>
      </c>
      <c r="O2554" s="4">
        <v>46645377</v>
      </c>
      <c r="P2554" s="9" t="s">
        <v>54</v>
      </c>
      <c r="Q2554" s="9" t="s">
        <v>172</v>
      </c>
      <c r="R2554" s="9"/>
      <c r="S2554" s="9"/>
      <c r="T2554" s="9" t="s">
        <v>5102</v>
      </c>
      <c r="U2554" s="33" t="s">
        <v>87</v>
      </c>
      <c r="V2554" s="10">
        <v>0.11944444444444401</v>
      </c>
      <c r="W2554" s="10">
        <v>0.125</v>
      </c>
      <c r="X2554" s="10">
        <v>0.120138888888889</v>
      </c>
      <c r="Y2554" s="10"/>
      <c r="Z2554" s="10"/>
      <c r="AA2554" s="10"/>
      <c r="AB2554" s="10"/>
      <c r="AC2554" s="6" t="s">
        <v>5134</v>
      </c>
      <c r="AD2554" s="21">
        <v>0</v>
      </c>
      <c r="AE2554" s="21">
        <v>0</v>
      </c>
      <c r="AF2554" s="4" t="s">
        <v>73</v>
      </c>
      <c r="AG2554" s="9" t="s">
        <v>41</v>
      </c>
      <c r="AH2554" s="26" t="s">
        <v>42</v>
      </c>
      <c r="AI2554" s="9"/>
      <c r="AJ2554" s="9"/>
    </row>
    <row r="2555" spans="1:36">
      <c r="A2555" s="32">
        <v>45981</v>
      </c>
      <c r="B2555" s="4" t="s">
        <v>30</v>
      </c>
      <c r="C2555" s="5" t="s">
        <v>113</v>
      </c>
      <c r="D2555" s="6" t="s">
        <v>32</v>
      </c>
      <c r="E2555" s="6" t="s">
        <v>441</v>
      </c>
      <c r="F2555" s="4">
        <v>3</v>
      </c>
      <c r="G2555" s="6" t="s">
        <v>1221</v>
      </c>
      <c r="H2555" s="35"/>
      <c r="I2555" s="35"/>
      <c r="J2555" s="35"/>
      <c r="K2555" s="35"/>
      <c r="L2555" s="35" t="s">
        <v>6930</v>
      </c>
      <c r="M2555" s="35"/>
      <c r="N2555" s="39">
        <v>887765</v>
      </c>
      <c r="O2555" s="4">
        <v>46645406</v>
      </c>
      <c r="P2555" s="9" t="s">
        <v>54</v>
      </c>
      <c r="Q2555" s="9" t="s">
        <v>172</v>
      </c>
      <c r="R2555" s="9"/>
      <c r="S2555" s="9"/>
      <c r="T2555" s="9" t="s">
        <v>1578</v>
      </c>
      <c r="U2555" s="33" t="s">
        <v>191</v>
      </c>
      <c r="V2555" s="10">
        <v>0.12291666666666699</v>
      </c>
      <c r="W2555" s="10">
        <v>0.13125000000000001</v>
      </c>
      <c r="X2555" s="10">
        <v>0.125</v>
      </c>
      <c r="Y2555" s="10"/>
      <c r="Z2555" s="10"/>
      <c r="AA2555" s="10"/>
      <c r="AB2555" s="10"/>
      <c r="AC2555" s="6" t="s">
        <v>5135</v>
      </c>
      <c r="AD2555" s="21">
        <v>0</v>
      </c>
      <c r="AE2555" s="21">
        <v>0</v>
      </c>
      <c r="AF2555" s="4" t="s">
        <v>243</v>
      </c>
      <c r="AG2555" s="9" t="s">
        <v>51</v>
      </c>
      <c r="AH2555" s="26" t="s">
        <v>42</v>
      </c>
      <c r="AI2555" s="9"/>
      <c r="AJ2555" s="9"/>
    </row>
    <row r="2556" spans="1:36">
      <c r="A2556" s="32">
        <v>45981</v>
      </c>
      <c r="B2556" s="4" t="s">
        <v>30</v>
      </c>
      <c r="C2556" s="5" t="s">
        <v>113</v>
      </c>
      <c r="D2556" s="6" t="s">
        <v>32</v>
      </c>
      <c r="E2556" s="6" t="s">
        <v>3753</v>
      </c>
      <c r="F2556" s="4">
        <v>3</v>
      </c>
      <c r="G2556" s="6" t="s">
        <v>139</v>
      </c>
      <c r="H2556" s="35"/>
      <c r="I2556" s="35"/>
      <c r="J2556" s="35"/>
      <c r="K2556" s="35"/>
      <c r="L2556" s="35" t="s">
        <v>6922</v>
      </c>
      <c r="M2556" s="35"/>
      <c r="N2556" s="39">
        <v>887787</v>
      </c>
      <c r="O2556" s="4">
        <v>46645416</v>
      </c>
      <c r="P2556" s="9" t="s">
        <v>54</v>
      </c>
      <c r="Q2556" s="9" t="s">
        <v>60</v>
      </c>
      <c r="R2556" s="9" t="s">
        <v>158</v>
      </c>
      <c r="S2556" s="9" t="s">
        <v>1007</v>
      </c>
      <c r="T2556" s="9" t="s">
        <v>315</v>
      </c>
      <c r="U2556" s="33" t="s">
        <v>87</v>
      </c>
      <c r="V2556" s="10">
        <v>0.12777777777777799</v>
      </c>
      <c r="W2556" s="10">
        <v>0.14513888888888901</v>
      </c>
      <c r="X2556" s="10">
        <v>0.12777777777777799</v>
      </c>
      <c r="Y2556" s="10"/>
      <c r="Z2556" s="10"/>
      <c r="AA2556" s="10"/>
      <c r="AB2556" s="10"/>
      <c r="AC2556" s="6" t="s">
        <v>5136</v>
      </c>
      <c r="AD2556" s="21">
        <v>1</v>
      </c>
      <c r="AE2556" s="21">
        <v>0</v>
      </c>
      <c r="AF2556" s="4" t="s">
        <v>73</v>
      </c>
      <c r="AG2556" s="9" t="s">
        <v>280</v>
      </c>
      <c r="AH2556" s="26" t="s">
        <v>67</v>
      </c>
      <c r="AI2556" s="9"/>
      <c r="AJ2556" s="9"/>
    </row>
    <row r="2557" spans="1:36">
      <c r="A2557" s="32">
        <v>45981</v>
      </c>
      <c r="B2557" s="4" t="s">
        <v>30</v>
      </c>
      <c r="C2557" s="5" t="s">
        <v>113</v>
      </c>
      <c r="D2557" s="6" t="s">
        <v>32</v>
      </c>
      <c r="E2557" s="6" t="s">
        <v>441</v>
      </c>
      <c r="F2557" s="4">
        <v>3</v>
      </c>
      <c r="G2557" s="6" t="s">
        <v>2410</v>
      </c>
      <c r="H2557" s="35"/>
      <c r="I2557" s="35"/>
      <c r="J2557" s="35"/>
      <c r="K2557" s="35"/>
      <c r="L2557" s="35" t="s">
        <v>6863</v>
      </c>
      <c r="M2557" s="35"/>
      <c r="N2557" s="39">
        <v>887835</v>
      </c>
      <c r="O2557" s="4">
        <v>46645499</v>
      </c>
      <c r="P2557" s="9" t="s">
        <v>54</v>
      </c>
      <c r="Q2557" s="9" t="s">
        <v>60</v>
      </c>
      <c r="R2557" s="9" t="s">
        <v>61</v>
      </c>
      <c r="S2557" s="9" t="s">
        <v>62</v>
      </c>
      <c r="T2557" s="9" t="s">
        <v>5137</v>
      </c>
      <c r="U2557" s="33" t="s">
        <v>64</v>
      </c>
      <c r="V2557" s="10">
        <v>0.15</v>
      </c>
      <c r="W2557" s="10">
        <v>0.20833333333333301</v>
      </c>
      <c r="X2557" s="10">
        <v>0.15</v>
      </c>
      <c r="Y2557" s="10"/>
      <c r="Z2557" s="10"/>
      <c r="AA2557" s="10"/>
      <c r="AB2557" s="10"/>
      <c r="AC2557" s="6" t="s">
        <v>5138</v>
      </c>
      <c r="AD2557" s="21">
        <v>0</v>
      </c>
      <c r="AE2557" s="21">
        <v>1</v>
      </c>
      <c r="AF2557" s="4" t="s">
        <v>153</v>
      </c>
      <c r="AG2557" s="9" t="s">
        <v>41</v>
      </c>
      <c r="AH2557" s="26" t="s">
        <v>67</v>
      </c>
      <c r="AI2557" s="9"/>
      <c r="AJ2557" s="9"/>
    </row>
    <row r="2558" spans="1:36">
      <c r="A2558" s="32">
        <v>45981</v>
      </c>
      <c r="B2558" s="4" t="s">
        <v>30</v>
      </c>
      <c r="C2558" s="5" t="s">
        <v>113</v>
      </c>
      <c r="D2558" s="6" t="s">
        <v>32</v>
      </c>
      <c r="E2558" s="6" t="s">
        <v>3066</v>
      </c>
      <c r="F2558" s="4">
        <v>3</v>
      </c>
      <c r="G2558" s="6" t="s">
        <v>899</v>
      </c>
      <c r="H2558" s="35"/>
      <c r="I2558" s="35"/>
      <c r="J2558" s="35"/>
      <c r="K2558" s="35"/>
      <c r="L2558" s="35" t="s">
        <v>6930</v>
      </c>
      <c r="M2558" s="35"/>
      <c r="N2558" s="39">
        <v>887812</v>
      </c>
      <c r="O2558" s="4">
        <v>46645511</v>
      </c>
      <c r="P2558" s="9" t="s">
        <v>54</v>
      </c>
      <c r="Q2558" s="9" t="s">
        <v>60</v>
      </c>
      <c r="R2558" s="9" t="s">
        <v>20</v>
      </c>
      <c r="S2558" s="9"/>
      <c r="T2558" s="9" t="s">
        <v>5139</v>
      </c>
      <c r="U2558" s="33" t="s">
        <v>205</v>
      </c>
      <c r="V2558" s="10">
        <v>0.16041666666666701</v>
      </c>
      <c r="W2558" s="10">
        <v>45873</v>
      </c>
      <c r="X2558" s="10">
        <v>0.16041666666666701</v>
      </c>
      <c r="Y2558" s="10"/>
      <c r="Z2558" s="10"/>
      <c r="AA2558" s="10"/>
      <c r="AB2558" s="10"/>
      <c r="AC2558" s="6" t="s">
        <v>5140</v>
      </c>
      <c r="AD2558" s="21">
        <v>0</v>
      </c>
      <c r="AE2558" s="21">
        <v>0</v>
      </c>
      <c r="AF2558" s="4" t="s">
        <v>207</v>
      </c>
      <c r="AG2558" s="9" t="s">
        <v>41</v>
      </c>
      <c r="AH2558" s="26" t="s">
        <v>42</v>
      </c>
      <c r="AI2558" s="9"/>
      <c r="AJ2558" s="9"/>
    </row>
    <row r="2559" spans="1:36">
      <c r="A2559" s="32">
        <v>45981</v>
      </c>
      <c r="B2559" s="4" t="s">
        <v>30</v>
      </c>
      <c r="C2559" s="5" t="s">
        <v>144</v>
      </c>
      <c r="D2559" s="6" t="s">
        <v>32</v>
      </c>
      <c r="E2559" s="6" t="s">
        <v>3066</v>
      </c>
      <c r="F2559" s="4">
        <v>3</v>
      </c>
      <c r="G2559" s="6" t="s">
        <v>1844</v>
      </c>
      <c r="H2559" s="35"/>
      <c r="I2559" s="35"/>
      <c r="J2559" s="35"/>
      <c r="K2559" s="35"/>
      <c r="L2559" s="35" t="s">
        <v>6898</v>
      </c>
      <c r="M2559" s="35"/>
      <c r="N2559" s="39">
        <v>887815</v>
      </c>
      <c r="O2559" s="4">
        <v>46645603</v>
      </c>
      <c r="P2559" s="9" t="s">
        <v>54</v>
      </c>
      <c r="Q2559" s="9" t="s">
        <v>20</v>
      </c>
      <c r="R2559" s="9"/>
      <c r="S2559" s="9"/>
      <c r="T2559" s="9" t="s">
        <v>5141</v>
      </c>
      <c r="U2559" s="33" t="s">
        <v>185</v>
      </c>
      <c r="V2559" s="10">
        <v>0.17361111111111099</v>
      </c>
      <c r="W2559" s="10">
        <v>0.18194444444444399</v>
      </c>
      <c r="X2559" s="10">
        <v>0.180555555555556</v>
      </c>
      <c r="Y2559" s="10"/>
      <c r="Z2559" s="10"/>
      <c r="AA2559" s="10"/>
      <c r="AB2559" s="10"/>
      <c r="AC2559" s="6" t="s">
        <v>5142</v>
      </c>
      <c r="AD2559" s="21">
        <v>0</v>
      </c>
      <c r="AE2559" s="21">
        <v>0</v>
      </c>
      <c r="AF2559" s="4" t="s">
        <v>81</v>
      </c>
      <c r="AG2559" s="9" t="s">
        <v>51</v>
      </c>
      <c r="AH2559" s="26" t="s">
        <v>42</v>
      </c>
      <c r="AI2559" s="9"/>
      <c r="AJ2559" s="9"/>
    </row>
    <row r="2560" spans="1:36">
      <c r="A2560" s="32">
        <v>45981</v>
      </c>
      <c r="B2560" s="4" t="s">
        <v>30</v>
      </c>
      <c r="C2560" s="5" t="s">
        <v>144</v>
      </c>
      <c r="D2560" s="6" t="s">
        <v>32</v>
      </c>
      <c r="E2560" s="6" t="s">
        <v>1477</v>
      </c>
      <c r="F2560" s="4">
        <v>3</v>
      </c>
      <c r="G2560" s="6" t="s">
        <v>149</v>
      </c>
      <c r="H2560" s="35"/>
      <c r="I2560" s="35"/>
      <c r="J2560" s="35"/>
      <c r="K2560" s="35"/>
      <c r="L2560" s="35" t="s">
        <v>6882</v>
      </c>
      <c r="M2560" s="35"/>
      <c r="N2560" s="39">
        <v>887862</v>
      </c>
      <c r="O2560" s="4">
        <v>46645722</v>
      </c>
      <c r="P2560" s="9" t="s">
        <v>35</v>
      </c>
      <c r="Q2560" s="9" t="s">
        <v>60</v>
      </c>
      <c r="R2560" s="9" t="s">
        <v>158</v>
      </c>
      <c r="S2560" s="9" t="s">
        <v>85</v>
      </c>
      <c r="T2560" s="9" t="s">
        <v>5143</v>
      </c>
      <c r="U2560" s="33" t="s">
        <v>151</v>
      </c>
      <c r="V2560" s="10">
        <v>0.17361111111111099</v>
      </c>
      <c r="W2560" s="10">
        <v>0.22847222222222199</v>
      </c>
      <c r="X2560" s="10">
        <v>0.17361111111111099</v>
      </c>
      <c r="Y2560" s="10"/>
      <c r="Z2560" s="10"/>
      <c r="AA2560" s="10"/>
      <c r="AB2560" s="10"/>
      <c r="AC2560" s="6" t="s">
        <v>5144</v>
      </c>
      <c r="AD2560" s="21">
        <v>0</v>
      </c>
      <c r="AE2560" s="21">
        <v>2</v>
      </c>
      <c r="AF2560" s="4" t="s">
        <v>465</v>
      </c>
      <c r="AG2560" s="9" t="s">
        <v>41</v>
      </c>
      <c r="AH2560" s="26" t="s">
        <v>67</v>
      </c>
      <c r="AI2560" s="9" t="s">
        <v>5145</v>
      </c>
      <c r="AJ2560" s="9"/>
    </row>
    <row r="2561" spans="1:36">
      <c r="A2561" s="32">
        <v>45981</v>
      </c>
      <c r="B2561" s="4" t="s">
        <v>30</v>
      </c>
      <c r="C2561" s="5" t="s">
        <v>144</v>
      </c>
      <c r="D2561" s="6" t="s">
        <v>32</v>
      </c>
      <c r="E2561" s="6" t="s">
        <v>3753</v>
      </c>
      <c r="F2561" s="4">
        <v>3</v>
      </c>
      <c r="G2561" s="6" t="s">
        <v>139</v>
      </c>
      <c r="H2561" s="35"/>
      <c r="I2561" s="35"/>
      <c r="J2561" s="35"/>
      <c r="K2561" s="35"/>
      <c r="L2561" s="35" t="s">
        <v>6922</v>
      </c>
      <c r="M2561" s="35"/>
      <c r="N2561" s="39">
        <v>887837</v>
      </c>
      <c r="O2561" s="4">
        <v>46645629</v>
      </c>
      <c r="P2561" s="9" t="s">
        <v>54</v>
      </c>
      <c r="Q2561" s="9" t="s">
        <v>84</v>
      </c>
      <c r="R2561" s="9"/>
      <c r="S2561" s="9"/>
      <c r="T2561" s="9" t="s">
        <v>315</v>
      </c>
      <c r="U2561" s="33" t="s">
        <v>87</v>
      </c>
      <c r="V2561" s="10">
        <v>0.178472222222222</v>
      </c>
      <c r="W2561" s="10">
        <v>0.18472222222222201</v>
      </c>
      <c r="X2561" s="10"/>
      <c r="Y2561" s="10"/>
      <c r="Z2561" s="10"/>
      <c r="AA2561" s="10"/>
      <c r="AB2561" s="10"/>
      <c r="AC2561" s="6" t="s">
        <v>5146</v>
      </c>
      <c r="AD2561" s="21">
        <v>0</v>
      </c>
      <c r="AE2561" s="21">
        <v>0</v>
      </c>
      <c r="AF2561" s="4" t="s">
        <v>73</v>
      </c>
      <c r="AG2561" s="9" t="s">
        <v>51</v>
      </c>
      <c r="AH2561" s="26" t="s">
        <v>42</v>
      </c>
      <c r="AI2561" s="9"/>
      <c r="AJ2561" s="9"/>
    </row>
    <row r="2562" spans="1:36">
      <c r="A2562" s="32">
        <v>45981</v>
      </c>
      <c r="B2562" s="4" t="s">
        <v>30</v>
      </c>
      <c r="C2562" s="5" t="s">
        <v>144</v>
      </c>
      <c r="D2562" s="6" t="s">
        <v>32</v>
      </c>
      <c r="E2562" s="6" t="s">
        <v>441</v>
      </c>
      <c r="F2562" s="4">
        <v>3</v>
      </c>
      <c r="G2562" s="6" t="s">
        <v>899</v>
      </c>
      <c r="H2562" s="35"/>
      <c r="I2562" s="35"/>
      <c r="J2562" s="35"/>
      <c r="K2562" s="35"/>
      <c r="L2562" s="35" t="s">
        <v>6884</v>
      </c>
      <c r="M2562" s="35"/>
      <c r="N2562" s="39">
        <v>887826</v>
      </c>
      <c r="O2562" s="4">
        <v>46645642</v>
      </c>
      <c r="P2562" s="9" t="s">
        <v>54</v>
      </c>
      <c r="Q2562" s="9" t="s">
        <v>556</v>
      </c>
      <c r="R2562" s="9" t="s">
        <v>77</v>
      </c>
      <c r="S2562" s="9"/>
      <c r="T2562" s="9" t="s">
        <v>4065</v>
      </c>
      <c r="U2562" s="33" t="s">
        <v>205</v>
      </c>
      <c r="V2562" s="10">
        <v>0.18402777777777801</v>
      </c>
      <c r="W2562" s="10">
        <v>0.19305555555555601</v>
      </c>
      <c r="X2562" s="10">
        <v>0.18611111111111101</v>
      </c>
      <c r="Y2562" s="10"/>
      <c r="Z2562" s="10"/>
      <c r="AA2562" s="10"/>
      <c r="AB2562" s="10"/>
      <c r="AC2562" s="6" t="s">
        <v>5147</v>
      </c>
      <c r="AD2562" s="21">
        <v>0</v>
      </c>
      <c r="AE2562" s="21">
        <v>0</v>
      </c>
      <c r="AF2562" s="4" t="s">
        <v>207</v>
      </c>
      <c r="AG2562" s="9" t="s">
        <v>41</v>
      </c>
      <c r="AH2562" s="26" t="s">
        <v>42</v>
      </c>
      <c r="AI2562" s="9"/>
      <c r="AJ2562" s="9"/>
    </row>
    <row r="2563" spans="1:36">
      <c r="A2563" s="32">
        <v>45981</v>
      </c>
      <c r="B2563" s="4" t="s">
        <v>30</v>
      </c>
      <c r="C2563" s="5" t="s">
        <v>144</v>
      </c>
      <c r="D2563" s="6" t="s">
        <v>32</v>
      </c>
      <c r="E2563" s="6" t="s">
        <v>1477</v>
      </c>
      <c r="F2563" s="4">
        <v>3</v>
      </c>
      <c r="G2563" s="6" t="s">
        <v>149</v>
      </c>
      <c r="H2563" s="35"/>
      <c r="I2563" s="35"/>
      <c r="J2563" s="35"/>
      <c r="K2563" s="35"/>
      <c r="L2563" s="35" t="s">
        <v>6882</v>
      </c>
      <c r="M2563" s="35"/>
      <c r="N2563" s="39">
        <v>887861</v>
      </c>
      <c r="O2563" s="4">
        <v>46645656</v>
      </c>
      <c r="P2563" s="9" t="s">
        <v>35</v>
      </c>
      <c r="Q2563" s="9" t="s">
        <v>60</v>
      </c>
      <c r="R2563" s="9" t="s">
        <v>62</v>
      </c>
      <c r="S2563" s="9"/>
      <c r="T2563" s="9" t="s">
        <v>5148</v>
      </c>
      <c r="U2563" s="33" t="s">
        <v>38</v>
      </c>
      <c r="V2563" s="10">
        <v>0.1875</v>
      </c>
      <c r="W2563" s="10">
        <v>0.22916666666666699</v>
      </c>
      <c r="X2563" s="10">
        <v>0.1875</v>
      </c>
      <c r="Y2563" s="10"/>
      <c r="Z2563" s="10"/>
      <c r="AA2563" s="10"/>
      <c r="AB2563" s="10"/>
      <c r="AC2563" s="6" t="s">
        <v>5149</v>
      </c>
      <c r="AD2563" s="21">
        <v>0</v>
      </c>
      <c r="AE2563" s="21">
        <v>0</v>
      </c>
      <c r="AF2563" s="4" t="s">
        <v>40</v>
      </c>
      <c r="AG2563" s="9" t="s">
        <v>41</v>
      </c>
      <c r="AH2563" s="26" t="s">
        <v>42</v>
      </c>
      <c r="AI2563" s="9"/>
      <c r="AJ2563" s="9"/>
    </row>
    <row r="2564" spans="1:36">
      <c r="A2564" s="32">
        <v>45981</v>
      </c>
      <c r="B2564" s="4" t="s">
        <v>30</v>
      </c>
      <c r="C2564" s="5" t="s">
        <v>144</v>
      </c>
      <c r="D2564" s="6" t="s">
        <v>32</v>
      </c>
      <c r="E2564" s="6" t="s">
        <v>441</v>
      </c>
      <c r="F2564" s="4">
        <v>3</v>
      </c>
      <c r="G2564" s="6" t="s">
        <v>134</v>
      </c>
      <c r="H2564" s="35"/>
      <c r="I2564" s="35"/>
      <c r="J2564" s="35"/>
      <c r="K2564" s="35"/>
      <c r="L2564" s="35" t="s">
        <v>6884</v>
      </c>
      <c r="M2564" s="35"/>
      <c r="N2564" s="39">
        <v>887850</v>
      </c>
      <c r="O2564" s="4">
        <v>46645680</v>
      </c>
      <c r="P2564" s="9" t="s">
        <v>54</v>
      </c>
      <c r="Q2564" s="9" t="s">
        <v>556</v>
      </c>
      <c r="R2564" s="9" t="s">
        <v>20</v>
      </c>
      <c r="S2564" s="9"/>
      <c r="T2564" s="9" t="s">
        <v>5150</v>
      </c>
      <c r="U2564" s="33" t="s">
        <v>213</v>
      </c>
      <c r="V2564" s="10">
        <v>0.19236111111111101</v>
      </c>
      <c r="W2564" s="10">
        <v>0.2</v>
      </c>
      <c r="X2564" s="10">
        <v>0.194444444444444</v>
      </c>
      <c r="Y2564" s="10"/>
      <c r="Z2564" s="10"/>
      <c r="AA2564" s="10"/>
      <c r="AB2564" s="10"/>
      <c r="AC2564" s="6" t="s">
        <v>5151</v>
      </c>
      <c r="AD2564" s="21">
        <v>0</v>
      </c>
      <c r="AE2564" s="21">
        <v>0</v>
      </c>
      <c r="AF2564" s="4" t="s">
        <v>215</v>
      </c>
      <c r="AG2564" s="9" t="s">
        <v>41</v>
      </c>
      <c r="AH2564" s="26" t="s">
        <v>42</v>
      </c>
      <c r="AI2564" s="9"/>
      <c r="AJ2564" s="9"/>
    </row>
    <row r="2565" spans="1:36">
      <c r="A2565" s="32">
        <v>45981</v>
      </c>
      <c r="B2565" s="4" t="s">
        <v>30</v>
      </c>
      <c r="C2565" s="5" t="s">
        <v>144</v>
      </c>
      <c r="D2565" s="6" t="s">
        <v>32</v>
      </c>
      <c r="E2565" s="6" t="s">
        <v>3753</v>
      </c>
      <c r="F2565" s="4">
        <v>3</v>
      </c>
      <c r="G2565" s="6" t="s">
        <v>139</v>
      </c>
      <c r="H2565" s="35"/>
      <c r="I2565" s="35"/>
      <c r="J2565" s="35"/>
      <c r="K2565" s="35"/>
      <c r="L2565" s="35" t="s">
        <v>6922</v>
      </c>
      <c r="M2565" s="35"/>
      <c r="N2565" s="39">
        <v>887843</v>
      </c>
      <c r="O2565" s="4">
        <v>46645733</v>
      </c>
      <c r="P2565" s="9" t="s">
        <v>54</v>
      </c>
      <c r="Q2565" s="9" t="s">
        <v>172</v>
      </c>
      <c r="R2565" s="9"/>
      <c r="S2565" s="9"/>
      <c r="T2565" s="9" t="s">
        <v>1720</v>
      </c>
      <c r="U2565" s="33" t="s">
        <v>155</v>
      </c>
      <c r="V2565" s="10">
        <v>0.19305555555555601</v>
      </c>
      <c r="W2565" s="10">
        <v>0.20833333333333301</v>
      </c>
      <c r="X2565" s="10"/>
      <c r="Y2565" s="10"/>
      <c r="Z2565" s="10"/>
      <c r="AA2565" s="10"/>
      <c r="AB2565" s="10"/>
      <c r="AC2565" s="6" t="s">
        <v>5152</v>
      </c>
      <c r="AD2565" s="21">
        <v>0</v>
      </c>
      <c r="AE2565" s="21">
        <v>0</v>
      </c>
      <c r="AF2565" s="4" t="s">
        <v>148</v>
      </c>
      <c r="AG2565" s="9" t="s">
        <v>51</v>
      </c>
      <c r="AH2565" s="26" t="s">
        <v>42</v>
      </c>
      <c r="AI2565" s="9"/>
      <c r="AJ2565" s="9"/>
    </row>
    <row r="2566" spans="1:36">
      <c r="A2566" s="32">
        <v>45981</v>
      </c>
      <c r="B2566" s="4" t="s">
        <v>30</v>
      </c>
      <c r="C2566" s="5" t="s">
        <v>144</v>
      </c>
      <c r="D2566" s="6" t="s">
        <v>32</v>
      </c>
      <c r="E2566" s="6" t="s">
        <v>441</v>
      </c>
      <c r="F2566" s="4">
        <v>3</v>
      </c>
      <c r="G2566" s="6" t="s">
        <v>1221</v>
      </c>
      <c r="H2566" s="35"/>
      <c r="I2566" s="35"/>
      <c r="J2566" s="35"/>
      <c r="K2566" s="35"/>
      <c r="L2566" s="35" t="s">
        <v>6884</v>
      </c>
      <c r="M2566" s="35"/>
      <c r="N2566" s="39">
        <v>887846</v>
      </c>
      <c r="O2566" s="4">
        <v>46645770</v>
      </c>
      <c r="P2566" s="9" t="s">
        <v>54</v>
      </c>
      <c r="Q2566" s="9" t="s">
        <v>172</v>
      </c>
      <c r="R2566" s="9"/>
      <c r="S2566" s="9"/>
      <c r="T2566" s="9" t="s">
        <v>5153</v>
      </c>
      <c r="U2566" s="33" t="s">
        <v>191</v>
      </c>
      <c r="V2566" s="10">
        <v>0.19791666666666699</v>
      </c>
      <c r="W2566" s="10">
        <v>0.20555555555555599</v>
      </c>
      <c r="X2566" s="10"/>
      <c r="Y2566" s="10"/>
      <c r="Z2566" s="10"/>
      <c r="AA2566" s="10"/>
      <c r="AB2566" s="10"/>
      <c r="AC2566" s="6" t="s">
        <v>5154</v>
      </c>
      <c r="AD2566" s="21">
        <v>0</v>
      </c>
      <c r="AE2566" s="21">
        <v>0</v>
      </c>
      <c r="AF2566" s="4" t="s">
        <v>243</v>
      </c>
      <c r="AG2566" s="9" t="s">
        <v>41</v>
      </c>
      <c r="AH2566" s="26" t="s">
        <v>42</v>
      </c>
      <c r="AI2566" s="9"/>
      <c r="AJ2566" s="9"/>
    </row>
    <row r="2567" spans="1:36">
      <c r="A2567" s="32">
        <v>45981</v>
      </c>
      <c r="B2567" s="4" t="s">
        <v>30</v>
      </c>
      <c r="C2567" s="5" t="s">
        <v>144</v>
      </c>
      <c r="D2567" s="6" t="s">
        <v>32</v>
      </c>
      <c r="E2567" s="6" t="s">
        <v>3066</v>
      </c>
      <c r="F2567" s="4">
        <v>3</v>
      </c>
      <c r="G2567" s="6" t="s">
        <v>2621</v>
      </c>
      <c r="H2567" s="35"/>
      <c r="I2567" s="35"/>
      <c r="J2567" s="35"/>
      <c r="K2567" s="35"/>
      <c r="L2567" s="35" t="s">
        <v>6930</v>
      </c>
      <c r="M2567" s="35"/>
      <c r="N2567" s="39">
        <v>887856</v>
      </c>
      <c r="O2567" s="4">
        <v>46645781</v>
      </c>
      <c r="P2567" s="9" t="s">
        <v>54</v>
      </c>
      <c r="Q2567" s="9" t="s">
        <v>60</v>
      </c>
      <c r="R2567" s="9" t="s">
        <v>20</v>
      </c>
      <c r="S2567" s="9"/>
      <c r="T2567" s="9" t="s">
        <v>5155</v>
      </c>
      <c r="U2567" s="33" t="s">
        <v>249</v>
      </c>
      <c r="V2567" s="10">
        <v>0.20555555555555599</v>
      </c>
      <c r="W2567" s="10">
        <v>0.20763888888888901</v>
      </c>
      <c r="X2567" s="10">
        <v>0.20555555555555599</v>
      </c>
      <c r="Y2567" s="10"/>
      <c r="Z2567" s="10"/>
      <c r="AA2567" s="10"/>
      <c r="AB2567" s="10"/>
      <c r="AC2567" s="6" t="s">
        <v>5156</v>
      </c>
      <c r="AD2567" s="21">
        <v>0</v>
      </c>
      <c r="AE2567" s="21">
        <v>0</v>
      </c>
      <c r="AF2567" s="4" t="s">
        <v>640</v>
      </c>
      <c r="AG2567" s="9" t="s">
        <v>41</v>
      </c>
      <c r="AH2567" s="26" t="s">
        <v>42</v>
      </c>
      <c r="AI2567" s="9"/>
      <c r="AJ2567" s="9"/>
    </row>
    <row r="2568" spans="1:36">
      <c r="A2568" s="32">
        <v>45981</v>
      </c>
      <c r="B2568" s="4" t="s">
        <v>163</v>
      </c>
      <c r="C2568" s="5" t="s">
        <v>164</v>
      </c>
      <c r="D2568" s="6" t="s">
        <v>988</v>
      </c>
      <c r="E2568" s="6" t="s">
        <v>1336</v>
      </c>
      <c r="F2568" s="4">
        <v>2</v>
      </c>
      <c r="G2568" s="6" t="s">
        <v>655</v>
      </c>
      <c r="H2568" s="35"/>
      <c r="I2568" s="35"/>
      <c r="J2568" s="35"/>
      <c r="K2568" s="35"/>
      <c r="L2568" s="35" t="s">
        <v>6868</v>
      </c>
      <c r="M2568" s="35"/>
      <c r="N2568" s="39">
        <v>888090</v>
      </c>
      <c r="O2568" s="4">
        <v>46646056</v>
      </c>
      <c r="P2568" s="9" t="s">
        <v>54</v>
      </c>
      <c r="Q2568" s="9" t="s">
        <v>60</v>
      </c>
      <c r="R2568" s="9" t="s">
        <v>20</v>
      </c>
      <c r="S2568" s="9"/>
      <c r="T2568" s="9" t="s">
        <v>5157</v>
      </c>
      <c r="U2568" s="33" t="s">
        <v>191</v>
      </c>
      <c r="V2568" s="10">
        <v>0.27083333333333298</v>
      </c>
      <c r="W2568" s="10">
        <v>0.28680555555555554</v>
      </c>
      <c r="X2568" s="10">
        <v>0.27083333333333331</v>
      </c>
      <c r="Y2568" s="10"/>
      <c r="Z2568" s="10"/>
      <c r="AA2568" s="10"/>
      <c r="AB2568" s="10"/>
      <c r="AC2568" s="6" t="s">
        <v>5158</v>
      </c>
      <c r="AD2568" s="21">
        <v>0</v>
      </c>
      <c r="AE2568" s="21">
        <v>0</v>
      </c>
      <c r="AF2568" s="4" t="s">
        <v>243</v>
      </c>
      <c r="AG2568" s="9" t="s">
        <v>41</v>
      </c>
      <c r="AH2568" s="26" t="s">
        <v>42</v>
      </c>
      <c r="AI2568" s="9"/>
      <c r="AJ2568" s="9"/>
    </row>
    <row r="2569" spans="1:36">
      <c r="A2569" s="32">
        <v>45981</v>
      </c>
      <c r="B2569" s="4" t="s">
        <v>163</v>
      </c>
      <c r="C2569" s="5" t="s">
        <v>164</v>
      </c>
      <c r="D2569" s="6" t="s">
        <v>988</v>
      </c>
      <c r="E2569" s="6" t="s">
        <v>1336</v>
      </c>
      <c r="F2569" s="4">
        <v>2</v>
      </c>
      <c r="G2569" s="6" t="s">
        <v>5159</v>
      </c>
      <c r="H2569" s="35"/>
      <c r="I2569" s="35"/>
      <c r="J2569" s="35"/>
      <c r="K2569" s="35"/>
      <c r="L2569" s="35" t="s">
        <v>7534</v>
      </c>
      <c r="M2569" s="35"/>
      <c r="N2569" s="39">
        <v>887961</v>
      </c>
      <c r="O2569" s="4">
        <v>46646023</v>
      </c>
      <c r="P2569" s="9" t="s">
        <v>54</v>
      </c>
      <c r="Q2569" s="9" t="s">
        <v>2900</v>
      </c>
      <c r="R2569" s="9"/>
      <c r="S2569" s="9"/>
      <c r="T2569" s="9" t="s">
        <v>5160</v>
      </c>
      <c r="U2569" s="33" t="s">
        <v>136</v>
      </c>
      <c r="V2569" s="10">
        <v>0.27569444444444402</v>
      </c>
      <c r="W2569" s="10">
        <v>0.28958333333333303</v>
      </c>
      <c r="X2569" s="10">
        <v>0.27916666666666701</v>
      </c>
      <c r="Y2569" s="10">
        <v>0.28472222222222199</v>
      </c>
      <c r="Z2569" s="10"/>
      <c r="AA2569" s="10"/>
      <c r="AB2569" s="10"/>
      <c r="AC2569" s="6" t="s">
        <v>5161</v>
      </c>
      <c r="AD2569" s="21">
        <v>0</v>
      </c>
      <c r="AE2569" s="21">
        <v>0</v>
      </c>
      <c r="AF2569" s="4" t="s">
        <v>138</v>
      </c>
      <c r="AG2569" s="9" t="s">
        <v>41</v>
      </c>
      <c r="AH2569" s="26" t="s">
        <v>42</v>
      </c>
      <c r="AI2569" s="9"/>
      <c r="AJ2569" s="9"/>
    </row>
    <row r="2570" spans="1:36">
      <c r="A2570" s="32">
        <v>45981</v>
      </c>
      <c r="B2570" s="4" t="s">
        <v>163</v>
      </c>
      <c r="C2570" s="5" t="s">
        <v>164</v>
      </c>
      <c r="D2570" s="6" t="s">
        <v>988</v>
      </c>
      <c r="E2570" s="6" t="s">
        <v>651</v>
      </c>
      <c r="F2570" s="4">
        <v>2</v>
      </c>
      <c r="G2570" s="6" t="s">
        <v>4366</v>
      </c>
      <c r="H2570" s="35"/>
      <c r="I2570" s="35"/>
      <c r="J2570" s="35"/>
      <c r="K2570" s="35"/>
      <c r="L2570" s="35" t="s">
        <v>7534</v>
      </c>
      <c r="M2570" s="35"/>
      <c r="N2570" s="39">
        <v>887990</v>
      </c>
      <c r="O2570" s="4">
        <v>46646027</v>
      </c>
      <c r="P2570" s="9" t="s">
        <v>54</v>
      </c>
      <c r="Q2570" s="9" t="s">
        <v>60</v>
      </c>
      <c r="R2570" s="9" t="s">
        <v>200</v>
      </c>
      <c r="S2570" s="9" t="s">
        <v>200</v>
      </c>
      <c r="T2570" s="9" t="s">
        <v>5162</v>
      </c>
      <c r="U2570" s="33" t="s">
        <v>128</v>
      </c>
      <c r="V2570" s="10">
        <v>0.27708333333333302</v>
      </c>
      <c r="W2570" s="10">
        <v>0.35625000000000001</v>
      </c>
      <c r="X2570" s="10">
        <v>0.27708333333333302</v>
      </c>
      <c r="Y2570" s="10">
        <v>0.30138888888888898</v>
      </c>
      <c r="Z2570" s="10"/>
      <c r="AA2570" s="10"/>
      <c r="AB2570" s="10"/>
      <c r="AC2570" s="6" t="s">
        <v>5163</v>
      </c>
      <c r="AD2570" s="21">
        <v>0</v>
      </c>
      <c r="AE2570" s="21">
        <v>1</v>
      </c>
      <c r="AF2570" s="4" t="s">
        <v>130</v>
      </c>
      <c r="AG2570" s="9" t="s">
        <v>41</v>
      </c>
      <c r="AH2570" s="26" t="s">
        <v>67</v>
      </c>
      <c r="AI2570" s="9"/>
      <c r="AJ2570" s="9"/>
    </row>
    <row r="2571" spans="1:36">
      <c r="A2571" s="32">
        <v>45981</v>
      </c>
      <c r="B2571" s="4" t="s">
        <v>163</v>
      </c>
      <c r="C2571" s="5" t="s">
        <v>164</v>
      </c>
      <c r="D2571" s="6" t="s">
        <v>988</v>
      </c>
      <c r="E2571" s="6" t="s">
        <v>651</v>
      </c>
      <c r="F2571" s="4">
        <v>2</v>
      </c>
      <c r="G2571" s="6" t="s">
        <v>5164</v>
      </c>
      <c r="H2571" s="35"/>
      <c r="I2571" s="35"/>
      <c r="J2571" s="35"/>
      <c r="K2571" s="35"/>
      <c r="L2571" s="35" t="s">
        <v>6915</v>
      </c>
      <c r="M2571" s="35"/>
      <c r="N2571" s="39">
        <v>887957</v>
      </c>
      <c r="O2571" s="4">
        <v>46646066</v>
      </c>
      <c r="P2571" s="9" t="s">
        <v>54</v>
      </c>
      <c r="Q2571" s="9" t="s">
        <v>46</v>
      </c>
      <c r="R2571" s="9"/>
      <c r="S2571" s="9" t="s">
        <v>355</v>
      </c>
      <c r="T2571" s="9" t="s">
        <v>3655</v>
      </c>
      <c r="U2571" s="33" t="s">
        <v>287</v>
      </c>
      <c r="V2571" s="10">
        <v>0.27986111111111101</v>
      </c>
      <c r="W2571" s="10">
        <v>0.29513888888888901</v>
      </c>
      <c r="X2571" s="10">
        <v>0.27986111111111101</v>
      </c>
      <c r="Y2571" s="10"/>
      <c r="Z2571" s="10"/>
      <c r="AA2571" s="10"/>
      <c r="AB2571" s="10"/>
      <c r="AC2571" s="6" t="s">
        <v>5165</v>
      </c>
      <c r="AD2571" s="21">
        <v>1</v>
      </c>
      <c r="AE2571" s="21">
        <v>0</v>
      </c>
      <c r="AF2571" s="4" t="s">
        <v>187</v>
      </c>
      <c r="AG2571" s="9" t="s">
        <v>51</v>
      </c>
      <c r="AH2571" s="26" t="s">
        <v>74</v>
      </c>
      <c r="AI2571" s="9"/>
      <c r="AJ2571" s="9"/>
    </row>
    <row r="2572" spans="1:36">
      <c r="A2572" s="32">
        <v>45981</v>
      </c>
      <c r="B2572" s="4" t="s">
        <v>163</v>
      </c>
      <c r="C2572" s="5" t="s">
        <v>164</v>
      </c>
      <c r="D2572" s="6" t="s">
        <v>988</v>
      </c>
      <c r="E2572" s="6" t="s">
        <v>662</v>
      </c>
      <c r="F2572" s="4">
        <v>2</v>
      </c>
      <c r="G2572" s="6" t="s">
        <v>1010</v>
      </c>
      <c r="H2572" s="35"/>
      <c r="I2572" s="35"/>
      <c r="J2572" s="35"/>
      <c r="K2572" s="35"/>
      <c r="L2572" s="35" t="s">
        <v>6869</v>
      </c>
      <c r="M2572" s="35"/>
      <c r="N2572" s="39">
        <v>888060</v>
      </c>
      <c r="O2572" s="4">
        <v>46646153</v>
      </c>
      <c r="P2572" s="9" t="s">
        <v>45</v>
      </c>
      <c r="Q2572" s="9" t="s">
        <v>60</v>
      </c>
      <c r="R2572" s="9" t="s">
        <v>115</v>
      </c>
      <c r="S2572" s="9"/>
      <c r="T2572" s="9" t="s">
        <v>5166</v>
      </c>
      <c r="U2572" s="33" t="s">
        <v>552</v>
      </c>
      <c r="V2572" s="10">
        <v>0.29861111111111099</v>
      </c>
      <c r="W2572" s="10">
        <v>0.35694444444444401</v>
      </c>
      <c r="X2572" s="10">
        <v>0.30347222222222198</v>
      </c>
      <c r="Y2572" s="10">
        <v>0.30555555555555602</v>
      </c>
      <c r="Z2572" s="10"/>
      <c r="AA2572" s="10"/>
      <c r="AB2572" s="10"/>
      <c r="AC2572" s="6" t="s">
        <v>5167</v>
      </c>
      <c r="AD2572" s="21">
        <v>0</v>
      </c>
      <c r="AE2572" s="21">
        <v>0</v>
      </c>
      <c r="AF2572" s="4" t="s">
        <v>50</v>
      </c>
      <c r="AG2572" s="9" t="s">
        <v>51</v>
      </c>
      <c r="AH2572" s="26" t="s">
        <v>42</v>
      </c>
      <c r="AI2572" s="9"/>
      <c r="AJ2572" s="9"/>
    </row>
    <row r="2573" spans="1:36">
      <c r="A2573" s="32">
        <v>45981</v>
      </c>
      <c r="B2573" s="4" t="s">
        <v>163</v>
      </c>
      <c r="C2573" s="5" t="s">
        <v>164</v>
      </c>
      <c r="D2573" s="6" t="s">
        <v>988</v>
      </c>
      <c r="E2573" s="6" t="s">
        <v>651</v>
      </c>
      <c r="F2573" s="4">
        <v>2</v>
      </c>
      <c r="G2573" s="6" t="s">
        <v>652</v>
      </c>
      <c r="H2573" s="35"/>
      <c r="I2573" s="35"/>
      <c r="J2573" s="35"/>
      <c r="K2573" s="35"/>
      <c r="L2573" s="35" t="s">
        <v>7528</v>
      </c>
      <c r="M2573" s="35"/>
      <c r="N2573" s="39">
        <v>888032</v>
      </c>
      <c r="O2573" s="4">
        <v>46646145</v>
      </c>
      <c r="P2573" s="9" t="s">
        <v>54</v>
      </c>
      <c r="Q2573" s="9" t="s">
        <v>60</v>
      </c>
      <c r="R2573" s="9" t="s">
        <v>122</v>
      </c>
      <c r="S2573" s="9"/>
      <c r="T2573" s="9" t="s">
        <v>5168</v>
      </c>
      <c r="U2573" s="33" t="s">
        <v>64</v>
      </c>
      <c r="V2573" s="10">
        <v>0.30069444444444399</v>
      </c>
      <c r="W2573" s="10">
        <v>0.327777777777778</v>
      </c>
      <c r="X2573" s="10">
        <v>0.30069444444444399</v>
      </c>
      <c r="Y2573" s="10">
        <v>0.30972222222222201</v>
      </c>
      <c r="Z2573" s="10"/>
      <c r="AA2573" s="10"/>
      <c r="AB2573" s="10"/>
      <c r="AC2573" s="6" t="s">
        <v>5169</v>
      </c>
      <c r="AD2573" s="21">
        <v>0</v>
      </c>
      <c r="AE2573" s="21">
        <v>0</v>
      </c>
      <c r="AF2573" s="4" t="s">
        <v>66</v>
      </c>
      <c r="AG2573" s="9" t="s">
        <v>280</v>
      </c>
      <c r="AH2573" s="26" t="s">
        <v>42</v>
      </c>
      <c r="AI2573" s="9"/>
      <c r="AJ2573" s="9"/>
    </row>
    <row r="2574" spans="1:36">
      <c r="A2574" s="32">
        <v>45981</v>
      </c>
      <c r="B2574" s="4" t="s">
        <v>163</v>
      </c>
      <c r="C2574" s="5" t="s">
        <v>164</v>
      </c>
      <c r="D2574" s="6" t="s">
        <v>988</v>
      </c>
      <c r="E2574" s="6" t="s">
        <v>1336</v>
      </c>
      <c r="F2574" s="4">
        <v>2</v>
      </c>
      <c r="G2574" s="6" t="s">
        <v>652</v>
      </c>
      <c r="H2574" s="35"/>
      <c r="I2574" s="35"/>
      <c r="J2574" s="35"/>
      <c r="K2574" s="35"/>
      <c r="L2574" s="35" t="s">
        <v>6915</v>
      </c>
      <c r="M2574" s="35"/>
      <c r="N2574" s="39">
        <v>887992</v>
      </c>
      <c r="O2574" s="4">
        <v>46646212</v>
      </c>
      <c r="P2574" s="9" t="s">
        <v>54</v>
      </c>
      <c r="Q2574" s="9" t="s">
        <v>20</v>
      </c>
      <c r="R2574" s="9"/>
      <c r="S2574" s="9"/>
      <c r="T2574" s="9" t="s">
        <v>55</v>
      </c>
      <c r="U2574" s="33" t="s">
        <v>56</v>
      </c>
      <c r="V2574" s="10">
        <v>0.3125</v>
      </c>
      <c r="W2574" s="10">
        <v>0.328472222222222</v>
      </c>
      <c r="X2574" s="10">
        <v>0.3125</v>
      </c>
      <c r="Y2574" s="10"/>
      <c r="Z2574" s="10"/>
      <c r="AA2574" s="10"/>
      <c r="AB2574" s="10"/>
      <c r="AC2574" s="6" t="s">
        <v>5170</v>
      </c>
      <c r="AD2574" s="21">
        <v>0</v>
      </c>
      <c r="AE2574" s="21">
        <v>0</v>
      </c>
      <c r="AF2574" s="4" t="s">
        <v>58</v>
      </c>
      <c r="AG2574" s="9" t="s">
        <v>41</v>
      </c>
      <c r="AH2574" s="26" t="s">
        <v>42</v>
      </c>
      <c r="AI2574" s="9"/>
      <c r="AJ2574" s="9"/>
    </row>
    <row r="2575" spans="1:36">
      <c r="A2575" s="32">
        <v>45981</v>
      </c>
      <c r="B2575" s="4" t="s">
        <v>163</v>
      </c>
      <c r="C2575" s="5" t="s">
        <v>164</v>
      </c>
      <c r="D2575" s="6" t="s">
        <v>988</v>
      </c>
      <c r="E2575" s="6" t="s">
        <v>651</v>
      </c>
      <c r="F2575" s="4">
        <v>2</v>
      </c>
      <c r="G2575" s="6" t="s">
        <v>643</v>
      </c>
      <c r="H2575" s="35"/>
      <c r="I2575" s="35"/>
      <c r="J2575" s="35"/>
      <c r="K2575" s="35"/>
      <c r="L2575" s="35" t="s">
        <v>6932</v>
      </c>
      <c r="M2575" s="35"/>
      <c r="N2575" s="39">
        <v>888185</v>
      </c>
      <c r="O2575" s="4">
        <v>46646342</v>
      </c>
      <c r="P2575" s="9" t="s">
        <v>68</v>
      </c>
      <c r="Q2575" s="9" t="s">
        <v>374</v>
      </c>
      <c r="R2575" s="9"/>
      <c r="S2575" s="9"/>
      <c r="T2575" s="9" t="s">
        <v>3761</v>
      </c>
      <c r="U2575" s="33" t="s">
        <v>87</v>
      </c>
      <c r="V2575" s="10">
        <v>0.33124999999999999</v>
      </c>
      <c r="W2575" s="10">
        <v>0.34236111111111101</v>
      </c>
      <c r="X2575" s="10">
        <v>0.33680555555555602</v>
      </c>
      <c r="Y2575" s="10"/>
      <c r="Z2575" s="10"/>
      <c r="AA2575" s="10"/>
      <c r="AB2575" s="10"/>
      <c r="AC2575" s="6" t="s">
        <v>5171</v>
      </c>
      <c r="AD2575" s="21">
        <v>0</v>
      </c>
      <c r="AE2575" s="21">
        <v>0</v>
      </c>
      <c r="AF2575" s="4" t="s">
        <v>73</v>
      </c>
      <c r="AG2575" s="9" t="s">
        <v>51</v>
      </c>
      <c r="AH2575" s="26" t="s">
        <v>42</v>
      </c>
      <c r="AI2575" s="9"/>
      <c r="AJ2575" s="9"/>
    </row>
    <row r="2576" spans="1:36">
      <c r="A2576" s="32">
        <v>45981</v>
      </c>
      <c r="B2576" s="4" t="s">
        <v>163</v>
      </c>
      <c r="C2576" s="5" t="s">
        <v>244</v>
      </c>
      <c r="D2576" s="6" t="s">
        <v>988</v>
      </c>
      <c r="E2576" s="6" t="s">
        <v>651</v>
      </c>
      <c r="F2576" s="4">
        <v>2</v>
      </c>
      <c r="G2576" s="6" t="s">
        <v>2458</v>
      </c>
      <c r="H2576" s="35"/>
      <c r="I2576" s="35"/>
      <c r="J2576" s="35"/>
      <c r="K2576" s="35"/>
      <c r="L2576" s="35" t="s">
        <v>6915</v>
      </c>
      <c r="M2576" s="35"/>
      <c r="N2576" s="39">
        <v>888037</v>
      </c>
      <c r="O2576" s="4">
        <v>46646464</v>
      </c>
      <c r="P2576" s="9" t="s">
        <v>54</v>
      </c>
      <c r="Q2576" s="9" t="s">
        <v>46</v>
      </c>
      <c r="R2576" s="9"/>
      <c r="S2576" s="9"/>
      <c r="T2576" s="9" t="s">
        <v>2952</v>
      </c>
      <c r="U2576" s="33" t="s">
        <v>287</v>
      </c>
      <c r="V2576" s="10">
        <v>0.34652777777777799</v>
      </c>
      <c r="W2576" s="10">
        <v>0.359027777777778</v>
      </c>
      <c r="X2576" s="10">
        <v>0.35416666666666702</v>
      </c>
      <c r="Y2576" s="10"/>
      <c r="Z2576" s="10"/>
      <c r="AA2576" s="10"/>
      <c r="AB2576" s="10"/>
      <c r="AC2576" s="6" t="s">
        <v>5172</v>
      </c>
      <c r="AD2576" s="21">
        <v>0</v>
      </c>
      <c r="AE2576" s="21">
        <v>0</v>
      </c>
      <c r="AF2576" s="4">
        <v>10</v>
      </c>
      <c r="AG2576" s="9" t="s">
        <v>51</v>
      </c>
      <c r="AH2576" s="26" t="s">
        <v>42</v>
      </c>
      <c r="AI2576" s="9"/>
      <c r="AJ2576" s="9"/>
    </row>
    <row r="2577" spans="1:36">
      <c r="A2577" s="32">
        <v>45981</v>
      </c>
      <c r="B2577" s="4" t="s">
        <v>163</v>
      </c>
      <c r="C2577" s="5" t="s">
        <v>244</v>
      </c>
      <c r="D2577" s="6" t="s">
        <v>988</v>
      </c>
      <c r="E2577" s="6" t="s">
        <v>662</v>
      </c>
      <c r="F2577" s="4">
        <v>2</v>
      </c>
      <c r="G2577" s="6" t="s">
        <v>176</v>
      </c>
      <c r="H2577" s="35"/>
      <c r="I2577" s="35"/>
      <c r="J2577" s="35"/>
      <c r="K2577" s="35"/>
      <c r="L2577" s="35" t="s">
        <v>6869</v>
      </c>
      <c r="M2577" s="35"/>
      <c r="N2577" s="39">
        <v>888062</v>
      </c>
      <c r="O2577" s="4">
        <v>46646436</v>
      </c>
      <c r="P2577" s="9" t="s">
        <v>45</v>
      </c>
      <c r="Q2577" s="9" t="s">
        <v>60</v>
      </c>
      <c r="R2577" s="9" t="s">
        <v>115</v>
      </c>
      <c r="S2577" s="9" t="s">
        <v>116</v>
      </c>
      <c r="T2577" s="9" t="s">
        <v>5173</v>
      </c>
      <c r="U2577" s="33" t="s">
        <v>178</v>
      </c>
      <c r="V2577" s="10">
        <v>0.34791666666666698</v>
      </c>
      <c r="W2577" s="10">
        <v>0.389583333333333</v>
      </c>
      <c r="X2577" s="10">
        <v>0.34791666666666698</v>
      </c>
      <c r="Y2577" s="10">
        <v>0.35138888888888897</v>
      </c>
      <c r="Z2577" s="10"/>
      <c r="AA2577" s="10"/>
      <c r="AB2577" s="10"/>
      <c r="AC2577" s="6" t="s">
        <v>5174</v>
      </c>
      <c r="AD2577" s="21">
        <v>0</v>
      </c>
      <c r="AE2577" s="21">
        <v>2</v>
      </c>
      <c r="AF2577" s="4" t="s">
        <v>300</v>
      </c>
      <c r="AG2577" s="9" t="s">
        <v>41</v>
      </c>
      <c r="AH2577" s="26" t="s">
        <v>67</v>
      </c>
      <c r="AI2577" s="9"/>
      <c r="AJ2577" s="9"/>
    </row>
    <row r="2578" spans="1:36">
      <c r="A2578" s="32">
        <v>45981</v>
      </c>
      <c r="B2578" s="4" t="s">
        <v>163</v>
      </c>
      <c r="C2578" s="5" t="s">
        <v>244</v>
      </c>
      <c r="D2578" s="6" t="s">
        <v>988</v>
      </c>
      <c r="E2578" s="6" t="s">
        <v>651</v>
      </c>
      <c r="F2578" s="4">
        <v>2</v>
      </c>
      <c r="G2578" s="6" t="s">
        <v>1093</v>
      </c>
      <c r="H2578" s="35"/>
      <c r="I2578" s="35"/>
      <c r="J2578" s="35"/>
      <c r="K2578" s="35"/>
      <c r="L2578" s="35" t="s">
        <v>7534</v>
      </c>
      <c r="M2578" s="35"/>
      <c r="N2578" s="39">
        <v>888348</v>
      </c>
      <c r="O2578" s="4">
        <v>46646443</v>
      </c>
      <c r="P2578" s="9" t="s">
        <v>54</v>
      </c>
      <c r="Q2578" s="9" t="s">
        <v>172</v>
      </c>
      <c r="R2578" s="9"/>
      <c r="S2578" s="9"/>
      <c r="T2578" s="9" t="s">
        <v>5175</v>
      </c>
      <c r="U2578" s="33" t="s">
        <v>191</v>
      </c>
      <c r="V2578" s="10">
        <v>0.35069444444444398</v>
      </c>
      <c r="W2578" s="10">
        <v>0.35277777777777802</v>
      </c>
      <c r="X2578" s="10">
        <v>0.35277777777777802</v>
      </c>
      <c r="Y2578" s="10"/>
      <c r="Z2578" s="10"/>
      <c r="AA2578" s="10"/>
      <c r="AB2578" s="10"/>
      <c r="AC2578" s="6" t="s">
        <v>5176</v>
      </c>
      <c r="AD2578" s="21">
        <v>0</v>
      </c>
      <c r="AE2578" s="21">
        <v>0</v>
      </c>
      <c r="AF2578" s="4" t="s">
        <v>243</v>
      </c>
      <c r="AG2578" s="9" t="s">
        <v>41</v>
      </c>
      <c r="AH2578" s="26" t="s">
        <v>42</v>
      </c>
      <c r="AI2578" s="9"/>
      <c r="AJ2578" s="9"/>
    </row>
    <row r="2579" spans="1:36">
      <c r="A2579" s="32">
        <v>45981</v>
      </c>
      <c r="B2579" s="4" t="s">
        <v>163</v>
      </c>
      <c r="C2579" s="5" t="s">
        <v>244</v>
      </c>
      <c r="D2579" s="6" t="s">
        <v>988</v>
      </c>
      <c r="E2579" s="6" t="s">
        <v>651</v>
      </c>
      <c r="F2579" s="4">
        <v>2</v>
      </c>
      <c r="G2579" s="6" t="s">
        <v>1093</v>
      </c>
      <c r="H2579" s="35"/>
      <c r="I2579" s="35"/>
      <c r="J2579" s="35"/>
      <c r="K2579" s="35"/>
      <c r="L2579" s="35" t="s">
        <v>7528</v>
      </c>
      <c r="M2579" s="35"/>
      <c r="N2579" s="39">
        <v>888481</v>
      </c>
      <c r="O2579" s="4">
        <v>46646594</v>
      </c>
      <c r="P2579" s="9" t="s">
        <v>54</v>
      </c>
      <c r="Q2579" s="9" t="s">
        <v>172</v>
      </c>
      <c r="R2579" s="9"/>
      <c r="S2579" s="9"/>
      <c r="T2579" s="9" t="s">
        <v>1136</v>
      </c>
      <c r="U2579" s="33" t="s">
        <v>191</v>
      </c>
      <c r="V2579" s="10">
        <v>0.36458333333333298</v>
      </c>
      <c r="W2579" s="10">
        <v>0.37777777777777799</v>
      </c>
      <c r="X2579" s="10">
        <v>0.36736111111111103</v>
      </c>
      <c r="Y2579" s="10"/>
      <c r="Z2579" s="10"/>
      <c r="AA2579" s="10"/>
      <c r="AB2579" s="10"/>
      <c r="AC2579" s="6" t="s">
        <v>5177</v>
      </c>
      <c r="AD2579" s="21">
        <v>0</v>
      </c>
      <c r="AE2579" s="21">
        <v>0</v>
      </c>
      <c r="AF2579" s="4" t="s">
        <v>243</v>
      </c>
      <c r="AG2579" s="9" t="s">
        <v>51</v>
      </c>
      <c r="AH2579" s="26" t="s">
        <v>42</v>
      </c>
      <c r="AI2579" s="9"/>
      <c r="AJ2579" s="9"/>
    </row>
    <row r="2580" spans="1:36">
      <c r="A2580" s="32">
        <v>45981</v>
      </c>
      <c r="B2580" s="4" t="s">
        <v>163</v>
      </c>
      <c r="C2580" s="5" t="s">
        <v>244</v>
      </c>
      <c r="D2580" s="6" t="s">
        <v>988</v>
      </c>
      <c r="E2580" s="6" t="s">
        <v>662</v>
      </c>
      <c r="F2580" s="4">
        <v>2</v>
      </c>
      <c r="G2580" s="6" t="s">
        <v>663</v>
      </c>
      <c r="H2580" s="35"/>
      <c r="I2580" s="35"/>
      <c r="J2580" s="35"/>
      <c r="K2580" s="35"/>
      <c r="L2580" s="35"/>
      <c r="M2580" s="35"/>
      <c r="N2580" s="39">
        <v>888276</v>
      </c>
      <c r="O2580" s="4">
        <v>46646483</v>
      </c>
      <c r="P2580" s="9" t="s">
        <v>45</v>
      </c>
      <c r="Q2580" s="9" t="s">
        <v>60</v>
      </c>
      <c r="R2580" s="9" t="s">
        <v>36</v>
      </c>
      <c r="S2580" s="9" t="s">
        <v>3556</v>
      </c>
      <c r="T2580" s="9" t="s">
        <v>5178</v>
      </c>
      <c r="U2580" s="33" t="s">
        <v>298</v>
      </c>
      <c r="V2580" s="10">
        <v>0.37013888888888902</v>
      </c>
      <c r="W2580" s="10">
        <v>0.37777777777777799</v>
      </c>
      <c r="X2580" s="10">
        <v>0.37013888888888902</v>
      </c>
      <c r="Y2580" s="10"/>
      <c r="Z2580" s="10"/>
      <c r="AA2580" s="10"/>
      <c r="AB2580" s="10"/>
      <c r="AC2580" s="6" t="s">
        <v>5179</v>
      </c>
      <c r="AD2580" s="21">
        <v>0</v>
      </c>
      <c r="AE2580" s="21">
        <v>1</v>
      </c>
      <c r="AF2580" s="4" t="s">
        <v>300</v>
      </c>
      <c r="AG2580" s="9" t="s">
        <v>41</v>
      </c>
      <c r="AH2580" s="26" t="s">
        <v>67</v>
      </c>
      <c r="AI2580" s="9"/>
      <c r="AJ2580" s="9"/>
    </row>
    <row r="2581" spans="1:36">
      <c r="A2581" s="32">
        <v>45981</v>
      </c>
      <c r="B2581" s="4" t="s">
        <v>163</v>
      </c>
      <c r="C2581" s="5" t="s">
        <v>244</v>
      </c>
      <c r="D2581" s="6" t="s">
        <v>988</v>
      </c>
      <c r="E2581" s="6" t="s">
        <v>1336</v>
      </c>
      <c r="F2581" s="4">
        <v>2</v>
      </c>
      <c r="G2581" s="6" t="s">
        <v>5164</v>
      </c>
      <c r="H2581" s="35"/>
      <c r="I2581" s="35"/>
      <c r="J2581" s="35"/>
      <c r="K2581" s="35"/>
      <c r="L2581" s="35" t="s">
        <v>6868</v>
      </c>
      <c r="M2581" s="35"/>
      <c r="N2581" s="39">
        <v>888488</v>
      </c>
      <c r="O2581" s="4">
        <v>46646640</v>
      </c>
      <c r="P2581" s="9" t="s">
        <v>54</v>
      </c>
      <c r="Q2581" s="9" t="s">
        <v>60</v>
      </c>
      <c r="R2581" s="9" t="s">
        <v>122</v>
      </c>
      <c r="S2581" s="9"/>
      <c r="T2581" s="9" t="s">
        <v>5180</v>
      </c>
      <c r="U2581" s="33" t="s">
        <v>287</v>
      </c>
      <c r="V2581" s="10">
        <v>0.37986111111111098</v>
      </c>
      <c r="W2581" s="10">
        <v>0.42361111111111099</v>
      </c>
      <c r="X2581" s="10">
        <v>0.37986111111111098</v>
      </c>
      <c r="Y2581" s="10">
        <v>0.39374999999999999</v>
      </c>
      <c r="Z2581" s="10"/>
      <c r="AA2581" s="10"/>
      <c r="AB2581" s="10"/>
      <c r="AC2581" s="6" t="s">
        <v>5181</v>
      </c>
      <c r="AD2581" s="21">
        <v>0</v>
      </c>
      <c r="AE2581" s="21">
        <v>0</v>
      </c>
      <c r="AF2581" s="4" t="s">
        <v>261</v>
      </c>
      <c r="AG2581" s="9" t="s">
        <v>41</v>
      </c>
      <c r="AH2581" s="26" t="s">
        <v>42</v>
      </c>
      <c r="AI2581" s="9"/>
      <c r="AJ2581" s="9"/>
    </row>
    <row r="2582" spans="1:36">
      <c r="A2582" s="32">
        <v>45981</v>
      </c>
      <c r="B2582" s="4" t="s">
        <v>163</v>
      </c>
      <c r="C2582" s="5" t="s">
        <v>244</v>
      </c>
      <c r="D2582" s="6" t="s">
        <v>988</v>
      </c>
      <c r="E2582" s="6" t="s">
        <v>677</v>
      </c>
      <c r="F2582" s="4">
        <v>2</v>
      </c>
      <c r="G2582" s="6" t="s">
        <v>565</v>
      </c>
      <c r="H2582" s="35"/>
      <c r="I2582" s="35"/>
      <c r="J2582" s="35"/>
      <c r="K2582" s="35"/>
      <c r="L2582" s="35" t="s">
        <v>6880</v>
      </c>
      <c r="M2582" s="35"/>
      <c r="N2582" s="39">
        <v>888152</v>
      </c>
      <c r="O2582" s="4">
        <v>46646707</v>
      </c>
      <c r="P2582" s="9" t="s">
        <v>35</v>
      </c>
      <c r="Q2582" s="9" t="s">
        <v>60</v>
      </c>
      <c r="R2582" s="9" t="s">
        <v>158</v>
      </c>
      <c r="S2582" s="9"/>
      <c r="T2582" s="9" t="s">
        <v>4435</v>
      </c>
      <c r="U2582" s="33" t="s">
        <v>151</v>
      </c>
      <c r="V2582" s="10">
        <v>0.38402777777777802</v>
      </c>
      <c r="W2582" s="10">
        <v>0.40902777777777799</v>
      </c>
      <c r="X2582" s="10">
        <v>0.38402777777777802</v>
      </c>
      <c r="Y2582" s="10"/>
      <c r="Z2582" s="10"/>
      <c r="AA2582" s="10"/>
      <c r="AB2582" s="10"/>
      <c r="AC2582" s="6" t="s">
        <v>5182</v>
      </c>
      <c r="AD2582" s="21">
        <v>0</v>
      </c>
      <c r="AE2582" s="21">
        <v>0</v>
      </c>
      <c r="AF2582" s="4" t="s">
        <v>170</v>
      </c>
      <c r="AG2582" s="9" t="s">
        <v>280</v>
      </c>
      <c r="AH2582" s="26" t="s">
        <v>42</v>
      </c>
      <c r="AI2582" s="9"/>
      <c r="AJ2582" s="9"/>
    </row>
    <row r="2583" spans="1:36">
      <c r="A2583" s="32">
        <v>45981</v>
      </c>
      <c r="B2583" s="4" t="s">
        <v>163</v>
      </c>
      <c r="C2583" s="5" t="s">
        <v>244</v>
      </c>
      <c r="D2583" s="6" t="s">
        <v>988</v>
      </c>
      <c r="E2583" s="6" t="s">
        <v>1336</v>
      </c>
      <c r="F2583" s="4">
        <v>2</v>
      </c>
      <c r="G2583" s="6" t="s">
        <v>4366</v>
      </c>
      <c r="H2583" s="35"/>
      <c r="I2583" s="35"/>
      <c r="J2583" s="35"/>
      <c r="K2583" s="35"/>
      <c r="L2583" s="35" t="s">
        <v>6868</v>
      </c>
      <c r="M2583" s="35"/>
      <c r="N2583" s="39">
        <v>888188</v>
      </c>
      <c r="O2583" s="4">
        <v>46646692</v>
      </c>
      <c r="P2583" s="9" t="s">
        <v>54</v>
      </c>
      <c r="Q2583" s="9" t="s">
        <v>60</v>
      </c>
      <c r="R2583" s="9" t="s">
        <v>115</v>
      </c>
      <c r="S2583" s="9" t="s">
        <v>116</v>
      </c>
      <c r="T2583" s="9" t="s">
        <v>5183</v>
      </c>
      <c r="U2583" s="33" t="s">
        <v>330</v>
      </c>
      <c r="V2583" s="10">
        <v>0.38402777777777802</v>
      </c>
      <c r="W2583" s="10">
        <v>0.43194444444444402</v>
      </c>
      <c r="X2583" s="10">
        <v>0.38402777777777802</v>
      </c>
      <c r="Y2583" s="10">
        <v>0.38402777777777802</v>
      </c>
      <c r="Z2583" s="10">
        <v>0.38680555555555601</v>
      </c>
      <c r="AA2583" s="10"/>
      <c r="AB2583" s="10"/>
      <c r="AC2583" s="6" t="s">
        <v>5184</v>
      </c>
      <c r="AD2583" s="21">
        <v>0</v>
      </c>
      <c r="AE2583" s="21">
        <v>1</v>
      </c>
      <c r="AF2583" s="4" t="s">
        <v>332</v>
      </c>
      <c r="AG2583" s="9" t="s">
        <v>41</v>
      </c>
      <c r="AH2583" s="26" t="s">
        <v>67</v>
      </c>
      <c r="AI2583" s="9"/>
      <c r="AJ2583" s="9"/>
    </row>
    <row r="2584" spans="1:36">
      <c r="A2584" s="32">
        <v>45981</v>
      </c>
      <c r="B2584" s="4" t="s">
        <v>163</v>
      </c>
      <c r="C2584" s="5" t="s">
        <v>244</v>
      </c>
      <c r="D2584" s="6" t="s">
        <v>988</v>
      </c>
      <c r="E2584" s="6" t="s">
        <v>651</v>
      </c>
      <c r="F2584" s="4">
        <v>2</v>
      </c>
      <c r="G2584" s="6" t="s">
        <v>990</v>
      </c>
      <c r="H2584" s="35"/>
      <c r="I2584" s="35"/>
      <c r="J2584" s="35"/>
      <c r="K2584" s="35"/>
      <c r="L2584" s="35" t="s">
        <v>6932</v>
      </c>
      <c r="M2584" s="35"/>
      <c r="N2584" s="39">
        <v>888186</v>
      </c>
      <c r="O2584" s="4">
        <v>46646905</v>
      </c>
      <c r="P2584" s="9" t="s">
        <v>68</v>
      </c>
      <c r="Q2584" s="9" t="s">
        <v>172</v>
      </c>
      <c r="R2584" s="9"/>
      <c r="S2584" s="9"/>
      <c r="T2584" s="9" t="s">
        <v>315</v>
      </c>
      <c r="U2584" s="33" t="s">
        <v>87</v>
      </c>
      <c r="V2584" s="10">
        <v>0.40069444444444402</v>
      </c>
      <c r="W2584" s="10">
        <v>0.40902777777777799</v>
      </c>
      <c r="X2584" s="10">
        <v>0.40347222222222201</v>
      </c>
      <c r="Y2584" s="10"/>
      <c r="Z2584" s="10"/>
      <c r="AA2584" s="10"/>
      <c r="AB2584" s="10"/>
      <c r="AC2584" s="6" t="s">
        <v>5185</v>
      </c>
      <c r="AD2584" s="21">
        <v>0</v>
      </c>
      <c r="AE2584" s="21">
        <v>0</v>
      </c>
      <c r="AF2584" s="4" t="s">
        <v>73</v>
      </c>
      <c r="AG2584" s="9" t="s">
        <v>51</v>
      </c>
      <c r="AH2584" s="26" t="s">
        <v>42</v>
      </c>
      <c r="AI2584" s="9"/>
      <c r="AJ2584" s="9"/>
    </row>
    <row r="2585" spans="1:36">
      <c r="A2585" s="32">
        <v>45981</v>
      </c>
      <c r="B2585" s="4" t="s">
        <v>163</v>
      </c>
      <c r="C2585" s="5" t="s">
        <v>244</v>
      </c>
      <c r="D2585" s="6" t="s">
        <v>988</v>
      </c>
      <c r="E2585" s="6" t="s">
        <v>677</v>
      </c>
      <c r="F2585" s="4">
        <v>2</v>
      </c>
      <c r="G2585" s="6" t="s">
        <v>3652</v>
      </c>
      <c r="H2585" s="35"/>
      <c r="I2585" s="35"/>
      <c r="J2585" s="35"/>
      <c r="K2585" s="35"/>
      <c r="L2585" s="35"/>
      <c r="M2585" s="35"/>
      <c r="N2585" s="39">
        <v>888259</v>
      </c>
      <c r="O2585" s="4">
        <v>46647143</v>
      </c>
      <c r="P2585" s="9" t="s">
        <v>35</v>
      </c>
      <c r="Q2585" s="9" t="s">
        <v>36</v>
      </c>
      <c r="R2585" s="9"/>
      <c r="S2585" s="9"/>
      <c r="T2585" s="9" t="s">
        <v>1581</v>
      </c>
      <c r="U2585" s="33" t="s">
        <v>110</v>
      </c>
      <c r="V2585" s="10">
        <v>0.40069444444444402</v>
      </c>
      <c r="W2585" s="10">
        <v>0.44722222222222202</v>
      </c>
      <c r="X2585" s="10">
        <v>0.43541666666666701</v>
      </c>
      <c r="Y2585" s="10"/>
      <c r="Z2585" s="10">
        <v>0.43541666666666662</v>
      </c>
      <c r="AA2585" s="10"/>
      <c r="AB2585" s="10"/>
      <c r="AC2585" s="6" t="s">
        <v>5186</v>
      </c>
      <c r="AD2585" s="21">
        <v>0</v>
      </c>
      <c r="AE2585" s="21">
        <v>0</v>
      </c>
      <c r="AF2585" s="4" t="s">
        <v>40</v>
      </c>
      <c r="AG2585" s="9" t="s">
        <v>41</v>
      </c>
      <c r="AH2585" s="26" t="s">
        <v>42</v>
      </c>
      <c r="AI2585" s="9"/>
      <c r="AJ2585" s="9"/>
    </row>
    <row r="2586" spans="1:36">
      <c r="A2586" s="32">
        <v>45981</v>
      </c>
      <c r="B2586" s="4" t="s">
        <v>163</v>
      </c>
      <c r="C2586" s="5" t="s">
        <v>244</v>
      </c>
      <c r="D2586" s="6" t="s">
        <v>988</v>
      </c>
      <c r="E2586" s="6" t="s">
        <v>651</v>
      </c>
      <c r="F2586" s="4">
        <v>2</v>
      </c>
      <c r="G2586" s="6" t="s">
        <v>326</v>
      </c>
      <c r="H2586" s="35"/>
      <c r="I2586" s="35"/>
      <c r="J2586" s="35"/>
      <c r="K2586" s="35"/>
      <c r="L2586" s="35" t="s">
        <v>7528</v>
      </c>
      <c r="M2586" s="35"/>
      <c r="N2586" s="39">
        <v>888549</v>
      </c>
      <c r="O2586" s="4">
        <v>46646800</v>
      </c>
      <c r="P2586" s="9" t="s">
        <v>54</v>
      </c>
      <c r="Q2586" s="9" t="s">
        <v>60</v>
      </c>
      <c r="R2586" s="9" t="s">
        <v>61</v>
      </c>
      <c r="S2586" s="9" t="s">
        <v>628</v>
      </c>
      <c r="T2586" s="9" t="s">
        <v>5187</v>
      </c>
      <c r="U2586" s="33" t="s">
        <v>136</v>
      </c>
      <c r="V2586" s="10">
        <v>0.41388888888888897</v>
      </c>
      <c r="W2586" s="10">
        <v>0.51805555555555605</v>
      </c>
      <c r="X2586" s="10">
        <v>0.41388888888888897</v>
      </c>
      <c r="Y2586" s="10">
        <v>0.50208333333333299</v>
      </c>
      <c r="Z2586" s="10"/>
      <c r="AA2586" s="10"/>
      <c r="AB2586" s="10"/>
      <c r="AC2586" s="6" t="s">
        <v>5188</v>
      </c>
      <c r="AD2586" s="21">
        <v>0</v>
      </c>
      <c r="AE2586" s="21">
        <v>1</v>
      </c>
      <c r="AF2586" s="4" t="s">
        <v>142</v>
      </c>
      <c r="AG2586" s="9" t="s">
        <v>41</v>
      </c>
      <c r="AH2586" s="26" t="s">
        <v>67</v>
      </c>
      <c r="AI2586" s="9"/>
      <c r="AJ2586" s="9"/>
    </row>
    <row r="2587" spans="1:36">
      <c r="A2587" s="32">
        <v>45981</v>
      </c>
      <c r="B2587" s="4" t="s">
        <v>163</v>
      </c>
      <c r="C2587" s="5" t="s">
        <v>293</v>
      </c>
      <c r="D2587" s="6" t="s">
        <v>988</v>
      </c>
      <c r="E2587" s="6" t="s">
        <v>1336</v>
      </c>
      <c r="F2587" s="4">
        <v>2</v>
      </c>
      <c r="G2587" s="6" t="s">
        <v>2458</v>
      </c>
      <c r="H2587" s="35"/>
      <c r="I2587" s="35"/>
      <c r="J2587" s="35"/>
      <c r="K2587" s="35"/>
      <c r="L2587" s="35" t="s">
        <v>7534</v>
      </c>
      <c r="M2587" s="35"/>
      <c r="N2587" s="39">
        <v>888327</v>
      </c>
      <c r="O2587" s="4">
        <v>46646949</v>
      </c>
      <c r="P2587" s="9" t="s">
        <v>54</v>
      </c>
      <c r="Q2587" s="9" t="s">
        <v>60</v>
      </c>
      <c r="R2587" s="9" t="s">
        <v>115</v>
      </c>
      <c r="S2587" s="9" t="s">
        <v>116</v>
      </c>
      <c r="T2587" s="9" t="s">
        <v>5189</v>
      </c>
      <c r="U2587" s="33" t="s">
        <v>259</v>
      </c>
      <c r="V2587" s="10">
        <v>0.41805555555555601</v>
      </c>
      <c r="W2587" s="10">
        <v>0.44513888888888897</v>
      </c>
      <c r="X2587" s="10">
        <v>0.420833333333333</v>
      </c>
      <c r="Y2587" s="10">
        <v>0.422916666666667</v>
      </c>
      <c r="Z2587" s="10"/>
      <c r="AA2587" s="10"/>
      <c r="AB2587" s="10"/>
      <c r="AC2587" s="6" t="s">
        <v>5190</v>
      </c>
      <c r="AD2587" s="21">
        <v>0</v>
      </c>
      <c r="AE2587" s="21">
        <v>1</v>
      </c>
      <c r="AF2587" s="4" t="s">
        <v>261</v>
      </c>
      <c r="AG2587" s="9" t="s">
        <v>41</v>
      </c>
      <c r="AH2587" s="26" t="s">
        <v>67</v>
      </c>
      <c r="AI2587" s="9"/>
      <c r="AJ2587" s="9"/>
    </row>
    <row r="2588" spans="1:36">
      <c r="A2588" s="32">
        <v>45981</v>
      </c>
      <c r="B2588" s="4" t="s">
        <v>163</v>
      </c>
      <c r="C2588" s="5" t="s">
        <v>293</v>
      </c>
      <c r="D2588" s="6" t="s">
        <v>988</v>
      </c>
      <c r="E2588" s="6" t="s">
        <v>651</v>
      </c>
      <c r="F2588" s="4">
        <v>2</v>
      </c>
      <c r="G2588" s="6" t="s">
        <v>655</v>
      </c>
      <c r="H2588" s="35"/>
      <c r="I2588" s="35"/>
      <c r="J2588" s="35"/>
      <c r="K2588" s="35"/>
      <c r="L2588" s="35" t="s">
        <v>7528</v>
      </c>
      <c r="M2588" s="35"/>
      <c r="N2588" s="39">
        <v>888492</v>
      </c>
      <c r="O2588" s="4">
        <v>46647190</v>
      </c>
      <c r="P2588" s="9" t="s">
        <v>54</v>
      </c>
      <c r="Q2588" s="9" t="s">
        <v>172</v>
      </c>
      <c r="R2588" s="9"/>
      <c r="S2588" s="9" t="s">
        <v>536</v>
      </c>
      <c r="T2588" s="9" t="s">
        <v>1094</v>
      </c>
      <c r="U2588" s="33" t="s">
        <v>191</v>
      </c>
      <c r="V2588" s="10">
        <v>0.42708333333333298</v>
      </c>
      <c r="W2588" s="10">
        <v>0.53472222222222199</v>
      </c>
      <c r="X2588" s="10">
        <v>0.43055555555555602</v>
      </c>
      <c r="Y2588" s="10"/>
      <c r="Z2588" s="10"/>
      <c r="AA2588" s="10"/>
      <c r="AB2588" s="10"/>
      <c r="AC2588" s="6" t="s">
        <v>5191</v>
      </c>
      <c r="AD2588" s="21">
        <v>0</v>
      </c>
      <c r="AE2588" s="21">
        <v>1</v>
      </c>
      <c r="AF2588" s="4" t="s">
        <v>243</v>
      </c>
      <c r="AG2588" s="9" t="s">
        <v>51</v>
      </c>
      <c r="AH2588" s="26" t="s">
        <v>74</v>
      </c>
      <c r="AI2588" s="9"/>
      <c r="AJ2588" s="9"/>
    </row>
    <row r="2589" spans="1:36">
      <c r="A2589" s="32">
        <v>45981</v>
      </c>
      <c r="B2589" s="4" t="s">
        <v>163</v>
      </c>
      <c r="C2589" s="5" t="s">
        <v>293</v>
      </c>
      <c r="D2589" s="6" t="s">
        <v>988</v>
      </c>
      <c r="E2589" s="6" t="s">
        <v>1336</v>
      </c>
      <c r="F2589" s="4">
        <v>2</v>
      </c>
      <c r="G2589" s="6" t="s">
        <v>2464</v>
      </c>
      <c r="H2589" s="35"/>
      <c r="I2589" s="35"/>
      <c r="J2589" s="35"/>
      <c r="K2589" s="35"/>
      <c r="L2589" s="35" t="s">
        <v>6915</v>
      </c>
      <c r="M2589" s="35"/>
      <c r="N2589" s="39">
        <v>888543</v>
      </c>
      <c r="O2589" s="4">
        <v>46647168</v>
      </c>
      <c r="P2589" s="9" t="s">
        <v>54</v>
      </c>
      <c r="Q2589" s="9" t="s">
        <v>60</v>
      </c>
      <c r="R2589" s="9" t="s">
        <v>122</v>
      </c>
      <c r="S2589" s="9"/>
      <c r="T2589" s="9" t="s">
        <v>1953</v>
      </c>
      <c r="U2589" s="33" t="s">
        <v>235</v>
      </c>
      <c r="V2589" s="10">
        <v>0.438194444444444</v>
      </c>
      <c r="W2589" s="10">
        <v>0.45624999999999999</v>
      </c>
      <c r="X2589" s="10">
        <v>0.438194444444444</v>
      </c>
      <c r="Y2589" s="10"/>
      <c r="Z2589" s="10"/>
      <c r="AA2589" s="10"/>
      <c r="AB2589" s="10"/>
      <c r="AC2589" s="6" t="s">
        <v>5192</v>
      </c>
      <c r="AD2589" s="21">
        <v>0</v>
      </c>
      <c r="AE2589" s="21">
        <v>0</v>
      </c>
      <c r="AF2589" s="4" t="s">
        <v>223</v>
      </c>
      <c r="AG2589" s="9" t="s">
        <v>41</v>
      </c>
      <c r="AH2589" s="26" t="s">
        <v>42</v>
      </c>
      <c r="AI2589" s="9"/>
      <c r="AJ2589" s="9"/>
    </row>
    <row r="2590" spans="1:36">
      <c r="A2590" s="32">
        <v>45981</v>
      </c>
      <c r="B2590" s="4" t="s">
        <v>163</v>
      </c>
      <c r="C2590" s="5" t="s">
        <v>293</v>
      </c>
      <c r="D2590" s="6" t="s">
        <v>988</v>
      </c>
      <c r="E2590" s="6" t="s">
        <v>1336</v>
      </c>
      <c r="F2590" s="4">
        <v>2</v>
      </c>
      <c r="G2590" s="6" t="s">
        <v>211</v>
      </c>
      <c r="H2590" s="35"/>
      <c r="I2590" s="35"/>
      <c r="J2590" s="35"/>
      <c r="K2590" s="35"/>
      <c r="L2590" s="35" t="s">
        <v>6868</v>
      </c>
      <c r="M2590" s="35"/>
      <c r="N2590" s="39">
        <v>888485</v>
      </c>
      <c r="O2590" s="4">
        <v>46647288</v>
      </c>
      <c r="P2590" s="9" t="s">
        <v>54</v>
      </c>
      <c r="Q2590" s="9" t="s">
        <v>60</v>
      </c>
      <c r="R2590" s="9" t="s">
        <v>115</v>
      </c>
      <c r="S2590" s="9"/>
      <c r="T2590" s="9" t="s">
        <v>5193</v>
      </c>
      <c r="U2590" s="33" t="s">
        <v>338</v>
      </c>
      <c r="V2590" s="10">
        <v>0.43958333333333299</v>
      </c>
      <c r="W2590" s="10">
        <v>0.45</v>
      </c>
      <c r="X2590" s="10">
        <v>0.43958333333333299</v>
      </c>
      <c r="Y2590" s="10"/>
      <c r="Z2590" s="10"/>
      <c r="AA2590" s="10"/>
      <c r="AB2590" s="10"/>
      <c r="AC2590" s="6" t="s">
        <v>5194</v>
      </c>
      <c r="AD2590" s="21">
        <v>0</v>
      </c>
      <c r="AE2590" s="21">
        <v>0</v>
      </c>
      <c r="AF2590" s="4" t="s">
        <v>340</v>
      </c>
      <c r="AG2590" s="9" t="s">
        <v>41</v>
      </c>
      <c r="AH2590" s="26" t="s">
        <v>42</v>
      </c>
      <c r="AI2590" s="9"/>
      <c r="AJ2590" s="9"/>
    </row>
    <row r="2591" spans="1:36">
      <c r="A2591" s="32">
        <v>45981</v>
      </c>
      <c r="B2591" s="4" t="s">
        <v>163</v>
      </c>
      <c r="C2591" s="5" t="s">
        <v>293</v>
      </c>
      <c r="D2591" s="6" t="s">
        <v>988</v>
      </c>
      <c r="E2591" s="6" t="s">
        <v>651</v>
      </c>
      <c r="F2591" s="4">
        <v>2</v>
      </c>
      <c r="G2591" s="6" t="s">
        <v>1891</v>
      </c>
      <c r="H2591" s="35"/>
      <c r="I2591" s="35"/>
      <c r="J2591" s="35"/>
      <c r="K2591" s="35"/>
      <c r="L2591" s="35" t="s">
        <v>6932</v>
      </c>
      <c r="M2591" s="35"/>
      <c r="N2591" s="39">
        <v>888263</v>
      </c>
      <c r="O2591" s="4">
        <v>46647314</v>
      </c>
      <c r="P2591" s="9" t="s">
        <v>68</v>
      </c>
      <c r="Q2591" s="9" t="s">
        <v>172</v>
      </c>
      <c r="R2591" s="9"/>
      <c r="S2591" s="9"/>
      <c r="T2591" s="9" t="s">
        <v>5195</v>
      </c>
      <c r="U2591" s="33" t="s">
        <v>87</v>
      </c>
      <c r="V2591" s="10">
        <v>0.44027777777777799</v>
      </c>
      <c r="W2591" s="10">
        <v>0.46250000000000002</v>
      </c>
      <c r="X2591" s="10">
        <v>0.44027777777777799</v>
      </c>
      <c r="Y2591" s="10"/>
      <c r="Z2591" s="10"/>
      <c r="AA2591" s="10"/>
      <c r="AB2591" s="10"/>
      <c r="AC2591" s="6" t="s">
        <v>5196</v>
      </c>
      <c r="AD2591" s="21">
        <v>0</v>
      </c>
      <c r="AE2591" s="21">
        <v>0</v>
      </c>
      <c r="AF2591" s="4" t="s">
        <v>73</v>
      </c>
      <c r="AG2591" s="9" t="s">
        <v>41</v>
      </c>
      <c r="AH2591" s="26" t="s">
        <v>42</v>
      </c>
      <c r="AI2591" s="9"/>
      <c r="AJ2591" s="9"/>
    </row>
    <row r="2592" spans="1:36">
      <c r="A2592" s="32">
        <v>45981</v>
      </c>
      <c r="B2592" s="4" t="s">
        <v>163</v>
      </c>
      <c r="C2592" s="5" t="s">
        <v>293</v>
      </c>
      <c r="D2592" s="6" t="s">
        <v>988</v>
      </c>
      <c r="E2592" s="6" t="s">
        <v>651</v>
      </c>
      <c r="F2592" s="4">
        <v>2</v>
      </c>
      <c r="G2592" s="6" t="s">
        <v>5159</v>
      </c>
      <c r="H2592" s="35"/>
      <c r="I2592" s="35"/>
      <c r="J2592" s="35"/>
      <c r="K2592" s="35"/>
      <c r="L2592" s="35" t="s">
        <v>7528</v>
      </c>
      <c r="M2592" s="35"/>
      <c r="N2592" s="39">
        <v>888340</v>
      </c>
      <c r="O2592" s="4">
        <v>46647344</v>
      </c>
      <c r="P2592" s="9" t="s">
        <v>54</v>
      </c>
      <c r="Q2592" s="9" t="s">
        <v>60</v>
      </c>
      <c r="R2592" s="9" t="s">
        <v>61</v>
      </c>
      <c r="S2592" s="9" t="s">
        <v>1933</v>
      </c>
      <c r="T2592" s="9" t="s">
        <v>5197</v>
      </c>
      <c r="U2592" s="33" t="s">
        <v>136</v>
      </c>
      <c r="V2592" s="10">
        <v>0.44722222222222202</v>
      </c>
      <c r="W2592" s="10">
        <v>0.48194444444444401</v>
      </c>
      <c r="X2592" s="10">
        <v>0.44722222222222202</v>
      </c>
      <c r="Y2592" s="10"/>
      <c r="Z2592" s="10"/>
      <c r="AA2592" s="10"/>
      <c r="AB2592" s="10"/>
      <c r="AC2592" s="6" t="s">
        <v>5198</v>
      </c>
      <c r="AD2592" s="21">
        <v>0</v>
      </c>
      <c r="AE2592" s="21">
        <v>1</v>
      </c>
      <c r="AF2592" s="4" t="s">
        <v>187</v>
      </c>
      <c r="AG2592" s="9" t="s">
        <v>41</v>
      </c>
      <c r="AH2592" s="26" t="s">
        <v>67</v>
      </c>
      <c r="AI2592" s="9"/>
      <c r="AJ2592" s="9"/>
    </row>
    <row r="2593" spans="1:36">
      <c r="A2593" s="32">
        <v>45981</v>
      </c>
      <c r="B2593" s="4" t="s">
        <v>163</v>
      </c>
      <c r="C2593" s="5" t="s">
        <v>293</v>
      </c>
      <c r="D2593" s="6" t="s">
        <v>988</v>
      </c>
      <c r="E2593" s="6" t="s">
        <v>651</v>
      </c>
      <c r="F2593" s="4">
        <v>2</v>
      </c>
      <c r="G2593" s="6" t="s">
        <v>643</v>
      </c>
      <c r="H2593" s="35"/>
      <c r="I2593" s="35"/>
      <c r="J2593" s="35"/>
      <c r="K2593" s="35"/>
      <c r="L2593" s="35" t="s">
        <v>6932</v>
      </c>
      <c r="M2593" s="35"/>
      <c r="N2593" s="39">
        <v>888235</v>
      </c>
      <c r="O2593" s="4">
        <v>46647370</v>
      </c>
      <c r="P2593" s="9" t="s">
        <v>68</v>
      </c>
      <c r="Q2593" s="9" t="s">
        <v>60</v>
      </c>
      <c r="R2593" s="9" t="s">
        <v>1155</v>
      </c>
      <c r="S2593" s="9"/>
      <c r="T2593" s="9" t="s">
        <v>5199</v>
      </c>
      <c r="U2593" s="33" t="s">
        <v>87</v>
      </c>
      <c r="V2593" s="10">
        <v>0.45555555555555599</v>
      </c>
      <c r="W2593" s="10">
        <v>0.45694444444444399</v>
      </c>
      <c r="X2593" s="10">
        <v>0.45555555555555599</v>
      </c>
      <c r="Y2593" s="10"/>
      <c r="Z2593" s="10"/>
      <c r="AA2593" s="10"/>
      <c r="AB2593" s="10"/>
      <c r="AC2593" s="6" t="s">
        <v>5200</v>
      </c>
      <c r="AD2593" s="21">
        <v>0</v>
      </c>
      <c r="AE2593" s="21">
        <v>0</v>
      </c>
      <c r="AF2593" s="4" t="s">
        <v>73</v>
      </c>
      <c r="AG2593" s="9" t="s">
        <v>41</v>
      </c>
      <c r="AH2593" s="26" t="s">
        <v>42</v>
      </c>
      <c r="AI2593" s="9"/>
      <c r="AJ2593" s="9"/>
    </row>
    <row r="2594" spans="1:36">
      <c r="A2594" s="32">
        <v>45981</v>
      </c>
      <c r="B2594" s="4" t="s">
        <v>163</v>
      </c>
      <c r="C2594" s="5" t="s">
        <v>293</v>
      </c>
      <c r="D2594" s="6" t="s">
        <v>988</v>
      </c>
      <c r="E2594" s="6" t="s">
        <v>677</v>
      </c>
      <c r="F2594" s="4">
        <v>2</v>
      </c>
      <c r="G2594" s="6" t="s">
        <v>678</v>
      </c>
      <c r="H2594" s="35"/>
      <c r="I2594" s="35"/>
      <c r="J2594" s="35"/>
      <c r="K2594" s="35"/>
      <c r="L2594" s="35" t="s">
        <v>6880</v>
      </c>
      <c r="M2594" s="35"/>
      <c r="N2594" s="39">
        <v>888476</v>
      </c>
      <c r="O2594" s="4">
        <v>46647560</v>
      </c>
      <c r="P2594" s="9" t="s">
        <v>35</v>
      </c>
      <c r="Q2594" s="9" t="s">
        <v>172</v>
      </c>
      <c r="R2594" s="9"/>
      <c r="S2594" s="9"/>
      <c r="T2594" s="9" t="s">
        <v>5201</v>
      </c>
      <c r="U2594" s="33" t="s">
        <v>151</v>
      </c>
      <c r="V2594" s="10">
        <v>0.47013888888888899</v>
      </c>
      <c r="W2594" s="10">
        <v>0.48958333333333298</v>
      </c>
      <c r="X2594" s="10">
        <v>0.47083333333333299</v>
      </c>
      <c r="Y2594" s="10"/>
      <c r="Z2594" s="10"/>
      <c r="AA2594" s="10"/>
      <c r="AB2594" s="10"/>
      <c r="AC2594" s="6" t="s">
        <v>5202</v>
      </c>
      <c r="AD2594" s="21">
        <v>0</v>
      </c>
      <c r="AE2594" s="21">
        <v>0</v>
      </c>
      <c r="AF2594" s="4" t="s">
        <v>170</v>
      </c>
      <c r="AG2594" s="9" t="s">
        <v>41</v>
      </c>
      <c r="AH2594" s="26" t="s">
        <v>42</v>
      </c>
      <c r="AI2594" s="9"/>
      <c r="AJ2594" s="9"/>
    </row>
    <row r="2595" spans="1:36">
      <c r="A2595" s="32">
        <v>45981</v>
      </c>
      <c r="B2595" s="4" t="s">
        <v>163</v>
      </c>
      <c r="C2595" s="5" t="s">
        <v>293</v>
      </c>
      <c r="D2595" s="6" t="s">
        <v>988</v>
      </c>
      <c r="E2595" s="6" t="s">
        <v>662</v>
      </c>
      <c r="F2595" s="4">
        <v>2</v>
      </c>
      <c r="G2595" s="6" t="s">
        <v>176</v>
      </c>
      <c r="H2595" s="35"/>
      <c r="I2595" s="35"/>
      <c r="J2595" s="35"/>
      <c r="K2595" s="35"/>
      <c r="L2595" s="35"/>
      <c r="M2595" s="35"/>
      <c r="N2595" s="39">
        <v>888458</v>
      </c>
      <c r="O2595" s="4">
        <v>46647683</v>
      </c>
      <c r="P2595" s="9" t="s">
        <v>45</v>
      </c>
      <c r="Q2595" s="9" t="s">
        <v>183</v>
      </c>
      <c r="R2595" s="9"/>
      <c r="S2595" s="9"/>
      <c r="T2595" s="9" t="s">
        <v>5203</v>
      </c>
      <c r="U2595" s="33" t="s">
        <v>871</v>
      </c>
      <c r="V2595" s="10">
        <v>0.48958333333333298</v>
      </c>
      <c r="W2595" s="10">
        <v>0.51527777777777795</v>
      </c>
      <c r="X2595" s="10">
        <v>0.48958333333333298</v>
      </c>
      <c r="Y2595" s="10">
        <v>0.51041666666666696</v>
      </c>
      <c r="Z2595" s="10"/>
      <c r="AA2595" s="10"/>
      <c r="AB2595" s="10"/>
      <c r="AC2595" s="6" t="s">
        <v>5204</v>
      </c>
      <c r="AD2595" s="21">
        <v>0</v>
      </c>
      <c r="AE2595" s="21">
        <v>0</v>
      </c>
      <c r="AF2595" s="4" t="s">
        <v>450</v>
      </c>
      <c r="AG2595" s="9" t="s">
        <v>280</v>
      </c>
      <c r="AH2595" s="26" t="s">
        <v>42</v>
      </c>
      <c r="AI2595" s="9"/>
      <c r="AJ2595" s="9"/>
    </row>
    <row r="2596" spans="1:36">
      <c r="A2596" s="32">
        <v>45981</v>
      </c>
      <c r="B2596" s="4" t="s">
        <v>163</v>
      </c>
      <c r="C2596" s="5" t="s">
        <v>293</v>
      </c>
      <c r="D2596" s="6" t="s">
        <v>988</v>
      </c>
      <c r="E2596" s="6" t="s">
        <v>1336</v>
      </c>
      <c r="F2596" s="4">
        <v>2</v>
      </c>
      <c r="G2596" s="6" t="s">
        <v>2464</v>
      </c>
      <c r="H2596" s="35"/>
      <c r="I2596" s="35"/>
      <c r="J2596" s="35"/>
      <c r="K2596" s="35"/>
      <c r="L2596" s="35" t="s">
        <v>7534</v>
      </c>
      <c r="M2596" s="35"/>
      <c r="N2596" s="39">
        <v>888636</v>
      </c>
      <c r="O2596" s="4">
        <v>46647785</v>
      </c>
      <c r="P2596" s="9" t="s">
        <v>54</v>
      </c>
      <c r="Q2596" s="9" t="s">
        <v>60</v>
      </c>
      <c r="R2596" s="9" t="s">
        <v>3450</v>
      </c>
      <c r="S2596" s="9"/>
      <c r="T2596" s="9" t="s">
        <v>2119</v>
      </c>
      <c r="U2596" s="33" t="s">
        <v>221</v>
      </c>
      <c r="V2596" s="10">
        <v>0.49652777777777801</v>
      </c>
      <c r="W2596" s="10">
        <v>0.50694444444444398</v>
      </c>
      <c r="X2596" s="10">
        <v>0.49652777777777801</v>
      </c>
      <c r="Y2596" s="10"/>
      <c r="Z2596" s="10">
        <v>0.49652777777777801</v>
      </c>
      <c r="AA2596" s="10"/>
      <c r="AB2596" s="10"/>
      <c r="AC2596" s="6" t="s">
        <v>5205</v>
      </c>
      <c r="AD2596" s="21">
        <v>0</v>
      </c>
      <c r="AE2596" s="21">
        <v>0</v>
      </c>
      <c r="AF2596" s="4" t="s">
        <v>223</v>
      </c>
      <c r="AG2596" s="9" t="s">
        <v>41</v>
      </c>
      <c r="AH2596" s="26" t="s">
        <v>42</v>
      </c>
      <c r="AI2596" s="9"/>
      <c r="AJ2596" s="9"/>
    </row>
    <row r="2597" spans="1:36">
      <c r="A2597" s="32">
        <v>45981</v>
      </c>
      <c r="B2597" s="4" t="s">
        <v>163</v>
      </c>
      <c r="C2597" s="5" t="s">
        <v>322</v>
      </c>
      <c r="D2597" s="6" t="s">
        <v>988</v>
      </c>
      <c r="E2597" s="6" t="s">
        <v>651</v>
      </c>
      <c r="F2597" s="4">
        <v>2</v>
      </c>
      <c r="G2597" s="6" t="s">
        <v>326</v>
      </c>
      <c r="H2597" s="35"/>
      <c r="I2597" s="35"/>
      <c r="J2597" s="35"/>
      <c r="K2597" s="35"/>
      <c r="L2597" s="35" t="s">
        <v>7534</v>
      </c>
      <c r="M2597" s="35"/>
      <c r="N2597" s="39">
        <v>888536</v>
      </c>
      <c r="O2597" s="4">
        <v>46647936</v>
      </c>
      <c r="P2597" s="9" t="s">
        <v>54</v>
      </c>
      <c r="Q2597" s="9" t="s">
        <v>60</v>
      </c>
      <c r="R2597" s="9" t="s">
        <v>77</v>
      </c>
      <c r="S2597" s="9"/>
      <c r="T2597" s="9" t="s">
        <v>2533</v>
      </c>
      <c r="U2597" s="33" t="s">
        <v>136</v>
      </c>
      <c r="V2597" s="10">
        <v>0.50347222222222199</v>
      </c>
      <c r="W2597" s="10">
        <v>0.50763888888888897</v>
      </c>
      <c r="X2597" s="10">
        <v>0.50347222222222199</v>
      </c>
      <c r="Y2597" s="10"/>
      <c r="Z2597" s="10"/>
      <c r="AA2597" s="10"/>
      <c r="AB2597" s="10"/>
      <c r="AC2597" s="6" t="s">
        <v>5206</v>
      </c>
      <c r="AD2597" s="21">
        <v>0</v>
      </c>
      <c r="AE2597" s="21">
        <v>0</v>
      </c>
      <c r="AF2597" s="4" t="s">
        <v>142</v>
      </c>
      <c r="AG2597" s="9" t="s">
        <v>41</v>
      </c>
      <c r="AH2597" s="26" t="s">
        <v>42</v>
      </c>
      <c r="AI2597" s="9"/>
      <c r="AJ2597" s="9"/>
    </row>
    <row r="2598" spans="1:36">
      <c r="A2598" s="32">
        <v>45981</v>
      </c>
      <c r="B2598" s="4" t="s">
        <v>163</v>
      </c>
      <c r="C2598" s="5" t="s">
        <v>322</v>
      </c>
      <c r="D2598" s="6" t="s">
        <v>988</v>
      </c>
      <c r="E2598" s="6" t="s">
        <v>677</v>
      </c>
      <c r="F2598" s="4">
        <v>2</v>
      </c>
      <c r="G2598" s="6" t="s">
        <v>565</v>
      </c>
      <c r="H2598" s="35"/>
      <c r="I2598" s="35"/>
      <c r="J2598" s="35"/>
      <c r="K2598" s="35"/>
      <c r="L2598" s="35" t="s">
        <v>6880</v>
      </c>
      <c r="M2598" s="35"/>
      <c r="N2598" s="39">
        <v>888537</v>
      </c>
      <c r="O2598" s="4">
        <v>46647911</v>
      </c>
      <c r="P2598" s="9" t="s">
        <v>35</v>
      </c>
      <c r="Q2598" s="9" t="s">
        <v>172</v>
      </c>
      <c r="R2598" s="9"/>
      <c r="S2598" s="9"/>
      <c r="T2598" s="9" t="s">
        <v>718</v>
      </c>
      <c r="U2598" s="33" t="s">
        <v>277</v>
      </c>
      <c r="V2598" s="10">
        <v>0.50555555555555598</v>
      </c>
      <c r="W2598" s="10">
        <v>0.52013888888888904</v>
      </c>
      <c r="X2598" s="10">
        <v>0.51180555555555596</v>
      </c>
      <c r="Y2598" s="10"/>
      <c r="Z2598" s="10"/>
      <c r="AA2598" s="10"/>
      <c r="AB2598" s="10"/>
      <c r="AC2598" s="6" t="s">
        <v>5207</v>
      </c>
      <c r="AD2598" s="21">
        <v>0</v>
      </c>
      <c r="AE2598" s="21">
        <v>0</v>
      </c>
      <c r="AF2598" s="4" t="s">
        <v>279</v>
      </c>
      <c r="AG2598" s="9" t="s">
        <v>41</v>
      </c>
      <c r="AH2598" s="26" t="s">
        <v>42</v>
      </c>
      <c r="AI2598" s="9"/>
      <c r="AJ2598" s="9"/>
    </row>
    <row r="2599" spans="1:36">
      <c r="A2599" s="32">
        <v>45981</v>
      </c>
      <c r="B2599" s="4" t="s">
        <v>163</v>
      </c>
      <c r="C2599" s="5" t="s">
        <v>322</v>
      </c>
      <c r="D2599" s="6" t="s">
        <v>988</v>
      </c>
      <c r="E2599" s="6" t="s">
        <v>651</v>
      </c>
      <c r="F2599" s="4">
        <v>2</v>
      </c>
      <c r="G2599" s="6" t="s">
        <v>1891</v>
      </c>
      <c r="H2599" s="35"/>
      <c r="I2599" s="35"/>
      <c r="J2599" s="35"/>
      <c r="K2599" s="35"/>
      <c r="L2599" s="35" t="s">
        <v>6932</v>
      </c>
      <c r="M2599" s="35"/>
      <c r="N2599" s="39">
        <v>888521</v>
      </c>
      <c r="O2599" s="4">
        <v>46648169</v>
      </c>
      <c r="P2599" s="9" t="s">
        <v>68</v>
      </c>
      <c r="Q2599" s="9" t="s">
        <v>60</v>
      </c>
      <c r="R2599" s="9" t="s">
        <v>77</v>
      </c>
      <c r="S2599" s="9"/>
      <c r="T2599" s="9" t="s">
        <v>5208</v>
      </c>
      <c r="U2599" s="33" t="s">
        <v>71</v>
      </c>
      <c r="V2599" s="10">
        <v>0.52777777777777801</v>
      </c>
      <c r="W2599" s="10">
        <v>0.54236111111111096</v>
      </c>
      <c r="X2599" s="10">
        <v>0.52777777777777801</v>
      </c>
      <c r="Y2599" s="10"/>
      <c r="Z2599" s="10"/>
      <c r="AA2599" s="10"/>
      <c r="AB2599" s="10"/>
      <c r="AC2599" s="6" t="s">
        <v>5209</v>
      </c>
      <c r="AD2599" s="21">
        <v>0</v>
      </c>
      <c r="AE2599" s="21">
        <v>0</v>
      </c>
      <c r="AF2599" s="4" t="s">
        <v>92</v>
      </c>
      <c r="AG2599" s="9" t="s">
        <v>41</v>
      </c>
      <c r="AH2599" s="26" t="s">
        <v>42</v>
      </c>
      <c r="AI2599" s="9"/>
      <c r="AJ2599" s="9"/>
    </row>
    <row r="2600" spans="1:36">
      <c r="A2600" s="32">
        <v>45981</v>
      </c>
      <c r="B2600" s="4" t="s">
        <v>163</v>
      </c>
      <c r="C2600" s="5" t="s">
        <v>322</v>
      </c>
      <c r="D2600" s="6" t="s">
        <v>988</v>
      </c>
      <c r="E2600" s="6" t="s">
        <v>1336</v>
      </c>
      <c r="F2600" s="4">
        <v>2</v>
      </c>
      <c r="G2600" s="6" t="s">
        <v>1093</v>
      </c>
      <c r="H2600" s="35"/>
      <c r="I2600" s="35"/>
      <c r="J2600" s="35"/>
      <c r="K2600" s="35"/>
      <c r="L2600" s="35" t="s">
        <v>7528</v>
      </c>
      <c r="M2600" s="35"/>
      <c r="N2600" s="39">
        <v>888966</v>
      </c>
      <c r="O2600" s="4">
        <v>46648286</v>
      </c>
      <c r="P2600" s="9" t="s">
        <v>54</v>
      </c>
      <c r="Q2600" s="9" t="s">
        <v>172</v>
      </c>
      <c r="R2600" s="9"/>
      <c r="S2600" s="9" t="s">
        <v>62</v>
      </c>
      <c r="T2600" s="9" t="s">
        <v>5210</v>
      </c>
      <c r="U2600" s="33" t="s">
        <v>191</v>
      </c>
      <c r="V2600" s="10">
        <v>0.52847222222222201</v>
      </c>
      <c r="W2600" s="10">
        <v>0.6430555555555556</v>
      </c>
      <c r="X2600" s="10">
        <v>0.53055555555555556</v>
      </c>
      <c r="Y2600" s="10"/>
      <c r="Z2600" s="10"/>
      <c r="AA2600" s="10"/>
      <c r="AB2600" s="10"/>
      <c r="AC2600" s="6" t="s">
        <v>5211</v>
      </c>
      <c r="AD2600" s="21">
        <v>0</v>
      </c>
      <c r="AE2600" s="21">
        <v>1</v>
      </c>
      <c r="AF2600" s="4" t="s">
        <v>243</v>
      </c>
      <c r="AG2600" s="9" t="s">
        <v>51</v>
      </c>
      <c r="AH2600" s="26" t="s">
        <v>74</v>
      </c>
      <c r="AI2600" s="9"/>
      <c r="AJ2600" s="9" t="s">
        <v>1947</v>
      </c>
    </row>
    <row r="2601" spans="1:36">
      <c r="A2601" s="32">
        <v>45981</v>
      </c>
      <c r="B2601" s="4" t="s">
        <v>163</v>
      </c>
      <c r="C2601" s="5" t="s">
        <v>322</v>
      </c>
      <c r="D2601" s="6" t="s">
        <v>988</v>
      </c>
      <c r="E2601" s="6" t="s">
        <v>651</v>
      </c>
      <c r="F2601" s="4">
        <v>2</v>
      </c>
      <c r="G2601" s="6" t="s">
        <v>219</v>
      </c>
      <c r="H2601" s="35"/>
      <c r="I2601" s="35"/>
      <c r="J2601" s="35"/>
      <c r="K2601" s="35"/>
      <c r="L2601" s="35" t="s">
        <v>7534</v>
      </c>
      <c r="M2601" s="35"/>
      <c r="N2601" s="39">
        <v>888753</v>
      </c>
      <c r="O2601" s="4">
        <v>46648435</v>
      </c>
      <c r="P2601" s="9" t="s">
        <v>54</v>
      </c>
      <c r="Q2601" s="9" t="s">
        <v>60</v>
      </c>
      <c r="R2601" s="9" t="s">
        <v>115</v>
      </c>
      <c r="S2601" s="9" t="s">
        <v>116</v>
      </c>
      <c r="T2601" s="9" t="s">
        <v>5212</v>
      </c>
      <c r="U2601" s="33" t="s">
        <v>128</v>
      </c>
      <c r="V2601" s="10">
        <v>0.54513888888888895</v>
      </c>
      <c r="W2601" s="10">
        <v>45944</v>
      </c>
      <c r="X2601" s="10">
        <v>0.54722222222222205</v>
      </c>
      <c r="Y2601" s="10">
        <v>45882</v>
      </c>
      <c r="Z2601" s="10">
        <v>0.54722222222222205</v>
      </c>
      <c r="AA2601" s="10"/>
      <c r="AB2601" s="10"/>
      <c r="AC2601" s="6" t="s">
        <v>5213</v>
      </c>
      <c r="AD2601" s="21">
        <v>0</v>
      </c>
      <c r="AE2601" s="21">
        <v>1</v>
      </c>
      <c r="AF2601" s="4" t="s">
        <v>423</v>
      </c>
      <c r="AG2601" s="9" t="s">
        <v>41</v>
      </c>
      <c r="AH2601" s="26" t="s">
        <v>67</v>
      </c>
      <c r="AI2601" s="9"/>
      <c r="AJ2601" s="9"/>
    </row>
    <row r="2602" spans="1:36">
      <c r="A2602" s="32">
        <v>45981</v>
      </c>
      <c r="B2602" s="4" t="s">
        <v>163</v>
      </c>
      <c r="C2602" s="5" t="s">
        <v>322</v>
      </c>
      <c r="D2602" s="6" t="s">
        <v>988</v>
      </c>
      <c r="E2602" s="6" t="s">
        <v>1336</v>
      </c>
      <c r="F2602" s="4">
        <v>2</v>
      </c>
      <c r="G2602" s="6" t="s">
        <v>4366</v>
      </c>
      <c r="H2602" s="35"/>
      <c r="I2602" s="35"/>
      <c r="J2602" s="35"/>
      <c r="K2602" s="35"/>
      <c r="L2602" s="35" t="s">
        <v>6915</v>
      </c>
      <c r="M2602" s="35"/>
      <c r="N2602" s="39">
        <v>888854</v>
      </c>
      <c r="O2602" s="4">
        <v>46648345</v>
      </c>
      <c r="P2602" s="9" t="s">
        <v>54</v>
      </c>
      <c r="Q2602" s="9" t="s">
        <v>60</v>
      </c>
      <c r="R2602" s="9" t="s">
        <v>20</v>
      </c>
      <c r="S2602" s="9"/>
      <c r="T2602" s="9" t="s">
        <v>5214</v>
      </c>
      <c r="U2602" s="33" t="s">
        <v>312</v>
      </c>
      <c r="V2602" s="10">
        <v>0.54861111111111105</v>
      </c>
      <c r="W2602" s="10">
        <v>0.56597222222222221</v>
      </c>
      <c r="X2602" s="10">
        <v>45790</v>
      </c>
      <c r="Y2602" s="10"/>
      <c r="Z2602" s="10"/>
      <c r="AA2602" s="10"/>
      <c r="AB2602" s="10"/>
      <c r="AC2602" s="6" t="s">
        <v>5215</v>
      </c>
      <c r="AD2602" s="21">
        <v>0</v>
      </c>
      <c r="AE2602" s="21">
        <v>0</v>
      </c>
      <c r="AF2602" s="4" t="s">
        <v>314</v>
      </c>
      <c r="AG2602" s="9" t="s">
        <v>41</v>
      </c>
      <c r="AH2602" s="26" t="s">
        <v>42</v>
      </c>
      <c r="AI2602" s="9"/>
      <c r="AJ2602" s="9"/>
    </row>
    <row r="2603" spans="1:36">
      <c r="A2603" s="32">
        <v>45981</v>
      </c>
      <c r="B2603" s="4" t="s">
        <v>163</v>
      </c>
      <c r="C2603" s="5" t="s">
        <v>322</v>
      </c>
      <c r="D2603" s="6" t="s">
        <v>988</v>
      </c>
      <c r="E2603" s="6" t="s">
        <v>677</v>
      </c>
      <c r="F2603" s="4">
        <v>2</v>
      </c>
      <c r="G2603" s="6" t="s">
        <v>678</v>
      </c>
      <c r="H2603" s="35"/>
      <c r="I2603" s="35"/>
      <c r="J2603" s="35"/>
      <c r="K2603" s="35"/>
      <c r="L2603" s="35" t="s">
        <v>6880</v>
      </c>
      <c r="M2603" s="35"/>
      <c r="N2603" s="39">
        <v>888992</v>
      </c>
      <c r="O2603" s="4">
        <v>46648629</v>
      </c>
      <c r="P2603" s="9" t="s">
        <v>35</v>
      </c>
      <c r="Q2603" s="9" t="s">
        <v>62</v>
      </c>
      <c r="R2603" s="9"/>
      <c r="S2603" s="9"/>
      <c r="T2603" s="9" t="s">
        <v>1004</v>
      </c>
      <c r="U2603" s="33" t="s">
        <v>1949</v>
      </c>
      <c r="V2603" s="10">
        <v>0.55694444444444402</v>
      </c>
      <c r="W2603" s="10">
        <v>0.58680555555555602</v>
      </c>
      <c r="X2603" s="10">
        <v>0.5625</v>
      </c>
      <c r="Y2603" s="10"/>
      <c r="Z2603" s="10"/>
      <c r="AA2603" s="10"/>
      <c r="AB2603" s="10"/>
      <c r="AC2603" s="6" t="s">
        <v>5216</v>
      </c>
      <c r="AD2603" s="21">
        <v>0</v>
      </c>
      <c r="AE2603" s="21">
        <v>0</v>
      </c>
      <c r="AF2603" s="4" t="s">
        <v>279</v>
      </c>
      <c r="AG2603" s="9" t="s">
        <v>51</v>
      </c>
      <c r="AH2603" s="26" t="s">
        <v>42</v>
      </c>
      <c r="AI2603" s="9"/>
      <c r="AJ2603" s="9"/>
    </row>
    <row r="2604" spans="1:36">
      <c r="A2604" s="32">
        <v>45981</v>
      </c>
      <c r="B2604" s="4" t="s">
        <v>163</v>
      </c>
      <c r="C2604" s="5" t="s">
        <v>322</v>
      </c>
      <c r="D2604" s="6" t="s">
        <v>988</v>
      </c>
      <c r="E2604" s="6" t="s">
        <v>651</v>
      </c>
      <c r="F2604" s="4">
        <v>2</v>
      </c>
      <c r="G2604" s="6" t="s">
        <v>839</v>
      </c>
      <c r="H2604" s="35"/>
      <c r="I2604" s="35"/>
      <c r="J2604" s="35"/>
      <c r="K2604" s="35"/>
      <c r="L2604" s="35" t="s">
        <v>7534</v>
      </c>
      <c r="M2604" s="35"/>
      <c r="N2604" s="39">
        <v>888651</v>
      </c>
      <c r="O2604" s="4">
        <v>46648635</v>
      </c>
      <c r="P2604" s="9" t="s">
        <v>54</v>
      </c>
      <c r="Q2604" s="9" t="s">
        <v>60</v>
      </c>
      <c r="R2604" s="9" t="s">
        <v>3450</v>
      </c>
      <c r="S2604" s="9"/>
      <c r="T2604" s="9" t="s">
        <v>5217</v>
      </c>
      <c r="U2604" s="33" t="s">
        <v>96</v>
      </c>
      <c r="V2604" s="10">
        <v>0.56458333333333299</v>
      </c>
      <c r="W2604" s="10">
        <v>0.57777777777777795</v>
      </c>
      <c r="X2604" s="10">
        <v>0.56458333333333299</v>
      </c>
      <c r="Y2604" s="10"/>
      <c r="Z2604" s="10">
        <v>0.56458333333333299</v>
      </c>
      <c r="AA2604" s="10"/>
      <c r="AB2604" s="10"/>
      <c r="AC2604" s="6" t="s">
        <v>5218</v>
      </c>
      <c r="AD2604" s="21">
        <v>0</v>
      </c>
      <c r="AE2604" s="21">
        <v>0</v>
      </c>
      <c r="AF2604" s="4" t="s">
        <v>98</v>
      </c>
      <c r="AG2604" s="9" t="s">
        <v>41</v>
      </c>
      <c r="AH2604" s="26" t="s">
        <v>42</v>
      </c>
      <c r="AI2604" s="9"/>
      <c r="AJ2604" s="9"/>
    </row>
    <row r="2605" spans="1:36">
      <c r="A2605" s="32">
        <v>45981</v>
      </c>
      <c r="B2605" s="4" t="s">
        <v>163</v>
      </c>
      <c r="C2605" s="5" t="s">
        <v>369</v>
      </c>
      <c r="D2605" s="6" t="s">
        <v>988</v>
      </c>
      <c r="E2605" s="6" t="s">
        <v>1336</v>
      </c>
      <c r="F2605" s="4">
        <v>2</v>
      </c>
      <c r="G2605" s="6" t="s">
        <v>377</v>
      </c>
      <c r="H2605" s="35"/>
      <c r="I2605" s="35"/>
      <c r="J2605" s="35"/>
      <c r="K2605" s="35"/>
      <c r="L2605" s="35" t="s">
        <v>6932</v>
      </c>
      <c r="M2605" s="35"/>
      <c r="N2605" s="39">
        <v>888988</v>
      </c>
      <c r="O2605" s="4">
        <v>46648961</v>
      </c>
      <c r="P2605" s="9" t="s">
        <v>68</v>
      </c>
      <c r="Q2605" s="9" t="s">
        <v>60</v>
      </c>
      <c r="R2605" s="9" t="s">
        <v>61</v>
      </c>
      <c r="S2605" s="9" t="s">
        <v>628</v>
      </c>
      <c r="T2605" s="9" t="s">
        <v>1412</v>
      </c>
      <c r="U2605" s="33" t="s">
        <v>397</v>
      </c>
      <c r="V2605" s="10">
        <v>0.58680555555555602</v>
      </c>
      <c r="W2605" s="10">
        <v>0.66111111111111098</v>
      </c>
      <c r="X2605" s="10">
        <v>0.58680555555555602</v>
      </c>
      <c r="Y2605" s="10">
        <v>0.6</v>
      </c>
      <c r="Z2605" s="10"/>
      <c r="AA2605" s="10"/>
      <c r="AB2605" s="10"/>
      <c r="AC2605" s="6" t="s">
        <v>5219</v>
      </c>
      <c r="AD2605" s="21">
        <v>0</v>
      </c>
      <c r="AE2605" s="21">
        <v>1</v>
      </c>
      <c r="AF2605" s="4" t="s">
        <v>399</v>
      </c>
      <c r="AG2605" s="9" t="s">
        <v>41</v>
      </c>
      <c r="AH2605" s="26" t="s">
        <v>93</v>
      </c>
      <c r="AI2605" s="9"/>
      <c r="AJ2605" s="9"/>
    </row>
    <row r="2606" spans="1:36">
      <c r="A2606" s="32">
        <v>45981</v>
      </c>
      <c r="B2606" s="4" t="s">
        <v>163</v>
      </c>
      <c r="C2606" s="5" t="s">
        <v>369</v>
      </c>
      <c r="D2606" s="6" t="s">
        <v>988</v>
      </c>
      <c r="E2606" s="6" t="s">
        <v>651</v>
      </c>
      <c r="F2606" s="4">
        <v>2</v>
      </c>
      <c r="G2606" s="6" t="s">
        <v>1184</v>
      </c>
      <c r="H2606" s="35"/>
      <c r="I2606" s="35"/>
      <c r="J2606" s="35"/>
      <c r="K2606" s="35"/>
      <c r="L2606" s="35" t="s">
        <v>7534</v>
      </c>
      <c r="M2606" s="35"/>
      <c r="N2606" s="39">
        <v>889006</v>
      </c>
      <c r="O2606" s="4">
        <v>46649033</v>
      </c>
      <c r="P2606" s="9" t="s">
        <v>54</v>
      </c>
      <c r="Q2606" s="9" t="s">
        <v>60</v>
      </c>
      <c r="R2606" s="9" t="s">
        <v>115</v>
      </c>
      <c r="S2606" s="9" t="s">
        <v>116</v>
      </c>
      <c r="T2606" s="9" t="s">
        <v>5220</v>
      </c>
      <c r="U2606" s="33" t="s">
        <v>64</v>
      </c>
      <c r="V2606" s="10">
        <v>0.59722222222222199</v>
      </c>
      <c r="W2606" s="10">
        <v>45792</v>
      </c>
      <c r="X2606" s="10">
        <v>0.59722222222222199</v>
      </c>
      <c r="Y2606" s="10">
        <v>0.60624999999999996</v>
      </c>
      <c r="Z2606" s="10"/>
      <c r="AA2606" s="10"/>
      <c r="AB2606" s="10"/>
      <c r="AC2606" s="6" t="s">
        <v>5221</v>
      </c>
      <c r="AD2606" s="21">
        <v>0</v>
      </c>
      <c r="AE2606" s="21">
        <v>1</v>
      </c>
      <c r="AF2606" s="4" t="s">
        <v>153</v>
      </c>
      <c r="AG2606" s="9" t="s">
        <v>41</v>
      </c>
      <c r="AH2606" s="26" t="s">
        <v>67</v>
      </c>
      <c r="AI2606" s="9"/>
      <c r="AJ2606" s="9"/>
    </row>
    <row r="2607" spans="1:36">
      <c r="A2607" s="32">
        <v>45981</v>
      </c>
      <c r="B2607" s="4" t="s">
        <v>163</v>
      </c>
      <c r="C2607" s="5" t="s">
        <v>369</v>
      </c>
      <c r="D2607" s="6" t="s">
        <v>988</v>
      </c>
      <c r="E2607" s="6" t="s">
        <v>651</v>
      </c>
      <c r="F2607" s="4">
        <v>2</v>
      </c>
      <c r="G2607" s="6" t="s">
        <v>388</v>
      </c>
      <c r="H2607" s="35"/>
      <c r="I2607" s="35"/>
      <c r="J2607" s="35"/>
      <c r="K2607" s="35"/>
      <c r="L2607" s="35" t="s">
        <v>7528</v>
      </c>
      <c r="M2607" s="35"/>
      <c r="N2607" s="39">
        <v>888943</v>
      </c>
      <c r="O2607" s="4">
        <v>46649147</v>
      </c>
      <c r="P2607" s="9" t="s">
        <v>54</v>
      </c>
      <c r="Q2607" s="9" t="s">
        <v>60</v>
      </c>
      <c r="R2607" s="9" t="s">
        <v>77</v>
      </c>
      <c r="S2607" s="9"/>
      <c r="T2607" s="9" t="s">
        <v>3197</v>
      </c>
      <c r="U2607" s="33" t="s">
        <v>136</v>
      </c>
      <c r="V2607" s="10">
        <v>0.60763888888888895</v>
      </c>
      <c r="W2607" s="10">
        <v>0.61249999999999993</v>
      </c>
      <c r="X2607" s="10">
        <v>0.60972222222222217</v>
      </c>
      <c r="Y2607" s="10"/>
      <c r="Z2607" s="10"/>
      <c r="AA2607" s="10"/>
      <c r="AB2607" s="10"/>
      <c r="AC2607" s="6" t="s">
        <v>5222</v>
      </c>
      <c r="AD2607" s="21">
        <v>0</v>
      </c>
      <c r="AE2607" s="21">
        <v>0</v>
      </c>
      <c r="AF2607" s="4" t="s">
        <v>142</v>
      </c>
      <c r="AG2607" s="9" t="s">
        <v>41</v>
      </c>
      <c r="AH2607" s="26" t="s">
        <v>42</v>
      </c>
      <c r="AI2607" s="9"/>
      <c r="AJ2607" s="9"/>
    </row>
    <row r="2608" spans="1:36">
      <c r="A2608" s="32">
        <v>45981</v>
      </c>
      <c r="B2608" s="4" t="s">
        <v>163</v>
      </c>
      <c r="C2608" s="5" t="s">
        <v>369</v>
      </c>
      <c r="D2608" s="6" t="s">
        <v>988</v>
      </c>
      <c r="E2608" s="6" t="s">
        <v>651</v>
      </c>
      <c r="F2608" s="4">
        <v>2</v>
      </c>
      <c r="G2608" s="6" t="s">
        <v>770</v>
      </c>
      <c r="H2608" s="35"/>
      <c r="I2608" s="35"/>
      <c r="J2608" s="35"/>
      <c r="K2608" s="35"/>
      <c r="L2608" s="35" t="s">
        <v>7528</v>
      </c>
      <c r="M2608" s="35"/>
      <c r="N2608" s="39">
        <v>889015</v>
      </c>
      <c r="O2608" s="4">
        <v>46649135</v>
      </c>
      <c r="P2608" s="9" t="s">
        <v>54</v>
      </c>
      <c r="Q2608" s="9" t="s">
        <v>60</v>
      </c>
      <c r="R2608" s="9" t="s">
        <v>77</v>
      </c>
      <c r="S2608" s="9"/>
      <c r="T2608" s="9" t="s">
        <v>1794</v>
      </c>
      <c r="U2608" s="33" t="s">
        <v>191</v>
      </c>
      <c r="V2608" s="10">
        <v>0.61180555555555605</v>
      </c>
      <c r="W2608" s="10">
        <v>0.6166666666666667</v>
      </c>
      <c r="X2608" s="10">
        <v>0.61180555555555605</v>
      </c>
      <c r="Y2608" s="10"/>
      <c r="Z2608" s="10"/>
      <c r="AA2608" s="10"/>
      <c r="AB2608" s="10"/>
      <c r="AC2608" s="6" t="s">
        <v>5223</v>
      </c>
      <c r="AD2608" s="21">
        <v>0</v>
      </c>
      <c r="AE2608" s="21">
        <v>0</v>
      </c>
      <c r="AF2608" s="4" t="s">
        <v>243</v>
      </c>
      <c r="AG2608" s="9" t="s">
        <v>41</v>
      </c>
      <c r="AH2608" s="26" t="s">
        <v>42</v>
      </c>
      <c r="AI2608" s="9"/>
      <c r="AJ2608" s="9"/>
    </row>
    <row r="2609" spans="1:36">
      <c r="A2609" s="32">
        <v>45981</v>
      </c>
      <c r="B2609" s="4" t="s">
        <v>163</v>
      </c>
      <c r="C2609" s="5" t="s">
        <v>369</v>
      </c>
      <c r="D2609" s="6" t="s">
        <v>988</v>
      </c>
      <c r="E2609" s="6" t="s">
        <v>1336</v>
      </c>
      <c r="F2609" s="4">
        <v>2</v>
      </c>
      <c r="G2609" s="6" t="s">
        <v>3963</v>
      </c>
      <c r="H2609" s="35"/>
      <c r="I2609" s="35"/>
      <c r="J2609" s="35"/>
      <c r="K2609" s="35"/>
      <c r="L2609" s="35" t="s">
        <v>6868</v>
      </c>
      <c r="M2609" s="35"/>
      <c r="N2609" s="39">
        <v>888930</v>
      </c>
      <c r="O2609" s="4">
        <v>46649256</v>
      </c>
      <c r="P2609" s="9" t="s">
        <v>54</v>
      </c>
      <c r="Q2609" s="9" t="s">
        <v>60</v>
      </c>
      <c r="R2609" s="9" t="s">
        <v>115</v>
      </c>
      <c r="S2609" s="9"/>
      <c r="T2609" s="9" t="s">
        <v>5224</v>
      </c>
      <c r="U2609" s="33" t="s">
        <v>1087</v>
      </c>
      <c r="V2609" s="10">
        <v>0.61736111111111103</v>
      </c>
      <c r="W2609" s="10">
        <v>0.6381944444444444</v>
      </c>
      <c r="X2609" s="10">
        <v>0.62708333333333299</v>
      </c>
      <c r="Y2609" s="10">
        <v>0.62708333333333299</v>
      </c>
      <c r="Z2609" s="10"/>
      <c r="AA2609" s="10"/>
      <c r="AB2609" s="10"/>
      <c r="AC2609" s="6" t="s">
        <v>5225</v>
      </c>
      <c r="AD2609" s="21">
        <v>0</v>
      </c>
      <c r="AE2609" s="21">
        <v>0</v>
      </c>
      <c r="AF2609" s="4" t="s">
        <v>423</v>
      </c>
      <c r="AG2609" s="9" t="s">
        <v>41</v>
      </c>
      <c r="AH2609" s="26" t="s">
        <v>42</v>
      </c>
      <c r="AI2609" s="9"/>
      <c r="AJ2609" s="9"/>
    </row>
    <row r="2610" spans="1:36">
      <c r="A2610" s="32">
        <v>45981</v>
      </c>
      <c r="B2610" s="4" t="s">
        <v>163</v>
      </c>
      <c r="C2610" s="5" t="s">
        <v>369</v>
      </c>
      <c r="D2610" s="6" t="s">
        <v>988</v>
      </c>
      <c r="E2610" s="6" t="s">
        <v>1336</v>
      </c>
      <c r="F2610" s="4">
        <v>2</v>
      </c>
      <c r="G2610" s="6" t="s">
        <v>839</v>
      </c>
      <c r="H2610" s="35"/>
      <c r="I2610" s="35"/>
      <c r="J2610" s="35"/>
      <c r="K2610" s="35"/>
      <c r="L2610" s="35" t="s">
        <v>7528</v>
      </c>
      <c r="M2610" s="35"/>
      <c r="N2610" s="39">
        <v>888924</v>
      </c>
      <c r="O2610" s="4">
        <v>46649274</v>
      </c>
      <c r="P2610" s="9" t="s">
        <v>54</v>
      </c>
      <c r="Q2610" s="9" t="s">
        <v>60</v>
      </c>
      <c r="R2610" s="9" t="s">
        <v>122</v>
      </c>
      <c r="S2610" s="9"/>
      <c r="T2610" s="9" t="s">
        <v>5226</v>
      </c>
      <c r="U2610" s="33" t="s">
        <v>205</v>
      </c>
      <c r="V2610" s="10">
        <v>0.61944444444444402</v>
      </c>
      <c r="W2610" s="10">
        <v>0.63680555555555551</v>
      </c>
      <c r="X2610" s="10">
        <v>0.62222222222222201</v>
      </c>
      <c r="Y2610" s="10"/>
      <c r="Z2610" s="10"/>
      <c r="AA2610" s="10"/>
      <c r="AB2610" s="10"/>
      <c r="AC2610" s="6" t="s">
        <v>5227</v>
      </c>
      <c r="AD2610" s="21">
        <v>0</v>
      </c>
      <c r="AE2610" s="21">
        <v>0</v>
      </c>
      <c r="AF2610" s="4" t="s">
        <v>271</v>
      </c>
      <c r="AG2610" s="9" t="s">
        <v>41</v>
      </c>
      <c r="AH2610" s="26" t="s">
        <v>42</v>
      </c>
      <c r="AI2610" s="9"/>
      <c r="AJ2610" s="9"/>
    </row>
    <row r="2611" spans="1:36">
      <c r="A2611" s="32">
        <v>45981</v>
      </c>
      <c r="B2611" s="4" t="s">
        <v>163</v>
      </c>
      <c r="C2611" s="5" t="s">
        <v>369</v>
      </c>
      <c r="D2611" s="6" t="s">
        <v>988</v>
      </c>
      <c r="E2611" s="6" t="s">
        <v>1336</v>
      </c>
      <c r="F2611" s="4">
        <v>2</v>
      </c>
      <c r="G2611" s="6" t="s">
        <v>3539</v>
      </c>
      <c r="H2611" s="35"/>
      <c r="I2611" s="35"/>
      <c r="J2611" s="35"/>
      <c r="K2611" s="35"/>
      <c r="L2611" s="35" t="s">
        <v>6915</v>
      </c>
      <c r="M2611" s="35"/>
      <c r="N2611" s="39">
        <v>888933</v>
      </c>
      <c r="O2611" s="4">
        <v>46649264</v>
      </c>
      <c r="P2611" s="9" t="s">
        <v>54</v>
      </c>
      <c r="Q2611" s="9" t="s">
        <v>60</v>
      </c>
      <c r="R2611" s="9" t="s">
        <v>62</v>
      </c>
      <c r="S2611" s="9"/>
      <c r="T2611" s="9" t="s">
        <v>5228</v>
      </c>
      <c r="U2611" s="33" t="s">
        <v>64</v>
      </c>
      <c r="V2611" s="10">
        <v>0.62083333333333302</v>
      </c>
      <c r="W2611" s="10">
        <v>0.63888888888888895</v>
      </c>
      <c r="X2611" s="10">
        <v>0.62083333333333335</v>
      </c>
      <c r="Y2611" s="10"/>
      <c r="Z2611" s="10"/>
      <c r="AA2611" s="10"/>
      <c r="AB2611" s="10"/>
      <c r="AC2611" s="6" t="s">
        <v>5229</v>
      </c>
      <c r="AD2611" s="21">
        <v>0</v>
      </c>
      <c r="AE2611" s="21">
        <v>0</v>
      </c>
      <c r="AF2611" s="4" t="s">
        <v>153</v>
      </c>
      <c r="AG2611" s="9" t="s">
        <v>41</v>
      </c>
      <c r="AH2611" s="26" t="s">
        <v>42</v>
      </c>
      <c r="AI2611" s="9"/>
      <c r="AJ2611" s="9"/>
    </row>
    <row r="2612" spans="1:36">
      <c r="A2612" s="32">
        <v>45981</v>
      </c>
      <c r="B2612" s="4" t="s">
        <v>163</v>
      </c>
      <c r="C2612" s="5" t="s">
        <v>369</v>
      </c>
      <c r="D2612" s="6" t="s">
        <v>988</v>
      </c>
      <c r="E2612" s="6" t="s">
        <v>662</v>
      </c>
      <c r="F2612" s="4">
        <v>2</v>
      </c>
      <c r="G2612" s="6" t="s">
        <v>805</v>
      </c>
      <c r="H2612" s="35"/>
      <c r="I2612" s="35"/>
      <c r="J2612" s="35"/>
      <c r="K2612" s="35"/>
      <c r="L2612" s="35"/>
      <c r="M2612" s="35"/>
      <c r="N2612" s="39">
        <v>889157</v>
      </c>
      <c r="O2612" s="4">
        <v>46649335</v>
      </c>
      <c r="P2612" s="9" t="s">
        <v>45</v>
      </c>
      <c r="Q2612" s="9" t="s">
        <v>60</v>
      </c>
      <c r="R2612" s="9" t="s">
        <v>158</v>
      </c>
      <c r="S2612" s="12" t="s">
        <v>628</v>
      </c>
      <c r="T2612" s="9" t="s">
        <v>5230</v>
      </c>
      <c r="U2612" s="33" t="s">
        <v>110</v>
      </c>
      <c r="V2612" s="10">
        <v>0.62916666666666698</v>
      </c>
      <c r="W2612" s="10">
        <v>0.656944444444444</v>
      </c>
      <c r="X2612" s="10">
        <v>0.62916666666666698</v>
      </c>
      <c r="Y2612" s="10"/>
      <c r="Z2612" s="10"/>
      <c r="AA2612" s="10"/>
      <c r="AB2612" s="10"/>
      <c r="AC2612" s="6" t="s">
        <v>5231</v>
      </c>
      <c r="AD2612" s="21">
        <v>0</v>
      </c>
      <c r="AE2612" s="21">
        <v>1</v>
      </c>
      <c r="AF2612" s="4" t="s">
        <v>112</v>
      </c>
      <c r="AG2612" s="9" t="s">
        <v>280</v>
      </c>
      <c r="AH2612" s="26" t="s">
        <v>67</v>
      </c>
      <c r="AI2612" s="12" t="s">
        <v>5232</v>
      </c>
      <c r="AJ2612" s="9"/>
    </row>
    <row r="2613" spans="1:36">
      <c r="A2613" s="32">
        <v>45981</v>
      </c>
      <c r="B2613" s="4" t="s">
        <v>163</v>
      </c>
      <c r="C2613" s="5" t="s">
        <v>369</v>
      </c>
      <c r="D2613" s="6" t="s">
        <v>988</v>
      </c>
      <c r="E2613" s="6" t="s">
        <v>677</v>
      </c>
      <c r="F2613" s="4">
        <v>2</v>
      </c>
      <c r="G2613" s="6" t="s">
        <v>1106</v>
      </c>
      <c r="H2613" s="35"/>
      <c r="I2613" s="35"/>
      <c r="J2613" s="35"/>
      <c r="K2613" s="35"/>
      <c r="L2613" s="35" t="s">
        <v>6880</v>
      </c>
      <c r="M2613" s="35"/>
      <c r="N2613" s="39">
        <v>889048</v>
      </c>
      <c r="O2613" s="4">
        <v>46649460</v>
      </c>
      <c r="P2613" s="9" t="s">
        <v>35</v>
      </c>
      <c r="Q2613" s="9" t="s">
        <v>172</v>
      </c>
      <c r="R2613" s="9"/>
      <c r="S2613" s="9"/>
      <c r="T2613" s="9" t="s">
        <v>5233</v>
      </c>
      <c r="U2613" s="33" t="s">
        <v>1949</v>
      </c>
      <c r="V2613" s="10">
        <v>0.63194444444444398</v>
      </c>
      <c r="W2613" s="10">
        <v>0.65069444444444402</v>
      </c>
      <c r="X2613" s="10">
        <v>0.64027777777777795</v>
      </c>
      <c r="Y2613" s="10"/>
      <c r="Z2613" s="10"/>
      <c r="AA2613" s="10"/>
      <c r="AB2613" s="10"/>
      <c r="AC2613" s="6" t="s">
        <v>5234</v>
      </c>
      <c r="AD2613" s="21">
        <v>0</v>
      </c>
      <c r="AE2613" s="21">
        <v>0</v>
      </c>
      <c r="AF2613" s="4" t="s">
        <v>279</v>
      </c>
      <c r="AG2613" s="9" t="s">
        <v>51</v>
      </c>
      <c r="AH2613" s="26" t="s">
        <v>42</v>
      </c>
      <c r="AI2613" s="9"/>
      <c r="AJ2613" s="9"/>
    </row>
    <row r="2614" spans="1:36">
      <c r="A2614" s="32">
        <v>45981</v>
      </c>
      <c r="B2614" s="4" t="s">
        <v>163</v>
      </c>
      <c r="C2614" s="5" t="s">
        <v>369</v>
      </c>
      <c r="D2614" s="6" t="s">
        <v>988</v>
      </c>
      <c r="E2614" s="6" t="s">
        <v>677</v>
      </c>
      <c r="F2614" s="4">
        <v>2</v>
      </c>
      <c r="G2614" s="6" t="s">
        <v>793</v>
      </c>
      <c r="H2614" s="35"/>
      <c r="I2614" s="35"/>
      <c r="J2614" s="35"/>
      <c r="K2614" s="35"/>
      <c r="L2614" s="35" t="s">
        <v>6880</v>
      </c>
      <c r="M2614" s="35"/>
      <c r="N2614" s="39">
        <v>889101</v>
      </c>
      <c r="O2614" s="4">
        <v>46649399</v>
      </c>
      <c r="P2614" s="9" t="s">
        <v>35</v>
      </c>
      <c r="Q2614" s="9" t="s">
        <v>60</v>
      </c>
      <c r="R2614" s="9" t="s">
        <v>115</v>
      </c>
      <c r="S2614" s="9" t="s">
        <v>116</v>
      </c>
      <c r="T2614" s="9" t="s">
        <v>5235</v>
      </c>
      <c r="U2614" s="33" t="s">
        <v>151</v>
      </c>
      <c r="V2614" s="10">
        <v>0.63194444444444398</v>
      </c>
      <c r="W2614" s="10">
        <v>0.6875</v>
      </c>
      <c r="X2614" s="10">
        <v>0.63333333333333297</v>
      </c>
      <c r="Y2614" s="10"/>
      <c r="Z2614" s="10"/>
      <c r="AA2614" s="10"/>
      <c r="AB2614" s="10"/>
      <c r="AC2614" s="6" t="s">
        <v>5236</v>
      </c>
      <c r="AD2614" s="21">
        <v>0</v>
      </c>
      <c r="AE2614" s="21">
        <v>1</v>
      </c>
      <c r="AF2614" s="4" t="s">
        <v>170</v>
      </c>
      <c r="AG2614" s="9" t="s">
        <v>41</v>
      </c>
      <c r="AH2614" s="26" t="s">
        <v>67</v>
      </c>
      <c r="AI2614" s="9"/>
      <c r="AJ2614" s="9"/>
    </row>
    <row r="2615" spans="1:36">
      <c r="A2615" s="32">
        <v>45981</v>
      </c>
      <c r="B2615" s="4" t="s">
        <v>163</v>
      </c>
      <c r="C2615" s="5" t="s">
        <v>369</v>
      </c>
      <c r="D2615" s="6" t="s">
        <v>988</v>
      </c>
      <c r="E2615" s="6" t="s">
        <v>1336</v>
      </c>
      <c r="F2615" s="4">
        <v>2</v>
      </c>
      <c r="G2615" s="6" t="s">
        <v>1175</v>
      </c>
      <c r="H2615" s="35"/>
      <c r="I2615" s="35"/>
      <c r="J2615" s="35"/>
      <c r="K2615" s="35"/>
      <c r="L2615" s="35" t="s">
        <v>7528</v>
      </c>
      <c r="M2615" s="35"/>
      <c r="N2615" s="39">
        <v>889153</v>
      </c>
      <c r="O2615" s="4">
        <v>46649407</v>
      </c>
      <c r="P2615" s="9" t="s">
        <v>54</v>
      </c>
      <c r="Q2615" s="9" t="s">
        <v>60</v>
      </c>
      <c r="R2615" s="9" t="s">
        <v>122</v>
      </c>
      <c r="S2615" s="9"/>
      <c r="T2615" s="9" t="s">
        <v>5237</v>
      </c>
      <c r="U2615" s="33" t="s">
        <v>338</v>
      </c>
      <c r="V2615" s="10">
        <v>0.63680555555555596</v>
      </c>
      <c r="W2615" s="10">
        <v>0.64652777777777803</v>
      </c>
      <c r="X2615" s="10">
        <v>0.63680555555555596</v>
      </c>
      <c r="Y2615" s="10">
        <v>0.63749999999999996</v>
      </c>
      <c r="Z2615" s="10"/>
      <c r="AA2615" s="10"/>
      <c r="AB2615" s="10"/>
      <c r="AC2615" s="6" t="s">
        <v>5238</v>
      </c>
      <c r="AD2615" s="21">
        <v>0</v>
      </c>
      <c r="AE2615" s="21">
        <v>0</v>
      </c>
      <c r="AF2615" s="4" t="s">
        <v>499</v>
      </c>
      <c r="AG2615" s="9" t="s">
        <v>51</v>
      </c>
      <c r="AH2615" s="26" t="s">
        <v>42</v>
      </c>
      <c r="AI2615" s="9"/>
      <c r="AJ2615" s="9"/>
    </row>
    <row r="2616" spans="1:36">
      <c r="A2616" s="32">
        <v>45981</v>
      </c>
      <c r="B2616" s="4" t="s">
        <v>163</v>
      </c>
      <c r="C2616" s="5" t="s">
        <v>369</v>
      </c>
      <c r="D2616" s="6" t="s">
        <v>988</v>
      </c>
      <c r="E2616" s="6" t="s">
        <v>1336</v>
      </c>
      <c r="F2616" s="4">
        <v>2</v>
      </c>
      <c r="G2616" s="6" t="s">
        <v>1175</v>
      </c>
      <c r="H2616" s="35"/>
      <c r="I2616" s="35"/>
      <c r="J2616" s="35"/>
      <c r="K2616" s="35"/>
      <c r="L2616" s="35" t="s">
        <v>7528</v>
      </c>
      <c r="M2616" s="35"/>
      <c r="N2616" s="39">
        <v>889271</v>
      </c>
      <c r="O2616" s="4">
        <v>46649630</v>
      </c>
      <c r="P2616" s="9" t="s">
        <v>54</v>
      </c>
      <c r="Q2616" s="9" t="s">
        <v>60</v>
      </c>
      <c r="R2616" s="9" t="s">
        <v>61</v>
      </c>
      <c r="S2616" s="9" t="s">
        <v>62</v>
      </c>
      <c r="T2616" s="9" t="s">
        <v>5239</v>
      </c>
      <c r="U2616" s="33" t="s">
        <v>64</v>
      </c>
      <c r="V2616" s="10">
        <v>0.65069444444444402</v>
      </c>
      <c r="W2616" s="10">
        <v>0.71666666666666701</v>
      </c>
      <c r="X2616" s="10">
        <v>0.65069444444444402</v>
      </c>
      <c r="Y2616" s="10"/>
      <c r="Z2616" s="10"/>
      <c r="AA2616" s="10"/>
      <c r="AB2616" s="10"/>
      <c r="AC2616" s="6" t="s">
        <v>5240</v>
      </c>
      <c r="AD2616" s="21">
        <v>0</v>
      </c>
      <c r="AE2616" s="21">
        <v>1</v>
      </c>
      <c r="AF2616" s="4" t="s">
        <v>66</v>
      </c>
      <c r="AG2616" s="9" t="s">
        <v>41</v>
      </c>
      <c r="AH2616" s="26" t="s">
        <v>67</v>
      </c>
      <c r="AI2616" s="9"/>
      <c r="AJ2616" s="9"/>
    </row>
    <row r="2617" spans="1:36">
      <c r="A2617" s="32">
        <v>45981</v>
      </c>
      <c r="B2617" s="4" t="s">
        <v>163</v>
      </c>
      <c r="C2617" s="5" t="s">
        <v>369</v>
      </c>
      <c r="D2617" s="6" t="s">
        <v>988</v>
      </c>
      <c r="E2617" s="6" t="s">
        <v>651</v>
      </c>
      <c r="F2617" s="4">
        <v>2</v>
      </c>
      <c r="G2617" s="6" t="s">
        <v>3943</v>
      </c>
      <c r="H2617" s="35"/>
      <c r="I2617" s="35"/>
      <c r="J2617" s="35"/>
      <c r="K2617" s="35"/>
      <c r="L2617" s="35" t="s">
        <v>7528</v>
      </c>
      <c r="M2617" s="35"/>
      <c r="N2617" s="39">
        <v>888983</v>
      </c>
      <c r="O2617" s="4">
        <v>46649545</v>
      </c>
      <c r="P2617" s="9" t="s">
        <v>54</v>
      </c>
      <c r="Q2617" s="9" t="s">
        <v>60</v>
      </c>
      <c r="R2617" s="9" t="s">
        <v>77</v>
      </c>
      <c r="S2617" s="9"/>
      <c r="T2617" s="9" t="s">
        <v>5241</v>
      </c>
      <c r="U2617" s="33" t="s">
        <v>191</v>
      </c>
      <c r="V2617" s="10">
        <v>0.65069444444444402</v>
      </c>
      <c r="W2617" s="10">
        <v>0.66180555555555554</v>
      </c>
      <c r="X2617" s="10">
        <v>0.65069444444444446</v>
      </c>
      <c r="Y2617" s="10"/>
      <c r="Z2617" s="10"/>
      <c r="AA2617" s="10"/>
      <c r="AB2617" s="10"/>
      <c r="AC2617" s="6" t="s">
        <v>5242</v>
      </c>
      <c r="AD2617" s="21">
        <v>0</v>
      </c>
      <c r="AE2617" s="21">
        <v>0</v>
      </c>
      <c r="AF2617" s="4" t="s">
        <v>193</v>
      </c>
      <c r="AG2617" s="9" t="s">
        <v>41</v>
      </c>
      <c r="AH2617" s="26" t="s">
        <v>42</v>
      </c>
      <c r="AI2617" s="9"/>
      <c r="AJ2617" s="9"/>
    </row>
    <row r="2618" spans="1:36">
      <c r="A2618" s="32">
        <v>45981</v>
      </c>
      <c r="B2618" s="4" t="s">
        <v>163</v>
      </c>
      <c r="C2618" s="5" t="s">
        <v>369</v>
      </c>
      <c r="D2618" s="6" t="s">
        <v>988</v>
      </c>
      <c r="E2618" s="6" t="s">
        <v>651</v>
      </c>
      <c r="F2618" s="4">
        <v>2</v>
      </c>
      <c r="G2618" s="6" t="s">
        <v>426</v>
      </c>
      <c r="H2618" s="35"/>
      <c r="I2618" s="35"/>
      <c r="J2618" s="35"/>
      <c r="K2618" s="35"/>
      <c r="L2618" s="35" t="s">
        <v>7528</v>
      </c>
      <c r="M2618" s="35"/>
      <c r="N2618" s="39">
        <v>889134</v>
      </c>
      <c r="O2618" s="4">
        <v>46649763</v>
      </c>
      <c r="P2618" s="9" t="s">
        <v>54</v>
      </c>
      <c r="Q2618" s="9" t="s">
        <v>62</v>
      </c>
      <c r="R2618" s="9"/>
      <c r="S2618" s="12" t="s">
        <v>62</v>
      </c>
      <c r="T2618" s="9" t="s">
        <v>1321</v>
      </c>
      <c r="U2618" s="33" t="s">
        <v>136</v>
      </c>
      <c r="V2618" s="10">
        <v>0.66041666666666698</v>
      </c>
      <c r="W2618" s="10">
        <v>0.66666666666666663</v>
      </c>
      <c r="X2618" s="10">
        <v>0.6645833333333333</v>
      </c>
      <c r="Y2618" s="10"/>
      <c r="Z2618" s="10"/>
      <c r="AA2618" s="10"/>
      <c r="AB2618" s="10"/>
      <c r="AC2618" s="6" t="s">
        <v>5243</v>
      </c>
      <c r="AD2618" s="21">
        <v>0</v>
      </c>
      <c r="AE2618" s="21">
        <v>1</v>
      </c>
      <c r="AF2618" s="4" t="s">
        <v>138</v>
      </c>
      <c r="AG2618" s="9" t="s">
        <v>51</v>
      </c>
      <c r="AH2618" s="26" t="s">
        <v>74</v>
      </c>
      <c r="AI2618" s="12" t="s">
        <v>628</v>
      </c>
      <c r="AJ2618" s="9"/>
    </row>
    <row r="2619" spans="1:36">
      <c r="A2619" s="32">
        <v>45981</v>
      </c>
      <c r="B2619" s="4" t="s">
        <v>163</v>
      </c>
      <c r="C2619" s="5" t="s">
        <v>413</v>
      </c>
      <c r="D2619" s="6" t="s">
        <v>988</v>
      </c>
      <c r="E2619" s="6" t="s">
        <v>1336</v>
      </c>
      <c r="F2619" s="4">
        <v>2</v>
      </c>
      <c r="G2619" s="6" t="s">
        <v>1101</v>
      </c>
      <c r="H2619" s="35"/>
      <c r="I2619" s="35"/>
      <c r="J2619" s="35"/>
      <c r="K2619" s="35"/>
      <c r="L2619" s="35" t="s">
        <v>6932</v>
      </c>
      <c r="M2619" s="35"/>
      <c r="N2619" s="39">
        <v>889147</v>
      </c>
      <c r="O2619" s="4">
        <v>46649846</v>
      </c>
      <c r="P2619" s="9" t="s">
        <v>68</v>
      </c>
      <c r="Q2619" s="9" t="s">
        <v>466</v>
      </c>
      <c r="R2619" s="9"/>
      <c r="S2619" s="9" t="s">
        <v>62</v>
      </c>
      <c r="T2619" s="9" t="s">
        <v>5244</v>
      </c>
      <c r="U2619" s="33" t="s">
        <v>87</v>
      </c>
      <c r="V2619" s="10">
        <v>0.67013888888888895</v>
      </c>
      <c r="W2619" s="10">
        <v>0.71666666666666701</v>
      </c>
      <c r="X2619" s="10">
        <v>0.67291666666666705</v>
      </c>
      <c r="Y2619" s="10"/>
      <c r="Z2619" s="10"/>
      <c r="AA2619" s="10"/>
      <c r="AB2619" s="10"/>
      <c r="AC2619" s="6" t="s">
        <v>5245</v>
      </c>
      <c r="AD2619" s="21">
        <v>0</v>
      </c>
      <c r="AE2619" s="21">
        <v>1</v>
      </c>
      <c r="AF2619" s="4" t="s">
        <v>73</v>
      </c>
      <c r="AG2619" s="9" t="s">
        <v>41</v>
      </c>
      <c r="AH2619" s="26" t="s">
        <v>74</v>
      </c>
      <c r="AI2619" s="9"/>
      <c r="AJ2619" s="9"/>
    </row>
    <row r="2620" spans="1:36">
      <c r="A2620" s="32">
        <v>45981</v>
      </c>
      <c r="B2620" s="4" t="s">
        <v>163</v>
      </c>
      <c r="C2620" s="5" t="s">
        <v>413</v>
      </c>
      <c r="D2620" s="6" t="s">
        <v>988</v>
      </c>
      <c r="E2620" s="6" t="s">
        <v>662</v>
      </c>
      <c r="F2620" s="4">
        <v>2</v>
      </c>
      <c r="G2620" s="6" t="s">
        <v>447</v>
      </c>
      <c r="H2620" s="35"/>
      <c r="I2620" s="35"/>
      <c r="J2620" s="35"/>
      <c r="K2620" s="35"/>
      <c r="L2620" s="35"/>
      <c r="M2620" s="35"/>
      <c r="N2620" s="39">
        <v>889161</v>
      </c>
      <c r="O2620" s="4">
        <v>46650108</v>
      </c>
      <c r="P2620" s="9" t="s">
        <v>45</v>
      </c>
      <c r="Q2620" s="9" t="s">
        <v>60</v>
      </c>
      <c r="R2620" s="9" t="s">
        <v>62</v>
      </c>
      <c r="S2620" s="9"/>
      <c r="T2620" s="9" t="s">
        <v>132</v>
      </c>
      <c r="U2620" s="33" t="s">
        <v>48</v>
      </c>
      <c r="V2620" s="10">
        <v>0.6875</v>
      </c>
      <c r="W2620" s="10">
        <v>0.69374999999999998</v>
      </c>
      <c r="X2620" s="10">
        <v>0.68958333333333299</v>
      </c>
      <c r="Y2620" s="10"/>
      <c r="Z2620" s="10"/>
      <c r="AA2620" s="10"/>
      <c r="AB2620" s="10"/>
      <c r="AC2620" s="6" t="s">
        <v>5246</v>
      </c>
      <c r="AD2620" s="21">
        <v>0</v>
      </c>
      <c r="AE2620" s="21">
        <v>0</v>
      </c>
      <c r="AF2620" s="4" t="s">
        <v>50</v>
      </c>
      <c r="AG2620" s="9" t="s">
        <v>41</v>
      </c>
      <c r="AH2620" s="26" t="s">
        <v>42</v>
      </c>
      <c r="AI2620" s="9"/>
      <c r="AJ2620" s="9"/>
    </row>
    <row r="2621" spans="1:36">
      <c r="A2621" s="32">
        <v>45981</v>
      </c>
      <c r="B2621" s="4" t="s">
        <v>163</v>
      </c>
      <c r="C2621" s="5" t="s">
        <v>413</v>
      </c>
      <c r="D2621" s="6" t="s">
        <v>988</v>
      </c>
      <c r="E2621" s="6" t="s">
        <v>651</v>
      </c>
      <c r="F2621" s="4">
        <v>2</v>
      </c>
      <c r="G2621" s="6" t="s">
        <v>490</v>
      </c>
      <c r="H2621" s="35"/>
      <c r="I2621" s="35"/>
      <c r="J2621" s="35"/>
      <c r="K2621" s="35"/>
      <c r="L2621" s="35" t="s">
        <v>7534</v>
      </c>
      <c r="M2621" s="35"/>
      <c r="N2621" s="39">
        <v>889284</v>
      </c>
      <c r="O2621" s="4">
        <v>46650135</v>
      </c>
      <c r="P2621" s="9" t="s">
        <v>54</v>
      </c>
      <c r="Q2621" s="9" t="s">
        <v>60</v>
      </c>
      <c r="R2621" s="9" t="s">
        <v>77</v>
      </c>
      <c r="S2621" s="9"/>
      <c r="T2621" s="9" t="s">
        <v>5247</v>
      </c>
      <c r="U2621" s="33" t="s">
        <v>96</v>
      </c>
      <c r="V2621" s="10">
        <v>0.69722222222222197</v>
      </c>
      <c r="W2621" s="10">
        <v>0.72777777777777797</v>
      </c>
      <c r="X2621" s="10">
        <v>0.69722222222222197</v>
      </c>
      <c r="Y2621" s="10"/>
      <c r="Z2621" s="10"/>
      <c r="AA2621" s="10"/>
      <c r="AB2621" s="10"/>
      <c r="AC2621" s="6" t="s">
        <v>5248</v>
      </c>
      <c r="AD2621" s="21">
        <v>0</v>
      </c>
      <c r="AE2621" s="21">
        <v>0</v>
      </c>
      <c r="AF2621" s="4" t="s">
        <v>457</v>
      </c>
      <c r="AG2621" s="9" t="s">
        <v>41</v>
      </c>
      <c r="AH2621" s="26" t="s">
        <v>42</v>
      </c>
      <c r="AI2621" s="9"/>
      <c r="AJ2621" s="9"/>
    </row>
    <row r="2622" spans="1:36">
      <c r="A2622" s="32">
        <v>45981</v>
      </c>
      <c r="B2622" s="4" t="s">
        <v>163</v>
      </c>
      <c r="C2622" s="5" t="s">
        <v>413</v>
      </c>
      <c r="D2622" s="6" t="s">
        <v>988</v>
      </c>
      <c r="E2622" s="6" t="s">
        <v>1336</v>
      </c>
      <c r="F2622" s="4">
        <v>2</v>
      </c>
      <c r="G2622" s="6" t="s">
        <v>3539</v>
      </c>
      <c r="H2622" s="35"/>
      <c r="I2622" s="35"/>
      <c r="J2622" s="35"/>
      <c r="K2622" s="35"/>
      <c r="L2622" s="35" t="s">
        <v>7528</v>
      </c>
      <c r="M2622" s="35"/>
      <c r="N2622" s="39">
        <v>889528</v>
      </c>
      <c r="O2622" s="4">
        <v>46650229</v>
      </c>
      <c r="P2622" s="9" t="s">
        <v>54</v>
      </c>
      <c r="Q2622" s="9" t="s">
        <v>60</v>
      </c>
      <c r="R2622" s="9" t="s">
        <v>36</v>
      </c>
      <c r="S2622" s="9"/>
      <c r="T2622" s="9" t="s">
        <v>3123</v>
      </c>
      <c r="U2622" s="33" t="s">
        <v>1349</v>
      </c>
      <c r="V2622" s="10">
        <v>0.70347222222222205</v>
      </c>
      <c r="W2622" s="10">
        <v>0.88124999999999998</v>
      </c>
      <c r="X2622" s="10">
        <v>0.70416666666666705</v>
      </c>
      <c r="Y2622" s="10"/>
      <c r="Z2622" s="10">
        <v>0.71041666666666703</v>
      </c>
      <c r="AA2622" s="10"/>
      <c r="AB2622" s="10"/>
      <c r="AC2622" s="6" t="s">
        <v>5249</v>
      </c>
      <c r="AD2622" s="21">
        <v>0</v>
      </c>
      <c r="AE2622" s="21">
        <v>0</v>
      </c>
      <c r="AF2622" s="4" t="s">
        <v>423</v>
      </c>
      <c r="AG2622" s="9" t="s">
        <v>41</v>
      </c>
      <c r="AH2622" s="26" t="s">
        <v>42</v>
      </c>
      <c r="AI2622" s="9"/>
      <c r="AJ2622" s="9"/>
    </row>
    <row r="2623" spans="1:36">
      <c r="A2623" s="32">
        <v>45981</v>
      </c>
      <c r="B2623" s="4" t="s">
        <v>163</v>
      </c>
      <c r="C2623" s="5" t="s">
        <v>413</v>
      </c>
      <c r="D2623" s="6" t="s">
        <v>988</v>
      </c>
      <c r="E2623" s="6" t="s">
        <v>1336</v>
      </c>
      <c r="F2623" s="4">
        <v>2</v>
      </c>
      <c r="G2623" s="6" t="s">
        <v>377</v>
      </c>
      <c r="H2623" s="35"/>
      <c r="I2623" s="35"/>
      <c r="J2623" s="35"/>
      <c r="K2623" s="35"/>
      <c r="L2623" s="35" t="s">
        <v>6932</v>
      </c>
      <c r="M2623" s="35"/>
      <c r="N2623" s="39">
        <v>889397</v>
      </c>
      <c r="O2623" s="4">
        <v>46650228</v>
      </c>
      <c r="P2623" s="9" t="s">
        <v>68</v>
      </c>
      <c r="Q2623" s="9" t="s">
        <v>60</v>
      </c>
      <c r="R2623" s="9" t="s">
        <v>115</v>
      </c>
      <c r="S2623" s="9" t="s">
        <v>116</v>
      </c>
      <c r="T2623" s="9" t="s">
        <v>5250</v>
      </c>
      <c r="U2623" s="33" t="s">
        <v>87</v>
      </c>
      <c r="V2623" s="10">
        <v>0.70486111111111105</v>
      </c>
      <c r="W2623" s="10">
        <v>0.73194444444444395</v>
      </c>
      <c r="X2623" s="10">
        <v>0.70486111111111105</v>
      </c>
      <c r="Y2623" s="10">
        <v>0.70694444444444404</v>
      </c>
      <c r="Z2623" s="10"/>
      <c r="AA2623" s="10"/>
      <c r="AB2623" s="10"/>
      <c r="AC2623" s="6" t="s">
        <v>5251</v>
      </c>
      <c r="AD2623" s="21">
        <v>0</v>
      </c>
      <c r="AE2623" s="21">
        <v>1</v>
      </c>
      <c r="AF2623" s="4" t="s">
        <v>73</v>
      </c>
      <c r="AG2623" s="9" t="s">
        <v>41</v>
      </c>
      <c r="AH2623" s="26" t="s">
        <v>67</v>
      </c>
      <c r="AI2623" s="9"/>
      <c r="AJ2623" s="9"/>
    </row>
    <row r="2624" spans="1:36">
      <c r="A2624" s="32">
        <v>45981</v>
      </c>
      <c r="B2624" s="4" t="s">
        <v>163</v>
      </c>
      <c r="C2624" s="5" t="s">
        <v>413</v>
      </c>
      <c r="D2624" s="6" t="s">
        <v>988</v>
      </c>
      <c r="E2624" s="6" t="s">
        <v>662</v>
      </c>
      <c r="F2624" s="4">
        <v>2</v>
      </c>
      <c r="G2624" s="6" t="s">
        <v>1191</v>
      </c>
      <c r="H2624" s="35"/>
      <c r="I2624" s="35"/>
      <c r="J2624" s="35"/>
      <c r="K2624" s="35"/>
      <c r="L2624" s="35"/>
      <c r="M2624" s="35"/>
      <c r="N2624" s="39">
        <v>889323</v>
      </c>
      <c r="O2624" s="4">
        <v>46650236</v>
      </c>
      <c r="P2624" s="9" t="s">
        <v>45</v>
      </c>
      <c r="Q2624" s="9" t="s">
        <v>60</v>
      </c>
      <c r="R2624" s="9" t="s">
        <v>115</v>
      </c>
      <c r="S2624" s="9" t="s">
        <v>116</v>
      </c>
      <c r="T2624" s="9" t="s">
        <v>5252</v>
      </c>
      <c r="U2624" s="33" t="s">
        <v>110</v>
      </c>
      <c r="V2624" s="10">
        <v>0.70555555555555605</v>
      </c>
      <c r="W2624" s="10">
        <v>0.71666666666666701</v>
      </c>
      <c r="X2624" s="10">
        <v>0.70555555555555605</v>
      </c>
      <c r="Y2624" s="10">
        <v>0.70902777777777803</v>
      </c>
      <c r="Z2624" s="10"/>
      <c r="AA2624" s="10"/>
      <c r="AB2624" s="10"/>
      <c r="AC2624" s="6" t="s">
        <v>5253</v>
      </c>
      <c r="AD2624" s="21">
        <v>0</v>
      </c>
      <c r="AE2624" s="21">
        <v>1</v>
      </c>
      <c r="AF2624" s="4" t="s">
        <v>112</v>
      </c>
      <c r="AG2624" s="9" t="s">
        <v>41</v>
      </c>
      <c r="AH2624" s="26" t="s">
        <v>67</v>
      </c>
      <c r="AI2624" s="9"/>
      <c r="AJ2624" s="9"/>
    </row>
    <row r="2625" spans="1:36">
      <c r="A2625" s="32">
        <v>45981</v>
      </c>
      <c r="B2625" s="4" t="s">
        <v>163</v>
      </c>
      <c r="C2625" s="5" t="s">
        <v>413</v>
      </c>
      <c r="D2625" s="6" t="s">
        <v>988</v>
      </c>
      <c r="E2625" s="6" t="s">
        <v>1336</v>
      </c>
      <c r="F2625" s="4">
        <v>2</v>
      </c>
      <c r="G2625" s="6" t="s">
        <v>4640</v>
      </c>
      <c r="H2625" s="35"/>
      <c r="I2625" s="35"/>
      <c r="J2625" s="35"/>
      <c r="K2625" s="35"/>
      <c r="L2625" s="35" t="s">
        <v>6868</v>
      </c>
      <c r="M2625" s="35"/>
      <c r="N2625" s="39">
        <v>889273</v>
      </c>
      <c r="O2625" s="4">
        <v>46650404</v>
      </c>
      <c r="P2625" s="9" t="s">
        <v>54</v>
      </c>
      <c r="Q2625" s="9" t="s">
        <v>60</v>
      </c>
      <c r="R2625" s="9" t="s">
        <v>115</v>
      </c>
      <c r="S2625" s="9" t="s">
        <v>116</v>
      </c>
      <c r="T2625" s="9" t="s">
        <v>5254</v>
      </c>
      <c r="U2625" s="33" t="s">
        <v>64</v>
      </c>
      <c r="V2625" s="10">
        <v>0.71875</v>
      </c>
      <c r="W2625" s="10">
        <v>0.75486111111111098</v>
      </c>
      <c r="X2625" s="10">
        <v>0.71875</v>
      </c>
      <c r="Y2625" s="10">
        <v>0.72916666666666696</v>
      </c>
      <c r="Z2625" s="10"/>
      <c r="AA2625" s="10"/>
      <c r="AB2625" s="10"/>
      <c r="AC2625" s="6" t="s">
        <v>5255</v>
      </c>
      <c r="AD2625" s="21">
        <v>0</v>
      </c>
      <c r="AE2625" s="21">
        <v>1</v>
      </c>
      <c r="AF2625" s="4" t="s">
        <v>153</v>
      </c>
      <c r="AG2625" s="9" t="s">
        <v>41</v>
      </c>
      <c r="AH2625" s="26" t="s">
        <v>67</v>
      </c>
      <c r="AI2625" s="9"/>
      <c r="AJ2625" s="9"/>
    </row>
    <row r="2626" spans="1:36">
      <c r="A2626" s="32">
        <v>45981</v>
      </c>
      <c r="B2626" s="4" t="s">
        <v>163</v>
      </c>
      <c r="C2626" s="5" t="s">
        <v>413</v>
      </c>
      <c r="D2626" s="6" t="s">
        <v>988</v>
      </c>
      <c r="E2626" s="6" t="s">
        <v>1336</v>
      </c>
      <c r="F2626" s="4">
        <v>2</v>
      </c>
      <c r="G2626" s="6" t="s">
        <v>377</v>
      </c>
      <c r="H2626" s="35"/>
      <c r="I2626" s="35"/>
      <c r="J2626" s="35"/>
      <c r="K2626" s="35"/>
      <c r="L2626" s="35" t="s">
        <v>6932</v>
      </c>
      <c r="M2626" s="35"/>
      <c r="N2626" s="39">
        <v>889415</v>
      </c>
      <c r="O2626" s="4">
        <v>46650469</v>
      </c>
      <c r="P2626" s="9" t="s">
        <v>68</v>
      </c>
      <c r="Q2626" s="9" t="s">
        <v>60</v>
      </c>
      <c r="R2626" s="9" t="s">
        <v>62</v>
      </c>
      <c r="S2626" s="9"/>
      <c r="T2626" s="9" t="s">
        <v>5256</v>
      </c>
      <c r="U2626" s="33" t="s">
        <v>71</v>
      </c>
      <c r="V2626" s="10">
        <v>0.72222222222222199</v>
      </c>
      <c r="W2626" s="10">
        <v>0.72291666666666698</v>
      </c>
      <c r="X2626" s="10"/>
      <c r="Y2626" s="10"/>
      <c r="Z2626" s="10"/>
      <c r="AA2626" s="10"/>
      <c r="AB2626" s="10"/>
      <c r="AC2626" s="6" t="s">
        <v>5257</v>
      </c>
      <c r="AD2626" s="21">
        <v>0</v>
      </c>
      <c r="AE2626" s="21">
        <v>0</v>
      </c>
      <c r="AF2626" s="4" t="s">
        <v>148</v>
      </c>
      <c r="AG2626" s="9" t="s">
        <v>41</v>
      </c>
      <c r="AH2626" s="26" t="s">
        <v>42</v>
      </c>
      <c r="AI2626" s="9"/>
      <c r="AJ2626" s="9"/>
    </row>
    <row r="2627" spans="1:36">
      <c r="A2627" s="32">
        <v>45981</v>
      </c>
      <c r="B2627" s="4" t="s">
        <v>163</v>
      </c>
      <c r="C2627" s="5" t="s">
        <v>413</v>
      </c>
      <c r="D2627" s="6" t="s">
        <v>988</v>
      </c>
      <c r="E2627" s="6" t="s">
        <v>237</v>
      </c>
      <c r="F2627" s="4">
        <v>2</v>
      </c>
      <c r="G2627" s="6" t="s">
        <v>388</v>
      </c>
      <c r="H2627" s="35"/>
      <c r="I2627" s="35"/>
      <c r="J2627" s="35"/>
      <c r="K2627" s="35"/>
      <c r="L2627" s="35" t="s">
        <v>6908</v>
      </c>
      <c r="M2627" s="35"/>
      <c r="N2627" s="39">
        <v>889372</v>
      </c>
      <c r="O2627" s="4">
        <v>46650614</v>
      </c>
      <c r="P2627" s="9" t="s">
        <v>54</v>
      </c>
      <c r="Q2627" s="9" t="s">
        <v>60</v>
      </c>
      <c r="R2627" s="9" t="s">
        <v>62</v>
      </c>
      <c r="S2627" s="9"/>
      <c r="T2627" s="9" t="s">
        <v>5258</v>
      </c>
      <c r="U2627" s="33" t="s">
        <v>136</v>
      </c>
      <c r="V2627" s="10">
        <v>0.73611111111111105</v>
      </c>
      <c r="W2627" s="10">
        <v>0.75138888888888899</v>
      </c>
      <c r="X2627" s="10">
        <v>0.73888888888888904</v>
      </c>
      <c r="Y2627" s="10"/>
      <c r="Z2627" s="10"/>
      <c r="AA2627" s="10"/>
      <c r="AB2627" s="10"/>
      <c r="AC2627" s="6" t="s">
        <v>5259</v>
      </c>
      <c r="AD2627" s="21">
        <v>0</v>
      </c>
      <c r="AE2627" s="21">
        <v>0</v>
      </c>
      <c r="AF2627" s="4" t="s">
        <v>142</v>
      </c>
      <c r="AG2627" s="9" t="s">
        <v>41</v>
      </c>
      <c r="AH2627" s="26" t="s">
        <v>42</v>
      </c>
      <c r="AI2627" s="9"/>
      <c r="AJ2627" s="9"/>
    </row>
    <row r="2628" spans="1:36">
      <c r="A2628" s="32">
        <v>45981</v>
      </c>
      <c r="B2628" s="4" t="s">
        <v>163</v>
      </c>
      <c r="C2628" s="5" t="s">
        <v>413</v>
      </c>
      <c r="D2628" s="6" t="s">
        <v>988</v>
      </c>
      <c r="E2628" s="6" t="s">
        <v>1336</v>
      </c>
      <c r="F2628" s="4">
        <v>2</v>
      </c>
      <c r="G2628" s="6" t="s">
        <v>1184</v>
      </c>
      <c r="H2628" s="35"/>
      <c r="I2628" s="35"/>
      <c r="J2628" s="35"/>
      <c r="K2628" s="35"/>
      <c r="L2628" s="35" t="s">
        <v>7528</v>
      </c>
      <c r="M2628" s="35"/>
      <c r="N2628" s="39">
        <v>889328</v>
      </c>
      <c r="O2628" s="4">
        <v>46650609</v>
      </c>
      <c r="P2628" s="9" t="s">
        <v>54</v>
      </c>
      <c r="Q2628" s="9" t="s">
        <v>60</v>
      </c>
      <c r="R2628" s="9" t="s">
        <v>158</v>
      </c>
      <c r="S2628" s="9" t="s">
        <v>251</v>
      </c>
      <c r="T2628" s="9" t="s">
        <v>5260</v>
      </c>
      <c r="U2628" s="33" t="s">
        <v>64</v>
      </c>
      <c r="V2628" s="10">
        <v>0.73888888888888904</v>
      </c>
      <c r="W2628" s="10">
        <v>0.77083333333333304</v>
      </c>
      <c r="X2628" s="10">
        <v>0.73888888888888904</v>
      </c>
      <c r="Y2628" s="10"/>
      <c r="Z2628" s="10"/>
      <c r="AA2628" s="10"/>
      <c r="AB2628" s="10"/>
      <c r="AC2628" s="6" t="s">
        <v>5261</v>
      </c>
      <c r="AD2628" s="21">
        <v>1</v>
      </c>
      <c r="AE2628" s="21">
        <v>0</v>
      </c>
      <c r="AF2628" s="4" t="s">
        <v>66</v>
      </c>
      <c r="AG2628" s="9" t="s">
        <v>41</v>
      </c>
      <c r="AH2628" s="26" t="s">
        <v>67</v>
      </c>
      <c r="AI2628" s="9"/>
      <c r="AJ2628" s="9"/>
    </row>
    <row r="2629" spans="1:36">
      <c r="A2629" s="32">
        <v>45981</v>
      </c>
      <c r="B2629" s="4" t="s">
        <v>163</v>
      </c>
      <c r="C2629" s="5" t="s">
        <v>413</v>
      </c>
      <c r="D2629" s="6" t="s">
        <v>988</v>
      </c>
      <c r="E2629" s="6" t="s">
        <v>662</v>
      </c>
      <c r="F2629" s="4">
        <v>2</v>
      </c>
      <c r="G2629" s="6" t="s">
        <v>366</v>
      </c>
      <c r="H2629" s="35"/>
      <c r="I2629" s="35"/>
      <c r="J2629" s="35"/>
      <c r="K2629" s="35"/>
      <c r="L2629" s="35" t="s">
        <v>6869</v>
      </c>
      <c r="M2629" s="35"/>
      <c r="N2629" s="39">
        <v>889620</v>
      </c>
      <c r="O2629" s="4">
        <v>46650764</v>
      </c>
      <c r="P2629" s="9" t="s">
        <v>45</v>
      </c>
      <c r="Q2629" s="9" t="s">
        <v>60</v>
      </c>
      <c r="R2629" s="9" t="s">
        <v>115</v>
      </c>
      <c r="S2629" s="9"/>
      <c r="T2629" s="9" t="s">
        <v>5262</v>
      </c>
      <c r="U2629" s="33" t="s">
        <v>110</v>
      </c>
      <c r="V2629" s="10">
        <v>0.74652777777777801</v>
      </c>
      <c r="W2629" s="10">
        <v>0.77986111111111101</v>
      </c>
      <c r="X2629" s="10">
        <v>0.74652777777777801</v>
      </c>
      <c r="Y2629" s="10">
        <v>0.75902777777777797</v>
      </c>
      <c r="Z2629" s="10"/>
      <c r="AA2629" s="10"/>
      <c r="AB2629" s="10"/>
      <c r="AC2629" s="6" t="s">
        <v>5263</v>
      </c>
      <c r="AD2629" s="21">
        <v>0</v>
      </c>
      <c r="AE2629" s="21">
        <v>0</v>
      </c>
      <c r="AF2629" s="4" t="s">
        <v>112</v>
      </c>
      <c r="AG2629" s="9" t="s">
        <v>41</v>
      </c>
      <c r="AH2629" s="26" t="s">
        <v>42</v>
      </c>
      <c r="AI2629" s="9"/>
      <c r="AJ2629" s="9"/>
    </row>
    <row r="2630" spans="1:36">
      <c r="A2630" s="32">
        <v>45981</v>
      </c>
      <c r="B2630" s="4" t="s">
        <v>163</v>
      </c>
      <c r="C2630" s="5" t="s">
        <v>413</v>
      </c>
      <c r="D2630" s="6" t="s">
        <v>988</v>
      </c>
      <c r="E2630" s="6" t="s">
        <v>237</v>
      </c>
      <c r="F2630" s="4">
        <v>2</v>
      </c>
      <c r="G2630" s="6" t="s">
        <v>1184</v>
      </c>
      <c r="H2630" s="35"/>
      <c r="I2630" s="35"/>
      <c r="J2630" s="35"/>
      <c r="K2630" s="35"/>
      <c r="L2630" s="35" t="s">
        <v>6908</v>
      </c>
      <c r="M2630" s="35"/>
      <c r="N2630" s="39">
        <v>889375</v>
      </c>
      <c r="O2630" s="4">
        <v>46650736</v>
      </c>
      <c r="P2630" s="9" t="s">
        <v>54</v>
      </c>
      <c r="Q2630" s="9" t="s">
        <v>60</v>
      </c>
      <c r="R2630" s="9" t="s">
        <v>158</v>
      </c>
      <c r="S2630" s="9"/>
      <c r="T2630" s="9" t="s">
        <v>5264</v>
      </c>
      <c r="U2630" s="33" t="s">
        <v>64</v>
      </c>
      <c r="V2630" s="10">
        <v>0.74652777777777801</v>
      </c>
      <c r="W2630" s="10">
        <v>0.75208333333333299</v>
      </c>
      <c r="X2630" s="10">
        <v>0.74652777777777801</v>
      </c>
      <c r="Y2630" s="10"/>
      <c r="Z2630" s="10"/>
      <c r="AA2630" s="10"/>
      <c r="AB2630" s="10"/>
      <c r="AC2630" s="6" t="s">
        <v>5265</v>
      </c>
      <c r="AD2630" s="21">
        <v>0</v>
      </c>
      <c r="AE2630" s="21">
        <v>0</v>
      </c>
      <c r="AF2630" s="4" t="s">
        <v>107</v>
      </c>
      <c r="AG2630" s="9" t="s">
        <v>41</v>
      </c>
      <c r="AH2630" s="26" t="s">
        <v>42</v>
      </c>
      <c r="AI2630" s="9"/>
      <c r="AJ2630" s="9"/>
    </row>
    <row r="2631" spans="1:36">
      <c r="A2631" s="32">
        <v>45981</v>
      </c>
      <c r="B2631" s="4" t="s">
        <v>163</v>
      </c>
      <c r="C2631" s="5" t="s">
        <v>413</v>
      </c>
      <c r="D2631" s="6" t="s">
        <v>988</v>
      </c>
      <c r="E2631" s="6" t="s">
        <v>662</v>
      </c>
      <c r="F2631" s="4">
        <v>2</v>
      </c>
      <c r="G2631" s="6" t="s">
        <v>447</v>
      </c>
      <c r="H2631" s="35"/>
      <c r="I2631" s="35"/>
      <c r="J2631" s="35"/>
      <c r="K2631" s="35"/>
      <c r="L2631" s="35" t="s">
        <v>6869</v>
      </c>
      <c r="M2631" s="35"/>
      <c r="N2631" s="39">
        <v>889603</v>
      </c>
      <c r="O2631" s="4">
        <v>46650792</v>
      </c>
      <c r="P2631" s="9" t="s">
        <v>45</v>
      </c>
      <c r="Q2631" s="9" t="s">
        <v>60</v>
      </c>
      <c r="R2631" s="9" t="s">
        <v>1511</v>
      </c>
      <c r="S2631" s="9" t="s">
        <v>62</v>
      </c>
      <c r="T2631" s="9" t="s">
        <v>5266</v>
      </c>
      <c r="U2631" s="33" t="s">
        <v>48</v>
      </c>
      <c r="V2631" s="10">
        <v>0.749305555555556</v>
      </c>
      <c r="W2631" s="10">
        <v>0.76736111111111105</v>
      </c>
      <c r="X2631" s="10">
        <v>0.749305555555556</v>
      </c>
      <c r="Y2631" s="10"/>
      <c r="Z2631" s="10"/>
      <c r="AA2631" s="10"/>
      <c r="AB2631" s="10"/>
      <c r="AC2631" s="6" t="s">
        <v>5267</v>
      </c>
      <c r="AD2631" s="21">
        <v>0</v>
      </c>
      <c r="AE2631" s="21">
        <v>5</v>
      </c>
      <c r="AF2631" s="4" t="s">
        <v>50</v>
      </c>
      <c r="AG2631" s="9" t="s">
        <v>280</v>
      </c>
      <c r="AH2631" s="26" t="s">
        <v>93</v>
      </c>
      <c r="AI2631" s="9"/>
      <c r="AJ2631" s="9"/>
    </row>
    <row r="2632" spans="1:36">
      <c r="A2632" s="32">
        <v>45981</v>
      </c>
      <c r="B2632" s="4" t="s">
        <v>30</v>
      </c>
      <c r="C2632" s="5" t="s">
        <v>439</v>
      </c>
      <c r="D2632" s="6" t="s">
        <v>1593</v>
      </c>
      <c r="E2632" s="6" t="s">
        <v>237</v>
      </c>
      <c r="F2632" s="4">
        <v>1</v>
      </c>
      <c r="G2632" s="6" t="s">
        <v>770</v>
      </c>
      <c r="H2632" s="35"/>
      <c r="I2632" s="35"/>
      <c r="J2632" s="35"/>
      <c r="K2632" s="35"/>
      <c r="L2632" s="35" t="s">
        <v>6877</v>
      </c>
      <c r="M2632" s="35"/>
      <c r="N2632" s="39">
        <v>889422</v>
      </c>
      <c r="O2632" s="4">
        <v>46650787</v>
      </c>
      <c r="P2632" s="9" t="s">
        <v>54</v>
      </c>
      <c r="Q2632" s="9" t="s">
        <v>60</v>
      </c>
      <c r="R2632" s="9" t="s">
        <v>115</v>
      </c>
      <c r="S2632" s="9"/>
      <c r="T2632" s="9" t="s">
        <v>5268</v>
      </c>
      <c r="U2632" s="33" t="s">
        <v>191</v>
      </c>
      <c r="V2632" s="10">
        <v>0.75</v>
      </c>
      <c r="W2632" s="10">
        <v>0.76875000000000004</v>
      </c>
      <c r="X2632" s="10">
        <v>0.75</v>
      </c>
      <c r="Y2632" s="10">
        <v>0.75694444444444398</v>
      </c>
      <c r="Z2632" s="10"/>
      <c r="AA2632" s="10"/>
      <c r="AB2632" s="10"/>
      <c r="AC2632" s="6" t="s">
        <v>5269</v>
      </c>
      <c r="AD2632" s="21">
        <v>0</v>
      </c>
      <c r="AE2632" s="21">
        <v>0</v>
      </c>
      <c r="AF2632" s="4" t="s">
        <v>193</v>
      </c>
      <c r="AG2632" s="9" t="s">
        <v>41</v>
      </c>
      <c r="AH2632" s="26" t="s">
        <v>42</v>
      </c>
      <c r="AI2632" s="9"/>
      <c r="AJ2632" s="9"/>
    </row>
    <row r="2633" spans="1:36">
      <c r="A2633" s="32">
        <v>45981</v>
      </c>
      <c r="B2633" s="4" t="s">
        <v>30</v>
      </c>
      <c r="C2633" s="5" t="s">
        <v>439</v>
      </c>
      <c r="D2633" s="6" t="s">
        <v>1593</v>
      </c>
      <c r="E2633" s="6" t="s">
        <v>237</v>
      </c>
      <c r="F2633" s="4">
        <v>1</v>
      </c>
      <c r="G2633" s="6" t="s">
        <v>1101</v>
      </c>
      <c r="H2633" s="35"/>
      <c r="I2633" s="35"/>
      <c r="J2633" s="35"/>
      <c r="K2633" s="35"/>
      <c r="L2633" s="35" t="s">
        <v>7549</v>
      </c>
      <c r="M2633" s="35"/>
      <c r="N2633" s="39">
        <v>889728</v>
      </c>
      <c r="O2633" s="4">
        <v>46650866</v>
      </c>
      <c r="P2633" s="9" t="s">
        <v>68</v>
      </c>
      <c r="Q2633" s="9" t="s">
        <v>60</v>
      </c>
      <c r="R2633" s="9" t="s">
        <v>115</v>
      </c>
      <c r="S2633" s="9" t="s">
        <v>116</v>
      </c>
      <c r="T2633" s="9" t="s">
        <v>5270</v>
      </c>
      <c r="U2633" s="33" t="s">
        <v>71</v>
      </c>
      <c r="V2633" s="10">
        <v>0.75347222222222199</v>
      </c>
      <c r="W2633" s="10">
        <v>0.76666666666666705</v>
      </c>
      <c r="X2633" s="10">
        <v>0.75347222222222199</v>
      </c>
      <c r="Y2633" s="10">
        <v>0.76388888888888895</v>
      </c>
      <c r="Z2633" s="10"/>
      <c r="AA2633" s="10"/>
      <c r="AB2633" s="10"/>
      <c r="AC2633" s="6" t="s">
        <v>5271</v>
      </c>
      <c r="AD2633" s="21">
        <v>0</v>
      </c>
      <c r="AE2633" s="21">
        <v>1</v>
      </c>
      <c r="AF2633" s="4" t="s">
        <v>148</v>
      </c>
      <c r="AG2633" s="9" t="s">
        <v>41</v>
      </c>
      <c r="AH2633" s="26" t="s">
        <v>67</v>
      </c>
      <c r="AI2633" s="9"/>
      <c r="AJ2633" s="9"/>
    </row>
    <row r="2634" spans="1:36">
      <c r="A2634" s="32">
        <v>45981</v>
      </c>
      <c r="B2634" s="4" t="s">
        <v>30</v>
      </c>
      <c r="C2634" s="5" t="s">
        <v>439</v>
      </c>
      <c r="D2634" s="6" t="s">
        <v>1593</v>
      </c>
      <c r="E2634" s="6" t="s">
        <v>237</v>
      </c>
      <c r="F2634" s="4">
        <v>1</v>
      </c>
      <c r="G2634" s="6" t="s">
        <v>3963</v>
      </c>
      <c r="H2634" s="35"/>
      <c r="I2634" s="35"/>
      <c r="J2634" s="35"/>
      <c r="K2634" s="35"/>
      <c r="L2634" s="35" t="s">
        <v>6928</v>
      </c>
      <c r="M2634" s="35"/>
      <c r="N2634" s="39">
        <v>889519</v>
      </c>
      <c r="O2634" s="4">
        <v>46650672</v>
      </c>
      <c r="P2634" s="9" t="s">
        <v>54</v>
      </c>
      <c r="Q2634" s="9" t="s">
        <v>60</v>
      </c>
      <c r="R2634" s="9" t="s">
        <v>122</v>
      </c>
      <c r="S2634" s="9"/>
      <c r="T2634" s="9" t="s">
        <v>5272</v>
      </c>
      <c r="U2634" s="33" t="s">
        <v>1729</v>
      </c>
      <c r="V2634" s="10">
        <v>0.75972222222222197</v>
      </c>
      <c r="W2634" s="10">
        <v>0.85833333333333295</v>
      </c>
      <c r="X2634" s="10">
        <v>0.75972222222222197</v>
      </c>
      <c r="Y2634" s="10"/>
      <c r="Z2634" s="10"/>
      <c r="AA2634" s="10"/>
      <c r="AB2634" s="10"/>
      <c r="AC2634" s="6" t="s">
        <v>5273</v>
      </c>
      <c r="AD2634" s="21">
        <v>0</v>
      </c>
      <c r="AE2634" s="21">
        <v>0</v>
      </c>
      <c r="AF2634" s="4" t="s">
        <v>271</v>
      </c>
      <c r="AG2634" s="9" t="s">
        <v>41</v>
      </c>
      <c r="AH2634" s="26" t="s">
        <v>42</v>
      </c>
      <c r="AI2634" s="9"/>
      <c r="AJ2634" s="9"/>
    </row>
    <row r="2635" spans="1:36">
      <c r="A2635" s="32">
        <v>45981</v>
      </c>
      <c r="B2635" s="4" t="s">
        <v>30</v>
      </c>
      <c r="C2635" s="5" t="s">
        <v>439</v>
      </c>
      <c r="D2635" s="6" t="s">
        <v>1593</v>
      </c>
      <c r="E2635" s="6" t="s">
        <v>444</v>
      </c>
      <c r="F2635" s="4">
        <v>1</v>
      </c>
      <c r="G2635" s="6" t="s">
        <v>414</v>
      </c>
      <c r="H2635" s="35"/>
      <c r="I2635" s="35"/>
      <c r="J2635" s="35"/>
      <c r="K2635" s="35"/>
      <c r="L2635" s="35" t="s">
        <v>7549</v>
      </c>
      <c r="M2635" s="35"/>
      <c r="N2635" s="39">
        <v>889446</v>
      </c>
      <c r="O2635" s="4">
        <v>46651171</v>
      </c>
      <c r="P2635" s="9" t="s">
        <v>68</v>
      </c>
      <c r="Q2635" s="9" t="s">
        <v>62</v>
      </c>
      <c r="R2635" s="9"/>
      <c r="S2635" s="9" t="s">
        <v>536</v>
      </c>
      <c r="T2635" s="9" t="s">
        <v>4214</v>
      </c>
      <c r="U2635" s="33" t="s">
        <v>71</v>
      </c>
      <c r="V2635" s="10">
        <v>0.78125</v>
      </c>
      <c r="W2635" s="10">
        <v>0.78402777777777799</v>
      </c>
      <c r="X2635" s="10">
        <v>0.781944444444444</v>
      </c>
      <c r="Y2635" s="10"/>
      <c r="Z2635" s="10"/>
      <c r="AA2635" s="10"/>
      <c r="AB2635" s="10"/>
      <c r="AC2635" s="6" t="s">
        <v>5274</v>
      </c>
      <c r="AD2635" s="21">
        <v>0</v>
      </c>
      <c r="AE2635" s="21">
        <v>1</v>
      </c>
      <c r="AF2635" s="4" t="s">
        <v>148</v>
      </c>
      <c r="AG2635" s="9" t="s">
        <v>51</v>
      </c>
      <c r="AH2635" s="26" t="s">
        <v>74</v>
      </c>
      <c r="AI2635" s="9"/>
      <c r="AJ2635" s="9"/>
    </row>
    <row r="2636" spans="1:36">
      <c r="A2636" s="32">
        <v>45981</v>
      </c>
      <c r="B2636" s="4" t="s">
        <v>30</v>
      </c>
      <c r="C2636" s="5" t="s">
        <v>439</v>
      </c>
      <c r="D2636" s="6" t="s">
        <v>1593</v>
      </c>
      <c r="E2636" s="6" t="s">
        <v>237</v>
      </c>
      <c r="F2636" s="4">
        <v>1</v>
      </c>
      <c r="G2636" s="6" t="s">
        <v>469</v>
      </c>
      <c r="H2636" s="35"/>
      <c r="I2636" s="35"/>
      <c r="J2636" s="35"/>
      <c r="K2636" s="35"/>
      <c r="L2636" s="35" t="s">
        <v>6899</v>
      </c>
      <c r="M2636" s="35"/>
      <c r="N2636" s="39">
        <v>889503</v>
      </c>
      <c r="O2636" s="4">
        <v>46651178</v>
      </c>
      <c r="P2636" s="9" t="s">
        <v>54</v>
      </c>
      <c r="Q2636" s="9" t="s">
        <v>60</v>
      </c>
      <c r="R2636" s="9" t="s">
        <v>115</v>
      </c>
      <c r="S2636" s="9" t="s">
        <v>116</v>
      </c>
      <c r="T2636" s="9" t="s">
        <v>3112</v>
      </c>
      <c r="U2636" s="33" t="s">
        <v>235</v>
      </c>
      <c r="V2636" s="10">
        <v>0.78402777777777799</v>
      </c>
      <c r="W2636" s="10">
        <v>0.83750000000000002</v>
      </c>
      <c r="X2636" s="10">
        <v>0.78541666666666698</v>
      </c>
      <c r="Y2636" s="10"/>
      <c r="Z2636" s="10"/>
      <c r="AA2636" s="10"/>
      <c r="AB2636" s="10"/>
      <c r="AC2636" s="6" t="s">
        <v>5275</v>
      </c>
      <c r="AD2636" s="21">
        <v>0</v>
      </c>
      <c r="AE2636" s="21">
        <v>1</v>
      </c>
      <c r="AF2636" s="4" t="s">
        <v>223</v>
      </c>
      <c r="AG2636" s="9" t="s">
        <v>41</v>
      </c>
      <c r="AH2636" s="26" t="s">
        <v>67</v>
      </c>
      <c r="AI2636" s="9"/>
      <c r="AJ2636" s="9"/>
    </row>
    <row r="2637" spans="1:36">
      <c r="A2637" s="32">
        <v>45981</v>
      </c>
      <c r="B2637" s="4" t="s">
        <v>30</v>
      </c>
      <c r="C2637" s="5" t="s">
        <v>439</v>
      </c>
      <c r="D2637" s="6" t="s">
        <v>1593</v>
      </c>
      <c r="E2637" s="6" t="s">
        <v>237</v>
      </c>
      <c r="F2637" s="4">
        <v>1</v>
      </c>
      <c r="G2637" s="6" t="s">
        <v>4835</v>
      </c>
      <c r="H2637" s="35"/>
      <c r="I2637" s="35"/>
      <c r="J2637" s="35"/>
      <c r="K2637" s="35"/>
      <c r="L2637" s="35" t="s">
        <v>6877</v>
      </c>
      <c r="M2637" s="35"/>
      <c r="N2637" s="39">
        <v>889445</v>
      </c>
      <c r="O2637" s="4">
        <v>46651234</v>
      </c>
      <c r="P2637" s="9" t="s">
        <v>54</v>
      </c>
      <c r="Q2637" s="9" t="s">
        <v>172</v>
      </c>
      <c r="R2637" s="9"/>
      <c r="S2637" s="9"/>
      <c r="T2637" s="9" t="s">
        <v>5276</v>
      </c>
      <c r="U2637" s="33" t="s">
        <v>79</v>
      </c>
      <c r="V2637" s="10">
        <v>0.78958333333333297</v>
      </c>
      <c r="W2637" s="10">
        <v>0.80138888888888904</v>
      </c>
      <c r="X2637" s="10">
        <v>0.79583333333333295</v>
      </c>
      <c r="Y2637" s="10"/>
      <c r="Z2637" s="10"/>
      <c r="AA2637" s="10"/>
      <c r="AB2637" s="10"/>
      <c r="AC2637" s="6" t="s">
        <v>5277</v>
      </c>
      <c r="AD2637" s="21">
        <v>0</v>
      </c>
      <c r="AE2637" s="21">
        <v>0</v>
      </c>
      <c r="AF2637" s="4" t="s">
        <v>81</v>
      </c>
      <c r="AG2637" s="9" t="s">
        <v>41</v>
      </c>
      <c r="AH2637" s="26" t="s">
        <v>42</v>
      </c>
      <c r="AI2637" s="9"/>
      <c r="AJ2637" s="9"/>
    </row>
    <row r="2638" spans="1:36">
      <c r="A2638" s="32">
        <v>45981</v>
      </c>
      <c r="B2638" s="4" t="s">
        <v>30</v>
      </c>
      <c r="C2638" s="5" t="s">
        <v>439</v>
      </c>
      <c r="D2638" s="6" t="s">
        <v>1593</v>
      </c>
      <c r="E2638" s="6" t="s">
        <v>181</v>
      </c>
      <c r="F2638" s="4">
        <v>1</v>
      </c>
      <c r="G2638" s="6" t="s">
        <v>1113</v>
      </c>
      <c r="H2638" s="35"/>
      <c r="I2638" s="35"/>
      <c r="J2638" s="35"/>
      <c r="K2638" s="35"/>
      <c r="L2638" s="35" t="s">
        <v>6871</v>
      </c>
      <c r="M2638" s="35"/>
      <c r="N2638" s="39">
        <v>889487</v>
      </c>
      <c r="O2638" s="4">
        <v>46651168</v>
      </c>
      <c r="P2638" s="9" t="s">
        <v>54</v>
      </c>
      <c r="Q2638" s="9" t="s">
        <v>60</v>
      </c>
      <c r="R2638" s="9" t="s">
        <v>77</v>
      </c>
      <c r="S2638" s="9"/>
      <c r="T2638" s="9" t="s">
        <v>5278</v>
      </c>
      <c r="U2638" s="33" t="s">
        <v>205</v>
      </c>
      <c r="V2638" s="10">
        <v>0.79097222222222197</v>
      </c>
      <c r="W2638" s="10">
        <v>0.79513888888888895</v>
      </c>
      <c r="X2638" s="10">
        <v>0.79097222222222197</v>
      </c>
      <c r="Y2638" s="10"/>
      <c r="Z2638" s="10"/>
      <c r="AA2638" s="10"/>
      <c r="AB2638" s="10"/>
      <c r="AC2638" s="6" t="s">
        <v>5279</v>
      </c>
      <c r="AD2638" s="21">
        <v>0</v>
      </c>
      <c r="AE2638" s="21">
        <v>0</v>
      </c>
      <c r="AF2638" s="4" t="s">
        <v>207</v>
      </c>
      <c r="AG2638" s="9" t="s">
        <v>41</v>
      </c>
      <c r="AH2638" s="26" t="s">
        <v>42</v>
      </c>
      <c r="AI2638" s="9"/>
      <c r="AJ2638" s="9"/>
    </row>
    <row r="2639" spans="1:36">
      <c r="A2639" s="32">
        <v>45981</v>
      </c>
      <c r="B2639" s="4" t="s">
        <v>30</v>
      </c>
      <c r="C2639" s="5" t="s">
        <v>439</v>
      </c>
      <c r="D2639" s="6" t="s">
        <v>1593</v>
      </c>
      <c r="E2639" s="6" t="s">
        <v>175</v>
      </c>
      <c r="F2639" s="4">
        <v>1</v>
      </c>
      <c r="G2639" s="6" t="s">
        <v>1752</v>
      </c>
      <c r="H2639" s="35"/>
      <c r="I2639" s="35"/>
      <c r="J2639" s="35"/>
      <c r="K2639" s="35"/>
      <c r="L2639" s="35" t="s">
        <v>6881</v>
      </c>
      <c r="M2639" s="35"/>
      <c r="N2639" s="39">
        <v>889453</v>
      </c>
      <c r="O2639" s="4">
        <v>46651298</v>
      </c>
      <c r="P2639" s="9" t="s">
        <v>45</v>
      </c>
      <c r="Q2639" s="9" t="s">
        <v>172</v>
      </c>
      <c r="R2639" s="9"/>
      <c r="S2639" s="9"/>
      <c r="T2639" s="9" t="s">
        <v>3307</v>
      </c>
      <c r="U2639" s="33" t="s">
        <v>871</v>
      </c>
      <c r="V2639" s="10">
        <v>0.79374999999999996</v>
      </c>
      <c r="W2639" s="10">
        <v>0.80208333333333304</v>
      </c>
      <c r="X2639" s="10">
        <v>0.80208333333333304</v>
      </c>
      <c r="Y2639" s="10"/>
      <c r="Z2639" s="10"/>
      <c r="AA2639" s="10"/>
      <c r="AB2639" s="10"/>
      <c r="AC2639" s="6" t="s">
        <v>5280</v>
      </c>
      <c r="AD2639" s="21">
        <v>0</v>
      </c>
      <c r="AE2639" s="21">
        <v>0</v>
      </c>
      <c r="AF2639" s="4" t="s">
        <v>450</v>
      </c>
      <c r="AG2639" s="9" t="s">
        <v>51</v>
      </c>
      <c r="AH2639" s="26" t="s">
        <v>42</v>
      </c>
      <c r="AI2639" s="9"/>
      <c r="AJ2639" s="9"/>
    </row>
    <row r="2640" spans="1:36">
      <c r="A2640" s="32">
        <v>45981</v>
      </c>
      <c r="B2640" s="4" t="s">
        <v>30</v>
      </c>
      <c r="C2640" s="5" t="s">
        <v>439</v>
      </c>
      <c r="D2640" s="6" t="s">
        <v>1593</v>
      </c>
      <c r="E2640" s="6" t="s">
        <v>166</v>
      </c>
      <c r="F2640" s="4">
        <v>1</v>
      </c>
      <c r="G2640" s="6" t="s">
        <v>1106</v>
      </c>
      <c r="H2640" s="35"/>
      <c r="I2640" s="35"/>
      <c r="J2640" s="35"/>
      <c r="K2640" s="35" t="s">
        <v>6893</v>
      </c>
      <c r="L2640" s="35" t="s">
        <v>6893</v>
      </c>
      <c r="M2640" s="35"/>
      <c r="N2640" s="39">
        <v>889496</v>
      </c>
      <c r="O2640" s="4">
        <v>46651294</v>
      </c>
      <c r="P2640" s="9" t="s">
        <v>35</v>
      </c>
      <c r="Q2640" s="9" t="s">
        <v>60</v>
      </c>
      <c r="R2640" s="9" t="s">
        <v>62</v>
      </c>
      <c r="S2640" s="9"/>
      <c r="T2640" s="9" t="s">
        <v>5281</v>
      </c>
      <c r="U2640" s="33" t="s">
        <v>151</v>
      </c>
      <c r="V2640" s="10">
        <v>0.79583333333333295</v>
      </c>
      <c r="W2640" s="10">
        <v>0.81944444444444398</v>
      </c>
      <c r="X2640" s="10">
        <v>0.81666666666666698</v>
      </c>
      <c r="Y2640" s="10"/>
      <c r="Z2640" s="10"/>
      <c r="AA2640" s="10"/>
      <c r="AB2640" s="10"/>
      <c r="AC2640" s="6" t="s">
        <v>5282</v>
      </c>
      <c r="AD2640" s="21">
        <v>0</v>
      </c>
      <c r="AE2640" s="21">
        <v>0</v>
      </c>
      <c r="AF2640" s="4" t="s">
        <v>170</v>
      </c>
      <c r="AG2640" s="9" t="s">
        <v>41</v>
      </c>
      <c r="AH2640" s="26" t="s">
        <v>42</v>
      </c>
      <c r="AI2640" s="9"/>
      <c r="AJ2640" s="9"/>
    </row>
    <row r="2641" spans="1:36">
      <c r="A2641" s="32">
        <v>45981</v>
      </c>
      <c r="B2641" s="4" t="s">
        <v>30</v>
      </c>
      <c r="C2641" s="5" t="s">
        <v>439</v>
      </c>
      <c r="D2641" s="6" t="s">
        <v>1593</v>
      </c>
      <c r="E2641" s="6" t="s">
        <v>175</v>
      </c>
      <c r="F2641" s="4">
        <v>1</v>
      </c>
      <c r="G2641" s="6" t="s">
        <v>809</v>
      </c>
      <c r="H2641" s="35"/>
      <c r="I2641" s="35"/>
      <c r="J2641" s="35"/>
      <c r="K2641" s="35"/>
      <c r="L2641" s="35" t="s">
        <v>6881</v>
      </c>
      <c r="M2641" s="35"/>
      <c r="N2641" s="39">
        <v>889454</v>
      </c>
      <c r="O2641" s="4">
        <v>46651449</v>
      </c>
      <c r="P2641" s="9" t="s">
        <v>45</v>
      </c>
      <c r="Q2641" s="9" t="s">
        <v>60</v>
      </c>
      <c r="R2641" s="9" t="s">
        <v>62</v>
      </c>
      <c r="S2641" s="9"/>
      <c r="T2641" s="9" t="s">
        <v>5283</v>
      </c>
      <c r="U2641" s="33" t="s">
        <v>48</v>
      </c>
      <c r="V2641" s="10">
        <v>0.80902777777777801</v>
      </c>
      <c r="W2641" s="10">
        <v>0.81041666666666701</v>
      </c>
      <c r="X2641" s="10">
        <v>0.81041666666666701</v>
      </c>
      <c r="Y2641" s="10"/>
      <c r="Z2641" s="10"/>
      <c r="AA2641" s="10"/>
      <c r="AB2641" s="10"/>
      <c r="AC2641" s="6" t="s">
        <v>5284</v>
      </c>
      <c r="AD2641" s="21">
        <v>0</v>
      </c>
      <c r="AE2641" s="21">
        <v>0</v>
      </c>
      <c r="AF2641" s="4" t="s">
        <v>50</v>
      </c>
      <c r="AG2641" s="9" t="s">
        <v>41</v>
      </c>
      <c r="AH2641" s="26" t="s">
        <v>42</v>
      </c>
      <c r="AI2641" s="9"/>
      <c r="AJ2641" s="9"/>
    </row>
    <row r="2642" spans="1:36">
      <c r="A2642" s="32">
        <v>45981</v>
      </c>
      <c r="B2642" s="4" t="s">
        <v>30</v>
      </c>
      <c r="C2642" s="5" t="s">
        <v>439</v>
      </c>
      <c r="D2642" s="6" t="s">
        <v>1593</v>
      </c>
      <c r="E2642" s="6" t="s">
        <v>3081</v>
      </c>
      <c r="F2642" s="4">
        <v>1</v>
      </c>
      <c r="G2642" s="6" t="s">
        <v>839</v>
      </c>
      <c r="H2642" s="35"/>
      <c r="I2642" s="35"/>
      <c r="J2642" s="35"/>
      <c r="K2642" s="35"/>
      <c r="L2642" s="35"/>
      <c r="M2642" s="35"/>
      <c r="N2642" s="39">
        <v>889529</v>
      </c>
      <c r="O2642" s="4">
        <v>46651548</v>
      </c>
      <c r="P2642" s="9" t="s">
        <v>54</v>
      </c>
      <c r="Q2642" s="9" t="s">
        <v>60</v>
      </c>
      <c r="R2642" s="9" t="s">
        <v>61</v>
      </c>
      <c r="S2642" s="9" t="s">
        <v>62</v>
      </c>
      <c r="T2642" s="9" t="s">
        <v>3422</v>
      </c>
      <c r="U2642" s="33" t="s">
        <v>96</v>
      </c>
      <c r="V2642" s="10">
        <v>0.81874999999999998</v>
      </c>
      <c r="W2642" s="10">
        <v>0.85277777777777797</v>
      </c>
      <c r="X2642" s="10">
        <v>0.81874999999999998</v>
      </c>
      <c r="Y2642" s="10"/>
      <c r="Z2642" s="10"/>
      <c r="AA2642" s="10"/>
      <c r="AB2642" s="10"/>
      <c r="AC2642" s="6" t="s">
        <v>5285</v>
      </c>
      <c r="AD2642" s="21">
        <v>0</v>
      </c>
      <c r="AE2642" s="21">
        <v>1</v>
      </c>
      <c r="AF2642" s="4" t="s">
        <v>98</v>
      </c>
      <c r="AG2642" s="9" t="s">
        <v>41</v>
      </c>
      <c r="AH2642" s="26" t="s">
        <v>67</v>
      </c>
      <c r="AI2642" s="9"/>
      <c r="AJ2642" s="9"/>
    </row>
    <row r="2643" spans="1:36">
      <c r="A2643" s="32">
        <v>45981</v>
      </c>
      <c r="B2643" s="4" t="s">
        <v>30</v>
      </c>
      <c r="C2643" s="5" t="s">
        <v>439</v>
      </c>
      <c r="D2643" s="6" t="s">
        <v>1593</v>
      </c>
      <c r="E2643" s="6" t="s">
        <v>175</v>
      </c>
      <c r="F2643" s="4">
        <v>1</v>
      </c>
      <c r="G2643" s="6" t="s">
        <v>447</v>
      </c>
      <c r="H2643" s="35"/>
      <c r="I2643" s="35"/>
      <c r="J2643" s="35"/>
      <c r="K2643" s="35"/>
      <c r="L2643" s="35" t="s">
        <v>6908</v>
      </c>
      <c r="M2643" s="35"/>
      <c r="N2643" s="39">
        <v>889599</v>
      </c>
      <c r="O2643" s="4">
        <v>46651675</v>
      </c>
      <c r="P2643" s="9" t="s">
        <v>45</v>
      </c>
      <c r="Q2643" s="9" t="s">
        <v>60</v>
      </c>
      <c r="R2643" s="9" t="s">
        <v>20</v>
      </c>
      <c r="S2643" s="9"/>
      <c r="T2643" s="9" t="s">
        <v>5286</v>
      </c>
      <c r="U2643" s="33" t="s">
        <v>178</v>
      </c>
      <c r="V2643" s="10">
        <v>0.82291666666666696</v>
      </c>
      <c r="W2643" s="10">
        <v>0.86944444444444402</v>
      </c>
      <c r="X2643" s="10">
        <v>0.83750000000000002</v>
      </c>
      <c r="Y2643" s="10"/>
      <c r="Z2643" s="10"/>
      <c r="AA2643" s="10"/>
      <c r="AB2643" s="10"/>
      <c r="AC2643" s="6" t="s">
        <v>5287</v>
      </c>
      <c r="AD2643" s="21">
        <v>0</v>
      </c>
      <c r="AE2643" s="21">
        <v>0</v>
      </c>
      <c r="AF2643" s="4" t="s">
        <v>180</v>
      </c>
      <c r="AG2643" s="9" t="s">
        <v>41</v>
      </c>
      <c r="AH2643" s="26" t="s">
        <v>42</v>
      </c>
      <c r="AI2643" s="9"/>
      <c r="AJ2643" s="9"/>
    </row>
    <row r="2644" spans="1:36">
      <c r="A2644" s="32">
        <v>45981</v>
      </c>
      <c r="B2644" s="4" t="s">
        <v>30</v>
      </c>
      <c r="C2644" s="5" t="s">
        <v>439</v>
      </c>
      <c r="D2644" s="6" t="s">
        <v>1593</v>
      </c>
      <c r="E2644" s="6" t="s">
        <v>3081</v>
      </c>
      <c r="F2644" s="4">
        <v>1</v>
      </c>
      <c r="G2644" s="6" t="s">
        <v>390</v>
      </c>
      <c r="H2644" s="35"/>
      <c r="I2644" s="35"/>
      <c r="J2644" s="35"/>
      <c r="K2644" s="35"/>
      <c r="L2644" s="35"/>
      <c r="M2644" s="35"/>
      <c r="N2644" s="39">
        <v>889594</v>
      </c>
      <c r="O2644" s="4">
        <v>46651745</v>
      </c>
      <c r="P2644" s="9" t="s">
        <v>54</v>
      </c>
      <c r="Q2644" s="9" t="s">
        <v>60</v>
      </c>
      <c r="R2644" s="9" t="s">
        <v>115</v>
      </c>
      <c r="S2644" s="9" t="s">
        <v>116</v>
      </c>
      <c r="T2644" s="9" t="s">
        <v>4524</v>
      </c>
      <c r="U2644" s="33" t="s">
        <v>136</v>
      </c>
      <c r="V2644" s="10">
        <v>0.83263888888888904</v>
      </c>
      <c r="W2644" s="10">
        <v>0.91527777777777797</v>
      </c>
      <c r="X2644" s="10">
        <v>0.83263888888888904</v>
      </c>
      <c r="Y2644" s="10">
        <v>0.83819444444444402</v>
      </c>
      <c r="Z2644" s="10"/>
      <c r="AA2644" s="10"/>
      <c r="AB2644" s="10"/>
      <c r="AC2644" s="6" t="s">
        <v>5288</v>
      </c>
      <c r="AD2644" s="21">
        <v>0</v>
      </c>
      <c r="AE2644" s="21">
        <v>1</v>
      </c>
      <c r="AF2644" s="4" t="s">
        <v>142</v>
      </c>
      <c r="AG2644" s="9" t="s">
        <v>41</v>
      </c>
      <c r="AH2644" s="26" t="s">
        <v>67</v>
      </c>
      <c r="AI2644" s="9"/>
      <c r="AJ2644" s="9"/>
    </row>
    <row r="2645" spans="1:36">
      <c r="A2645" s="32">
        <v>45981</v>
      </c>
      <c r="B2645" s="4" t="s">
        <v>30</v>
      </c>
      <c r="C2645" s="5" t="s">
        <v>505</v>
      </c>
      <c r="D2645" s="6" t="s">
        <v>1593</v>
      </c>
      <c r="E2645" s="6" t="s">
        <v>175</v>
      </c>
      <c r="F2645" s="4">
        <v>1</v>
      </c>
      <c r="G2645" s="6" t="s">
        <v>447</v>
      </c>
      <c r="H2645" s="35"/>
      <c r="I2645" s="35"/>
      <c r="J2645" s="35"/>
      <c r="K2645" s="35"/>
      <c r="L2645" s="35" t="s">
        <v>6908</v>
      </c>
      <c r="M2645" s="35"/>
      <c r="N2645" s="39">
        <v>889601</v>
      </c>
      <c r="O2645" s="4">
        <v>46651806</v>
      </c>
      <c r="P2645" s="9" t="s">
        <v>45</v>
      </c>
      <c r="Q2645" s="9" t="s">
        <v>60</v>
      </c>
      <c r="R2645" s="9" t="s">
        <v>20</v>
      </c>
      <c r="S2645" s="9"/>
      <c r="T2645" s="9" t="s">
        <v>5289</v>
      </c>
      <c r="U2645" s="33" t="s">
        <v>552</v>
      </c>
      <c r="V2645" s="10">
        <v>0.83472222222222203</v>
      </c>
      <c r="W2645" s="10">
        <v>0.83541666666666703</v>
      </c>
      <c r="X2645" s="10"/>
      <c r="Y2645" s="10"/>
      <c r="Z2645" s="10"/>
      <c r="AA2645" s="10"/>
      <c r="AB2645" s="10"/>
      <c r="AC2645" s="6" t="s">
        <v>5290</v>
      </c>
      <c r="AD2645" s="21">
        <v>0</v>
      </c>
      <c r="AE2645" s="21">
        <v>0</v>
      </c>
      <c r="AF2645" s="4" t="s">
        <v>554</v>
      </c>
      <c r="AG2645" s="9" t="s">
        <v>51</v>
      </c>
      <c r="AH2645" s="26" t="s">
        <v>42</v>
      </c>
      <c r="AI2645" s="9"/>
      <c r="AJ2645" s="9"/>
    </row>
    <row r="2646" spans="1:36">
      <c r="A2646" s="32">
        <v>45981</v>
      </c>
      <c r="B2646" s="4" t="s">
        <v>30</v>
      </c>
      <c r="C2646" s="5" t="s">
        <v>505</v>
      </c>
      <c r="D2646" s="6" t="s">
        <v>1593</v>
      </c>
      <c r="E2646" s="6" t="s">
        <v>444</v>
      </c>
      <c r="F2646" s="4">
        <v>1</v>
      </c>
      <c r="G2646" s="6" t="s">
        <v>377</v>
      </c>
      <c r="H2646" s="35"/>
      <c r="I2646" s="35"/>
      <c r="J2646" s="35"/>
      <c r="K2646" s="35"/>
      <c r="L2646" s="35" t="s">
        <v>7549</v>
      </c>
      <c r="M2646" s="35"/>
      <c r="N2646" s="39">
        <v>889721</v>
      </c>
      <c r="O2646" s="4">
        <v>46651829</v>
      </c>
      <c r="P2646" s="9" t="s">
        <v>68</v>
      </c>
      <c r="Q2646" s="9" t="s">
        <v>60</v>
      </c>
      <c r="R2646" s="9" t="s">
        <v>115</v>
      </c>
      <c r="S2646" s="9" t="s">
        <v>116</v>
      </c>
      <c r="T2646" s="9" t="s">
        <v>5291</v>
      </c>
      <c r="U2646" s="33" t="s">
        <v>71</v>
      </c>
      <c r="V2646" s="10">
        <v>0.83819444444444402</v>
      </c>
      <c r="W2646" s="10">
        <v>0.85138888888888897</v>
      </c>
      <c r="X2646" s="10">
        <v>0.84513888888888899</v>
      </c>
      <c r="Y2646" s="10">
        <v>0.84513888888888899</v>
      </c>
      <c r="Z2646" s="10"/>
      <c r="AA2646" s="10"/>
      <c r="AB2646" s="10"/>
      <c r="AC2646" s="6" t="s">
        <v>5292</v>
      </c>
      <c r="AD2646" s="21">
        <v>0</v>
      </c>
      <c r="AE2646" s="21">
        <v>1</v>
      </c>
      <c r="AF2646" s="4" t="s">
        <v>92</v>
      </c>
      <c r="AG2646" s="9" t="s">
        <v>41</v>
      </c>
      <c r="AH2646" s="26" t="s">
        <v>67</v>
      </c>
      <c r="AI2646" s="9"/>
      <c r="AJ2646" s="9"/>
    </row>
    <row r="2647" spans="1:36">
      <c r="A2647" s="32">
        <v>45981</v>
      </c>
      <c r="B2647" s="4" t="s">
        <v>30</v>
      </c>
      <c r="C2647" s="5" t="s">
        <v>505</v>
      </c>
      <c r="D2647" s="6" t="s">
        <v>1593</v>
      </c>
      <c r="E2647" s="6" t="s">
        <v>175</v>
      </c>
      <c r="F2647" s="4">
        <v>1</v>
      </c>
      <c r="G2647" s="6" t="s">
        <v>1752</v>
      </c>
      <c r="H2647" s="35"/>
      <c r="I2647" s="35"/>
      <c r="J2647" s="35"/>
      <c r="K2647" s="35"/>
      <c r="L2647" s="35" t="s">
        <v>6881</v>
      </c>
      <c r="M2647" s="35"/>
      <c r="N2647" s="39">
        <v>889520</v>
      </c>
      <c r="O2647" s="4">
        <v>46651768</v>
      </c>
      <c r="P2647" s="9" t="s">
        <v>45</v>
      </c>
      <c r="Q2647" s="9" t="s">
        <v>60</v>
      </c>
      <c r="R2647" s="9" t="s">
        <v>3365</v>
      </c>
      <c r="S2647" s="9"/>
      <c r="T2647" s="9" t="s">
        <v>5293</v>
      </c>
      <c r="U2647" s="33" t="s">
        <v>110</v>
      </c>
      <c r="V2647" s="10">
        <v>0.83819444444444402</v>
      </c>
      <c r="W2647" s="10">
        <v>0.85694444444444395</v>
      </c>
      <c r="X2647" s="10">
        <v>0.83819444444444402</v>
      </c>
      <c r="Y2647" s="10"/>
      <c r="Z2647" s="10"/>
      <c r="AA2647" s="10"/>
      <c r="AB2647" s="10"/>
      <c r="AC2647" s="6" t="s">
        <v>5294</v>
      </c>
      <c r="AD2647" s="21">
        <v>0</v>
      </c>
      <c r="AE2647" s="21">
        <v>0</v>
      </c>
      <c r="AF2647" s="4" t="s">
        <v>112</v>
      </c>
      <c r="AG2647" s="9" t="s">
        <v>41</v>
      </c>
      <c r="AH2647" s="26" t="s">
        <v>42</v>
      </c>
      <c r="AI2647" s="9"/>
      <c r="AJ2647" s="9"/>
    </row>
    <row r="2648" spans="1:36">
      <c r="A2648" s="32">
        <v>45981</v>
      </c>
      <c r="B2648" s="4" t="s">
        <v>30</v>
      </c>
      <c r="C2648" s="5" t="s">
        <v>505</v>
      </c>
      <c r="D2648" s="6" t="s">
        <v>1593</v>
      </c>
      <c r="E2648" s="6" t="s">
        <v>166</v>
      </c>
      <c r="F2648" s="4">
        <v>1</v>
      </c>
      <c r="G2648" s="6" t="s">
        <v>1106</v>
      </c>
      <c r="H2648" s="35"/>
      <c r="I2648" s="35"/>
      <c r="J2648" s="35"/>
      <c r="K2648" s="35"/>
      <c r="L2648" s="35" t="s">
        <v>6893</v>
      </c>
      <c r="M2648" s="35"/>
      <c r="N2648" s="39">
        <v>889535</v>
      </c>
      <c r="O2648" s="4">
        <v>46651889</v>
      </c>
      <c r="P2648" s="9" t="s">
        <v>35</v>
      </c>
      <c r="Q2648" s="9" t="s">
        <v>60</v>
      </c>
      <c r="R2648" s="9" t="s">
        <v>61</v>
      </c>
      <c r="S2648" s="9" t="s">
        <v>62</v>
      </c>
      <c r="T2648" s="9" t="s">
        <v>5295</v>
      </c>
      <c r="U2648" s="33" t="s">
        <v>71</v>
      </c>
      <c r="V2648" s="10">
        <v>0.83888888888888902</v>
      </c>
      <c r="W2648" s="10">
        <v>0.87847222222222199</v>
      </c>
      <c r="X2648" s="10">
        <v>0.84375</v>
      </c>
      <c r="Y2648" s="10"/>
      <c r="Z2648" s="10"/>
      <c r="AA2648" s="10"/>
      <c r="AB2648" s="10"/>
      <c r="AC2648" s="6" t="s">
        <v>5296</v>
      </c>
      <c r="AD2648" s="21">
        <v>0</v>
      </c>
      <c r="AE2648" s="21">
        <v>1</v>
      </c>
      <c r="AF2648" s="4" t="s">
        <v>279</v>
      </c>
      <c r="AG2648" s="9" t="s">
        <v>280</v>
      </c>
      <c r="AH2648" s="26" t="s">
        <v>93</v>
      </c>
      <c r="AI2648" s="9"/>
      <c r="AJ2648" s="9"/>
    </row>
    <row r="2649" spans="1:36">
      <c r="A2649" s="32">
        <v>45981</v>
      </c>
      <c r="B2649" s="4" t="s">
        <v>30</v>
      </c>
      <c r="C2649" s="5" t="s">
        <v>505</v>
      </c>
      <c r="D2649" s="6" t="s">
        <v>1593</v>
      </c>
      <c r="E2649" s="6" t="s">
        <v>181</v>
      </c>
      <c r="F2649" s="4">
        <v>1</v>
      </c>
      <c r="G2649" s="6" t="s">
        <v>4206</v>
      </c>
      <c r="H2649" s="35"/>
      <c r="I2649" s="35"/>
      <c r="J2649" s="35"/>
      <c r="K2649" s="35"/>
      <c r="L2649" s="35"/>
      <c r="M2649" s="35"/>
      <c r="N2649" s="39">
        <v>889598</v>
      </c>
      <c r="O2649" s="4">
        <v>46651908</v>
      </c>
      <c r="P2649" s="9" t="s">
        <v>54</v>
      </c>
      <c r="Q2649" s="9" t="s">
        <v>60</v>
      </c>
      <c r="R2649" s="9" t="s">
        <v>20</v>
      </c>
      <c r="S2649" s="9"/>
      <c r="T2649" s="9" t="s">
        <v>5297</v>
      </c>
      <c r="U2649" s="33" t="s">
        <v>1949</v>
      </c>
      <c r="V2649" s="10">
        <v>0.84861111111111098</v>
      </c>
      <c r="W2649" s="10">
        <v>0.86180555555555605</v>
      </c>
      <c r="X2649" s="10"/>
      <c r="Y2649" s="10"/>
      <c r="Z2649" s="10"/>
      <c r="AA2649" s="10"/>
      <c r="AB2649" s="10"/>
      <c r="AC2649" s="6" t="s">
        <v>5298</v>
      </c>
      <c r="AD2649" s="21">
        <v>0</v>
      </c>
      <c r="AE2649" s="21">
        <v>0</v>
      </c>
      <c r="AF2649" s="4" t="s">
        <v>332</v>
      </c>
      <c r="AG2649" s="9" t="s">
        <v>41</v>
      </c>
      <c r="AH2649" s="26" t="s">
        <v>42</v>
      </c>
      <c r="AI2649" s="9"/>
      <c r="AJ2649" s="9"/>
    </row>
    <row r="2650" spans="1:36">
      <c r="A2650" s="32">
        <v>45981</v>
      </c>
      <c r="B2650" s="4" t="s">
        <v>30</v>
      </c>
      <c r="C2650" s="5" t="s">
        <v>505</v>
      </c>
      <c r="D2650" s="6" t="s">
        <v>1593</v>
      </c>
      <c r="E2650" s="6" t="s">
        <v>237</v>
      </c>
      <c r="F2650" s="4">
        <v>1</v>
      </c>
      <c r="G2650" s="6" t="s">
        <v>2054</v>
      </c>
      <c r="H2650" s="35"/>
      <c r="I2650" s="35"/>
      <c r="J2650" s="35"/>
      <c r="K2650" s="35"/>
      <c r="L2650" s="35" t="s">
        <v>6877</v>
      </c>
      <c r="M2650" s="35"/>
      <c r="N2650" s="39">
        <v>889573</v>
      </c>
      <c r="O2650" s="4">
        <v>46651925</v>
      </c>
      <c r="P2650" s="9" t="s">
        <v>54</v>
      </c>
      <c r="Q2650" s="9" t="s">
        <v>60</v>
      </c>
      <c r="R2650" s="9" t="s">
        <v>62</v>
      </c>
      <c r="S2650" s="9"/>
      <c r="T2650" s="9" t="s">
        <v>5299</v>
      </c>
      <c r="U2650" s="33" t="s">
        <v>509</v>
      </c>
      <c r="V2650" s="10">
        <v>0.85624999999999996</v>
      </c>
      <c r="W2650" s="10">
        <v>0.87986111111111098</v>
      </c>
      <c r="X2650" s="10">
        <v>0.85624999999999996</v>
      </c>
      <c r="Y2650" s="10"/>
      <c r="Z2650" s="10"/>
      <c r="AA2650" s="10"/>
      <c r="AB2650" s="10"/>
      <c r="AC2650" s="6" t="s">
        <v>5300</v>
      </c>
      <c r="AD2650" s="21">
        <v>0</v>
      </c>
      <c r="AE2650" s="21">
        <v>0</v>
      </c>
      <c r="AF2650" s="4" t="s">
        <v>511</v>
      </c>
      <c r="AG2650" s="9" t="s">
        <v>41</v>
      </c>
      <c r="AH2650" s="26" t="s">
        <v>42</v>
      </c>
      <c r="AI2650" s="9"/>
      <c r="AJ2650" s="9"/>
    </row>
    <row r="2651" spans="1:36">
      <c r="A2651" s="32">
        <v>45981</v>
      </c>
      <c r="B2651" s="4" t="s">
        <v>30</v>
      </c>
      <c r="C2651" s="5" t="s">
        <v>505</v>
      </c>
      <c r="D2651" s="6" t="s">
        <v>1593</v>
      </c>
      <c r="E2651" s="6" t="s">
        <v>181</v>
      </c>
      <c r="F2651" s="4">
        <v>1</v>
      </c>
      <c r="G2651" s="6" t="s">
        <v>770</v>
      </c>
      <c r="H2651" s="35"/>
      <c r="I2651" s="35"/>
      <c r="J2651" s="35"/>
      <c r="K2651" s="35"/>
      <c r="L2651" s="35" t="s">
        <v>6871</v>
      </c>
      <c r="M2651" s="35"/>
      <c r="N2651" s="39">
        <v>889570</v>
      </c>
      <c r="O2651" s="4">
        <v>46652063</v>
      </c>
      <c r="P2651" s="9" t="s">
        <v>54</v>
      </c>
      <c r="Q2651" s="9" t="s">
        <v>172</v>
      </c>
      <c r="R2651" s="9"/>
      <c r="S2651" s="9"/>
      <c r="T2651" s="9" t="s">
        <v>1945</v>
      </c>
      <c r="U2651" s="33" t="s">
        <v>191</v>
      </c>
      <c r="V2651" s="10">
        <v>0.87152777777777801</v>
      </c>
      <c r="W2651" s="10">
        <v>0.88124999999999998</v>
      </c>
      <c r="X2651" s="10">
        <v>0.874305555555556</v>
      </c>
      <c r="Y2651" s="10"/>
      <c r="Z2651" s="10"/>
      <c r="AA2651" s="10"/>
      <c r="AB2651" s="10"/>
      <c r="AC2651" s="6" t="s">
        <v>5301</v>
      </c>
      <c r="AD2651" s="21">
        <v>0</v>
      </c>
      <c r="AE2651" s="21">
        <v>0</v>
      </c>
      <c r="AF2651" s="4" t="s">
        <v>243</v>
      </c>
      <c r="AG2651" s="9" t="s">
        <v>41</v>
      </c>
      <c r="AH2651" s="26" t="s">
        <v>42</v>
      </c>
      <c r="AI2651" s="9"/>
      <c r="AJ2651" s="9"/>
    </row>
    <row r="2652" spans="1:36">
      <c r="A2652" s="32">
        <v>45981</v>
      </c>
      <c r="B2652" s="4" t="s">
        <v>30</v>
      </c>
      <c r="C2652" s="5" t="s">
        <v>505</v>
      </c>
      <c r="D2652" s="6" t="s">
        <v>1593</v>
      </c>
      <c r="E2652" s="6" t="s">
        <v>3081</v>
      </c>
      <c r="F2652" s="4">
        <v>1</v>
      </c>
      <c r="G2652" s="6" t="s">
        <v>1451</v>
      </c>
      <c r="H2652" s="35"/>
      <c r="I2652" s="35"/>
      <c r="J2652" s="35"/>
      <c r="K2652" s="35"/>
      <c r="L2652" s="35" t="s">
        <v>6877</v>
      </c>
      <c r="M2652" s="35"/>
      <c r="N2652" s="39">
        <v>889572</v>
      </c>
      <c r="O2652" s="4">
        <v>46652165</v>
      </c>
      <c r="P2652" s="9" t="s">
        <v>54</v>
      </c>
      <c r="Q2652" s="9" t="s">
        <v>60</v>
      </c>
      <c r="R2652" s="9" t="s">
        <v>77</v>
      </c>
      <c r="S2652" s="9"/>
      <c r="T2652" s="9" t="s">
        <v>5302</v>
      </c>
      <c r="U2652" s="33" t="s">
        <v>249</v>
      </c>
      <c r="V2652" s="10">
        <v>0.87361111111111101</v>
      </c>
      <c r="W2652" s="10">
        <v>0.88958333333333295</v>
      </c>
      <c r="X2652" s="10">
        <v>0.87361111111111101</v>
      </c>
      <c r="Y2652" s="10"/>
      <c r="Z2652" s="10"/>
      <c r="AA2652" s="10"/>
      <c r="AB2652" s="10"/>
      <c r="AC2652" s="6" t="s">
        <v>5303</v>
      </c>
      <c r="AD2652" s="21">
        <v>0</v>
      </c>
      <c r="AE2652" s="21">
        <v>0</v>
      </c>
      <c r="AF2652" s="4" t="s">
        <v>640</v>
      </c>
      <c r="AG2652" s="9" t="s">
        <v>41</v>
      </c>
      <c r="AH2652" s="26" t="s">
        <v>42</v>
      </c>
      <c r="AI2652" s="9"/>
      <c r="AJ2652" s="9"/>
    </row>
    <row r="2653" spans="1:36">
      <c r="A2653" s="32">
        <v>45981</v>
      </c>
      <c r="B2653" s="4" t="s">
        <v>30</v>
      </c>
      <c r="C2653" s="5" t="s">
        <v>505</v>
      </c>
      <c r="D2653" s="6" t="s">
        <v>1593</v>
      </c>
      <c r="E2653" s="6" t="s">
        <v>3081</v>
      </c>
      <c r="F2653" s="4">
        <v>1</v>
      </c>
      <c r="G2653" s="6" t="s">
        <v>3025</v>
      </c>
      <c r="H2653" s="35"/>
      <c r="I2653" s="35"/>
      <c r="J2653" s="35"/>
      <c r="K2653" s="35"/>
      <c r="L2653" s="35" t="s">
        <v>6877</v>
      </c>
      <c r="M2653" s="35"/>
      <c r="N2653" s="39">
        <v>889569</v>
      </c>
      <c r="O2653" s="4">
        <v>46652220</v>
      </c>
      <c r="P2653" s="9" t="s">
        <v>54</v>
      </c>
      <c r="Q2653" s="9" t="s">
        <v>172</v>
      </c>
      <c r="R2653" s="9"/>
      <c r="S2653" s="9"/>
      <c r="T2653" s="9" t="s">
        <v>5304</v>
      </c>
      <c r="U2653" s="33" t="s">
        <v>118</v>
      </c>
      <c r="V2653" s="10">
        <v>0.88333333333333297</v>
      </c>
      <c r="W2653" s="10">
        <v>0.89305555555555605</v>
      </c>
      <c r="X2653" s="10">
        <v>0.88819444444444395</v>
      </c>
      <c r="Y2653" s="10"/>
      <c r="Z2653" s="10"/>
      <c r="AA2653" s="10"/>
      <c r="AB2653" s="10"/>
      <c r="AC2653" s="6" t="s">
        <v>5305</v>
      </c>
      <c r="AD2653" s="21">
        <v>0</v>
      </c>
      <c r="AE2653" s="21">
        <v>0</v>
      </c>
      <c r="AF2653" s="4" t="s">
        <v>81</v>
      </c>
      <c r="AG2653" s="9" t="s">
        <v>41</v>
      </c>
      <c r="AH2653" s="26" t="s">
        <v>42</v>
      </c>
      <c r="AI2653" s="9"/>
      <c r="AJ2653" s="9"/>
    </row>
    <row r="2654" spans="1:36">
      <c r="A2654" s="32">
        <v>45981</v>
      </c>
      <c r="B2654" s="4" t="s">
        <v>30</v>
      </c>
      <c r="C2654" s="5" t="s">
        <v>505</v>
      </c>
      <c r="D2654" s="6" t="s">
        <v>1593</v>
      </c>
      <c r="E2654" s="6" t="s">
        <v>444</v>
      </c>
      <c r="F2654" s="4">
        <v>1</v>
      </c>
      <c r="G2654" s="6" t="s">
        <v>414</v>
      </c>
      <c r="H2654" s="35"/>
      <c r="I2654" s="35"/>
      <c r="J2654" s="35"/>
      <c r="K2654" s="35"/>
      <c r="L2654" s="35" t="s">
        <v>7549</v>
      </c>
      <c r="M2654" s="35"/>
      <c r="N2654" s="39">
        <v>889584</v>
      </c>
      <c r="O2654" s="4">
        <v>46652305</v>
      </c>
      <c r="P2654" s="9" t="s">
        <v>68</v>
      </c>
      <c r="Q2654" s="9" t="s">
        <v>46</v>
      </c>
      <c r="R2654" s="9"/>
      <c r="S2654" s="9"/>
      <c r="T2654" s="9" t="s">
        <v>5306</v>
      </c>
      <c r="U2654" s="33" t="s">
        <v>843</v>
      </c>
      <c r="V2654" s="10">
        <v>0.88680555555555596</v>
      </c>
      <c r="W2654" s="10">
        <v>0.90138888888888902</v>
      </c>
      <c r="X2654" s="10"/>
      <c r="Y2654" s="10"/>
      <c r="Z2654" s="10"/>
      <c r="AA2654" s="10"/>
      <c r="AB2654" s="10"/>
      <c r="AC2654" s="6" t="s">
        <v>5307</v>
      </c>
      <c r="AD2654" s="21">
        <v>0</v>
      </c>
      <c r="AE2654" s="21">
        <v>0</v>
      </c>
      <c r="AF2654" s="4" t="s">
        <v>399</v>
      </c>
      <c r="AG2654" s="9" t="s">
        <v>51</v>
      </c>
      <c r="AH2654" s="26" t="s">
        <v>42</v>
      </c>
      <c r="AI2654" s="9"/>
      <c r="AJ2654" s="9"/>
    </row>
    <row r="2655" spans="1:36">
      <c r="A2655" s="32">
        <v>45981</v>
      </c>
      <c r="B2655" s="4" t="s">
        <v>30</v>
      </c>
      <c r="C2655" s="5" t="s">
        <v>505</v>
      </c>
      <c r="D2655" s="6" t="s">
        <v>1593</v>
      </c>
      <c r="E2655" s="6" t="s">
        <v>237</v>
      </c>
      <c r="F2655" s="4">
        <v>1</v>
      </c>
      <c r="G2655" s="6" t="s">
        <v>899</v>
      </c>
      <c r="H2655" s="35"/>
      <c r="I2655" s="35"/>
      <c r="J2655" s="35"/>
      <c r="K2655" s="35"/>
      <c r="L2655" s="35" t="s">
        <v>6871</v>
      </c>
      <c r="M2655" s="35"/>
      <c r="N2655" s="39">
        <v>889919</v>
      </c>
      <c r="O2655" s="4">
        <v>46652293</v>
      </c>
      <c r="P2655" s="9" t="s">
        <v>54</v>
      </c>
      <c r="Q2655" s="9" t="s">
        <v>62</v>
      </c>
      <c r="R2655" s="9"/>
      <c r="S2655" s="9"/>
      <c r="T2655" s="9" t="s">
        <v>5308</v>
      </c>
      <c r="U2655" s="33" t="s">
        <v>1846</v>
      </c>
      <c r="V2655" s="10">
        <v>0.89166666666666705</v>
      </c>
      <c r="W2655" s="10">
        <v>0.94722222222222197</v>
      </c>
      <c r="X2655" s="10">
        <v>0.89375000000000004</v>
      </c>
      <c r="Y2655" s="10"/>
      <c r="Z2655" s="10"/>
      <c r="AA2655" s="10"/>
      <c r="AB2655" s="10"/>
      <c r="AC2655" s="6" t="s">
        <v>5309</v>
      </c>
      <c r="AD2655" s="21">
        <v>0</v>
      </c>
      <c r="AE2655" s="21">
        <v>0</v>
      </c>
      <c r="AF2655" s="4" t="s">
        <v>187</v>
      </c>
      <c r="AG2655" s="9" t="s">
        <v>41</v>
      </c>
      <c r="AH2655" s="26" t="s">
        <v>42</v>
      </c>
      <c r="AI2655" s="9"/>
      <c r="AJ2655" s="9"/>
    </row>
    <row r="2656" spans="1:36">
      <c r="A2656" s="32">
        <v>45981</v>
      </c>
      <c r="B2656" s="4" t="s">
        <v>30</v>
      </c>
      <c r="C2656" s="5" t="s">
        <v>505</v>
      </c>
      <c r="D2656" s="6" t="s">
        <v>1593</v>
      </c>
      <c r="E2656" s="6" t="s">
        <v>444</v>
      </c>
      <c r="F2656" s="4">
        <v>1</v>
      </c>
      <c r="G2656" s="6" t="s">
        <v>377</v>
      </c>
      <c r="H2656" s="35"/>
      <c r="I2656" s="35"/>
      <c r="J2656" s="35"/>
      <c r="K2656" s="35"/>
      <c r="L2656" s="35" t="s">
        <v>7549</v>
      </c>
      <c r="M2656" s="35"/>
      <c r="N2656" s="39">
        <v>889689</v>
      </c>
      <c r="O2656" s="4">
        <v>46652271</v>
      </c>
      <c r="P2656" s="9" t="s">
        <v>68</v>
      </c>
      <c r="Q2656" s="9" t="s">
        <v>60</v>
      </c>
      <c r="R2656" s="9" t="s">
        <v>61</v>
      </c>
      <c r="S2656" s="9" t="s">
        <v>62</v>
      </c>
      <c r="T2656" s="9" t="s">
        <v>5310</v>
      </c>
      <c r="U2656" s="33" t="s">
        <v>397</v>
      </c>
      <c r="V2656" s="10">
        <v>0.89236111111111105</v>
      </c>
      <c r="W2656" s="10">
        <v>0.92916666666666703</v>
      </c>
      <c r="X2656" s="10">
        <v>0.89236111111111105</v>
      </c>
      <c r="Y2656" s="10"/>
      <c r="Z2656" s="10"/>
      <c r="AA2656" s="10"/>
      <c r="AB2656" s="10"/>
      <c r="AC2656" s="6" t="s">
        <v>5311</v>
      </c>
      <c r="AD2656" s="21">
        <v>0</v>
      </c>
      <c r="AE2656" s="21">
        <v>1</v>
      </c>
      <c r="AF2656" s="4" t="s">
        <v>399</v>
      </c>
      <c r="AG2656" s="9" t="s">
        <v>41</v>
      </c>
      <c r="AH2656" s="26" t="s">
        <v>93</v>
      </c>
      <c r="AI2656" s="9"/>
      <c r="AJ2656" s="9"/>
    </row>
    <row r="2657" spans="1:36">
      <c r="A2657" s="32">
        <v>45981</v>
      </c>
      <c r="B2657" s="4" t="s">
        <v>30</v>
      </c>
      <c r="C2657" s="5" t="s">
        <v>505</v>
      </c>
      <c r="D2657" s="6" t="s">
        <v>1593</v>
      </c>
      <c r="E2657" s="6" t="s">
        <v>3081</v>
      </c>
      <c r="F2657" s="4">
        <v>1</v>
      </c>
      <c r="G2657" s="6" t="s">
        <v>1113</v>
      </c>
      <c r="H2657" s="35"/>
      <c r="I2657" s="35"/>
      <c r="J2657" s="35"/>
      <c r="K2657" s="35"/>
      <c r="L2657" s="35" t="s">
        <v>6877</v>
      </c>
      <c r="M2657" s="35"/>
      <c r="N2657" s="39">
        <v>889632</v>
      </c>
      <c r="O2657" s="4">
        <v>46652365</v>
      </c>
      <c r="P2657" s="9" t="s">
        <v>54</v>
      </c>
      <c r="Q2657" s="9" t="s">
        <v>60</v>
      </c>
      <c r="R2657" s="9" t="s">
        <v>77</v>
      </c>
      <c r="S2657" s="9"/>
      <c r="T2657" s="9" t="s">
        <v>5312</v>
      </c>
      <c r="U2657" s="33" t="s">
        <v>96</v>
      </c>
      <c r="V2657" s="10">
        <v>0.90208333333333302</v>
      </c>
      <c r="W2657" s="10">
        <v>0.90972222222222199</v>
      </c>
      <c r="X2657" s="10">
        <v>0.90208333333333302</v>
      </c>
      <c r="Y2657" s="10"/>
      <c r="Z2657" s="10"/>
      <c r="AA2657" s="10"/>
      <c r="AB2657" s="10"/>
      <c r="AC2657" s="6" t="s">
        <v>5313</v>
      </c>
      <c r="AD2657" s="21">
        <v>0</v>
      </c>
      <c r="AE2657" s="21">
        <v>0</v>
      </c>
      <c r="AF2657" s="4" t="s">
        <v>98</v>
      </c>
      <c r="AG2657" s="9" t="s">
        <v>41</v>
      </c>
      <c r="AH2657" s="26" t="s">
        <v>42</v>
      </c>
      <c r="AI2657" s="9"/>
      <c r="AJ2657" s="9"/>
    </row>
    <row r="2658" spans="1:36">
      <c r="A2658" s="32">
        <v>45981</v>
      </c>
      <c r="B2658" s="4" t="s">
        <v>30</v>
      </c>
      <c r="C2658" s="5" t="s">
        <v>505</v>
      </c>
      <c r="D2658" s="6" t="s">
        <v>1593</v>
      </c>
      <c r="E2658" s="6" t="s">
        <v>175</v>
      </c>
      <c r="F2658" s="4">
        <v>1</v>
      </c>
      <c r="G2658" s="6" t="s">
        <v>805</v>
      </c>
      <c r="H2658" s="35"/>
      <c r="I2658" s="35"/>
      <c r="J2658" s="35"/>
      <c r="K2658" s="35"/>
      <c r="L2658" s="35" t="s">
        <v>6881</v>
      </c>
      <c r="M2658" s="35"/>
      <c r="N2658" s="39">
        <v>889803</v>
      </c>
      <c r="O2658" s="4">
        <v>46652385</v>
      </c>
      <c r="P2658" s="9" t="s">
        <v>45</v>
      </c>
      <c r="Q2658" s="9" t="s">
        <v>60</v>
      </c>
      <c r="R2658" s="9" t="s">
        <v>115</v>
      </c>
      <c r="S2658" s="9" t="s">
        <v>116</v>
      </c>
      <c r="T2658" s="9" t="s">
        <v>5314</v>
      </c>
      <c r="U2658" s="33" t="s">
        <v>160</v>
      </c>
      <c r="V2658" s="10">
        <v>0.90416666666666701</v>
      </c>
      <c r="W2658" s="10">
        <v>5.3472222222222199E-2</v>
      </c>
      <c r="X2658" s="10">
        <v>0.90416666666666701</v>
      </c>
      <c r="Y2658" s="10">
        <v>0.90972222222222199</v>
      </c>
      <c r="Z2658" s="10"/>
      <c r="AA2658" s="10" t="s">
        <v>3502</v>
      </c>
      <c r="AB2658" s="10">
        <v>5.347222222222222E-2</v>
      </c>
      <c r="AC2658" s="6" t="s">
        <v>5315</v>
      </c>
      <c r="AD2658" s="21">
        <v>0</v>
      </c>
      <c r="AE2658" s="21">
        <v>1</v>
      </c>
      <c r="AF2658" s="4" t="s">
        <v>162</v>
      </c>
      <c r="AG2658" s="9" t="s">
        <v>41</v>
      </c>
      <c r="AH2658" s="26" t="s">
        <v>67</v>
      </c>
      <c r="AI2658" s="9"/>
      <c r="AJ2658" s="9"/>
    </row>
    <row r="2659" spans="1:36">
      <c r="A2659" s="32">
        <v>45981</v>
      </c>
      <c r="B2659" s="4" t="s">
        <v>30</v>
      </c>
      <c r="C2659" s="5" t="s">
        <v>505</v>
      </c>
      <c r="D2659" s="6" t="s">
        <v>1593</v>
      </c>
      <c r="E2659" s="6" t="s">
        <v>175</v>
      </c>
      <c r="F2659" s="4">
        <v>1</v>
      </c>
      <c r="G2659" s="6" t="s">
        <v>1191</v>
      </c>
      <c r="H2659" s="35"/>
      <c r="I2659" s="35"/>
      <c r="J2659" s="35"/>
      <c r="K2659" s="35"/>
      <c r="L2659" s="35" t="s">
        <v>6881</v>
      </c>
      <c r="M2659" s="35"/>
      <c r="N2659" s="39">
        <v>889750</v>
      </c>
      <c r="O2659" s="4">
        <v>46652441</v>
      </c>
      <c r="P2659" s="9" t="s">
        <v>45</v>
      </c>
      <c r="Q2659" s="9" t="s">
        <v>84</v>
      </c>
      <c r="R2659" s="9"/>
      <c r="S2659" s="9"/>
      <c r="T2659" s="9" t="s">
        <v>5316</v>
      </c>
      <c r="U2659" s="33" t="s">
        <v>361</v>
      </c>
      <c r="V2659" s="10">
        <v>0.90902777777777799</v>
      </c>
      <c r="W2659" s="10">
        <v>0</v>
      </c>
      <c r="X2659" s="10">
        <v>0.91249999999999998</v>
      </c>
      <c r="Y2659" s="10"/>
      <c r="Z2659" s="10"/>
      <c r="AA2659" s="10"/>
      <c r="AB2659" s="10"/>
      <c r="AC2659" s="6" t="s">
        <v>5317</v>
      </c>
      <c r="AD2659" s="21">
        <v>0</v>
      </c>
      <c r="AE2659" s="21">
        <v>0</v>
      </c>
      <c r="AF2659" s="4" t="s">
        <v>363</v>
      </c>
      <c r="AG2659" s="9" t="s">
        <v>41</v>
      </c>
      <c r="AH2659" s="26" t="s">
        <v>42</v>
      </c>
      <c r="AI2659" s="9"/>
      <c r="AJ2659" s="9"/>
    </row>
    <row r="2660" spans="1:36">
      <c r="A2660" s="32">
        <v>45981</v>
      </c>
      <c r="B2660" s="4" t="s">
        <v>30</v>
      </c>
      <c r="C2660" s="5" t="s">
        <v>505</v>
      </c>
      <c r="D2660" s="6" t="s">
        <v>1593</v>
      </c>
      <c r="E2660" s="6" t="s">
        <v>4019</v>
      </c>
      <c r="F2660" s="4">
        <v>1</v>
      </c>
      <c r="G2660" s="6" t="s">
        <v>899</v>
      </c>
      <c r="H2660" s="35"/>
      <c r="I2660" s="35"/>
      <c r="J2660" s="35"/>
      <c r="K2660" s="35"/>
      <c r="L2660" s="35" t="s">
        <v>6899</v>
      </c>
      <c r="M2660" s="35"/>
      <c r="N2660" s="39">
        <v>889735</v>
      </c>
      <c r="O2660" s="4">
        <v>46652474</v>
      </c>
      <c r="P2660" s="9" t="s">
        <v>54</v>
      </c>
      <c r="Q2660" s="9" t="s">
        <v>60</v>
      </c>
      <c r="R2660" s="9" t="s">
        <v>158</v>
      </c>
      <c r="S2660" s="9"/>
      <c r="T2660" s="9" t="s">
        <v>5318</v>
      </c>
      <c r="U2660" s="33" t="s">
        <v>136</v>
      </c>
      <c r="V2660" s="10">
        <v>0.91388888888888897</v>
      </c>
      <c r="W2660" s="10">
        <v>0.93263888888888902</v>
      </c>
      <c r="X2660" s="10">
        <v>0.91388888888888897</v>
      </c>
      <c r="Y2660" s="10"/>
      <c r="Z2660" s="10"/>
      <c r="AA2660" s="10"/>
      <c r="AB2660" s="10"/>
      <c r="AC2660" s="6" t="s">
        <v>5319</v>
      </c>
      <c r="AD2660" s="21">
        <v>0</v>
      </c>
      <c r="AE2660" s="21">
        <v>0</v>
      </c>
      <c r="AF2660" s="4" t="s">
        <v>142</v>
      </c>
      <c r="AG2660" s="9" t="s">
        <v>41</v>
      </c>
      <c r="AH2660" s="26" t="s">
        <v>42</v>
      </c>
      <c r="AI2660" s="9"/>
      <c r="AJ2660" s="9"/>
    </row>
    <row r="2661" spans="1:36">
      <c r="A2661" s="32">
        <v>45981</v>
      </c>
      <c r="B2661" s="4" t="s">
        <v>30</v>
      </c>
      <c r="C2661" s="5" t="s">
        <v>535</v>
      </c>
      <c r="D2661" s="6" t="s">
        <v>1593</v>
      </c>
      <c r="E2661" s="6" t="s">
        <v>181</v>
      </c>
      <c r="F2661" s="4">
        <v>1</v>
      </c>
      <c r="G2661" s="6" t="s">
        <v>1258</v>
      </c>
      <c r="H2661" s="35"/>
      <c r="I2661" s="35"/>
      <c r="J2661" s="35"/>
      <c r="K2661" s="35"/>
      <c r="L2661" s="35" t="s">
        <v>6877</v>
      </c>
      <c r="M2661" s="35"/>
      <c r="N2661" s="39">
        <v>889732</v>
      </c>
      <c r="O2661" s="4">
        <v>46652537</v>
      </c>
      <c r="P2661" s="9" t="s">
        <v>54</v>
      </c>
      <c r="Q2661" s="9" t="s">
        <v>60</v>
      </c>
      <c r="R2661" s="9" t="s">
        <v>77</v>
      </c>
      <c r="S2661" s="9"/>
      <c r="T2661" s="9" t="s">
        <v>5320</v>
      </c>
      <c r="U2661" s="33" t="s">
        <v>64</v>
      </c>
      <c r="V2661" s="10">
        <v>0.92569444444444404</v>
      </c>
      <c r="W2661" s="10">
        <v>0.98680555555555605</v>
      </c>
      <c r="X2661" s="10">
        <v>0.92569444444444404</v>
      </c>
      <c r="Y2661" s="10"/>
      <c r="Z2661" s="10"/>
      <c r="AA2661" s="10"/>
      <c r="AB2661" s="10"/>
      <c r="AC2661" s="6" t="s">
        <v>5321</v>
      </c>
      <c r="AD2661" s="21">
        <v>0</v>
      </c>
      <c r="AE2661" s="21">
        <v>0</v>
      </c>
      <c r="AF2661" s="4" t="s">
        <v>66</v>
      </c>
      <c r="AG2661" s="9" t="s">
        <v>41</v>
      </c>
      <c r="AH2661" s="26" t="s">
        <v>42</v>
      </c>
      <c r="AI2661" s="9"/>
      <c r="AJ2661" s="9"/>
    </row>
    <row r="2662" spans="1:36">
      <c r="A2662" s="32">
        <v>45981</v>
      </c>
      <c r="B2662" s="4" t="s">
        <v>30</v>
      </c>
      <c r="C2662" s="5" t="s">
        <v>535</v>
      </c>
      <c r="D2662" s="6" t="s">
        <v>1593</v>
      </c>
      <c r="E2662" s="6" t="s">
        <v>175</v>
      </c>
      <c r="F2662" s="4">
        <v>1</v>
      </c>
      <c r="G2662" s="6" t="s">
        <v>550</v>
      </c>
      <c r="H2662" s="35"/>
      <c r="I2662" s="35"/>
      <c r="J2662" s="35"/>
      <c r="K2662" s="35"/>
      <c r="L2662" s="35" t="s">
        <v>6881</v>
      </c>
      <c r="M2662" s="35"/>
      <c r="N2662" s="39">
        <v>889737</v>
      </c>
      <c r="O2662" s="4">
        <v>46652563</v>
      </c>
      <c r="P2662" s="9" t="s">
        <v>45</v>
      </c>
      <c r="Q2662" s="9" t="s">
        <v>60</v>
      </c>
      <c r="R2662" s="9" t="s">
        <v>77</v>
      </c>
      <c r="S2662" s="9"/>
      <c r="T2662" s="9" t="s">
        <v>5322</v>
      </c>
      <c r="U2662" s="33" t="s">
        <v>361</v>
      </c>
      <c r="V2662" s="10">
        <v>0.92569444444444404</v>
      </c>
      <c r="W2662" s="10">
        <v>0.94444444444444398</v>
      </c>
      <c r="X2662" s="10">
        <v>0.93125000000000002</v>
      </c>
      <c r="Y2662" s="10"/>
      <c r="Z2662" s="10"/>
      <c r="AA2662" s="10"/>
      <c r="AB2662" s="10"/>
      <c r="AC2662" s="6" t="s">
        <v>5323</v>
      </c>
      <c r="AD2662" s="21">
        <v>0</v>
      </c>
      <c r="AE2662" s="21">
        <v>0</v>
      </c>
      <c r="AF2662" s="4" t="s">
        <v>363</v>
      </c>
      <c r="AG2662" s="9" t="s">
        <v>41</v>
      </c>
      <c r="AH2662" s="26" t="s">
        <v>42</v>
      </c>
      <c r="AI2662" s="9"/>
      <c r="AJ2662" s="9"/>
    </row>
    <row r="2663" spans="1:36">
      <c r="A2663" s="32">
        <v>45981</v>
      </c>
      <c r="B2663" s="4" t="s">
        <v>30</v>
      </c>
      <c r="C2663" s="5" t="s">
        <v>535</v>
      </c>
      <c r="D2663" s="6" t="s">
        <v>1593</v>
      </c>
      <c r="E2663" s="6" t="s">
        <v>237</v>
      </c>
      <c r="F2663" s="4">
        <v>1</v>
      </c>
      <c r="G2663" s="6" t="s">
        <v>1240</v>
      </c>
      <c r="H2663" s="35"/>
      <c r="I2663" s="35"/>
      <c r="J2663" s="35"/>
      <c r="K2663" s="35"/>
      <c r="L2663" s="35" t="s">
        <v>6871</v>
      </c>
      <c r="M2663" s="35"/>
      <c r="N2663" s="39">
        <v>889762</v>
      </c>
      <c r="O2663" s="4">
        <v>46652591</v>
      </c>
      <c r="P2663" s="9" t="s">
        <v>54</v>
      </c>
      <c r="Q2663" s="9" t="s">
        <v>62</v>
      </c>
      <c r="R2663" s="9"/>
      <c r="S2663" s="9"/>
      <c r="T2663" s="9" t="s">
        <v>5324</v>
      </c>
      <c r="U2663" s="33" t="s">
        <v>205</v>
      </c>
      <c r="V2663" s="10">
        <v>0.92708333333333304</v>
      </c>
      <c r="W2663" s="10">
        <v>0.96180555555555602</v>
      </c>
      <c r="X2663" s="10">
        <v>0.93472222222222201</v>
      </c>
      <c r="Y2663" s="10"/>
      <c r="Z2663" s="10"/>
      <c r="AA2663" s="10"/>
      <c r="AB2663" s="10"/>
      <c r="AC2663" s="6" t="s">
        <v>5325</v>
      </c>
      <c r="AD2663" s="21">
        <v>0</v>
      </c>
      <c r="AE2663" s="21">
        <v>0</v>
      </c>
      <c r="AF2663" s="4" t="s">
        <v>207</v>
      </c>
      <c r="AG2663" s="9" t="s">
        <v>41</v>
      </c>
      <c r="AH2663" s="26" t="s">
        <v>42</v>
      </c>
      <c r="AI2663" s="9"/>
      <c r="AJ2663" s="9"/>
    </row>
    <row r="2664" spans="1:36">
      <c r="A2664" s="32">
        <v>45981</v>
      </c>
      <c r="B2664" s="4" t="s">
        <v>30</v>
      </c>
      <c r="C2664" s="5" t="s">
        <v>535</v>
      </c>
      <c r="D2664" s="6" t="s">
        <v>1593</v>
      </c>
      <c r="E2664" s="6" t="s">
        <v>237</v>
      </c>
      <c r="F2664" s="4">
        <v>1</v>
      </c>
      <c r="G2664" s="6" t="s">
        <v>76</v>
      </c>
      <c r="H2664" s="35"/>
      <c r="I2664" s="35"/>
      <c r="J2664" s="35"/>
      <c r="K2664" s="35"/>
      <c r="L2664" s="35" t="s">
        <v>6877</v>
      </c>
      <c r="M2664" s="35"/>
      <c r="N2664" s="39">
        <v>889765</v>
      </c>
      <c r="O2664" s="4">
        <v>46652910</v>
      </c>
      <c r="P2664" s="9" t="s">
        <v>54</v>
      </c>
      <c r="Q2664" s="9" t="s">
        <v>60</v>
      </c>
      <c r="R2664" s="9" t="s">
        <v>62</v>
      </c>
      <c r="S2664" s="9"/>
      <c r="T2664" s="9" t="s">
        <v>860</v>
      </c>
      <c r="U2664" s="33" t="s">
        <v>151</v>
      </c>
      <c r="V2664" s="10">
        <v>0.93055555555555602</v>
      </c>
      <c r="W2664" s="10">
        <v>0.98472222222222205</v>
      </c>
      <c r="X2664" s="10">
        <v>0.97986111111111096</v>
      </c>
      <c r="Y2664" s="10"/>
      <c r="Z2664" s="10"/>
      <c r="AA2664" s="10"/>
      <c r="AB2664" s="10"/>
      <c r="AC2664" s="6" t="s">
        <v>5326</v>
      </c>
      <c r="AD2664" s="21">
        <v>0</v>
      </c>
      <c r="AE2664" s="21">
        <v>0</v>
      </c>
      <c r="AF2664" s="4" t="s">
        <v>153</v>
      </c>
      <c r="AG2664" s="9" t="s">
        <v>41</v>
      </c>
      <c r="AH2664" s="26" t="s">
        <v>42</v>
      </c>
      <c r="AI2664" s="9"/>
      <c r="AJ2664" s="9"/>
    </row>
    <row r="2665" spans="1:36">
      <c r="A2665" s="32">
        <v>45981</v>
      </c>
      <c r="B2665" s="4" t="s">
        <v>30</v>
      </c>
      <c r="C2665" s="5" t="s">
        <v>535</v>
      </c>
      <c r="D2665" s="6" t="s">
        <v>1593</v>
      </c>
      <c r="E2665" s="6" t="s">
        <v>4019</v>
      </c>
      <c r="F2665" s="4">
        <v>1</v>
      </c>
      <c r="G2665" s="6" t="s">
        <v>76</v>
      </c>
      <c r="H2665" s="35"/>
      <c r="I2665" s="35"/>
      <c r="J2665" s="35"/>
      <c r="K2665" s="35"/>
      <c r="L2665" s="35" t="s">
        <v>6899</v>
      </c>
      <c r="M2665" s="35"/>
      <c r="N2665" s="39">
        <v>889829</v>
      </c>
      <c r="O2665" s="4">
        <v>46652634</v>
      </c>
      <c r="P2665" s="9" t="s">
        <v>54</v>
      </c>
      <c r="Q2665" s="9" t="s">
        <v>60</v>
      </c>
      <c r="R2665" s="9" t="s">
        <v>115</v>
      </c>
      <c r="S2665" s="9" t="s">
        <v>116</v>
      </c>
      <c r="T2665" s="9" t="s">
        <v>5327</v>
      </c>
      <c r="U2665" s="33" t="s">
        <v>64</v>
      </c>
      <c r="V2665" s="10">
        <v>0.93263888888888902</v>
      </c>
      <c r="W2665" s="10">
        <v>9.44444444444444E-2</v>
      </c>
      <c r="X2665" s="10">
        <v>0.93611111111111101</v>
      </c>
      <c r="Y2665" s="10"/>
      <c r="Z2665" s="10"/>
      <c r="AA2665" s="10"/>
      <c r="AB2665" s="10"/>
      <c r="AC2665" s="6" t="s">
        <v>5328</v>
      </c>
      <c r="AD2665" s="21">
        <v>0</v>
      </c>
      <c r="AE2665" s="21">
        <v>1</v>
      </c>
      <c r="AF2665" s="4" t="s">
        <v>340</v>
      </c>
      <c r="AG2665" s="9" t="s">
        <v>41</v>
      </c>
      <c r="AH2665" s="26" t="s">
        <v>67</v>
      </c>
      <c r="AI2665" s="9"/>
      <c r="AJ2665" s="9"/>
    </row>
    <row r="2666" spans="1:36">
      <c r="A2666" s="32">
        <v>45981</v>
      </c>
      <c r="B2666" s="4" t="s">
        <v>30</v>
      </c>
      <c r="C2666" s="5" t="s">
        <v>535</v>
      </c>
      <c r="D2666" s="6" t="s">
        <v>1593</v>
      </c>
      <c r="E2666" s="6" t="s">
        <v>166</v>
      </c>
      <c r="F2666" s="4">
        <v>1</v>
      </c>
      <c r="G2666" s="6" t="s">
        <v>1580</v>
      </c>
      <c r="H2666" s="35"/>
      <c r="I2666" s="35"/>
      <c r="J2666" s="35"/>
      <c r="K2666" s="35"/>
      <c r="L2666" s="35" t="s">
        <v>6893</v>
      </c>
      <c r="M2666" s="35"/>
      <c r="N2666" s="39">
        <v>889780</v>
      </c>
      <c r="O2666" s="4">
        <v>46652652</v>
      </c>
      <c r="P2666" s="9" t="s">
        <v>35</v>
      </c>
      <c r="Q2666" s="9" t="s">
        <v>62</v>
      </c>
      <c r="R2666" s="9"/>
      <c r="S2666" s="9" t="s">
        <v>62</v>
      </c>
      <c r="T2666" s="9" t="s">
        <v>5329</v>
      </c>
      <c r="U2666" s="33" t="s">
        <v>151</v>
      </c>
      <c r="V2666" s="10">
        <v>0.93541666666666701</v>
      </c>
      <c r="W2666" s="10">
        <v>0.99444444444444402</v>
      </c>
      <c r="X2666" s="10">
        <v>0.96250000000000002</v>
      </c>
      <c r="Y2666" s="10"/>
      <c r="Z2666" s="10"/>
      <c r="AA2666" s="10"/>
      <c r="AB2666" s="10"/>
      <c r="AC2666" s="6" t="s">
        <v>5330</v>
      </c>
      <c r="AD2666" s="21">
        <v>0</v>
      </c>
      <c r="AE2666" s="21">
        <v>1</v>
      </c>
      <c r="AF2666" s="4" t="s">
        <v>170</v>
      </c>
      <c r="AG2666" s="9" t="s">
        <v>41</v>
      </c>
      <c r="AH2666" s="26" t="s">
        <v>74</v>
      </c>
      <c r="AI2666" s="9"/>
      <c r="AJ2666" s="9"/>
    </row>
    <row r="2667" spans="1:36">
      <c r="A2667" s="32">
        <v>45981</v>
      </c>
      <c r="B2667" s="4" t="s">
        <v>30</v>
      </c>
      <c r="C2667" s="5" t="s">
        <v>535</v>
      </c>
      <c r="D2667" s="6" t="s">
        <v>1593</v>
      </c>
      <c r="E2667" s="6" t="s">
        <v>181</v>
      </c>
      <c r="F2667" s="4">
        <v>1</v>
      </c>
      <c r="G2667" s="6" t="s">
        <v>899</v>
      </c>
      <c r="H2667" s="35"/>
      <c r="I2667" s="35"/>
      <c r="J2667" s="35"/>
      <c r="K2667" s="35"/>
      <c r="L2667" s="35"/>
      <c r="M2667" s="35"/>
      <c r="N2667" s="39">
        <v>889800</v>
      </c>
      <c r="O2667" s="4">
        <v>46652969</v>
      </c>
      <c r="P2667" s="9" t="s">
        <v>54</v>
      </c>
      <c r="Q2667" s="9" t="s">
        <v>60</v>
      </c>
      <c r="R2667" s="9" t="s">
        <v>122</v>
      </c>
      <c r="S2667" s="9"/>
      <c r="T2667" s="9" t="s">
        <v>4913</v>
      </c>
      <c r="U2667" s="33" t="s">
        <v>509</v>
      </c>
      <c r="V2667" s="10">
        <v>0.93888888888888899</v>
      </c>
      <c r="W2667" s="10">
        <v>0.98819444444444404</v>
      </c>
      <c r="X2667" s="10">
        <v>0.93888888888888899</v>
      </c>
      <c r="Y2667" s="10"/>
      <c r="Z2667" s="10"/>
      <c r="AA2667" s="10"/>
      <c r="AB2667" s="10"/>
      <c r="AC2667" s="6" t="s">
        <v>5331</v>
      </c>
      <c r="AD2667" s="21">
        <v>0</v>
      </c>
      <c r="AE2667" s="21">
        <v>0</v>
      </c>
      <c r="AF2667" s="4" t="s">
        <v>98</v>
      </c>
      <c r="AG2667" s="9" t="s">
        <v>41</v>
      </c>
      <c r="AH2667" s="26" t="s">
        <v>42</v>
      </c>
      <c r="AI2667" s="9"/>
      <c r="AJ2667" s="9"/>
    </row>
    <row r="2668" spans="1:36">
      <c r="A2668" s="32">
        <v>45981</v>
      </c>
      <c r="B2668" s="4" t="s">
        <v>30</v>
      </c>
      <c r="C2668" s="5" t="s">
        <v>535</v>
      </c>
      <c r="D2668" s="6" t="s">
        <v>1593</v>
      </c>
      <c r="E2668" s="6" t="s">
        <v>444</v>
      </c>
      <c r="F2668" s="4">
        <v>1</v>
      </c>
      <c r="G2668" s="6" t="s">
        <v>916</v>
      </c>
      <c r="H2668" s="35"/>
      <c r="I2668" s="35"/>
      <c r="J2668" s="35"/>
      <c r="K2668" s="35"/>
      <c r="L2668" s="35" t="s">
        <v>7549</v>
      </c>
      <c r="M2668" s="35"/>
      <c r="N2668" s="39">
        <v>889846</v>
      </c>
      <c r="O2668" s="4">
        <v>46652587</v>
      </c>
      <c r="P2668" s="9" t="s">
        <v>68</v>
      </c>
      <c r="Q2668" s="9" t="s">
        <v>60</v>
      </c>
      <c r="R2668" s="9" t="s">
        <v>77</v>
      </c>
      <c r="S2668" s="9"/>
      <c r="T2668" s="9" t="s">
        <v>1289</v>
      </c>
      <c r="U2668" s="33" t="s">
        <v>87</v>
      </c>
      <c r="V2668" s="10">
        <v>0.94374999999999998</v>
      </c>
      <c r="W2668" s="10">
        <v>0.94861111111111096</v>
      </c>
      <c r="X2668" s="10">
        <v>0.94374999999999998</v>
      </c>
      <c r="Y2668" s="10"/>
      <c r="Z2668" s="10"/>
      <c r="AA2668" s="10"/>
      <c r="AB2668" s="10"/>
      <c r="AC2668" s="6" t="s">
        <v>5332</v>
      </c>
      <c r="AD2668" s="21">
        <v>0</v>
      </c>
      <c r="AE2668" s="21">
        <v>0</v>
      </c>
      <c r="AF2668" s="4" t="s">
        <v>73</v>
      </c>
      <c r="AG2668" s="9" t="s">
        <v>41</v>
      </c>
      <c r="AH2668" s="26" t="s">
        <v>42</v>
      </c>
      <c r="AI2668" s="9"/>
      <c r="AJ2668" s="9"/>
    </row>
    <row r="2669" spans="1:36">
      <c r="A2669" s="32">
        <v>45981</v>
      </c>
      <c r="B2669" s="4" t="s">
        <v>30</v>
      </c>
      <c r="C2669" s="5" t="s">
        <v>535</v>
      </c>
      <c r="D2669" s="6" t="s">
        <v>1593</v>
      </c>
      <c r="E2669" s="6" t="s">
        <v>3081</v>
      </c>
      <c r="F2669" s="4">
        <v>1</v>
      </c>
      <c r="G2669" s="6" t="s">
        <v>139</v>
      </c>
      <c r="H2669" s="35"/>
      <c r="I2669" s="35"/>
      <c r="J2669" s="35"/>
      <c r="K2669" s="35"/>
      <c r="L2669" s="35" t="s">
        <v>6899</v>
      </c>
      <c r="M2669" s="35"/>
      <c r="N2669" s="39">
        <v>889822</v>
      </c>
      <c r="O2669" s="4">
        <v>46652822</v>
      </c>
      <c r="P2669" s="9" t="s">
        <v>54</v>
      </c>
      <c r="Q2669" s="9" t="s">
        <v>60</v>
      </c>
      <c r="R2669" s="9" t="s">
        <v>61</v>
      </c>
      <c r="S2669" s="9" t="s">
        <v>62</v>
      </c>
      <c r="T2669" s="9" t="s">
        <v>5333</v>
      </c>
      <c r="U2669" s="33" t="s">
        <v>136</v>
      </c>
      <c r="V2669" s="10">
        <v>0.96319444444444402</v>
      </c>
      <c r="W2669" s="10">
        <v>3.4027777777777803E-2</v>
      </c>
      <c r="X2669" s="10">
        <v>0.96388888888888902</v>
      </c>
      <c r="Y2669" s="10"/>
      <c r="Z2669" s="10"/>
      <c r="AA2669" s="10"/>
      <c r="AB2669" s="10"/>
      <c r="AC2669" s="6" t="s">
        <v>5334</v>
      </c>
      <c r="AD2669" s="21">
        <v>0</v>
      </c>
      <c r="AE2669" s="21">
        <v>1</v>
      </c>
      <c r="AF2669" s="4" t="s">
        <v>142</v>
      </c>
      <c r="AG2669" s="9" t="s">
        <v>41</v>
      </c>
      <c r="AH2669" s="26" t="s">
        <v>67</v>
      </c>
      <c r="AI2669" s="9"/>
      <c r="AJ2669" s="9"/>
    </row>
    <row r="2670" spans="1:36">
      <c r="A2670" s="32">
        <v>45981</v>
      </c>
      <c r="B2670" s="4" t="s">
        <v>30</v>
      </c>
      <c r="C2670" s="5" t="s">
        <v>535</v>
      </c>
      <c r="D2670" s="6" t="s">
        <v>1593</v>
      </c>
      <c r="E2670" s="6" t="s">
        <v>3081</v>
      </c>
      <c r="F2670" s="4">
        <v>1</v>
      </c>
      <c r="G2670" s="6" t="s">
        <v>905</v>
      </c>
      <c r="H2670" s="35"/>
      <c r="I2670" s="35"/>
      <c r="J2670" s="35"/>
      <c r="K2670" s="35"/>
      <c r="L2670" s="35" t="s">
        <v>6899</v>
      </c>
      <c r="M2670" s="35"/>
      <c r="N2670" s="39">
        <v>889763</v>
      </c>
      <c r="O2670" s="4">
        <v>46652858</v>
      </c>
      <c r="P2670" s="9" t="s">
        <v>54</v>
      </c>
      <c r="Q2670" s="9" t="s">
        <v>60</v>
      </c>
      <c r="R2670" s="9" t="s">
        <v>158</v>
      </c>
      <c r="S2670" s="9"/>
      <c r="T2670" s="9" t="s">
        <v>3597</v>
      </c>
      <c r="U2670" s="33" t="s">
        <v>205</v>
      </c>
      <c r="V2670" s="10">
        <v>0.96736111111111101</v>
      </c>
      <c r="W2670" s="10">
        <v>0.98472222222222205</v>
      </c>
      <c r="X2670" s="10">
        <v>0.96736111111111101</v>
      </c>
      <c r="Y2670" s="10"/>
      <c r="Z2670" s="10"/>
      <c r="AA2670" s="10"/>
      <c r="AB2670" s="10"/>
      <c r="AC2670" s="6" t="s">
        <v>5335</v>
      </c>
      <c r="AD2670" s="21">
        <v>0</v>
      </c>
      <c r="AE2670" s="21">
        <v>0</v>
      </c>
      <c r="AF2670" s="4" t="s">
        <v>207</v>
      </c>
      <c r="AG2670" s="9" t="s">
        <v>41</v>
      </c>
      <c r="AH2670" s="26" t="s">
        <v>42</v>
      </c>
      <c r="AI2670" s="9"/>
      <c r="AJ2670" s="9"/>
    </row>
    <row r="2671" spans="1:36">
      <c r="A2671" s="32">
        <v>45981</v>
      </c>
      <c r="B2671" s="4" t="s">
        <v>30</v>
      </c>
      <c r="C2671" s="5" t="s">
        <v>535</v>
      </c>
      <c r="D2671" s="6" t="s">
        <v>1593</v>
      </c>
      <c r="E2671" s="6" t="s">
        <v>237</v>
      </c>
      <c r="F2671" s="4">
        <v>1</v>
      </c>
      <c r="G2671" s="6" t="s">
        <v>1240</v>
      </c>
      <c r="H2671" s="35"/>
      <c r="I2671" s="35"/>
      <c r="J2671" s="35"/>
      <c r="K2671" s="35"/>
      <c r="L2671" s="35"/>
      <c r="M2671" s="35"/>
      <c r="N2671" s="39">
        <v>889766</v>
      </c>
      <c r="O2671" s="4">
        <v>46652897</v>
      </c>
      <c r="P2671" s="9" t="s">
        <v>54</v>
      </c>
      <c r="Q2671" s="9" t="s">
        <v>556</v>
      </c>
      <c r="R2671" s="9" t="s">
        <v>77</v>
      </c>
      <c r="S2671" s="9"/>
      <c r="T2671" s="9" t="s">
        <v>2795</v>
      </c>
      <c r="U2671" s="33" t="s">
        <v>205</v>
      </c>
      <c r="V2671" s="10">
        <v>0.97083333333333299</v>
      </c>
      <c r="W2671" s="10">
        <v>0.98333333333333295</v>
      </c>
      <c r="X2671" s="10">
        <v>0.97916666666666696</v>
      </c>
      <c r="Y2671" s="10"/>
      <c r="Z2671" s="10"/>
      <c r="AA2671" s="10"/>
      <c r="AB2671" s="10"/>
      <c r="AC2671" s="6" t="s">
        <v>5336</v>
      </c>
      <c r="AD2671" s="21">
        <v>0</v>
      </c>
      <c r="AE2671" s="21">
        <v>0</v>
      </c>
      <c r="AF2671" s="4" t="s">
        <v>66</v>
      </c>
      <c r="AG2671" s="9" t="s">
        <v>41</v>
      </c>
      <c r="AH2671" s="26" t="s">
        <v>42</v>
      </c>
      <c r="AI2671" s="9"/>
      <c r="AJ2671" s="9"/>
    </row>
    <row r="2672" spans="1:36">
      <c r="A2672" s="32">
        <v>45981</v>
      </c>
      <c r="B2672" s="4" t="s">
        <v>30</v>
      </c>
      <c r="C2672" s="5" t="s">
        <v>535</v>
      </c>
      <c r="D2672" s="6" t="s">
        <v>1593</v>
      </c>
      <c r="E2672" s="6" t="s">
        <v>3081</v>
      </c>
      <c r="F2672" s="4">
        <v>1</v>
      </c>
      <c r="G2672" s="6" t="s">
        <v>923</v>
      </c>
      <c r="H2672" s="35"/>
      <c r="I2672" s="35"/>
      <c r="J2672" s="35"/>
      <c r="K2672" s="35"/>
      <c r="L2672" s="35" t="s">
        <v>6899</v>
      </c>
      <c r="M2672" s="35"/>
      <c r="N2672" s="39">
        <v>889902</v>
      </c>
      <c r="O2672" s="4">
        <v>46652938</v>
      </c>
      <c r="P2672" s="9" t="s">
        <v>54</v>
      </c>
      <c r="Q2672" s="9" t="s">
        <v>60</v>
      </c>
      <c r="R2672" s="9" t="s">
        <v>77</v>
      </c>
      <c r="S2672" s="9"/>
      <c r="T2672" s="9" t="s">
        <v>5337</v>
      </c>
      <c r="U2672" s="33" t="s">
        <v>136</v>
      </c>
      <c r="V2672" s="10">
        <v>0.97708333333333297</v>
      </c>
      <c r="W2672" s="10">
        <v>6.2500000000000003E-3</v>
      </c>
      <c r="X2672" s="10">
        <v>0.97916666666666696</v>
      </c>
      <c r="Y2672" s="10">
        <v>5.5555555555555601E-3</v>
      </c>
      <c r="Z2672" s="10"/>
      <c r="AA2672" s="10"/>
      <c r="AB2672" s="10"/>
      <c r="AC2672" s="6" t="s">
        <v>5338</v>
      </c>
      <c r="AD2672" s="21">
        <v>0</v>
      </c>
      <c r="AE2672" s="21">
        <v>0</v>
      </c>
      <c r="AF2672" s="4" t="s">
        <v>142</v>
      </c>
      <c r="AG2672" s="9" t="s">
        <v>41</v>
      </c>
      <c r="AH2672" s="26" t="s">
        <v>42</v>
      </c>
      <c r="AI2672" s="9"/>
      <c r="AJ2672" s="9"/>
    </row>
    <row r="2673" spans="1:36">
      <c r="A2673" s="32">
        <v>45981</v>
      </c>
      <c r="B2673" s="4" t="s">
        <v>30</v>
      </c>
      <c r="C2673" s="5" t="s">
        <v>535</v>
      </c>
      <c r="D2673" s="6" t="s">
        <v>1593</v>
      </c>
      <c r="E2673" s="6" t="s">
        <v>181</v>
      </c>
      <c r="F2673" s="4">
        <v>1</v>
      </c>
      <c r="G2673" s="6" t="s">
        <v>4050</v>
      </c>
      <c r="H2673" s="35"/>
      <c r="I2673" s="35"/>
      <c r="J2673" s="35"/>
      <c r="K2673" s="35"/>
      <c r="L2673" s="35"/>
      <c r="M2673" s="35"/>
      <c r="N2673" s="39">
        <v>889929</v>
      </c>
      <c r="O2673" s="4">
        <v>46652837</v>
      </c>
      <c r="P2673" s="9" t="s">
        <v>54</v>
      </c>
      <c r="Q2673" s="9" t="s">
        <v>60</v>
      </c>
      <c r="R2673" s="9" t="s">
        <v>77</v>
      </c>
      <c r="S2673" s="9"/>
      <c r="T2673" s="9" t="s">
        <v>1245</v>
      </c>
      <c r="U2673" s="33" t="s">
        <v>64</v>
      </c>
      <c r="V2673" s="10">
        <v>0.97777777777777797</v>
      </c>
      <c r="W2673" s="10">
        <v>0.98958333333333304</v>
      </c>
      <c r="X2673" s="10">
        <v>0.97777777777777797</v>
      </c>
      <c r="Y2673" s="10"/>
      <c r="Z2673" s="10"/>
      <c r="AA2673" s="10"/>
      <c r="AB2673" s="10"/>
      <c r="AC2673" s="6" t="s">
        <v>5339</v>
      </c>
      <c r="AD2673" s="21">
        <v>0</v>
      </c>
      <c r="AE2673" s="21">
        <v>0</v>
      </c>
      <c r="AF2673" s="4" t="s">
        <v>153</v>
      </c>
      <c r="AG2673" s="9" t="s">
        <v>41</v>
      </c>
      <c r="AH2673" s="26" t="s">
        <v>42</v>
      </c>
      <c r="AI2673" s="9"/>
      <c r="AJ2673" s="9"/>
    </row>
    <row r="2674" spans="1:36">
      <c r="A2674" s="32">
        <v>45981</v>
      </c>
      <c r="B2674" s="4" t="s">
        <v>30</v>
      </c>
      <c r="C2674" s="5" t="s">
        <v>535</v>
      </c>
      <c r="D2674" s="6" t="s">
        <v>1593</v>
      </c>
      <c r="E2674" s="6" t="s">
        <v>3081</v>
      </c>
      <c r="F2674" s="4">
        <v>1</v>
      </c>
      <c r="G2674" s="6" t="s">
        <v>139</v>
      </c>
      <c r="H2674" s="35"/>
      <c r="I2674" s="35"/>
      <c r="J2674" s="35"/>
      <c r="K2674" s="35"/>
      <c r="L2674" s="35" t="s">
        <v>6899</v>
      </c>
      <c r="M2674" s="35"/>
      <c r="N2674" s="39">
        <v>889862</v>
      </c>
      <c r="O2674" s="4">
        <v>46652990</v>
      </c>
      <c r="P2674" s="9" t="s">
        <v>54</v>
      </c>
      <c r="Q2674" s="9" t="s">
        <v>60</v>
      </c>
      <c r="R2674" s="9" t="s">
        <v>77</v>
      </c>
      <c r="S2674" s="9"/>
      <c r="T2674" s="9" t="s">
        <v>5340</v>
      </c>
      <c r="U2674" s="33" t="s">
        <v>136</v>
      </c>
      <c r="V2674" s="10">
        <v>0.98402777777777795</v>
      </c>
      <c r="W2674" s="10">
        <v>1.38888888888889E-2</v>
      </c>
      <c r="X2674" s="10">
        <v>0.94236111111111098</v>
      </c>
      <c r="Y2674" s="10"/>
      <c r="Z2674" s="10"/>
      <c r="AA2674" s="10"/>
      <c r="AB2674" s="10"/>
      <c r="AC2674" s="6" t="s">
        <v>5341</v>
      </c>
      <c r="AD2674" s="21">
        <v>0</v>
      </c>
      <c r="AE2674" s="21">
        <v>0</v>
      </c>
      <c r="AF2674" s="4" t="s">
        <v>138</v>
      </c>
      <c r="AG2674" s="9" t="s">
        <v>41</v>
      </c>
      <c r="AH2674" s="26" t="s">
        <v>42</v>
      </c>
      <c r="AI2674" s="9"/>
      <c r="AJ2674" s="9"/>
    </row>
    <row r="2675" spans="1:36">
      <c r="A2675" s="32">
        <v>45981</v>
      </c>
      <c r="B2675" s="4" t="s">
        <v>30</v>
      </c>
      <c r="C2675" s="5" t="s">
        <v>535</v>
      </c>
      <c r="D2675" s="6" t="s">
        <v>1593</v>
      </c>
      <c r="E2675" s="6" t="s">
        <v>175</v>
      </c>
      <c r="F2675" s="4">
        <v>1</v>
      </c>
      <c r="G2675" s="6" t="s">
        <v>937</v>
      </c>
      <c r="H2675" s="35"/>
      <c r="I2675" s="35"/>
      <c r="J2675" s="35"/>
      <c r="K2675" s="35"/>
      <c r="L2675" s="35" t="s">
        <v>6881</v>
      </c>
      <c r="M2675" s="35"/>
      <c r="N2675" s="39">
        <v>889793</v>
      </c>
      <c r="O2675" s="4">
        <v>46653012</v>
      </c>
      <c r="P2675" s="9" t="s">
        <v>45</v>
      </c>
      <c r="Q2675" s="9" t="s">
        <v>60</v>
      </c>
      <c r="R2675" s="9" t="s">
        <v>62</v>
      </c>
      <c r="S2675" s="9"/>
      <c r="T2675" s="9" t="s">
        <v>5342</v>
      </c>
      <c r="U2675" s="33" t="s">
        <v>160</v>
      </c>
      <c r="V2675" s="10">
        <v>0.98750000000000004</v>
      </c>
      <c r="W2675" s="10">
        <v>0.99097222222222203</v>
      </c>
      <c r="X2675" s="10">
        <v>0.98958333333333304</v>
      </c>
      <c r="Y2675" s="10"/>
      <c r="Z2675" s="10"/>
      <c r="AA2675" s="10"/>
      <c r="AB2675" s="10"/>
      <c r="AC2675" s="6" t="s">
        <v>5343</v>
      </c>
      <c r="AD2675" s="21">
        <v>0</v>
      </c>
      <c r="AE2675" s="21">
        <v>0</v>
      </c>
      <c r="AF2675" s="4" t="s">
        <v>162</v>
      </c>
      <c r="AG2675" s="9" t="s">
        <v>41</v>
      </c>
      <c r="AH2675" s="26" t="s">
        <v>42</v>
      </c>
      <c r="AI2675" s="9"/>
      <c r="AJ2675" s="9"/>
    </row>
    <row r="2676" spans="1:36">
      <c r="A2676" s="32">
        <v>45981</v>
      </c>
      <c r="B2676" s="4" t="s">
        <v>30</v>
      </c>
      <c r="C2676" s="5" t="s">
        <v>535</v>
      </c>
      <c r="D2676" s="6" t="s">
        <v>1593</v>
      </c>
      <c r="E2676" s="6" t="s">
        <v>4019</v>
      </c>
      <c r="F2676" s="4">
        <v>1</v>
      </c>
      <c r="G2676" s="6" t="s">
        <v>923</v>
      </c>
      <c r="H2676" s="35"/>
      <c r="I2676" s="35"/>
      <c r="J2676" s="35"/>
      <c r="K2676" s="35"/>
      <c r="L2676" s="35" t="s">
        <v>6908</v>
      </c>
      <c r="M2676" s="35"/>
      <c r="N2676" s="39">
        <v>889939</v>
      </c>
      <c r="O2676" s="4">
        <v>46652997</v>
      </c>
      <c r="P2676" s="9" t="s">
        <v>54</v>
      </c>
      <c r="Q2676" s="9" t="s">
        <v>60</v>
      </c>
      <c r="R2676" s="9" t="s">
        <v>62</v>
      </c>
      <c r="S2676" s="9"/>
      <c r="T2676" s="9" t="s">
        <v>5344</v>
      </c>
      <c r="U2676" s="33" t="s">
        <v>136</v>
      </c>
      <c r="V2676" s="10">
        <v>0.98958333333333304</v>
      </c>
      <c r="W2676" s="10">
        <v>0.999305555555556</v>
      </c>
      <c r="X2676" s="10">
        <v>0.98958333333333304</v>
      </c>
      <c r="Y2676" s="10"/>
      <c r="Z2676" s="10"/>
      <c r="AA2676" s="10"/>
      <c r="AB2676" s="10"/>
      <c r="AC2676" s="6" t="s">
        <v>5345</v>
      </c>
      <c r="AD2676" s="21">
        <v>0</v>
      </c>
      <c r="AE2676" s="21">
        <v>0</v>
      </c>
      <c r="AF2676" s="4" t="s">
        <v>138</v>
      </c>
      <c r="AG2676" s="9" t="s">
        <v>41</v>
      </c>
      <c r="AH2676" s="26" t="s">
        <v>42</v>
      </c>
      <c r="AI2676" s="9"/>
      <c r="AJ2676" s="9"/>
    </row>
    <row r="2677" spans="1:36">
      <c r="A2677" s="32">
        <v>45981</v>
      </c>
      <c r="B2677" s="4" t="s">
        <v>30</v>
      </c>
      <c r="C2677" s="5" t="s">
        <v>535</v>
      </c>
      <c r="D2677" s="6" t="s">
        <v>1593</v>
      </c>
      <c r="E2677" s="6" t="s">
        <v>444</v>
      </c>
      <c r="F2677" s="4">
        <v>1</v>
      </c>
      <c r="G2677" s="6" t="s">
        <v>902</v>
      </c>
      <c r="H2677" s="35"/>
      <c r="I2677" s="35"/>
      <c r="J2677" s="35"/>
      <c r="K2677" s="35"/>
      <c r="L2677" s="35" t="s">
        <v>7549</v>
      </c>
      <c r="M2677" s="35"/>
      <c r="N2677" s="39">
        <v>889802</v>
      </c>
      <c r="O2677" s="4">
        <v>46653074</v>
      </c>
      <c r="P2677" s="9" t="s">
        <v>68</v>
      </c>
      <c r="Q2677" s="9" t="s">
        <v>62</v>
      </c>
      <c r="R2677" s="9"/>
      <c r="S2677" s="9" t="s">
        <v>62</v>
      </c>
      <c r="T2677" s="9" t="s">
        <v>5346</v>
      </c>
      <c r="U2677" s="33" t="s">
        <v>277</v>
      </c>
      <c r="V2677" s="10">
        <v>0.99861111111111101</v>
      </c>
      <c r="W2677" s="10">
        <v>8.1250000000000003E-2</v>
      </c>
      <c r="X2677" s="10">
        <v>6.2500000000000003E-3</v>
      </c>
      <c r="Y2677" s="10"/>
      <c r="Z2677" s="10"/>
      <c r="AA2677" s="10"/>
      <c r="AB2677" s="10"/>
      <c r="AC2677" s="6" t="s">
        <v>5347</v>
      </c>
      <c r="AD2677" s="21">
        <v>0</v>
      </c>
      <c r="AE2677" s="21">
        <v>2</v>
      </c>
      <c r="AF2677" s="4" t="s">
        <v>92</v>
      </c>
      <c r="AG2677" s="9" t="s">
        <v>41</v>
      </c>
      <c r="AH2677" s="26" t="s">
        <v>74</v>
      </c>
      <c r="AI2677" s="9"/>
      <c r="AJ2677" s="9"/>
    </row>
    <row r="2678" spans="1:36">
      <c r="A2678" s="32">
        <v>45982</v>
      </c>
      <c r="B2678" s="4" t="s">
        <v>30</v>
      </c>
      <c r="C2678" s="5" t="s">
        <v>31</v>
      </c>
      <c r="D2678" s="6" t="s">
        <v>1593</v>
      </c>
      <c r="E2678" s="6" t="s">
        <v>237</v>
      </c>
      <c r="F2678" s="4">
        <v>5</v>
      </c>
      <c r="G2678" s="6" t="s">
        <v>923</v>
      </c>
      <c r="H2678" s="35"/>
      <c r="I2678" s="35"/>
      <c r="J2678" s="35"/>
      <c r="K2678" s="35"/>
      <c r="L2678" s="35" t="s">
        <v>6928</v>
      </c>
      <c r="M2678" s="35"/>
      <c r="N2678" s="39">
        <v>889901</v>
      </c>
      <c r="O2678" s="4">
        <v>46653211</v>
      </c>
      <c r="P2678" s="9" t="s">
        <v>54</v>
      </c>
      <c r="Q2678" s="9" t="s">
        <v>60</v>
      </c>
      <c r="R2678" s="9" t="s">
        <v>122</v>
      </c>
      <c r="S2678" s="9"/>
      <c r="T2678" s="9" t="s">
        <v>5348</v>
      </c>
      <c r="U2678" s="33" t="s">
        <v>1292</v>
      </c>
      <c r="V2678" s="10">
        <v>1.59722222222222E-2</v>
      </c>
      <c r="W2678" s="10">
        <v>1.6666666666666701E-2</v>
      </c>
      <c r="X2678" s="10">
        <v>1.59722222222222E-2</v>
      </c>
      <c r="Y2678" s="10"/>
      <c r="Z2678" s="10"/>
      <c r="AA2678" s="10"/>
      <c r="AB2678" s="10"/>
      <c r="AC2678" s="6" t="s">
        <v>5349</v>
      </c>
      <c r="AD2678" s="21">
        <v>0</v>
      </c>
      <c r="AE2678" s="21">
        <v>0</v>
      </c>
      <c r="AF2678" s="4" t="s">
        <v>618</v>
      </c>
      <c r="AG2678" s="9" t="s">
        <v>41</v>
      </c>
      <c r="AH2678" s="26" t="s">
        <v>42</v>
      </c>
      <c r="AI2678" s="9"/>
      <c r="AJ2678" s="9"/>
    </row>
    <row r="2679" spans="1:36">
      <c r="A2679" s="32">
        <v>45982</v>
      </c>
      <c r="B2679" s="4" t="s">
        <v>30</v>
      </c>
      <c r="C2679" s="5" t="s">
        <v>31</v>
      </c>
      <c r="D2679" s="6" t="s">
        <v>1593</v>
      </c>
      <c r="E2679" s="6" t="s">
        <v>4019</v>
      </c>
      <c r="F2679" s="4">
        <v>5</v>
      </c>
      <c r="G2679" s="6" t="s">
        <v>899</v>
      </c>
      <c r="H2679" s="35"/>
      <c r="I2679" s="35"/>
      <c r="J2679" s="35"/>
      <c r="K2679" s="35"/>
      <c r="L2679" s="35" t="s">
        <v>6871</v>
      </c>
      <c r="M2679" s="35"/>
      <c r="N2679" s="39">
        <v>889867</v>
      </c>
      <c r="O2679" s="4">
        <v>46653229</v>
      </c>
      <c r="P2679" s="9" t="s">
        <v>54</v>
      </c>
      <c r="Q2679" s="9" t="s">
        <v>60</v>
      </c>
      <c r="R2679" s="9" t="s">
        <v>115</v>
      </c>
      <c r="S2679" s="9" t="s">
        <v>116</v>
      </c>
      <c r="T2679" s="9" t="s">
        <v>5350</v>
      </c>
      <c r="U2679" s="33" t="s">
        <v>305</v>
      </c>
      <c r="V2679" s="10">
        <v>2.5694444444444402E-2</v>
      </c>
      <c r="W2679" s="10">
        <v>5.83333333333333E-2</v>
      </c>
      <c r="X2679" s="10">
        <v>2.5694444444444402E-2</v>
      </c>
      <c r="Y2679" s="10">
        <v>2.5694444444444402E-2</v>
      </c>
      <c r="Z2679" s="10"/>
      <c r="AA2679" s="10"/>
      <c r="AB2679" s="10"/>
      <c r="AC2679" s="6" t="s">
        <v>5351</v>
      </c>
      <c r="AD2679" s="21">
        <v>0</v>
      </c>
      <c r="AE2679" s="21">
        <v>1</v>
      </c>
      <c r="AF2679" s="4" t="s">
        <v>223</v>
      </c>
      <c r="AG2679" s="9" t="s">
        <v>41</v>
      </c>
      <c r="AH2679" s="26" t="s">
        <v>67</v>
      </c>
      <c r="AI2679" s="9"/>
      <c r="AJ2679" s="9"/>
    </row>
    <row r="2680" spans="1:36">
      <c r="A2680" s="32">
        <v>45982</v>
      </c>
      <c r="B2680" s="4" t="s">
        <v>30</v>
      </c>
      <c r="C2680" s="5" t="s">
        <v>31</v>
      </c>
      <c r="D2680" s="6" t="s">
        <v>1593</v>
      </c>
      <c r="E2680" s="6" t="s">
        <v>3081</v>
      </c>
      <c r="F2680" s="4">
        <v>5</v>
      </c>
      <c r="G2680" s="6" t="s">
        <v>1275</v>
      </c>
      <c r="H2680" s="35"/>
      <c r="I2680" s="35"/>
      <c r="J2680" s="35"/>
      <c r="K2680" s="35"/>
      <c r="L2680" s="35" t="s">
        <v>6871</v>
      </c>
      <c r="M2680" s="35"/>
      <c r="N2680" s="39">
        <v>889865</v>
      </c>
      <c r="O2680" s="4">
        <v>46653304</v>
      </c>
      <c r="P2680" s="9" t="s">
        <v>54</v>
      </c>
      <c r="Q2680" s="9" t="s">
        <v>62</v>
      </c>
      <c r="R2680" s="9"/>
      <c r="S2680" s="9" t="s">
        <v>62</v>
      </c>
      <c r="T2680" s="9" t="s">
        <v>5352</v>
      </c>
      <c r="U2680" s="33" t="s">
        <v>191</v>
      </c>
      <c r="V2680" s="10">
        <v>3.125E-2</v>
      </c>
      <c r="W2680" s="10">
        <v>8.4722222222222199E-2</v>
      </c>
      <c r="X2680" s="10">
        <v>3.125E-2</v>
      </c>
      <c r="Y2680" s="10">
        <v>6.25E-2</v>
      </c>
      <c r="Z2680" s="10"/>
      <c r="AA2680" s="10"/>
      <c r="AB2680" s="10"/>
      <c r="AC2680" s="6" t="s">
        <v>5353</v>
      </c>
      <c r="AD2680" s="21">
        <v>0</v>
      </c>
      <c r="AE2680" s="21">
        <v>3</v>
      </c>
      <c r="AF2680" s="4" t="s">
        <v>193</v>
      </c>
      <c r="AG2680" s="9" t="s">
        <v>41</v>
      </c>
      <c r="AH2680" s="26" t="s">
        <v>74</v>
      </c>
      <c r="AI2680" s="9"/>
      <c r="AJ2680" s="9"/>
    </row>
    <row r="2681" spans="1:36">
      <c r="A2681" s="32">
        <v>45982</v>
      </c>
      <c r="B2681" s="4" t="s">
        <v>30</v>
      </c>
      <c r="C2681" s="5" t="s">
        <v>31</v>
      </c>
      <c r="D2681" s="6" t="s">
        <v>1593</v>
      </c>
      <c r="E2681" s="6" t="s">
        <v>3081</v>
      </c>
      <c r="F2681" s="4">
        <v>5</v>
      </c>
      <c r="G2681" s="6" t="s">
        <v>76</v>
      </c>
      <c r="H2681" s="35"/>
      <c r="I2681" s="35"/>
      <c r="J2681" s="35"/>
      <c r="K2681" s="35"/>
      <c r="L2681" s="35" t="s">
        <v>6899</v>
      </c>
      <c r="M2681" s="35"/>
      <c r="N2681" s="39">
        <v>889890</v>
      </c>
      <c r="O2681" s="4">
        <v>46653307</v>
      </c>
      <c r="P2681" s="9" t="s">
        <v>54</v>
      </c>
      <c r="Q2681" s="9" t="s">
        <v>60</v>
      </c>
      <c r="R2681" s="9" t="s">
        <v>200</v>
      </c>
      <c r="S2681" s="9" t="s">
        <v>200</v>
      </c>
      <c r="T2681" s="9" t="s">
        <v>5354</v>
      </c>
      <c r="U2681" s="33" t="s">
        <v>64</v>
      </c>
      <c r="V2681" s="10">
        <v>3.7499999999999999E-2</v>
      </c>
      <c r="W2681" s="10">
        <v>8.4722222222222199E-2</v>
      </c>
      <c r="X2681" s="10">
        <v>3.7499999999999999E-2</v>
      </c>
      <c r="Y2681" s="10">
        <v>4.1666666666666699E-2</v>
      </c>
      <c r="Z2681" s="10"/>
      <c r="AA2681" s="10"/>
      <c r="AB2681" s="10"/>
      <c r="AC2681" s="6" t="s">
        <v>5355</v>
      </c>
      <c r="AD2681" s="21">
        <v>0</v>
      </c>
      <c r="AE2681" s="21">
        <v>1</v>
      </c>
      <c r="AF2681" s="4" t="s">
        <v>107</v>
      </c>
      <c r="AG2681" s="9" t="s">
        <v>41</v>
      </c>
      <c r="AH2681" s="26" t="s">
        <v>67</v>
      </c>
      <c r="AI2681" s="9"/>
      <c r="AJ2681" s="9"/>
    </row>
    <row r="2682" spans="1:36">
      <c r="A2682" s="32">
        <v>45982</v>
      </c>
      <c r="B2682" s="4" t="s">
        <v>30</v>
      </c>
      <c r="C2682" s="5" t="s">
        <v>31</v>
      </c>
      <c r="D2682" s="6" t="s">
        <v>1593</v>
      </c>
      <c r="E2682" s="6" t="s">
        <v>444</v>
      </c>
      <c r="F2682" s="4">
        <v>5</v>
      </c>
      <c r="G2682" s="6" t="s">
        <v>902</v>
      </c>
      <c r="H2682" s="35"/>
      <c r="I2682" s="35"/>
      <c r="J2682" s="35"/>
      <c r="K2682" s="35"/>
      <c r="L2682" s="35" t="s">
        <v>7549</v>
      </c>
      <c r="M2682" s="35"/>
      <c r="N2682" s="39">
        <v>889851</v>
      </c>
      <c r="O2682" s="4">
        <v>46653410</v>
      </c>
      <c r="P2682" s="9" t="s">
        <v>68</v>
      </c>
      <c r="Q2682" s="9" t="s">
        <v>60</v>
      </c>
      <c r="R2682" s="9" t="s">
        <v>62</v>
      </c>
      <c r="S2682" s="9" t="s">
        <v>62</v>
      </c>
      <c r="T2682" s="9" t="s">
        <v>5356</v>
      </c>
      <c r="U2682" s="33" t="s">
        <v>155</v>
      </c>
      <c r="V2682" s="10">
        <v>3.8888888888888903E-2</v>
      </c>
      <c r="W2682" s="10">
        <v>3.9583333333333297E-2</v>
      </c>
      <c r="X2682" s="10"/>
      <c r="Y2682" s="10"/>
      <c r="Z2682" s="10"/>
      <c r="AA2682" s="10"/>
      <c r="AB2682" s="10"/>
      <c r="AC2682" s="6" t="s">
        <v>5357</v>
      </c>
      <c r="AD2682" s="21">
        <v>0</v>
      </c>
      <c r="AE2682" s="21">
        <v>1</v>
      </c>
      <c r="AF2682" s="4" t="s">
        <v>148</v>
      </c>
      <c r="AG2682" s="9" t="s">
        <v>41</v>
      </c>
      <c r="AH2682" s="26" t="s">
        <v>93</v>
      </c>
      <c r="AI2682" s="9"/>
      <c r="AJ2682" s="9"/>
    </row>
    <row r="2683" spans="1:36">
      <c r="A2683" s="32">
        <v>45982</v>
      </c>
      <c r="B2683" s="4" t="s">
        <v>30</v>
      </c>
      <c r="C2683" s="5" t="s">
        <v>31</v>
      </c>
      <c r="D2683" s="6" t="s">
        <v>1593</v>
      </c>
      <c r="E2683" s="6" t="s">
        <v>181</v>
      </c>
      <c r="F2683" s="4">
        <v>5</v>
      </c>
      <c r="G2683" s="6" t="s">
        <v>899</v>
      </c>
      <c r="H2683" s="35"/>
      <c r="I2683" s="35"/>
      <c r="J2683" s="35"/>
      <c r="K2683" s="35"/>
      <c r="L2683" s="35" t="s">
        <v>6899</v>
      </c>
      <c r="M2683" s="35"/>
      <c r="N2683" s="39">
        <v>889872</v>
      </c>
      <c r="O2683" s="4">
        <v>46653376</v>
      </c>
      <c r="P2683" s="9" t="s">
        <v>54</v>
      </c>
      <c r="Q2683" s="9" t="s">
        <v>84</v>
      </c>
      <c r="R2683" s="9"/>
      <c r="S2683" s="9"/>
      <c r="T2683" s="9" t="s">
        <v>5358</v>
      </c>
      <c r="U2683" s="33" t="s">
        <v>101</v>
      </c>
      <c r="V2683" s="10">
        <v>4.3055555555555597E-2</v>
      </c>
      <c r="W2683" s="10">
        <v>7.8472222222222193E-2</v>
      </c>
      <c r="X2683" s="10">
        <v>4.3055555555555597E-2</v>
      </c>
      <c r="Y2683" s="10"/>
      <c r="Z2683" s="10"/>
      <c r="AA2683" s="10"/>
      <c r="AB2683" s="10"/>
      <c r="AC2683" s="6" t="s">
        <v>5359</v>
      </c>
      <c r="AD2683" s="21">
        <v>0</v>
      </c>
      <c r="AE2683" s="21">
        <v>0</v>
      </c>
      <c r="AF2683" s="4" t="s">
        <v>103</v>
      </c>
      <c r="AG2683" s="9" t="s">
        <v>41</v>
      </c>
      <c r="AH2683" s="26" t="s">
        <v>42</v>
      </c>
      <c r="AI2683" s="9"/>
      <c r="AJ2683" s="9"/>
    </row>
    <row r="2684" spans="1:36">
      <c r="A2684" s="32">
        <v>45982</v>
      </c>
      <c r="B2684" s="4" t="s">
        <v>30</v>
      </c>
      <c r="C2684" s="5" t="s">
        <v>31</v>
      </c>
      <c r="D2684" s="6" t="s">
        <v>1593</v>
      </c>
      <c r="E2684" s="6" t="s">
        <v>237</v>
      </c>
      <c r="F2684" s="4">
        <v>5</v>
      </c>
      <c r="G2684" s="6" t="s">
        <v>1258</v>
      </c>
      <c r="H2684" s="35"/>
      <c r="I2684" s="35"/>
      <c r="J2684" s="35"/>
      <c r="K2684" s="35"/>
      <c r="L2684" s="35" t="s">
        <v>6928</v>
      </c>
      <c r="M2684" s="35"/>
      <c r="N2684" s="39">
        <v>889912</v>
      </c>
      <c r="O2684" s="4">
        <v>46653411</v>
      </c>
      <c r="P2684" s="9" t="s">
        <v>54</v>
      </c>
      <c r="Q2684" s="9" t="s">
        <v>60</v>
      </c>
      <c r="R2684" s="9" t="s">
        <v>158</v>
      </c>
      <c r="S2684" s="9"/>
      <c r="T2684" s="9" t="s">
        <v>2475</v>
      </c>
      <c r="U2684" s="33" t="s">
        <v>221</v>
      </c>
      <c r="V2684" s="10">
        <v>4.3055555555555597E-2</v>
      </c>
      <c r="W2684" s="10">
        <v>4.8611111111111098E-2</v>
      </c>
      <c r="X2684" s="10">
        <v>4.3055555555555597E-2</v>
      </c>
      <c r="Y2684" s="10"/>
      <c r="Z2684" s="10"/>
      <c r="AA2684" s="10"/>
      <c r="AB2684" s="10"/>
      <c r="AC2684" s="6" t="s">
        <v>5360</v>
      </c>
      <c r="AD2684" s="21">
        <v>0</v>
      </c>
      <c r="AE2684" s="21">
        <v>0</v>
      </c>
      <c r="AF2684" s="4" t="s">
        <v>223</v>
      </c>
      <c r="AG2684" s="9" t="s">
        <v>41</v>
      </c>
      <c r="AH2684" s="26" t="s">
        <v>42</v>
      </c>
      <c r="AI2684" s="9"/>
      <c r="AJ2684" s="9"/>
    </row>
    <row r="2685" spans="1:36">
      <c r="A2685" s="32">
        <v>45982</v>
      </c>
      <c r="B2685" s="4" t="s">
        <v>30</v>
      </c>
      <c r="C2685" s="5" t="s">
        <v>31</v>
      </c>
      <c r="D2685" s="6" t="s">
        <v>1593</v>
      </c>
      <c r="E2685" s="6" t="s">
        <v>181</v>
      </c>
      <c r="F2685" s="4">
        <v>5</v>
      </c>
      <c r="G2685" s="6" t="s">
        <v>594</v>
      </c>
      <c r="H2685" s="35"/>
      <c r="I2685" s="35"/>
      <c r="J2685" s="35"/>
      <c r="K2685" s="35"/>
      <c r="L2685" s="35" t="s">
        <v>6899</v>
      </c>
      <c r="M2685" s="35"/>
      <c r="N2685" s="39">
        <v>889831</v>
      </c>
      <c r="O2685" s="4">
        <v>46653442</v>
      </c>
      <c r="P2685" s="9" t="s">
        <v>54</v>
      </c>
      <c r="Q2685" s="9" t="s">
        <v>200</v>
      </c>
      <c r="R2685" s="9"/>
      <c r="S2685" s="9"/>
      <c r="T2685" s="9" t="s">
        <v>5361</v>
      </c>
      <c r="U2685" s="33" t="s">
        <v>64</v>
      </c>
      <c r="V2685" s="10">
        <v>0.05</v>
      </c>
      <c r="W2685" s="10">
        <v>5.9027777777777797E-2</v>
      </c>
      <c r="X2685" s="10">
        <v>0.05</v>
      </c>
      <c r="Y2685" s="10"/>
      <c r="Z2685" s="10"/>
      <c r="AA2685" s="10"/>
      <c r="AB2685" s="10"/>
      <c r="AC2685" s="6" t="s">
        <v>5362</v>
      </c>
      <c r="AD2685" s="21">
        <v>0</v>
      </c>
      <c r="AE2685" s="21">
        <v>0</v>
      </c>
      <c r="AF2685" s="4" t="s">
        <v>153</v>
      </c>
      <c r="AG2685" s="9" t="s">
        <v>41</v>
      </c>
      <c r="AH2685" s="26" t="s">
        <v>42</v>
      </c>
      <c r="AI2685" s="9"/>
      <c r="AJ2685" s="9"/>
    </row>
    <row r="2686" spans="1:36">
      <c r="A2686" s="32">
        <v>45982</v>
      </c>
      <c r="B2686" s="4" t="s">
        <v>30</v>
      </c>
      <c r="C2686" s="5" t="s">
        <v>31</v>
      </c>
      <c r="D2686" s="6" t="s">
        <v>1593</v>
      </c>
      <c r="E2686" s="6" t="s">
        <v>181</v>
      </c>
      <c r="F2686" s="4">
        <v>5</v>
      </c>
      <c r="G2686" s="6" t="s">
        <v>1240</v>
      </c>
      <c r="H2686" s="35"/>
      <c r="I2686" s="35"/>
      <c r="J2686" s="35"/>
      <c r="K2686" s="35"/>
      <c r="L2686" s="35" t="s">
        <v>6871</v>
      </c>
      <c r="M2686" s="35"/>
      <c r="N2686" s="39">
        <v>889980</v>
      </c>
      <c r="O2686" s="4">
        <v>46653571</v>
      </c>
      <c r="P2686" s="9" t="s">
        <v>54</v>
      </c>
      <c r="Q2686" s="9" t="s">
        <v>60</v>
      </c>
      <c r="R2686" s="9" t="s">
        <v>479</v>
      </c>
      <c r="S2686" s="9"/>
      <c r="T2686" s="9" t="s">
        <v>5363</v>
      </c>
      <c r="U2686" s="33" t="s">
        <v>205</v>
      </c>
      <c r="V2686" s="10">
        <v>7.1527777777777801E-2</v>
      </c>
      <c r="W2686" s="10">
        <v>0.24027777777777801</v>
      </c>
      <c r="X2686" s="10">
        <v>7.1527777777777801E-2</v>
      </c>
      <c r="Y2686" s="10">
        <v>0.120138888888889</v>
      </c>
      <c r="Z2686" s="10"/>
      <c r="AA2686" s="10"/>
      <c r="AB2686" s="10"/>
      <c r="AC2686" s="6" t="s">
        <v>5364</v>
      </c>
      <c r="AD2686" s="21">
        <v>0</v>
      </c>
      <c r="AE2686" s="21">
        <v>0</v>
      </c>
      <c r="AF2686" s="4" t="s">
        <v>207</v>
      </c>
      <c r="AG2686" s="9" t="s">
        <v>41</v>
      </c>
      <c r="AH2686" s="26" t="s">
        <v>42</v>
      </c>
      <c r="AI2686" s="9"/>
      <c r="AJ2686" s="9"/>
    </row>
    <row r="2687" spans="1:36">
      <c r="A2687" s="32">
        <v>45982</v>
      </c>
      <c r="B2687" s="4" t="s">
        <v>30</v>
      </c>
      <c r="C2687" s="5" t="s">
        <v>31</v>
      </c>
      <c r="D2687" s="6" t="s">
        <v>1593</v>
      </c>
      <c r="E2687" s="6" t="s">
        <v>181</v>
      </c>
      <c r="F2687" s="4">
        <v>5</v>
      </c>
      <c r="G2687" s="6" t="s">
        <v>1258</v>
      </c>
      <c r="H2687" s="35"/>
      <c r="I2687" s="35"/>
      <c r="J2687" s="35"/>
      <c r="K2687" s="35"/>
      <c r="L2687" s="35" t="s">
        <v>6871</v>
      </c>
      <c r="M2687" s="35"/>
      <c r="N2687" s="39">
        <v>889979</v>
      </c>
      <c r="O2687" s="4">
        <v>46653604</v>
      </c>
      <c r="P2687" s="9" t="s">
        <v>54</v>
      </c>
      <c r="Q2687" s="9" t="s">
        <v>60</v>
      </c>
      <c r="R2687" s="9" t="s">
        <v>62</v>
      </c>
      <c r="S2687" s="9" t="s">
        <v>62</v>
      </c>
      <c r="T2687" s="9" t="s">
        <v>5365</v>
      </c>
      <c r="U2687" s="33" t="s">
        <v>64</v>
      </c>
      <c r="V2687" s="10">
        <v>7.6388888888888895E-2</v>
      </c>
      <c r="W2687" s="10">
        <v>0.15625</v>
      </c>
      <c r="X2687" s="10">
        <v>7.6388888888888895E-2</v>
      </c>
      <c r="Y2687" s="10"/>
      <c r="Z2687" s="10"/>
      <c r="AA2687" s="10"/>
      <c r="AB2687" s="10"/>
      <c r="AC2687" s="6" t="s">
        <v>5366</v>
      </c>
      <c r="AD2687" s="21">
        <v>0</v>
      </c>
      <c r="AE2687" s="21">
        <v>3</v>
      </c>
      <c r="AF2687" s="4" t="s">
        <v>107</v>
      </c>
      <c r="AG2687" s="9" t="s">
        <v>41</v>
      </c>
      <c r="AH2687" s="26" t="s">
        <v>93</v>
      </c>
      <c r="AI2687" s="9"/>
      <c r="AJ2687" s="9"/>
    </row>
    <row r="2688" spans="1:36">
      <c r="A2688" s="32">
        <v>45982</v>
      </c>
      <c r="B2688" s="4" t="s">
        <v>30</v>
      </c>
      <c r="C2688" s="5" t="s">
        <v>31</v>
      </c>
      <c r="D2688" s="6" t="s">
        <v>1593</v>
      </c>
      <c r="E2688" s="6" t="s">
        <v>181</v>
      </c>
      <c r="F2688" s="4">
        <v>5</v>
      </c>
      <c r="G2688" s="6" t="s">
        <v>76</v>
      </c>
      <c r="H2688" s="35"/>
      <c r="I2688" s="35"/>
      <c r="J2688" s="35"/>
      <c r="K2688" s="35"/>
      <c r="L2688" s="35" t="s">
        <v>6899</v>
      </c>
      <c r="M2688" s="35"/>
      <c r="N2688" s="39">
        <v>889859</v>
      </c>
      <c r="O2688" s="4">
        <v>46653601</v>
      </c>
      <c r="P2688" s="9" t="s">
        <v>54</v>
      </c>
      <c r="Q2688" s="9" t="s">
        <v>556</v>
      </c>
      <c r="R2688" s="9" t="s">
        <v>158</v>
      </c>
      <c r="S2688" s="9"/>
      <c r="T2688" s="9" t="s">
        <v>5367</v>
      </c>
      <c r="U2688" s="33" t="s">
        <v>338</v>
      </c>
      <c r="V2688" s="10">
        <v>8.2638888888888901E-2</v>
      </c>
      <c r="W2688" s="10">
        <v>9.9305555555555494E-2</v>
      </c>
      <c r="X2688" s="10">
        <v>8.2638888888888901E-2</v>
      </c>
      <c r="Y2688" s="10"/>
      <c r="Z2688" s="10"/>
      <c r="AA2688" s="10"/>
      <c r="AB2688" s="10"/>
      <c r="AC2688" s="6" t="s">
        <v>5368</v>
      </c>
      <c r="AD2688" s="21">
        <v>0</v>
      </c>
      <c r="AE2688" s="21">
        <v>0</v>
      </c>
      <c r="AF2688" s="4" t="s">
        <v>340</v>
      </c>
      <c r="AG2688" s="9" t="s">
        <v>41</v>
      </c>
      <c r="AH2688" s="26" t="s">
        <v>42</v>
      </c>
      <c r="AI2688" s="9"/>
      <c r="AJ2688" s="9"/>
    </row>
    <row r="2689" spans="1:36">
      <c r="A2689" s="32">
        <v>45982</v>
      </c>
      <c r="B2689" s="4" t="s">
        <v>30</v>
      </c>
      <c r="C2689" s="5" t="s">
        <v>113</v>
      </c>
      <c r="D2689" s="6" t="s">
        <v>1593</v>
      </c>
      <c r="E2689" s="6" t="s">
        <v>3081</v>
      </c>
      <c r="F2689" s="4">
        <v>5</v>
      </c>
      <c r="G2689" s="6" t="s">
        <v>905</v>
      </c>
      <c r="H2689" s="35"/>
      <c r="I2689" s="35"/>
      <c r="J2689" s="35"/>
      <c r="K2689" s="35"/>
      <c r="L2689" s="35" t="s">
        <v>6877</v>
      </c>
      <c r="M2689" s="35"/>
      <c r="N2689" s="39">
        <v>889887</v>
      </c>
      <c r="O2689" s="4">
        <v>46653659</v>
      </c>
      <c r="P2689" s="9" t="s">
        <v>54</v>
      </c>
      <c r="Q2689" s="9" t="s">
        <v>62</v>
      </c>
      <c r="R2689" s="9"/>
      <c r="S2689" s="9"/>
      <c r="T2689" s="9" t="s">
        <v>5369</v>
      </c>
      <c r="U2689" s="33" t="s">
        <v>205</v>
      </c>
      <c r="V2689" s="10">
        <v>8.5416666666666696E-2</v>
      </c>
      <c r="W2689" s="10">
        <v>9.0277777777777804E-2</v>
      </c>
      <c r="X2689" s="10">
        <v>8.9583333333333307E-2</v>
      </c>
      <c r="Y2689" s="10"/>
      <c r="Z2689" s="10"/>
      <c r="AA2689" s="10"/>
      <c r="AB2689" s="10"/>
      <c r="AC2689" s="6" t="s">
        <v>5370</v>
      </c>
      <c r="AD2689" s="21">
        <v>0</v>
      </c>
      <c r="AE2689" s="21">
        <v>0</v>
      </c>
      <c r="AF2689" s="4" t="s">
        <v>207</v>
      </c>
      <c r="AG2689" s="9" t="s">
        <v>41</v>
      </c>
      <c r="AH2689" s="26" t="s">
        <v>42</v>
      </c>
      <c r="AI2689" s="9"/>
      <c r="AJ2689" s="9"/>
    </row>
    <row r="2690" spans="1:36">
      <c r="A2690" s="32">
        <v>45982</v>
      </c>
      <c r="B2690" s="4" t="s">
        <v>30</v>
      </c>
      <c r="C2690" s="5" t="s">
        <v>113</v>
      </c>
      <c r="D2690" s="6" t="s">
        <v>1593</v>
      </c>
      <c r="E2690" s="6" t="s">
        <v>237</v>
      </c>
      <c r="F2690" s="4">
        <v>5</v>
      </c>
      <c r="G2690" s="6" t="s">
        <v>139</v>
      </c>
      <c r="H2690" s="35"/>
      <c r="I2690" s="35"/>
      <c r="J2690" s="35"/>
      <c r="K2690" s="35"/>
      <c r="L2690" s="35"/>
      <c r="M2690" s="35"/>
      <c r="N2690" s="39">
        <v>889888</v>
      </c>
      <c r="O2690" s="4">
        <v>46653457</v>
      </c>
      <c r="P2690" s="9" t="s">
        <v>54</v>
      </c>
      <c r="Q2690" s="9" t="s">
        <v>60</v>
      </c>
      <c r="R2690" s="9" t="s">
        <v>158</v>
      </c>
      <c r="S2690" s="9"/>
      <c r="T2690" s="9" t="s">
        <v>5371</v>
      </c>
      <c r="U2690" s="33" t="s">
        <v>305</v>
      </c>
      <c r="V2690" s="10">
        <v>9.30555555555556E-2</v>
      </c>
      <c r="W2690" s="10">
        <v>0.101388888888889</v>
      </c>
      <c r="X2690" s="10">
        <v>9.30555555555556E-2</v>
      </c>
      <c r="Y2690" s="10"/>
      <c r="Z2690" s="10"/>
      <c r="AA2690" s="10"/>
      <c r="AB2690" s="10"/>
      <c r="AC2690" s="6" t="s">
        <v>5372</v>
      </c>
      <c r="AD2690" s="21">
        <v>0</v>
      </c>
      <c r="AE2690" s="21">
        <v>0</v>
      </c>
      <c r="AF2690" s="4" t="s">
        <v>103</v>
      </c>
      <c r="AG2690" s="9" t="s">
        <v>41</v>
      </c>
      <c r="AH2690" s="26" t="s">
        <v>42</v>
      </c>
      <c r="AI2690" s="9"/>
      <c r="AJ2690" s="9"/>
    </row>
    <row r="2691" spans="1:36">
      <c r="A2691" s="32">
        <v>45982</v>
      </c>
      <c r="B2691" s="4" t="s">
        <v>30</v>
      </c>
      <c r="C2691" s="5" t="s">
        <v>113</v>
      </c>
      <c r="D2691" s="6" t="s">
        <v>1593</v>
      </c>
      <c r="E2691" s="6" t="s">
        <v>181</v>
      </c>
      <c r="F2691" s="4">
        <v>5</v>
      </c>
      <c r="G2691" s="6" t="s">
        <v>4050</v>
      </c>
      <c r="H2691" s="35"/>
      <c r="I2691" s="35"/>
      <c r="J2691" s="35"/>
      <c r="K2691" s="35"/>
      <c r="L2691" s="35" t="s">
        <v>6928</v>
      </c>
      <c r="M2691" s="35"/>
      <c r="N2691" s="39">
        <v>889907</v>
      </c>
      <c r="O2691" s="4">
        <v>46653745</v>
      </c>
      <c r="P2691" s="9" t="s">
        <v>54</v>
      </c>
      <c r="Q2691" s="9" t="s">
        <v>60</v>
      </c>
      <c r="R2691" s="9" t="s">
        <v>77</v>
      </c>
      <c r="S2691" s="9"/>
      <c r="T2691" s="9" t="s">
        <v>5373</v>
      </c>
      <c r="U2691" s="33" t="s">
        <v>338</v>
      </c>
      <c r="V2691" s="10">
        <v>0.10625</v>
      </c>
      <c r="W2691" s="10">
        <v>0.118055555555556</v>
      </c>
      <c r="X2691" s="10">
        <v>0.10625</v>
      </c>
      <c r="Y2691" s="10"/>
      <c r="Z2691" s="10"/>
      <c r="AA2691" s="10"/>
      <c r="AB2691" s="10"/>
      <c r="AC2691" s="6" t="s">
        <v>5374</v>
      </c>
      <c r="AD2691" s="21">
        <v>0</v>
      </c>
      <c r="AE2691" s="21">
        <v>0</v>
      </c>
      <c r="AF2691" s="4" t="s">
        <v>340</v>
      </c>
      <c r="AG2691" s="9" t="s">
        <v>41</v>
      </c>
      <c r="AH2691" s="26" t="s">
        <v>42</v>
      </c>
      <c r="AI2691" s="9"/>
      <c r="AJ2691" s="9"/>
    </row>
    <row r="2692" spans="1:36">
      <c r="A2692" s="32">
        <v>45982</v>
      </c>
      <c r="B2692" s="4" t="s">
        <v>30</v>
      </c>
      <c r="C2692" s="5" t="s">
        <v>113</v>
      </c>
      <c r="D2692" s="6" t="s">
        <v>1593</v>
      </c>
      <c r="E2692" s="6" t="s">
        <v>4019</v>
      </c>
      <c r="F2692" s="4">
        <v>5</v>
      </c>
      <c r="G2692" s="6" t="s">
        <v>1275</v>
      </c>
      <c r="H2692" s="35"/>
      <c r="I2692" s="35"/>
      <c r="J2692" s="35"/>
      <c r="K2692" s="35"/>
      <c r="L2692" s="35" t="s">
        <v>6871</v>
      </c>
      <c r="M2692" s="35"/>
      <c r="N2692" s="39">
        <v>889961</v>
      </c>
      <c r="O2692" s="4">
        <v>46653729</v>
      </c>
      <c r="P2692" s="9" t="s">
        <v>54</v>
      </c>
      <c r="Q2692" s="9" t="s">
        <v>60</v>
      </c>
      <c r="R2692" s="9" t="s">
        <v>62</v>
      </c>
      <c r="S2692" s="9"/>
      <c r="T2692" s="9" t="s">
        <v>5375</v>
      </c>
      <c r="U2692" s="33" t="s">
        <v>96</v>
      </c>
      <c r="V2692" s="10">
        <v>0.109027777777778</v>
      </c>
      <c r="W2692" s="10">
        <v>0.179166666666667</v>
      </c>
      <c r="X2692" s="10">
        <v>0.109027777777778</v>
      </c>
      <c r="Y2692" s="10"/>
      <c r="Z2692" s="10"/>
      <c r="AA2692" s="10"/>
      <c r="AB2692" s="10"/>
      <c r="AC2692" s="6" t="s">
        <v>5376</v>
      </c>
      <c r="AD2692" s="21">
        <v>0</v>
      </c>
      <c r="AE2692" s="21">
        <v>0</v>
      </c>
      <c r="AF2692" s="4" t="s">
        <v>457</v>
      </c>
      <c r="AG2692" s="9" t="s">
        <v>41</v>
      </c>
      <c r="AH2692" s="26" t="s">
        <v>42</v>
      </c>
      <c r="AI2692" s="9"/>
      <c r="AJ2692" s="9"/>
    </row>
    <row r="2693" spans="1:36">
      <c r="A2693" s="32">
        <v>45982</v>
      </c>
      <c r="B2693" s="4" t="s">
        <v>30</v>
      </c>
      <c r="C2693" s="5" t="s">
        <v>113</v>
      </c>
      <c r="D2693" s="6" t="s">
        <v>1593</v>
      </c>
      <c r="E2693" s="6" t="s">
        <v>181</v>
      </c>
      <c r="F2693" s="4">
        <v>5</v>
      </c>
      <c r="G2693" s="6" t="s">
        <v>1275</v>
      </c>
      <c r="H2693" s="35"/>
      <c r="I2693" s="35"/>
      <c r="J2693" s="35"/>
      <c r="K2693" s="35"/>
      <c r="L2693" s="35" t="s">
        <v>6871</v>
      </c>
      <c r="M2693" s="35"/>
      <c r="N2693" s="39">
        <v>889967</v>
      </c>
      <c r="O2693" s="4">
        <v>46653765</v>
      </c>
      <c r="P2693" s="9" t="s">
        <v>54</v>
      </c>
      <c r="Q2693" s="9" t="s">
        <v>60</v>
      </c>
      <c r="R2693" s="9" t="s">
        <v>62</v>
      </c>
      <c r="S2693" s="9"/>
      <c r="T2693" s="9" t="s">
        <v>1285</v>
      </c>
      <c r="U2693" s="33" t="s">
        <v>96</v>
      </c>
      <c r="V2693" s="10">
        <v>0.110416666666667</v>
      </c>
      <c r="W2693" s="10">
        <v>0.1125</v>
      </c>
      <c r="X2693" s="10">
        <v>0.110416666666667</v>
      </c>
      <c r="Y2693" s="10"/>
      <c r="Z2693" s="10"/>
      <c r="AA2693" s="10"/>
      <c r="AB2693" s="10"/>
      <c r="AC2693" s="6" t="s">
        <v>5377</v>
      </c>
      <c r="AD2693" s="21">
        <v>0</v>
      </c>
      <c r="AE2693" s="21">
        <v>0</v>
      </c>
      <c r="AF2693" s="4" t="s">
        <v>271</v>
      </c>
      <c r="AG2693" s="9" t="s">
        <v>41</v>
      </c>
      <c r="AH2693" s="26" t="s">
        <v>42</v>
      </c>
      <c r="AI2693" s="9"/>
      <c r="AJ2693" s="9"/>
    </row>
    <row r="2694" spans="1:36">
      <c r="A2694" s="32">
        <v>45982</v>
      </c>
      <c r="B2694" s="4" t="s">
        <v>30</v>
      </c>
      <c r="C2694" s="5" t="s">
        <v>113</v>
      </c>
      <c r="D2694" s="6" t="s">
        <v>1593</v>
      </c>
      <c r="E2694" s="6" t="s">
        <v>3081</v>
      </c>
      <c r="F2694" s="4">
        <v>5</v>
      </c>
      <c r="G2694" s="6" t="s">
        <v>923</v>
      </c>
      <c r="H2694" s="35"/>
      <c r="I2694" s="35"/>
      <c r="J2694" s="35"/>
      <c r="K2694" s="35"/>
      <c r="L2694" s="35" t="s">
        <v>6928</v>
      </c>
      <c r="M2694" s="35"/>
      <c r="N2694" s="39">
        <v>889892</v>
      </c>
      <c r="O2694" s="4">
        <v>46653779</v>
      </c>
      <c r="P2694" s="9" t="s">
        <v>54</v>
      </c>
      <c r="Q2694" s="9" t="s">
        <v>200</v>
      </c>
      <c r="R2694" s="9"/>
      <c r="S2694" s="9"/>
      <c r="T2694" s="9" t="s">
        <v>5378</v>
      </c>
      <c r="U2694" s="33" t="s">
        <v>136</v>
      </c>
      <c r="V2694" s="10">
        <v>0.1125</v>
      </c>
      <c r="W2694" s="10">
        <v>0.12916666666666701</v>
      </c>
      <c r="X2694" s="10">
        <v>0.11874999999999999</v>
      </c>
      <c r="Y2694" s="10"/>
      <c r="Z2694" s="10"/>
      <c r="AA2694" s="10"/>
      <c r="AB2694" s="10"/>
      <c r="AC2694" s="6" t="s">
        <v>5379</v>
      </c>
      <c r="AD2694" s="21">
        <v>0</v>
      </c>
      <c r="AE2694" s="21">
        <v>0</v>
      </c>
      <c r="AF2694" s="4" t="s">
        <v>142</v>
      </c>
      <c r="AG2694" s="9" t="s">
        <v>41</v>
      </c>
      <c r="AH2694" s="26" t="s">
        <v>42</v>
      </c>
      <c r="AI2694" s="9"/>
      <c r="AJ2694" s="9"/>
    </row>
    <row r="2695" spans="1:36">
      <c r="A2695" s="32">
        <v>45982</v>
      </c>
      <c r="B2695" s="4" t="s">
        <v>30</v>
      </c>
      <c r="C2695" s="5" t="s">
        <v>113</v>
      </c>
      <c r="D2695" s="6" t="s">
        <v>1593</v>
      </c>
      <c r="E2695" s="6" t="s">
        <v>4019</v>
      </c>
      <c r="F2695" s="4">
        <v>5</v>
      </c>
      <c r="G2695" s="6" t="s">
        <v>5164</v>
      </c>
      <c r="H2695" s="35"/>
      <c r="I2695" s="35"/>
      <c r="J2695" s="35"/>
      <c r="K2695" s="35"/>
      <c r="L2695" s="35" t="s">
        <v>6871</v>
      </c>
      <c r="M2695" s="35"/>
      <c r="N2695" s="39">
        <v>890125</v>
      </c>
      <c r="O2695" s="4">
        <v>46653800</v>
      </c>
      <c r="P2695" s="9" t="s">
        <v>54</v>
      </c>
      <c r="Q2695" s="9" t="s">
        <v>60</v>
      </c>
      <c r="R2695" s="9" t="s">
        <v>36</v>
      </c>
      <c r="S2695" s="9"/>
      <c r="T2695" s="9" t="s">
        <v>860</v>
      </c>
      <c r="U2695" s="33" t="s">
        <v>151</v>
      </c>
      <c r="V2695" s="10">
        <v>0.11944444444444401</v>
      </c>
      <c r="W2695" s="10">
        <v>0.12847222222222199</v>
      </c>
      <c r="X2695" s="10">
        <v>0.11944444444444401</v>
      </c>
      <c r="Y2695" s="10">
        <v>0.12361111111111101</v>
      </c>
      <c r="Z2695" s="10">
        <v>0.11944444444444401</v>
      </c>
      <c r="AA2695" s="10"/>
      <c r="AB2695" s="10"/>
      <c r="AC2695" s="6" t="s">
        <v>5380</v>
      </c>
      <c r="AD2695" s="21">
        <v>0</v>
      </c>
      <c r="AE2695" s="21">
        <v>0</v>
      </c>
      <c r="AF2695" s="4" t="s">
        <v>153</v>
      </c>
      <c r="AG2695" s="9" t="s">
        <v>41</v>
      </c>
      <c r="AH2695" s="26" t="s">
        <v>42</v>
      </c>
      <c r="AI2695" s="9"/>
      <c r="AJ2695" s="9"/>
    </row>
    <row r="2696" spans="1:36">
      <c r="A2696" s="32">
        <v>45982</v>
      </c>
      <c r="B2696" s="4" t="s">
        <v>30</v>
      </c>
      <c r="C2696" s="5" t="s">
        <v>113</v>
      </c>
      <c r="D2696" s="6" t="s">
        <v>1593</v>
      </c>
      <c r="E2696" s="6" t="s">
        <v>4019</v>
      </c>
      <c r="F2696" s="4">
        <v>5</v>
      </c>
      <c r="G2696" s="6" t="s">
        <v>905</v>
      </c>
      <c r="H2696" s="35"/>
      <c r="I2696" s="35"/>
      <c r="J2696" s="35"/>
      <c r="K2696" s="35"/>
      <c r="L2696" s="35" t="s">
        <v>6908</v>
      </c>
      <c r="M2696" s="35"/>
      <c r="N2696" s="39">
        <v>889914</v>
      </c>
      <c r="O2696" s="4">
        <v>46653900</v>
      </c>
      <c r="P2696" s="9" t="s">
        <v>54</v>
      </c>
      <c r="Q2696" s="9" t="s">
        <v>62</v>
      </c>
      <c r="R2696" s="9"/>
      <c r="S2696" s="9"/>
      <c r="T2696" s="9" t="s">
        <v>5381</v>
      </c>
      <c r="U2696" s="33" t="s">
        <v>96</v>
      </c>
      <c r="V2696" s="10">
        <v>0.13750000000000001</v>
      </c>
      <c r="W2696" s="10">
        <v>0.14305555555555599</v>
      </c>
      <c r="X2696" s="10">
        <v>0.13888888888888901</v>
      </c>
      <c r="Y2696" s="10"/>
      <c r="Z2696" s="10"/>
      <c r="AA2696" s="10"/>
      <c r="AB2696" s="10"/>
      <c r="AC2696" s="6" t="s">
        <v>5382</v>
      </c>
      <c r="AD2696" s="21">
        <v>0</v>
      </c>
      <c r="AE2696" s="21">
        <v>0</v>
      </c>
      <c r="AF2696" s="4" t="s">
        <v>457</v>
      </c>
      <c r="AG2696" s="9" t="s">
        <v>41</v>
      </c>
      <c r="AH2696" s="26" t="s">
        <v>42</v>
      </c>
      <c r="AI2696" s="9"/>
      <c r="AJ2696" s="9"/>
    </row>
    <row r="2697" spans="1:36">
      <c r="A2697" s="32">
        <v>45982</v>
      </c>
      <c r="B2697" s="4" t="s">
        <v>30</v>
      </c>
      <c r="C2697" s="5" t="s">
        <v>113</v>
      </c>
      <c r="D2697" s="6" t="s">
        <v>1593</v>
      </c>
      <c r="E2697" s="6" t="s">
        <v>444</v>
      </c>
      <c r="F2697" s="4">
        <v>5</v>
      </c>
      <c r="G2697" s="6" t="s">
        <v>916</v>
      </c>
      <c r="H2697" s="35"/>
      <c r="I2697" s="35"/>
      <c r="J2697" s="35"/>
      <c r="K2697" s="35"/>
      <c r="L2697" s="35" t="s">
        <v>7549</v>
      </c>
      <c r="M2697" s="35"/>
      <c r="N2697" s="39">
        <v>889952</v>
      </c>
      <c r="O2697" s="4">
        <v>46653924</v>
      </c>
      <c r="P2697" s="9" t="s">
        <v>68</v>
      </c>
      <c r="Q2697" s="9" t="s">
        <v>62</v>
      </c>
      <c r="R2697" s="9"/>
      <c r="S2697" s="9"/>
      <c r="T2697" s="9" t="s">
        <v>5383</v>
      </c>
      <c r="U2697" s="33" t="s">
        <v>87</v>
      </c>
      <c r="V2697" s="10">
        <v>0.139583333333333</v>
      </c>
      <c r="W2697" s="10">
        <v>0.15972222222222199</v>
      </c>
      <c r="X2697" s="10">
        <v>0.140972222222222</v>
      </c>
      <c r="Y2697" s="10"/>
      <c r="Z2697" s="10"/>
      <c r="AA2697" s="10"/>
      <c r="AB2697" s="10"/>
      <c r="AC2697" s="6" t="s">
        <v>5384</v>
      </c>
      <c r="AD2697" s="21">
        <v>0</v>
      </c>
      <c r="AE2697" s="21">
        <v>0</v>
      </c>
      <c r="AF2697" s="4" t="s">
        <v>73</v>
      </c>
      <c r="AG2697" s="9" t="s">
        <v>51</v>
      </c>
      <c r="AH2697" s="26" t="s">
        <v>42</v>
      </c>
      <c r="AI2697" s="9"/>
      <c r="AJ2697" s="9"/>
    </row>
    <row r="2698" spans="1:36">
      <c r="A2698" s="32">
        <v>45982</v>
      </c>
      <c r="B2698" s="4" t="s">
        <v>30</v>
      </c>
      <c r="C2698" s="5" t="s">
        <v>113</v>
      </c>
      <c r="D2698" s="6" t="s">
        <v>1593</v>
      </c>
      <c r="E2698" s="6" t="s">
        <v>166</v>
      </c>
      <c r="F2698" s="4">
        <v>5</v>
      </c>
      <c r="G2698" s="6" t="s">
        <v>1580</v>
      </c>
      <c r="H2698" s="35"/>
      <c r="I2698" s="35"/>
      <c r="J2698" s="35"/>
      <c r="K2698" s="35"/>
      <c r="L2698" s="35" t="s">
        <v>6893</v>
      </c>
      <c r="M2698" s="35"/>
      <c r="N2698" s="39">
        <v>889955</v>
      </c>
      <c r="O2698" s="4">
        <v>46653969</v>
      </c>
      <c r="P2698" s="9" t="s">
        <v>35</v>
      </c>
      <c r="Q2698" s="9" t="s">
        <v>62</v>
      </c>
      <c r="R2698" s="9"/>
      <c r="S2698" s="9" t="s">
        <v>62</v>
      </c>
      <c r="T2698" s="9" t="s">
        <v>5385</v>
      </c>
      <c r="U2698" s="33" t="s">
        <v>277</v>
      </c>
      <c r="V2698" s="10">
        <v>0.15347222222222201</v>
      </c>
      <c r="W2698" s="10">
        <v>0.195138888888889</v>
      </c>
      <c r="X2698" s="10">
        <v>0.16180555555555601</v>
      </c>
      <c r="Y2698" s="10"/>
      <c r="Z2698" s="10"/>
      <c r="AA2698" s="10"/>
      <c r="AB2698" s="10"/>
      <c r="AC2698" s="6" t="s">
        <v>5386</v>
      </c>
      <c r="AD2698" s="21">
        <v>0</v>
      </c>
      <c r="AE2698" s="21">
        <v>2</v>
      </c>
      <c r="AF2698" s="4" t="s">
        <v>279</v>
      </c>
      <c r="AG2698" s="9" t="s">
        <v>51</v>
      </c>
      <c r="AH2698" s="26" t="s">
        <v>74</v>
      </c>
      <c r="AI2698" s="9"/>
      <c r="AJ2698" s="9"/>
    </row>
    <row r="2699" spans="1:36">
      <c r="A2699" s="32">
        <v>45982</v>
      </c>
      <c r="B2699" s="4" t="s">
        <v>30</v>
      </c>
      <c r="C2699" s="5" t="s">
        <v>113</v>
      </c>
      <c r="D2699" s="6" t="s">
        <v>1593</v>
      </c>
      <c r="E2699" s="6" t="s">
        <v>237</v>
      </c>
      <c r="F2699" s="4">
        <v>5</v>
      </c>
      <c r="G2699" s="6" t="s">
        <v>5387</v>
      </c>
      <c r="H2699" s="35"/>
      <c r="I2699" s="35"/>
      <c r="J2699" s="35"/>
      <c r="K2699" s="35"/>
      <c r="L2699" s="35" t="s">
        <v>6899</v>
      </c>
      <c r="M2699" s="35"/>
      <c r="N2699" s="39">
        <v>889942</v>
      </c>
      <c r="O2699" s="4">
        <v>46653981</v>
      </c>
      <c r="P2699" s="9" t="s">
        <v>54</v>
      </c>
      <c r="Q2699" s="9" t="s">
        <v>84</v>
      </c>
      <c r="R2699" s="9"/>
      <c r="S2699" s="9"/>
      <c r="T2699" s="9" t="s">
        <v>5187</v>
      </c>
      <c r="U2699" s="33" t="s">
        <v>136</v>
      </c>
      <c r="V2699" s="10">
        <v>0.15763888888888899</v>
      </c>
      <c r="W2699" s="10">
        <v>0.170833333333333</v>
      </c>
      <c r="X2699" s="10">
        <v>0.15763888888888899</v>
      </c>
      <c r="Y2699" s="10"/>
      <c r="Z2699" s="10"/>
      <c r="AA2699" s="10"/>
      <c r="AB2699" s="10"/>
      <c r="AC2699" s="6" t="s">
        <v>5388</v>
      </c>
      <c r="AD2699" s="21">
        <v>0</v>
      </c>
      <c r="AE2699" s="21">
        <v>0</v>
      </c>
      <c r="AF2699" s="4" t="s">
        <v>142</v>
      </c>
      <c r="AG2699" s="9" t="s">
        <v>51</v>
      </c>
      <c r="AH2699" s="26" t="s">
        <v>42</v>
      </c>
      <c r="AI2699" s="9"/>
      <c r="AJ2699" s="9"/>
    </row>
    <row r="2700" spans="1:36">
      <c r="A2700" s="32">
        <v>45982</v>
      </c>
      <c r="B2700" s="4" t="s">
        <v>30</v>
      </c>
      <c r="C2700" s="5" t="s">
        <v>144</v>
      </c>
      <c r="D2700" s="6" t="s">
        <v>1593</v>
      </c>
      <c r="E2700" s="6" t="s">
        <v>237</v>
      </c>
      <c r="F2700" s="4">
        <v>5</v>
      </c>
      <c r="G2700" s="6" t="s">
        <v>76</v>
      </c>
      <c r="H2700" s="35"/>
      <c r="I2700" s="35"/>
      <c r="J2700" s="35"/>
      <c r="K2700" s="35"/>
      <c r="L2700" s="35" t="s">
        <v>6908</v>
      </c>
      <c r="M2700" s="35"/>
      <c r="N2700" s="39">
        <v>889945</v>
      </c>
      <c r="O2700" s="4">
        <v>46654000</v>
      </c>
      <c r="P2700" s="9" t="s">
        <v>54</v>
      </c>
      <c r="Q2700" s="9" t="s">
        <v>60</v>
      </c>
      <c r="R2700" s="9" t="s">
        <v>77</v>
      </c>
      <c r="S2700" s="9"/>
      <c r="T2700" s="9" t="s">
        <v>5389</v>
      </c>
      <c r="U2700" s="33" t="s">
        <v>1087</v>
      </c>
      <c r="V2700" s="10">
        <v>0.16805555555555601</v>
      </c>
      <c r="W2700" s="10">
        <v>0.16944444444444401</v>
      </c>
      <c r="X2700" s="10">
        <v>0.16805555555555601</v>
      </c>
      <c r="Y2700" s="10"/>
      <c r="Z2700" s="10"/>
      <c r="AA2700" s="10"/>
      <c r="AB2700" s="10"/>
      <c r="AC2700" s="6" t="s">
        <v>5390</v>
      </c>
      <c r="AD2700" s="21">
        <v>0</v>
      </c>
      <c r="AE2700" s="21">
        <v>0</v>
      </c>
      <c r="AF2700" s="4" t="s">
        <v>423</v>
      </c>
      <c r="AG2700" s="9" t="s">
        <v>41</v>
      </c>
      <c r="AH2700" s="26" t="s">
        <v>42</v>
      </c>
      <c r="AI2700" s="9"/>
      <c r="AJ2700" s="9"/>
    </row>
    <row r="2701" spans="1:36">
      <c r="A2701" s="32">
        <v>45982</v>
      </c>
      <c r="B2701" s="4" t="s">
        <v>30</v>
      </c>
      <c r="C2701" s="5" t="s">
        <v>144</v>
      </c>
      <c r="D2701" s="6" t="s">
        <v>1593</v>
      </c>
      <c r="E2701" s="6" t="s">
        <v>4019</v>
      </c>
      <c r="F2701" s="4">
        <v>5</v>
      </c>
      <c r="G2701" s="6" t="s">
        <v>905</v>
      </c>
      <c r="H2701" s="35"/>
      <c r="I2701" s="35"/>
      <c r="J2701" s="35"/>
      <c r="K2701" s="35"/>
      <c r="L2701" s="35" t="s">
        <v>6908</v>
      </c>
      <c r="M2701" s="35"/>
      <c r="N2701" s="39">
        <v>889977</v>
      </c>
      <c r="O2701" s="4">
        <v>46654061</v>
      </c>
      <c r="P2701" s="9" t="s">
        <v>54</v>
      </c>
      <c r="Q2701" s="9" t="s">
        <v>60</v>
      </c>
      <c r="R2701" s="9" t="s">
        <v>479</v>
      </c>
      <c r="S2701" s="9"/>
      <c r="T2701" s="9" t="s">
        <v>5391</v>
      </c>
      <c r="U2701" s="33" t="s">
        <v>273</v>
      </c>
      <c r="V2701" s="10">
        <v>0.19166666666666701</v>
      </c>
      <c r="W2701" s="10">
        <v>0.22361111111111101</v>
      </c>
      <c r="X2701" s="10">
        <v>0.19166666666666701</v>
      </c>
      <c r="Y2701" s="10">
        <v>0.218055555555556</v>
      </c>
      <c r="Z2701" s="10"/>
      <c r="AA2701" s="10"/>
      <c r="AB2701" s="10"/>
      <c r="AC2701" s="6" t="s">
        <v>5392</v>
      </c>
      <c r="AD2701" s="21">
        <v>0</v>
      </c>
      <c r="AE2701" s="21">
        <v>0</v>
      </c>
      <c r="AF2701" s="4" t="s">
        <v>271</v>
      </c>
      <c r="AG2701" s="9" t="s">
        <v>41</v>
      </c>
      <c r="AH2701" s="26" t="s">
        <v>42</v>
      </c>
      <c r="AI2701" s="9"/>
      <c r="AJ2701" s="9"/>
    </row>
    <row r="2702" spans="1:36">
      <c r="A2702" s="32">
        <v>45982</v>
      </c>
      <c r="B2702" s="4" t="s">
        <v>30</v>
      </c>
      <c r="C2702" s="5" t="s">
        <v>144</v>
      </c>
      <c r="D2702" s="6" t="s">
        <v>1593</v>
      </c>
      <c r="E2702" s="6" t="s">
        <v>166</v>
      </c>
      <c r="F2702" s="4">
        <v>5</v>
      </c>
      <c r="G2702" s="6" t="s">
        <v>1580</v>
      </c>
      <c r="H2702" s="35"/>
      <c r="I2702" s="35"/>
      <c r="J2702" s="35"/>
      <c r="K2702" s="35"/>
      <c r="L2702" s="35" t="s">
        <v>6893</v>
      </c>
      <c r="M2702" s="35"/>
      <c r="N2702" s="39">
        <v>889965</v>
      </c>
      <c r="O2702" s="4">
        <v>46654101</v>
      </c>
      <c r="P2702" s="9" t="s">
        <v>35</v>
      </c>
      <c r="Q2702" s="9" t="s">
        <v>172</v>
      </c>
      <c r="R2702" s="9"/>
      <c r="S2702" s="9"/>
      <c r="T2702" s="9" t="s">
        <v>3281</v>
      </c>
      <c r="U2702" s="33" t="s">
        <v>277</v>
      </c>
      <c r="V2702" s="10">
        <v>0.19791666666666699</v>
      </c>
      <c r="W2702" s="10">
        <v>0.21736111111111101</v>
      </c>
      <c r="X2702" s="10">
        <v>0.20833333333333301</v>
      </c>
      <c r="Y2702" s="10"/>
      <c r="Z2702" s="10"/>
      <c r="AA2702" s="10"/>
      <c r="AB2702" s="10"/>
      <c r="AC2702" s="6" t="s">
        <v>5393</v>
      </c>
      <c r="AD2702" s="21">
        <v>0</v>
      </c>
      <c r="AE2702" s="21">
        <v>0</v>
      </c>
      <c r="AF2702" s="4" t="s">
        <v>279</v>
      </c>
      <c r="AG2702" s="9" t="s">
        <v>51</v>
      </c>
      <c r="AH2702" s="26" t="s">
        <v>42</v>
      </c>
      <c r="AI2702" s="9"/>
      <c r="AJ2702" s="9"/>
    </row>
    <row r="2703" spans="1:36">
      <c r="A2703" s="32">
        <v>45982</v>
      </c>
      <c r="B2703" s="4" t="s">
        <v>30</v>
      </c>
      <c r="C2703" s="5" t="s">
        <v>144</v>
      </c>
      <c r="D2703" s="6" t="s">
        <v>1593</v>
      </c>
      <c r="E2703" s="6" t="s">
        <v>237</v>
      </c>
      <c r="F2703" s="4">
        <v>5</v>
      </c>
      <c r="G2703" s="6" t="s">
        <v>76</v>
      </c>
      <c r="H2703" s="35"/>
      <c r="I2703" s="35"/>
      <c r="J2703" s="35"/>
      <c r="K2703" s="35"/>
      <c r="L2703" s="35" t="s">
        <v>6871</v>
      </c>
      <c r="M2703" s="35"/>
      <c r="N2703" s="39">
        <v>890098</v>
      </c>
      <c r="O2703" s="4">
        <v>46654145</v>
      </c>
      <c r="P2703" s="9" t="s">
        <v>54</v>
      </c>
      <c r="Q2703" s="9" t="s">
        <v>60</v>
      </c>
      <c r="R2703" s="9" t="s">
        <v>115</v>
      </c>
      <c r="S2703" s="9"/>
      <c r="T2703" s="9" t="s">
        <v>5394</v>
      </c>
      <c r="U2703" s="33" t="s">
        <v>64</v>
      </c>
      <c r="V2703" s="10">
        <v>0.21527777777777801</v>
      </c>
      <c r="W2703" s="10">
        <v>0.25486111111111098</v>
      </c>
      <c r="X2703" s="10">
        <v>0.21875</v>
      </c>
      <c r="Y2703" s="10"/>
      <c r="Z2703" s="10"/>
      <c r="AA2703" s="10"/>
      <c r="AB2703" s="10"/>
      <c r="AC2703" s="6" t="s">
        <v>5395</v>
      </c>
      <c r="AD2703" s="21">
        <v>0</v>
      </c>
      <c r="AE2703" s="21">
        <v>0</v>
      </c>
      <c r="AF2703" s="4" t="s">
        <v>107</v>
      </c>
      <c r="AG2703" s="9" t="s">
        <v>41</v>
      </c>
      <c r="AH2703" s="26" t="s">
        <v>42</v>
      </c>
      <c r="AI2703" s="9"/>
      <c r="AJ2703" s="9"/>
    </row>
    <row r="2704" spans="1:36">
      <c r="A2704" s="32">
        <v>45982</v>
      </c>
      <c r="B2704" s="4" t="s">
        <v>30</v>
      </c>
      <c r="C2704" s="5" t="s">
        <v>144</v>
      </c>
      <c r="D2704" s="6" t="s">
        <v>1593</v>
      </c>
      <c r="E2704" s="6" t="s">
        <v>444</v>
      </c>
      <c r="F2704" s="4">
        <v>5</v>
      </c>
      <c r="G2704" s="6" t="s">
        <v>902</v>
      </c>
      <c r="H2704" s="35"/>
      <c r="I2704" s="35"/>
      <c r="J2704" s="35"/>
      <c r="K2704" s="35"/>
      <c r="L2704" s="35" t="s">
        <v>7549</v>
      </c>
      <c r="M2704" s="35"/>
      <c r="N2704" s="39">
        <v>889978</v>
      </c>
      <c r="O2704" s="4">
        <v>46654171</v>
      </c>
      <c r="P2704" s="9" t="s">
        <v>68</v>
      </c>
      <c r="Q2704" s="9" t="s">
        <v>84</v>
      </c>
      <c r="R2704" s="9"/>
      <c r="S2704" s="9"/>
      <c r="T2704" s="9" t="s">
        <v>5396</v>
      </c>
      <c r="U2704" s="33" t="s">
        <v>155</v>
      </c>
      <c r="V2704" s="10">
        <v>0.22222222222222199</v>
      </c>
      <c r="W2704" s="10">
        <v>0.23611111111111099</v>
      </c>
      <c r="X2704" s="10">
        <v>0.23055555555555601</v>
      </c>
      <c r="Y2704" s="10"/>
      <c r="Z2704" s="10"/>
      <c r="AA2704" s="10"/>
      <c r="AB2704" s="10"/>
      <c r="AC2704" s="6" t="s">
        <v>5397</v>
      </c>
      <c r="AD2704" s="21">
        <v>0</v>
      </c>
      <c r="AE2704" s="21">
        <v>0</v>
      </c>
      <c r="AF2704" s="4" t="s">
        <v>92</v>
      </c>
      <c r="AG2704" s="9" t="s">
        <v>51</v>
      </c>
      <c r="AH2704" s="26" t="s">
        <v>42</v>
      </c>
      <c r="AI2704" s="9"/>
      <c r="AJ2704" s="9"/>
    </row>
    <row r="2705" spans="1:36">
      <c r="A2705" s="32">
        <v>45982</v>
      </c>
      <c r="B2705" s="4" t="s">
        <v>30</v>
      </c>
      <c r="C2705" s="5" t="s">
        <v>144</v>
      </c>
      <c r="D2705" s="6" t="s">
        <v>1593</v>
      </c>
      <c r="E2705" s="6" t="s">
        <v>453</v>
      </c>
      <c r="F2705" s="4">
        <v>5</v>
      </c>
      <c r="G2705" s="6" t="s">
        <v>4783</v>
      </c>
      <c r="H2705" s="35"/>
      <c r="I2705" s="35"/>
      <c r="J2705" s="35"/>
      <c r="K2705" s="35"/>
      <c r="L2705" s="35" t="s">
        <v>6933</v>
      </c>
      <c r="M2705" s="35"/>
      <c r="N2705" s="39">
        <v>890133</v>
      </c>
      <c r="O2705" s="4">
        <v>46654216</v>
      </c>
      <c r="P2705" s="9" t="s">
        <v>54</v>
      </c>
      <c r="Q2705" s="9" t="s">
        <v>62</v>
      </c>
      <c r="R2705" s="9"/>
      <c r="S2705" s="9"/>
      <c r="T2705" s="9" t="s">
        <v>4489</v>
      </c>
      <c r="U2705" s="33" t="s">
        <v>64</v>
      </c>
      <c r="V2705" s="10">
        <v>0.235416666666667</v>
      </c>
      <c r="W2705" s="10">
        <v>0.31388888888888899</v>
      </c>
      <c r="X2705" s="10">
        <v>0.243055555555556</v>
      </c>
      <c r="Y2705" s="10"/>
      <c r="Z2705" s="10"/>
      <c r="AA2705" s="10"/>
      <c r="AB2705" s="10"/>
      <c r="AC2705" s="6" t="s">
        <v>5398</v>
      </c>
      <c r="AD2705" s="21">
        <v>0</v>
      </c>
      <c r="AE2705" s="21">
        <v>0</v>
      </c>
      <c r="AF2705" s="4" t="s">
        <v>66</v>
      </c>
      <c r="AG2705" s="9" t="s">
        <v>41</v>
      </c>
      <c r="AH2705" s="26" t="s">
        <v>42</v>
      </c>
      <c r="AI2705" s="9"/>
      <c r="AJ2705" s="9"/>
    </row>
    <row r="2706" spans="1:36">
      <c r="A2706" s="32">
        <v>45982</v>
      </c>
      <c r="B2706" s="4" t="s">
        <v>163</v>
      </c>
      <c r="C2706" s="5" t="s">
        <v>164</v>
      </c>
      <c r="D2706" s="6" t="s">
        <v>4951</v>
      </c>
      <c r="E2706" s="6" t="s">
        <v>1003</v>
      </c>
      <c r="F2706" s="4">
        <v>1</v>
      </c>
      <c r="G2706" s="6" t="s">
        <v>1000</v>
      </c>
      <c r="H2706" s="35"/>
      <c r="I2706" s="35"/>
      <c r="J2706" s="35"/>
      <c r="K2706" s="35"/>
      <c r="L2706" s="35" t="s">
        <v>6909</v>
      </c>
      <c r="M2706" s="35"/>
      <c r="N2706" s="39">
        <v>891398</v>
      </c>
      <c r="O2706" s="4">
        <v>46654281</v>
      </c>
      <c r="P2706" s="9" t="s">
        <v>35</v>
      </c>
      <c r="Q2706" s="9" t="s">
        <v>200</v>
      </c>
      <c r="R2706" s="9"/>
      <c r="S2706" s="9"/>
      <c r="T2706" s="9" t="s">
        <v>5399</v>
      </c>
      <c r="U2706" s="33" t="s">
        <v>351</v>
      </c>
      <c r="V2706" s="10">
        <v>0.25486111111111098</v>
      </c>
      <c r="W2706" s="10">
        <v>0.31874999999999998</v>
      </c>
      <c r="X2706" s="10">
        <v>0.25486111111111098</v>
      </c>
      <c r="Y2706" s="10"/>
      <c r="Z2706" s="10"/>
      <c r="AA2706" s="10"/>
      <c r="AB2706" s="10"/>
      <c r="AC2706" s="6" t="s">
        <v>5400</v>
      </c>
      <c r="AD2706" s="21">
        <v>0</v>
      </c>
      <c r="AE2706" s="21">
        <v>0</v>
      </c>
      <c r="AF2706" s="4" t="s">
        <v>40</v>
      </c>
      <c r="AG2706" s="9" t="s">
        <v>41</v>
      </c>
      <c r="AH2706" s="26" t="s">
        <v>42</v>
      </c>
      <c r="AI2706" s="9"/>
      <c r="AJ2706" s="9"/>
    </row>
    <row r="2707" spans="1:36">
      <c r="A2707" s="32">
        <v>45982</v>
      </c>
      <c r="B2707" s="4" t="s">
        <v>163</v>
      </c>
      <c r="C2707" s="5" t="s">
        <v>164</v>
      </c>
      <c r="D2707" s="6" t="s">
        <v>4951</v>
      </c>
      <c r="E2707" s="6" t="s">
        <v>453</v>
      </c>
      <c r="F2707" s="4">
        <v>1</v>
      </c>
      <c r="G2707" s="6" t="s">
        <v>1371</v>
      </c>
      <c r="H2707" s="35"/>
      <c r="I2707" s="35"/>
      <c r="J2707" s="35"/>
      <c r="K2707" s="35"/>
      <c r="L2707" s="35" t="s">
        <v>6862</v>
      </c>
      <c r="M2707" s="35"/>
      <c r="N2707" s="39">
        <v>890138</v>
      </c>
      <c r="O2707" s="4">
        <v>46654372</v>
      </c>
      <c r="P2707" s="9" t="s">
        <v>54</v>
      </c>
      <c r="Q2707" s="9" t="s">
        <v>60</v>
      </c>
      <c r="R2707" s="9" t="s">
        <v>158</v>
      </c>
      <c r="S2707" s="9"/>
      <c r="T2707" s="9" t="s">
        <v>3174</v>
      </c>
      <c r="U2707" s="33" t="s">
        <v>136</v>
      </c>
      <c r="V2707" s="10">
        <v>0.27222222222222198</v>
      </c>
      <c r="W2707" s="10">
        <v>0.27777777777777801</v>
      </c>
      <c r="X2707" s="10">
        <v>0.27291666666666697</v>
      </c>
      <c r="Y2707" s="10"/>
      <c r="Z2707" s="10"/>
      <c r="AA2707" s="10"/>
      <c r="AB2707" s="10"/>
      <c r="AC2707" s="6" t="s">
        <v>5401</v>
      </c>
      <c r="AD2707" s="21">
        <v>0</v>
      </c>
      <c r="AE2707" s="21">
        <v>0</v>
      </c>
      <c r="AF2707" s="4" t="s">
        <v>142</v>
      </c>
      <c r="AG2707" s="9" t="s">
        <v>51</v>
      </c>
      <c r="AH2707" s="26" t="s">
        <v>42</v>
      </c>
      <c r="AI2707" s="9"/>
      <c r="AJ2707" s="9"/>
    </row>
    <row r="2708" spans="1:36">
      <c r="A2708" s="32">
        <v>45982</v>
      </c>
      <c r="B2708" s="4" t="s">
        <v>163</v>
      </c>
      <c r="C2708" s="5" t="s">
        <v>164</v>
      </c>
      <c r="D2708" s="6" t="s">
        <v>4951</v>
      </c>
      <c r="E2708" s="6" t="s">
        <v>453</v>
      </c>
      <c r="F2708" s="4">
        <v>1</v>
      </c>
      <c r="G2708" s="6" t="s">
        <v>652</v>
      </c>
      <c r="H2708" s="35"/>
      <c r="I2708" s="35"/>
      <c r="J2708" s="35"/>
      <c r="K2708" s="35"/>
      <c r="L2708" s="35" t="s">
        <v>6907</v>
      </c>
      <c r="M2708" s="35"/>
      <c r="N2708" s="39">
        <v>890085</v>
      </c>
      <c r="O2708" s="4">
        <v>46654371</v>
      </c>
      <c r="P2708" s="9" t="s">
        <v>54</v>
      </c>
      <c r="Q2708" s="9" t="s">
        <v>556</v>
      </c>
      <c r="R2708" s="9" t="s">
        <v>77</v>
      </c>
      <c r="S2708" s="9"/>
      <c r="T2708" s="9" t="s">
        <v>5402</v>
      </c>
      <c r="U2708" s="33" t="s">
        <v>205</v>
      </c>
      <c r="V2708" s="10">
        <v>0.27638888888888902</v>
      </c>
      <c r="W2708" s="10">
        <v>0.27916666666666701</v>
      </c>
      <c r="X2708" s="10"/>
      <c r="Y2708" s="10"/>
      <c r="Z2708" s="10"/>
      <c r="AA2708" s="10"/>
      <c r="AB2708" s="10"/>
      <c r="AC2708" s="6" t="s">
        <v>5403</v>
      </c>
      <c r="AD2708" s="21">
        <v>0</v>
      </c>
      <c r="AE2708" s="21">
        <v>0</v>
      </c>
      <c r="AF2708" s="4" t="s">
        <v>207</v>
      </c>
      <c r="AG2708" s="9" t="s">
        <v>41</v>
      </c>
      <c r="AH2708" s="26" t="s">
        <v>42</v>
      </c>
      <c r="AI2708" s="9"/>
      <c r="AJ2708" s="9"/>
    </row>
    <row r="2709" spans="1:36">
      <c r="A2709" s="32">
        <v>45982</v>
      </c>
      <c r="B2709" s="4" t="s">
        <v>163</v>
      </c>
      <c r="C2709" s="5" t="s">
        <v>164</v>
      </c>
      <c r="D2709" s="6" t="s">
        <v>4951</v>
      </c>
      <c r="E2709" s="6" t="s">
        <v>453</v>
      </c>
      <c r="F2709" s="4">
        <v>1</v>
      </c>
      <c r="G2709" s="6" t="s">
        <v>2464</v>
      </c>
      <c r="H2709" s="35"/>
      <c r="I2709" s="35"/>
      <c r="J2709" s="35"/>
      <c r="K2709" s="35"/>
      <c r="L2709" s="35" t="s">
        <v>6892</v>
      </c>
      <c r="M2709" s="35"/>
      <c r="N2709" s="39">
        <v>891320</v>
      </c>
      <c r="O2709" s="4">
        <v>46654359</v>
      </c>
      <c r="P2709" s="9" t="s">
        <v>54</v>
      </c>
      <c r="Q2709" s="9" t="s">
        <v>60</v>
      </c>
      <c r="R2709" s="9" t="s">
        <v>62</v>
      </c>
      <c r="S2709" s="9"/>
      <c r="T2709" s="9" t="s">
        <v>5404</v>
      </c>
      <c r="U2709" s="33" t="s">
        <v>96</v>
      </c>
      <c r="V2709" s="10">
        <v>0.27708333333333302</v>
      </c>
      <c r="W2709" s="10">
        <v>0.281944444444444</v>
      </c>
      <c r="X2709" s="10">
        <v>0.27777777777777801</v>
      </c>
      <c r="Y2709" s="10"/>
      <c r="Z2709" s="10"/>
      <c r="AA2709" s="10"/>
      <c r="AB2709" s="10"/>
      <c r="AC2709" s="6" t="s">
        <v>5405</v>
      </c>
      <c r="AD2709" s="21">
        <v>0</v>
      </c>
      <c r="AE2709" s="21">
        <v>0</v>
      </c>
      <c r="AF2709" s="4" t="s">
        <v>207</v>
      </c>
      <c r="AG2709" s="9" t="s">
        <v>41</v>
      </c>
      <c r="AH2709" s="26" t="s">
        <v>42</v>
      </c>
      <c r="AI2709" s="9"/>
      <c r="AJ2709" s="9"/>
    </row>
    <row r="2710" spans="1:36">
      <c r="A2710" s="32">
        <v>45982</v>
      </c>
      <c r="B2710" s="4" t="s">
        <v>163</v>
      </c>
      <c r="C2710" s="5" t="s">
        <v>164</v>
      </c>
      <c r="D2710" s="6" t="s">
        <v>4951</v>
      </c>
      <c r="E2710" s="6" t="s">
        <v>995</v>
      </c>
      <c r="F2710" s="4">
        <v>1</v>
      </c>
      <c r="G2710" s="6" t="s">
        <v>2183</v>
      </c>
      <c r="H2710" s="35"/>
      <c r="I2710" s="35"/>
      <c r="J2710" s="35"/>
      <c r="K2710" s="35"/>
      <c r="L2710" s="35" t="s">
        <v>7529</v>
      </c>
      <c r="M2710" s="35"/>
      <c r="N2710" s="39">
        <v>891197</v>
      </c>
      <c r="O2710" s="4">
        <v>46654446</v>
      </c>
      <c r="P2710" s="9" t="s">
        <v>45</v>
      </c>
      <c r="Q2710" s="9" t="s">
        <v>60</v>
      </c>
      <c r="R2710" s="9" t="s">
        <v>200</v>
      </c>
      <c r="S2710" s="9" t="s">
        <v>200</v>
      </c>
      <c r="T2710" s="9" t="s">
        <v>5406</v>
      </c>
      <c r="U2710" s="33" t="s">
        <v>178</v>
      </c>
      <c r="V2710" s="10">
        <v>0.29305555555555601</v>
      </c>
      <c r="W2710" s="10">
        <v>0.34652777777777799</v>
      </c>
      <c r="X2710" s="10">
        <v>0.29305555555555601</v>
      </c>
      <c r="Y2710" s="10">
        <v>0.32430555555555601</v>
      </c>
      <c r="Z2710" s="10"/>
      <c r="AA2710" s="10"/>
      <c r="AB2710" s="10"/>
      <c r="AC2710" s="6" t="s">
        <v>5407</v>
      </c>
      <c r="AD2710" s="21">
        <v>0</v>
      </c>
      <c r="AE2710" s="21">
        <v>1</v>
      </c>
      <c r="AF2710" s="4" t="s">
        <v>180</v>
      </c>
      <c r="AG2710" s="9" t="s">
        <v>41</v>
      </c>
      <c r="AH2710" s="26" t="s">
        <v>67</v>
      </c>
      <c r="AI2710" s="9"/>
      <c r="AJ2710" s="9"/>
    </row>
    <row r="2711" spans="1:36">
      <c r="A2711" s="32">
        <v>45982</v>
      </c>
      <c r="B2711" s="4" t="s">
        <v>163</v>
      </c>
      <c r="C2711" s="5" t="s">
        <v>164</v>
      </c>
      <c r="D2711" s="6" t="s">
        <v>4951</v>
      </c>
      <c r="E2711" s="6" t="s">
        <v>453</v>
      </c>
      <c r="F2711" s="4">
        <v>1</v>
      </c>
      <c r="G2711" s="6" t="s">
        <v>674</v>
      </c>
      <c r="H2711" s="35"/>
      <c r="I2711" s="35"/>
      <c r="J2711" s="35"/>
      <c r="K2711" s="35"/>
      <c r="L2711" s="35" t="s">
        <v>6861</v>
      </c>
      <c r="M2711" s="35"/>
      <c r="N2711" s="39">
        <v>890081</v>
      </c>
      <c r="O2711" s="4">
        <v>46654475</v>
      </c>
      <c r="P2711" s="9" t="s">
        <v>54</v>
      </c>
      <c r="Q2711" s="9" t="s">
        <v>60</v>
      </c>
      <c r="R2711" s="9" t="s">
        <v>158</v>
      </c>
      <c r="S2711" s="9"/>
      <c r="T2711" s="9" t="s">
        <v>5408</v>
      </c>
      <c r="U2711" s="33" t="s">
        <v>96</v>
      </c>
      <c r="V2711" s="10">
        <v>0.30138888888888898</v>
      </c>
      <c r="W2711" s="10">
        <v>0.30972222222222201</v>
      </c>
      <c r="X2711" s="10">
        <v>0.30138888888888898</v>
      </c>
      <c r="Y2711" s="10"/>
      <c r="Z2711" s="10"/>
      <c r="AA2711" s="10"/>
      <c r="AB2711" s="10"/>
      <c r="AC2711" s="6" t="s">
        <v>5409</v>
      </c>
      <c r="AD2711" s="21">
        <v>0</v>
      </c>
      <c r="AE2711" s="21">
        <v>0</v>
      </c>
      <c r="AF2711" s="4" t="s">
        <v>457</v>
      </c>
      <c r="AG2711" s="9" t="s">
        <v>41</v>
      </c>
      <c r="AH2711" s="26" t="s">
        <v>42</v>
      </c>
      <c r="AI2711" s="9"/>
      <c r="AJ2711" s="9"/>
    </row>
    <row r="2712" spans="1:36">
      <c r="A2712" s="32">
        <v>45982</v>
      </c>
      <c r="B2712" s="4" t="s">
        <v>163</v>
      </c>
      <c r="C2712" s="5" t="s">
        <v>164</v>
      </c>
      <c r="D2712" s="6" t="s">
        <v>4951</v>
      </c>
      <c r="E2712" s="6" t="s">
        <v>1003</v>
      </c>
      <c r="F2712" s="4">
        <v>1</v>
      </c>
      <c r="G2712" s="6" t="s">
        <v>1029</v>
      </c>
      <c r="H2712" s="35"/>
      <c r="I2712" s="35"/>
      <c r="J2712" s="35"/>
      <c r="K2712" s="35"/>
      <c r="L2712" s="35" t="s">
        <v>6909</v>
      </c>
      <c r="M2712" s="35"/>
      <c r="N2712" s="39">
        <v>891223</v>
      </c>
      <c r="O2712" s="4">
        <v>46654664</v>
      </c>
      <c r="P2712" s="9" t="s">
        <v>35</v>
      </c>
      <c r="Q2712" s="9" t="s">
        <v>60</v>
      </c>
      <c r="R2712" s="9" t="s">
        <v>115</v>
      </c>
      <c r="S2712" s="9" t="s">
        <v>116</v>
      </c>
      <c r="T2712" s="9" t="s">
        <v>5410</v>
      </c>
      <c r="U2712" s="33" t="s">
        <v>509</v>
      </c>
      <c r="V2712" s="10">
        <v>0.33263888888888898</v>
      </c>
      <c r="W2712" s="10">
        <v>0.35208333333333303</v>
      </c>
      <c r="X2712" s="10">
        <v>0.33263888888888898</v>
      </c>
      <c r="Y2712" s="10">
        <v>0.34027777777777801</v>
      </c>
      <c r="Z2712" s="10"/>
      <c r="AA2712" s="10"/>
      <c r="AB2712" s="10"/>
      <c r="AC2712" s="6" t="s">
        <v>5411</v>
      </c>
      <c r="AD2712" s="21">
        <v>0</v>
      </c>
      <c r="AE2712" s="21">
        <v>1</v>
      </c>
      <c r="AF2712" s="4" t="s">
        <v>511</v>
      </c>
      <c r="AG2712" s="9" t="s">
        <v>41</v>
      </c>
      <c r="AH2712" s="26" t="s">
        <v>67</v>
      </c>
      <c r="AI2712" s="9"/>
      <c r="AJ2712" s="9"/>
    </row>
    <row r="2713" spans="1:36">
      <c r="A2713" s="32">
        <v>45982</v>
      </c>
      <c r="B2713" s="4" t="s">
        <v>163</v>
      </c>
      <c r="C2713" s="5" t="s">
        <v>244</v>
      </c>
      <c r="D2713" s="6" t="s">
        <v>4951</v>
      </c>
      <c r="E2713" s="6" t="s">
        <v>995</v>
      </c>
      <c r="F2713" s="4">
        <v>1</v>
      </c>
      <c r="G2713" s="6" t="s">
        <v>715</v>
      </c>
      <c r="H2713" s="35"/>
      <c r="I2713" s="35"/>
      <c r="J2713" s="35"/>
      <c r="K2713" s="35"/>
      <c r="L2713" s="35" t="s">
        <v>7529</v>
      </c>
      <c r="M2713" s="35"/>
      <c r="N2713" s="39">
        <v>891257</v>
      </c>
      <c r="O2713" s="4">
        <v>46655018</v>
      </c>
      <c r="P2713" s="9" t="s">
        <v>45</v>
      </c>
      <c r="Q2713" s="9" t="s">
        <v>60</v>
      </c>
      <c r="R2713" s="9" t="s">
        <v>949</v>
      </c>
      <c r="S2713" s="9" t="s">
        <v>879</v>
      </c>
      <c r="T2713" s="9" t="s">
        <v>5412</v>
      </c>
      <c r="U2713" s="33" t="s">
        <v>48</v>
      </c>
      <c r="V2713" s="10">
        <v>0.37847222222222199</v>
      </c>
      <c r="W2713" s="10">
        <v>0.39583333333333298</v>
      </c>
      <c r="X2713" s="10">
        <v>0.37847222222222199</v>
      </c>
      <c r="Y2713" s="10"/>
      <c r="Z2713" s="10"/>
      <c r="AA2713" s="10"/>
      <c r="AB2713" s="10"/>
      <c r="AC2713" s="6" t="s">
        <v>5413</v>
      </c>
      <c r="AD2713" s="21">
        <v>0</v>
      </c>
      <c r="AE2713" s="21">
        <v>7</v>
      </c>
      <c r="AF2713" s="4" t="s">
        <v>50</v>
      </c>
      <c r="AG2713" s="9" t="s">
        <v>51</v>
      </c>
      <c r="AH2713" s="26" t="s">
        <v>67</v>
      </c>
      <c r="AI2713" s="9"/>
      <c r="AJ2713" s="9"/>
    </row>
    <row r="2714" spans="1:36">
      <c r="A2714" s="32">
        <v>45982</v>
      </c>
      <c r="B2714" s="4" t="s">
        <v>163</v>
      </c>
      <c r="C2714" s="5" t="s">
        <v>244</v>
      </c>
      <c r="D2714" s="6" t="s">
        <v>4951</v>
      </c>
      <c r="E2714" s="6" t="s">
        <v>2189</v>
      </c>
      <c r="F2714" s="4">
        <v>1</v>
      </c>
      <c r="G2714" s="6" t="s">
        <v>674</v>
      </c>
      <c r="H2714" s="35"/>
      <c r="I2714" s="35"/>
      <c r="J2714" s="35"/>
      <c r="K2714" s="35"/>
      <c r="L2714" s="35" t="s">
        <v>6862</v>
      </c>
      <c r="M2714" s="35"/>
      <c r="N2714" s="39">
        <v>891385</v>
      </c>
      <c r="O2714" s="4">
        <v>46655085</v>
      </c>
      <c r="P2714" s="9" t="s">
        <v>54</v>
      </c>
      <c r="Q2714" s="9" t="s">
        <v>62</v>
      </c>
      <c r="R2714" s="9"/>
      <c r="S2714" s="9" t="s">
        <v>62</v>
      </c>
      <c r="T2714" s="9" t="s">
        <v>1585</v>
      </c>
      <c r="U2714" s="33" t="s">
        <v>136</v>
      </c>
      <c r="V2714" s="10">
        <v>0.37986111111111098</v>
      </c>
      <c r="W2714" s="10">
        <v>0.45555555555555599</v>
      </c>
      <c r="X2714" s="10">
        <v>0.38888888888888901</v>
      </c>
      <c r="Y2714" s="10"/>
      <c r="Z2714" s="10"/>
      <c r="AA2714" s="10"/>
      <c r="AB2714" s="10"/>
      <c r="AC2714" s="6" t="s">
        <v>5414</v>
      </c>
      <c r="AD2714" s="21">
        <v>0</v>
      </c>
      <c r="AE2714" s="21">
        <v>1</v>
      </c>
      <c r="AF2714" s="4" t="s">
        <v>511</v>
      </c>
      <c r="AG2714" s="9" t="s">
        <v>51</v>
      </c>
      <c r="AH2714" s="26" t="s">
        <v>74</v>
      </c>
      <c r="AI2714" s="9"/>
      <c r="AJ2714" s="9"/>
    </row>
    <row r="2715" spans="1:36">
      <c r="A2715" s="32">
        <v>45982</v>
      </c>
      <c r="B2715" s="4" t="s">
        <v>163</v>
      </c>
      <c r="C2715" s="5" t="s">
        <v>244</v>
      </c>
      <c r="D2715" s="6" t="s">
        <v>4951</v>
      </c>
      <c r="E2715" s="6" t="s">
        <v>453</v>
      </c>
      <c r="F2715" s="4">
        <v>1</v>
      </c>
      <c r="G2715" s="6" t="s">
        <v>326</v>
      </c>
      <c r="H2715" s="35"/>
      <c r="I2715" s="35"/>
      <c r="J2715" s="35"/>
      <c r="K2715" s="35"/>
      <c r="L2715" s="35" t="s">
        <v>6874</v>
      </c>
      <c r="M2715" s="35"/>
      <c r="N2715" s="39">
        <v>891265</v>
      </c>
      <c r="O2715" s="4">
        <v>46654931</v>
      </c>
      <c r="P2715" s="9" t="s">
        <v>68</v>
      </c>
      <c r="Q2715" s="9" t="s">
        <v>60</v>
      </c>
      <c r="R2715" s="9" t="s">
        <v>158</v>
      </c>
      <c r="S2715" s="9"/>
      <c r="T2715" s="9" t="s">
        <v>1981</v>
      </c>
      <c r="U2715" s="33" t="s">
        <v>71</v>
      </c>
      <c r="V2715" s="10">
        <v>0.38055555555555598</v>
      </c>
      <c r="W2715" s="10">
        <v>0.405555555555556</v>
      </c>
      <c r="X2715" s="10">
        <v>0.38055555555555598</v>
      </c>
      <c r="Y2715" s="10"/>
      <c r="Z2715" s="10"/>
      <c r="AA2715" s="10"/>
      <c r="AB2715" s="10"/>
      <c r="AC2715" s="6" t="s">
        <v>5415</v>
      </c>
      <c r="AD2715" s="21">
        <v>0</v>
      </c>
      <c r="AE2715" s="21">
        <v>0</v>
      </c>
      <c r="AF2715" s="4" t="s">
        <v>73</v>
      </c>
      <c r="AG2715" s="9" t="s">
        <v>41</v>
      </c>
      <c r="AH2715" s="26" t="s">
        <v>42</v>
      </c>
      <c r="AI2715" s="9"/>
      <c r="AJ2715" s="9"/>
    </row>
    <row r="2716" spans="1:36">
      <c r="A2716" s="32">
        <v>45982</v>
      </c>
      <c r="B2716" s="4" t="s">
        <v>163</v>
      </c>
      <c r="C2716" s="5" t="s">
        <v>244</v>
      </c>
      <c r="D2716" s="6" t="s">
        <v>4951</v>
      </c>
      <c r="E2716" s="6" t="s">
        <v>453</v>
      </c>
      <c r="F2716" s="4">
        <v>1</v>
      </c>
      <c r="G2716" s="6" t="s">
        <v>2458</v>
      </c>
      <c r="H2716" s="35"/>
      <c r="I2716" s="35"/>
      <c r="J2716" s="35"/>
      <c r="K2716" s="35"/>
      <c r="L2716" s="35" t="s">
        <v>6907</v>
      </c>
      <c r="M2716" s="35"/>
      <c r="N2716" s="39">
        <v>891322</v>
      </c>
      <c r="O2716" s="4">
        <v>46655013</v>
      </c>
      <c r="P2716" s="9" t="s">
        <v>54</v>
      </c>
      <c r="Q2716" s="9" t="s">
        <v>60</v>
      </c>
      <c r="R2716" s="9" t="s">
        <v>77</v>
      </c>
      <c r="S2716" s="9"/>
      <c r="T2716" s="9" t="s">
        <v>840</v>
      </c>
      <c r="U2716" s="33" t="s">
        <v>213</v>
      </c>
      <c r="V2716" s="10">
        <v>0.38194444444444398</v>
      </c>
      <c r="W2716" s="10">
        <v>0.391666666666667</v>
      </c>
      <c r="X2716" s="10">
        <v>0.38194444444444398</v>
      </c>
      <c r="Y2716" s="10"/>
      <c r="Z2716" s="10"/>
      <c r="AA2716" s="10"/>
      <c r="AB2716" s="10"/>
      <c r="AC2716" s="6" t="s">
        <v>5416</v>
      </c>
      <c r="AD2716" s="21">
        <v>0</v>
      </c>
      <c r="AE2716" s="21">
        <v>0</v>
      </c>
      <c r="AF2716" s="4" t="s">
        <v>215</v>
      </c>
      <c r="AG2716" s="9" t="s">
        <v>41</v>
      </c>
      <c r="AH2716" s="26" t="s">
        <v>42</v>
      </c>
      <c r="AI2716" s="9"/>
      <c r="AJ2716" s="9"/>
    </row>
    <row r="2717" spans="1:36">
      <c r="A2717" s="32">
        <v>45982</v>
      </c>
      <c r="B2717" s="4" t="s">
        <v>163</v>
      </c>
      <c r="C2717" s="5" t="s">
        <v>244</v>
      </c>
      <c r="D2717" s="6" t="s">
        <v>4951</v>
      </c>
      <c r="E2717" s="6" t="s">
        <v>1003</v>
      </c>
      <c r="F2717" s="4">
        <v>1</v>
      </c>
      <c r="G2717" s="6" t="s">
        <v>265</v>
      </c>
      <c r="H2717" s="35"/>
      <c r="I2717" s="35"/>
      <c r="J2717" s="35"/>
      <c r="K2717" s="35"/>
      <c r="L2717" s="35" t="s">
        <v>6909</v>
      </c>
      <c r="M2717" s="35"/>
      <c r="N2717" s="39">
        <v>890173</v>
      </c>
      <c r="O2717" s="4">
        <v>46655202</v>
      </c>
      <c r="P2717" s="9" t="s">
        <v>35</v>
      </c>
      <c r="Q2717" s="9" t="s">
        <v>172</v>
      </c>
      <c r="R2717" s="9"/>
      <c r="S2717" s="9"/>
      <c r="T2717" s="9" t="s">
        <v>5417</v>
      </c>
      <c r="U2717" s="33" t="s">
        <v>1949</v>
      </c>
      <c r="V2717" s="10">
        <v>0.40138888888888902</v>
      </c>
      <c r="W2717" s="10">
        <v>0.40625</v>
      </c>
      <c r="X2717" s="10">
        <v>0.405555555555556</v>
      </c>
      <c r="Y2717" s="10"/>
      <c r="Z2717" s="10"/>
      <c r="AA2717" s="10"/>
      <c r="AB2717" s="10"/>
      <c r="AC2717" s="6" t="s">
        <v>5418</v>
      </c>
      <c r="AD2717" s="21">
        <v>0</v>
      </c>
      <c r="AE2717" s="21">
        <v>0</v>
      </c>
      <c r="AF2717" s="4" t="s">
        <v>279</v>
      </c>
      <c r="AG2717" s="9" t="s">
        <v>41</v>
      </c>
      <c r="AH2717" s="26" t="s">
        <v>42</v>
      </c>
      <c r="AI2717" s="9"/>
      <c r="AJ2717" s="9"/>
    </row>
    <row r="2718" spans="1:36">
      <c r="A2718" s="32">
        <v>45982</v>
      </c>
      <c r="B2718" s="4" t="s">
        <v>163</v>
      </c>
      <c r="C2718" s="5" t="s">
        <v>293</v>
      </c>
      <c r="D2718" s="6" t="s">
        <v>4951</v>
      </c>
      <c r="E2718" s="6" t="s">
        <v>453</v>
      </c>
      <c r="F2718" s="4">
        <v>1</v>
      </c>
      <c r="G2718" s="6" t="s">
        <v>1093</v>
      </c>
      <c r="H2718" s="35"/>
      <c r="I2718" s="35"/>
      <c r="J2718" s="35"/>
      <c r="K2718" s="35"/>
      <c r="L2718" s="35" t="s">
        <v>6862</v>
      </c>
      <c r="M2718" s="35"/>
      <c r="N2718" s="39">
        <v>891328</v>
      </c>
      <c r="O2718" s="4">
        <v>46655361</v>
      </c>
      <c r="P2718" s="9" t="s">
        <v>54</v>
      </c>
      <c r="Q2718" s="9" t="s">
        <v>172</v>
      </c>
      <c r="R2718" s="9"/>
      <c r="S2718" s="9"/>
      <c r="T2718" s="9" t="s">
        <v>1701</v>
      </c>
      <c r="U2718" s="33" t="s">
        <v>191</v>
      </c>
      <c r="V2718" s="10">
        <v>0.42013888888888901</v>
      </c>
      <c r="W2718" s="10">
        <v>0.43402777777777801</v>
      </c>
      <c r="X2718" s="10">
        <v>0.42847222222222198</v>
      </c>
      <c r="Y2718" s="10"/>
      <c r="Z2718" s="10"/>
      <c r="AA2718" s="10"/>
      <c r="AB2718" s="10"/>
      <c r="AC2718" s="6" t="s">
        <v>5419</v>
      </c>
      <c r="AD2718" s="21">
        <v>0</v>
      </c>
      <c r="AE2718" s="21">
        <v>0</v>
      </c>
      <c r="AF2718" s="4" t="s">
        <v>243</v>
      </c>
      <c r="AG2718" s="9" t="s">
        <v>51</v>
      </c>
      <c r="AH2718" s="26" t="s">
        <v>42</v>
      </c>
      <c r="AI2718" s="9"/>
      <c r="AJ2718" s="9"/>
    </row>
    <row r="2719" spans="1:36">
      <c r="A2719" s="32">
        <v>45982</v>
      </c>
      <c r="B2719" s="4" t="s">
        <v>163</v>
      </c>
      <c r="C2719" s="5" t="s">
        <v>293</v>
      </c>
      <c r="D2719" s="6" t="s">
        <v>4951</v>
      </c>
      <c r="E2719" s="6" t="s">
        <v>995</v>
      </c>
      <c r="F2719" s="4">
        <v>1</v>
      </c>
      <c r="G2719" s="6" t="s">
        <v>229</v>
      </c>
      <c r="H2719" s="35"/>
      <c r="I2719" s="35"/>
      <c r="J2719" s="35"/>
      <c r="K2719" s="35"/>
      <c r="L2719" s="35" t="s">
        <v>7529</v>
      </c>
      <c r="M2719" s="35"/>
      <c r="N2719" s="39">
        <v>891256</v>
      </c>
      <c r="O2719" s="4">
        <v>46655364</v>
      </c>
      <c r="P2719" s="9" t="s">
        <v>45</v>
      </c>
      <c r="Q2719" s="9" t="s">
        <v>60</v>
      </c>
      <c r="R2719" s="9" t="s">
        <v>36</v>
      </c>
      <c r="S2719" s="9"/>
      <c r="T2719" s="9" t="s">
        <v>5420</v>
      </c>
      <c r="U2719" s="33" t="s">
        <v>48</v>
      </c>
      <c r="V2719" s="10">
        <v>0.421527777777778</v>
      </c>
      <c r="W2719" s="10">
        <v>0.44305555555555598</v>
      </c>
      <c r="X2719" s="10">
        <v>0.421527777777778</v>
      </c>
      <c r="Y2719" s="10"/>
      <c r="Z2719" s="10">
        <v>0.42847222222222198</v>
      </c>
      <c r="AA2719" s="10"/>
      <c r="AB2719" s="10"/>
      <c r="AC2719" s="6" t="s">
        <v>5421</v>
      </c>
      <c r="AD2719" s="21">
        <v>0</v>
      </c>
      <c r="AE2719" s="21">
        <v>0</v>
      </c>
      <c r="AF2719" s="4" t="s">
        <v>50</v>
      </c>
      <c r="AG2719" s="9" t="s">
        <v>41</v>
      </c>
      <c r="AH2719" s="26" t="s">
        <v>42</v>
      </c>
      <c r="AI2719" s="9"/>
      <c r="AJ2719" s="9"/>
    </row>
    <row r="2720" spans="1:36">
      <c r="A2720" s="32">
        <v>45982</v>
      </c>
      <c r="B2720" s="4" t="s">
        <v>163</v>
      </c>
      <c r="C2720" s="5" t="s">
        <v>293</v>
      </c>
      <c r="D2720" s="6" t="s">
        <v>4951</v>
      </c>
      <c r="E2720" s="6" t="s">
        <v>1052</v>
      </c>
      <c r="F2720" s="4">
        <v>1</v>
      </c>
      <c r="G2720" s="6" t="s">
        <v>1053</v>
      </c>
      <c r="H2720" s="35"/>
      <c r="I2720" s="35"/>
      <c r="J2720" s="35"/>
      <c r="K2720" s="35"/>
      <c r="L2720" s="35" t="s">
        <v>5028</v>
      </c>
      <c r="M2720" s="35"/>
      <c r="N2720" s="39">
        <v>891622</v>
      </c>
      <c r="O2720" s="4">
        <v>46655350</v>
      </c>
      <c r="P2720" s="9" t="s">
        <v>54</v>
      </c>
      <c r="Q2720" s="9" t="s">
        <v>62</v>
      </c>
      <c r="R2720" s="9"/>
      <c r="S2720" s="9"/>
      <c r="T2720" s="9" t="s">
        <v>5422</v>
      </c>
      <c r="U2720" s="33" t="s">
        <v>136</v>
      </c>
      <c r="V2720" s="10">
        <v>0.422916666666667</v>
      </c>
      <c r="W2720" s="10">
        <v>0.42638888888888898</v>
      </c>
      <c r="X2720" s="10"/>
      <c r="Y2720" s="10"/>
      <c r="Z2720" s="10"/>
      <c r="AA2720" s="10"/>
      <c r="AB2720" s="10"/>
      <c r="AC2720" s="6" t="s">
        <v>5423</v>
      </c>
      <c r="AD2720" s="21">
        <v>0</v>
      </c>
      <c r="AE2720" s="21">
        <v>0</v>
      </c>
      <c r="AF2720" s="4" t="s">
        <v>142</v>
      </c>
      <c r="AG2720" s="9" t="s">
        <v>41</v>
      </c>
      <c r="AH2720" s="26" t="s">
        <v>42</v>
      </c>
      <c r="AI2720" s="9"/>
      <c r="AJ2720" s="9"/>
    </row>
    <row r="2721" spans="1:36">
      <c r="A2721" s="32">
        <v>45982</v>
      </c>
      <c r="B2721" s="4" t="s">
        <v>163</v>
      </c>
      <c r="C2721" s="5" t="s">
        <v>293</v>
      </c>
      <c r="D2721" s="6" t="s">
        <v>4951</v>
      </c>
      <c r="E2721" s="6" t="s">
        <v>453</v>
      </c>
      <c r="F2721" s="4">
        <v>1</v>
      </c>
      <c r="G2721" s="6" t="s">
        <v>219</v>
      </c>
      <c r="H2721" s="35"/>
      <c r="I2721" s="35"/>
      <c r="J2721" s="35"/>
      <c r="K2721" s="35"/>
      <c r="L2721" s="35" t="s">
        <v>6907</v>
      </c>
      <c r="M2721" s="35"/>
      <c r="N2721" s="39">
        <v>891334</v>
      </c>
      <c r="O2721" s="4">
        <v>46655434</v>
      </c>
      <c r="P2721" s="9" t="s">
        <v>54</v>
      </c>
      <c r="Q2721" s="9" t="s">
        <v>60</v>
      </c>
      <c r="R2721" s="9" t="s">
        <v>77</v>
      </c>
      <c r="S2721" s="9"/>
      <c r="T2721" s="9" t="s">
        <v>4137</v>
      </c>
      <c r="U2721" s="33" t="s">
        <v>64</v>
      </c>
      <c r="V2721" s="10">
        <v>0.43402777777777801</v>
      </c>
      <c r="W2721" s="10">
        <v>0.452083333333333</v>
      </c>
      <c r="X2721" s="10">
        <v>0.43472222222222201</v>
      </c>
      <c r="Y2721" s="10">
        <v>0.43402777777777801</v>
      </c>
      <c r="Z2721" s="10"/>
      <c r="AA2721" s="10"/>
      <c r="AB2721" s="10"/>
      <c r="AC2721" s="6" t="s">
        <v>5424</v>
      </c>
      <c r="AD2721" s="21">
        <v>0</v>
      </c>
      <c r="AE2721" s="21">
        <v>0</v>
      </c>
      <c r="AF2721" s="4" t="s">
        <v>66</v>
      </c>
      <c r="AG2721" s="9" t="s">
        <v>41</v>
      </c>
      <c r="AH2721" s="26" t="s">
        <v>42</v>
      </c>
      <c r="AI2721" s="9"/>
      <c r="AJ2721" s="9"/>
    </row>
    <row r="2722" spans="1:36">
      <c r="A2722" s="32">
        <v>45982</v>
      </c>
      <c r="B2722" s="4" t="s">
        <v>163</v>
      </c>
      <c r="C2722" s="5" t="s">
        <v>293</v>
      </c>
      <c r="D2722" s="6" t="s">
        <v>4951</v>
      </c>
      <c r="E2722" s="6" t="s">
        <v>453</v>
      </c>
      <c r="F2722" s="4">
        <v>1</v>
      </c>
      <c r="G2722" s="6" t="s">
        <v>990</v>
      </c>
      <c r="H2722" s="35"/>
      <c r="I2722" s="35"/>
      <c r="J2722" s="35"/>
      <c r="K2722" s="35"/>
      <c r="L2722" s="35" t="s">
        <v>6874</v>
      </c>
      <c r="M2722" s="35"/>
      <c r="N2722" s="39">
        <v>891255</v>
      </c>
      <c r="O2722" s="4">
        <v>49655513</v>
      </c>
      <c r="P2722" s="9" t="s">
        <v>68</v>
      </c>
      <c r="Q2722" s="9" t="s">
        <v>172</v>
      </c>
      <c r="R2722" s="9"/>
      <c r="S2722" s="9"/>
      <c r="T2722" s="9" t="s">
        <v>5425</v>
      </c>
      <c r="U2722" s="33" t="s">
        <v>87</v>
      </c>
      <c r="V2722" s="10">
        <v>0.43888888888888899</v>
      </c>
      <c r="W2722" s="10">
        <v>0.45972222222222198</v>
      </c>
      <c r="X2722" s="10">
        <v>0.44097222222222199</v>
      </c>
      <c r="Y2722" s="10"/>
      <c r="Z2722" s="10"/>
      <c r="AA2722" s="10"/>
      <c r="AB2722" s="10"/>
      <c r="AC2722" s="6" t="s">
        <v>5426</v>
      </c>
      <c r="AD2722" s="21">
        <v>0</v>
      </c>
      <c r="AE2722" s="21">
        <v>0</v>
      </c>
      <c r="AF2722" s="4" t="s">
        <v>73</v>
      </c>
      <c r="AG2722" s="9" t="s">
        <v>51</v>
      </c>
      <c r="AH2722" s="26" t="s">
        <v>42</v>
      </c>
      <c r="AI2722" s="9"/>
      <c r="AJ2722" s="9"/>
    </row>
    <row r="2723" spans="1:36">
      <c r="A2723" s="32">
        <v>45982</v>
      </c>
      <c r="B2723" s="4" t="s">
        <v>163</v>
      </c>
      <c r="C2723" s="5" t="s">
        <v>293</v>
      </c>
      <c r="D2723" s="6" t="s">
        <v>4951</v>
      </c>
      <c r="E2723" s="6" t="s">
        <v>2189</v>
      </c>
      <c r="F2723" s="4">
        <v>1</v>
      </c>
      <c r="G2723" s="6" t="s">
        <v>4366</v>
      </c>
      <c r="H2723" s="35"/>
      <c r="I2723" s="35"/>
      <c r="J2723" s="35"/>
      <c r="K2723" s="35"/>
      <c r="L2723" s="35" t="s">
        <v>6862</v>
      </c>
      <c r="M2723" s="35"/>
      <c r="N2723" s="39">
        <v>891326</v>
      </c>
      <c r="O2723" s="4">
        <v>46655536</v>
      </c>
      <c r="P2723" s="9" t="s">
        <v>54</v>
      </c>
      <c r="Q2723" s="9" t="s">
        <v>196</v>
      </c>
      <c r="R2723" s="9"/>
      <c r="S2723" s="9"/>
      <c r="T2723" s="9" t="s">
        <v>5141</v>
      </c>
      <c r="U2723" s="33" t="s">
        <v>185</v>
      </c>
      <c r="V2723" s="10">
        <v>0.44930555555555601</v>
      </c>
      <c r="W2723" s="10">
        <v>0.45763888888888898</v>
      </c>
      <c r="X2723" s="10">
        <v>0.453472222222222</v>
      </c>
      <c r="Y2723" s="10">
        <v>0.452777777777778</v>
      </c>
      <c r="Z2723" s="10"/>
      <c r="AA2723" s="10"/>
      <c r="AB2723" s="10"/>
      <c r="AC2723" s="6" t="s">
        <v>5427</v>
      </c>
      <c r="AD2723" s="21">
        <v>0</v>
      </c>
      <c r="AE2723" s="21">
        <v>0</v>
      </c>
      <c r="AF2723" s="4" t="s">
        <v>81</v>
      </c>
      <c r="AG2723" s="9" t="s">
        <v>41</v>
      </c>
      <c r="AH2723" s="26" t="s">
        <v>42</v>
      </c>
      <c r="AI2723" s="9"/>
      <c r="AJ2723" s="9"/>
    </row>
    <row r="2724" spans="1:36">
      <c r="A2724" s="32">
        <v>45982</v>
      </c>
      <c r="B2724" s="4" t="s">
        <v>163</v>
      </c>
      <c r="C2724" s="5" t="s">
        <v>293</v>
      </c>
      <c r="D2724" s="6" t="s">
        <v>4951</v>
      </c>
      <c r="E2724" s="6" t="s">
        <v>453</v>
      </c>
      <c r="F2724" s="4">
        <v>1</v>
      </c>
      <c r="G2724" s="6" t="s">
        <v>1093</v>
      </c>
      <c r="H2724" s="35" t="s">
        <v>685</v>
      </c>
      <c r="I2724" s="35" t="s">
        <v>1093</v>
      </c>
      <c r="J2724" s="35" t="s">
        <v>655</v>
      </c>
      <c r="K2724" s="35"/>
      <c r="L2724" s="35" t="s">
        <v>6879</v>
      </c>
      <c r="M2724" s="35"/>
      <c r="N2724" s="39">
        <v>891400</v>
      </c>
      <c r="O2724" s="4">
        <v>46655392</v>
      </c>
      <c r="P2724" s="9" t="s">
        <v>54</v>
      </c>
      <c r="Q2724" s="9" t="s">
        <v>60</v>
      </c>
      <c r="R2724" s="9" t="s">
        <v>62</v>
      </c>
      <c r="S2724" s="9" t="s">
        <v>62</v>
      </c>
      <c r="T2724" s="9" t="s">
        <v>5428</v>
      </c>
      <c r="U2724" s="33" t="s">
        <v>191</v>
      </c>
      <c r="V2724" s="10">
        <v>0.45138888888888901</v>
      </c>
      <c r="W2724" s="10">
        <v>0.46597222222222201</v>
      </c>
      <c r="X2724" s="10">
        <v>0.45138888888888901</v>
      </c>
      <c r="Y2724" s="10"/>
      <c r="Z2724" s="10"/>
      <c r="AA2724" s="10"/>
      <c r="AB2724" s="10"/>
      <c r="AC2724" s="6" t="s">
        <v>5429</v>
      </c>
      <c r="AD2724" s="21">
        <v>0</v>
      </c>
      <c r="AE2724" s="21">
        <v>1</v>
      </c>
      <c r="AF2724" s="4" t="s">
        <v>243</v>
      </c>
      <c r="AG2724" s="9" t="s">
        <v>41</v>
      </c>
      <c r="AH2724" s="26" t="s">
        <v>93</v>
      </c>
      <c r="AI2724" s="9"/>
      <c r="AJ2724" s="9"/>
    </row>
    <row r="2725" spans="1:36">
      <c r="A2725" s="32">
        <v>45982</v>
      </c>
      <c r="B2725" s="4" t="s">
        <v>163</v>
      </c>
      <c r="C2725" s="5" t="s">
        <v>293</v>
      </c>
      <c r="D2725" s="6" t="s">
        <v>4951</v>
      </c>
      <c r="E2725" s="6" t="s">
        <v>2189</v>
      </c>
      <c r="F2725" s="4">
        <v>1</v>
      </c>
      <c r="G2725" s="6" t="s">
        <v>1019</v>
      </c>
      <c r="H2725" s="35"/>
      <c r="I2725" s="35"/>
      <c r="J2725" s="35"/>
      <c r="K2725" s="35"/>
      <c r="L2725" s="35" t="s">
        <v>6933</v>
      </c>
      <c r="M2725" s="35"/>
      <c r="N2725" s="39">
        <v>891486</v>
      </c>
      <c r="O2725" s="4">
        <v>46655597</v>
      </c>
      <c r="P2725" s="9" t="s">
        <v>54</v>
      </c>
      <c r="Q2725" s="9" t="s">
        <v>60</v>
      </c>
      <c r="R2725" s="9" t="s">
        <v>77</v>
      </c>
      <c r="S2725" s="9"/>
      <c r="T2725" s="9" t="s">
        <v>5430</v>
      </c>
      <c r="U2725" s="33" t="s">
        <v>1021</v>
      </c>
      <c r="V2725" s="10">
        <v>0.45833333333333298</v>
      </c>
      <c r="W2725" s="10">
        <v>0.5</v>
      </c>
      <c r="X2725" s="10">
        <v>0.45833333333333298</v>
      </c>
      <c r="Y2725" s="10"/>
      <c r="Z2725" s="10"/>
      <c r="AA2725" s="10"/>
      <c r="AB2725" s="10"/>
      <c r="AC2725" s="6" t="s">
        <v>5431</v>
      </c>
      <c r="AD2725" s="21">
        <v>0</v>
      </c>
      <c r="AE2725" s="21">
        <v>0</v>
      </c>
      <c r="AF2725" s="4" t="s">
        <v>243</v>
      </c>
      <c r="AG2725" s="9" t="s">
        <v>41</v>
      </c>
      <c r="AH2725" s="26" t="s">
        <v>42</v>
      </c>
      <c r="AI2725" s="9"/>
      <c r="AJ2725" s="9"/>
    </row>
    <row r="2726" spans="1:36">
      <c r="A2726" s="32">
        <v>45982</v>
      </c>
      <c r="B2726" s="4" t="s">
        <v>163</v>
      </c>
      <c r="C2726" s="5" t="s">
        <v>293</v>
      </c>
      <c r="D2726" s="6" t="s">
        <v>4951</v>
      </c>
      <c r="E2726" s="6" t="s">
        <v>453</v>
      </c>
      <c r="F2726" s="4">
        <v>1</v>
      </c>
      <c r="G2726" s="6" t="s">
        <v>211</v>
      </c>
      <c r="H2726" s="35"/>
      <c r="I2726" s="35"/>
      <c r="J2726" s="35"/>
      <c r="K2726" s="35"/>
      <c r="L2726" s="35" t="s">
        <v>6907</v>
      </c>
      <c r="M2726" s="35"/>
      <c r="N2726" s="39">
        <v>891379</v>
      </c>
      <c r="O2726" s="4">
        <v>46655500</v>
      </c>
      <c r="P2726" s="9" t="s">
        <v>54</v>
      </c>
      <c r="Q2726" s="9" t="s">
        <v>60</v>
      </c>
      <c r="R2726" s="9" t="s">
        <v>122</v>
      </c>
      <c r="S2726" s="9"/>
      <c r="T2726" s="9" t="s">
        <v>5432</v>
      </c>
      <c r="U2726" s="33" t="s">
        <v>64</v>
      </c>
      <c r="V2726" s="10">
        <v>0.46111111111111103</v>
      </c>
      <c r="W2726" s="10">
        <v>0.47708333333333303</v>
      </c>
      <c r="X2726" s="10">
        <v>0.46111111111111103</v>
      </c>
      <c r="Y2726" s="10">
        <v>0.46111111111111103</v>
      </c>
      <c r="Z2726" s="10"/>
      <c r="AA2726" s="10"/>
      <c r="AB2726" s="10"/>
      <c r="AC2726" s="6" t="s">
        <v>5433</v>
      </c>
      <c r="AD2726" s="21">
        <v>0</v>
      </c>
      <c r="AE2726" s="21">
        <v>0</v>
      </c>
      <c r="AF2726" s="4" t="s">
        <v>66</v>
      </c>
      <c r="AG2726" s="9" t="s">
        <v>41</v>
      </c>
      <c r="AH2726" s="26" t="s">
        <v>42</v>
      </c>
      <c r="AI2726" s="9"/>
      <c r="AJ2726" s="9"/>
    </row>
    <row r="2727" spans="1:36">
      <c r="A2727" s="32">
        <v>45982</v>
      </c>
      <c r="B2727" s="4" t="s">
        <v>163</v>
      </c>
      <c r="C2727" s="5" t="s">
        <v>322</v>
      </c>
      <c r="D2727" s="6" t="s">
        <v>4951</v>
      </c>
      <c r="E2727" s="6" t="s">
        <v>453</v>
      </c>
      <c r="F2727" s="4">
        <v>1</v>
      </c>
      <c r="G2727" s="6" t="s">
        <v>652</v>
      </c>
      <c r="H2727" s="35"/>
      <c r="I2727" s="35"/>
      <c r="J2727" s="35"/>
      <c r="K2727" s="35"/>
      <c r="L2727" s="35" t="s">
        <v>6907</v>
      </c>
      <c r="M2727" s="35"/>
      <c r="N2727" s="39">
        <v>891336</v>
      </c>
      <c r="O2727" s="4">
        <v>46656046</v>
      </c>
      <c r="P2727" s="9" t="s">
        <v>54</v>
      </c>
      <c r="Q2727" s="9" t="s">
        <v>60</v>
      </c>
      <c r="R2727" s="9" t="s">
        <v>77</v>
      </c>
      <c r="S2727" s="9"/>
      <c r="T2727" s="9" t="s">
        <v>4577</v>
      </c>
      <c r="U2727" s="33" t="s">
        <v>136</v>
      </c>
      <c r="V2727" s="10">
        <v>0.50208333333333299</v>
      </c>
      <c r="W2727" s="10">
        <v>0.50624999999999998</v>
      </c>
      <c r="X2727" s="10">
        <v>0.50208333333333299</v>
      </c>
      <c r="Y2727" s="10"/>
      <c r="Z2727" s="10"/>
      <c r="AA2727" s="10"/>
      <c r="AB2727" s="10"/>
      <c r="AC2727" s="6" t="s">
        <v>5434</v>
      </c>
      <c r="AD2727" s="21">
        <v>0</v>
      </c>
      <c r="AE2727" s="21">
        <v>0</v>
      </c>
      <c r="AF2727" s="4" t="s">
        <v>187</v>
      </c>
      <c r="AG2727" s="9" t="s">
        <v>41</v>
      </c>
      <c r="AH2727" s="26" t="s">
        <v>42</v>
      </c>
      <c r="AI2727" s="9"/>
      <c r="AJ2727" s="9"/>
    </row>
    <row r="2728" spans="1:36">
      <c r="A2728" s="32">
        <v>45982</v>
      </c>
      <c r="B2728" s="4" t="s">
        <v>163</v>
      </c>
      <c r="C2728" s="5" t="s">
        <v>322</v>
      </c>
      <c r="D2728" s="6" t="s">
        <v>4951</v>
      </c>
      <c r="E2728" s="6" t="s">
        <v>453</v>
      </c>
      <c r="F2728" s="4">
        <v>1</v>
      </c>
      <c r="G2728" s="6" t="s">
        <v>990</v>
      </c>
      <c r="H2728" s="35"/>
      <c r="I2728" s="35"/>
      <c r="J2728" s="35"/>
      <c r="K2728" s="35"/>
      <c r="L2728" s="35" t="s">
        <v>6874</v>
      </c>
      <c r="M2728" s="35"/>
      <c r="N2728" s="39">
        <v>891506</v>
      </c>
      <c r="O2728" s="4">
        <v>46656244</v>
      </c>
      <c r="P2728" s="9" t="s">
        <v>68</v>
      </c>
      <c r="Q2728" s="9" t="s">
        <v>374</v>
      </c>
      <c r="R2728" s="9"/>
      <c r="S2728" s="9"/>
      <c r="T2728" s="9" t="s">
        <v>2225</v>
      </c>
      <c r="U2728" s="33" t="s">
        <v>87</v>
      </c>
      <c r="V2728" s="10">
        <v>0.51597222222222205</v>
      </c>
      <c r="W2728" s="10">
        <v>0.54583333333333295</v>
      </c>
      <c r="X2728" s="10">
        <v>0.52430555555555602</v>
      </c>
      <c r="Y2728" s="10"/>
      <c r="Z2728" s="10"/>
      <c r="AA2728" s="10"/>
      <c r="AB2728" s="10"/>
      <c r="AC2728" s="6" t="s">
        <v>5435</v>
      </c>
      <c r="AD2728" s="21">
        <v>0</v>
      </c>
      <c r="AE2728" s="21">
        <v>0</v>
      </c>
      <c r="AF2728" s="4" t="s">
        <v>73</v>
      </c>
      <c r="AG2728" s="9" t="s">
        <v>51</v>
      </c>
      <c r="AH2728" s="26" t="s">
        <v>42</v>
      </c>
      <c r="AI2728" s="9"/>
      <c r="AJ2728" s="9"/>
    </row>
    <row r="2729" spans="1:36">
      <c r="A2729" s="32">
        <v>45982</v>
      </c>
      <c r="B2729" s="4" t="s">
        <v>163</v>
      </c>
      <c r="C2729" s="5" t="s">
        <v>322</v>
      </c>
      <c r="D2729" s="6" t="s">
        <v>4951</v>
      </c>
      <c r="E2729" s="6" t="s">
        <v>995</v>
      </c>
      <c r="F2729" s="4">
        <v>1</v>
      </c>
      <c r="G2729" s="6" t="s">
        <v>176</v>
      </c>
      <c r="H2729" s="35"/>
      <c r="I2729" s="35"/>
      <c r="J2729" s="35"/>
      <c r="K2729" s="35"/>
      <c r="L2729" s="35" t="s">
        <v>7529</v>
      </c>
      <c r="M2729" s="35"/>
      <c r="N2729" s="39">
        <v>891348</v>
      </c>
      <c r="O2729" s="4">
        <v>46656331</v>
      </c>
      <c r="P2729" s="9" t="s">
        <v>45</v>
      </c>
      <c r="Q2729" s="9" t="s">
        <v>172</v>
      </c>
      <c r="R2729" s="9"/>
      <c r="S2729" s="9"/>
      <c r="T2729" s="9" t="s">
        <v>5436</v>
      </c>
      <c r="U2729" s="33" t="s">
        <v>178</v>
      </c>
      <c r="V2729" s="10">
        <v>0.52291666666666703</v>
      </c>
      <c r="W2729" s="10">
        <v>0.53125</v>
      </c>
      <c r="X2729" s="10">
        <v>0.52638888888888902</v>
      </c>
      <c r="Y2729" s="10"/>
      <c r="Z2729" s="10"/>
      <c r="AA2729" s="10"/>
      <c r="AB2729" s="10"/>
      <c r="AC2729" s="6" t="s">
        <v>5437</v>
      </c>
      <c r="AD2729" s="21">
        <v>0</v>
      </c>
      <c r="AE2729" s="21">
        <v>0</v>
      </c>
      <c r="AF2729" s="4" t="s">
        <v>180</v>
      </c>
      <c r="AG2729" s="9" t="s">
        <v>51</v>
      </c>
      <c r="AH2729" s="26" t="s">
        <v>42</v>
      </c>
      <c r="AI2729" s="9"/>
      <c r="AJ2729" s="9"/>
    </row>
    <row r="2730" spans="1:36">
      <c r="A2730" s="32">
        <v>45982</v>
      </c>
      <c r="B2730" s="4" t="s">
        <v>163</v>
      </c>
      <c r="C2730" s="5" t="s">
        <v>322</v>
      </c>
      <c r="D2730" s="6" t="s">
        <v>4951</v>
      </c>
      <c r="E2730" s="6" t="s">
        <v>1003</v>
      </c>
      <c r="F2730" s="4">
        <v>1</v>
      </c>
      <c r="G2730" s="6" t="s">
        <v>3652</v>
      </c>
      <c r="H2730" s="35"/>
      <c r="I2730" s="35"/>
      <c r="J2730" s="35"/>
      <c r="K2730" s="35"/>
      <c r="L2730" s="35" t="s">
        <v>6909</v>
      </c>
      <c r="M2730" s="35"/>
      <c r="N2730" s="39">
        <v>891406</v>
      </c>
      <c r="O2730" s="4">
        <v>46656300</v>
      </c>
      <c r="P2730" s="9" t="s">
        <v>35</v>
      </c>
      <c r="Q2730" s="9" t="s">
        <v>62</v>
      </c>
      <c r="R2730" s="9"/>
      <c r="S2730" s="9"/>
      <c r="T2730" s="9" t="s">
        <v>5438</v>
      </c>
      <c r="U2730" s="33" t="s">
        <v>361</v>
      </c>
      <c r="V2730" s="10">
        <v>0.52361111111111103</v>
      </c>
      <c r="W2730" s="10">
        <v>0.530555555555556</v>
      </c>
      <c r="X2730" s="10">
        <v>0.52361111111111103</v>
      </c>
      <c r="Y2730" s="10"/>
      <c r="Z2730" s="10"/>
      <c r="AA2730" s="10"/>
      <c r="AB2730" s="10"/>
      <c r="AC2730" s="6" t="s">
        <v>5439</v>
      </c>
      <c r="AD2730" s="21">
        <v>0</v>
      </c>
      <c r="AE2730" s="21">
        <v>0</v>
      </c>
      <c r="AF2730" s="4" t="s">
        <v>363</v>
      </c>
      <c r="AG2730" s="9" t="s">
        <v>41</v>
      </c>
      <c r="AH2730" s="26" t="s">
        <v>42</v>
      </c>
      <c r="AI2730" s="9"/>
      <c r="AJ2730" s="9"/>
    </row>
    <row r="2731" spans="1:36">
      <c r="A2731" s="32">
        <v>45982</v>
      </c>
      <c r="B2731" s="4" t="s">
        <v>163</v>
      </c>
      <c r="C2731" s="5" t="s">
        <v>322</v>
      </c>
      <c r="D2731" s="6" t="s">
        <v>4951</v>
      </c>
      <c r="E2731" s="6" t="s">
        <v>453</v>
      </c>
      <c r="F2731" s="4">
        <v>1</v>
      </c>
      <c r="G2731" s="6" t="s">
        <v>5164</v>
      </c>
      <c r="H2731" s="35"/>
      <c r="I2731" s="35"/>
      <c r="J2731" s="35"/>
      <c r="K2731" s="35"/>
      <c r="L2731" s="35" t="s">
        <v>6911</v>
      </c>
      <c r="M2731" s="35"/>
      <c r="N2731" s="39">
        <v>891601</v>
      </c>
      <c r="O2731" s="4">
        <v>46656297</v>
      </c>
      <c r="P2731" s="9" t="s">
        <v>54</v>
      </c>
      <c r="Q2731" s="9" t="s">
        <v>60</v>
      </c>
      <c r="R2731" s="9" t="s">
        <v>599</v>
      </c>
      <c r="S2731" s="9"/>
      <c r="T2731" s="9" t="s">
        <v>2396</v>
      </c>
      <c r="U2731" s="33" t="s">
        <v>630</v>
      </c>
      <c r="V2731" s="10">
        <v>0.52847222222222201</v>
      </c>
      <c r="W2731" s="10">
        <v>0.53125</v>
      </c>
      <c r="X2731" s="10">
        <v>0.52847222222222201</v>
      </c>
      <c r="Y2731" s="10"/>
      <c r="Z2731" s="10"/>
      <c r="AA2731" s="10"/>
      <c r="AB2731" s="10"/>
      <c r="AC2731" s="6" t="s">
        <v>5440</v>
      </c>
      <c r="AD2731" s="21">
        <v>0</v>
      </c>
      <c r="AE2731" s="21">
        <v>0</v>
      </c>
      <c r="AF2731" s="4" t="s">
        <v>223</v>
      </c>
      <c r="AG2731" s="9" t="s">
        <v>41</v>
      </c>
      <c r="AH2731" s="26" t="s">
        <v>42</v>
      </c>
      <c r="AI2731" s="9"/>
      <c r="AJ2731" s="9"/>
    </row>
    <row r="2732" spans="1:36">
      <c r="A2732" s="32">
        <v>45982</v>
      </c>
      <c r="B2732" s="4" t="s">
        <v>163</v>
      </c>
      <c r="C2732" s="5" t="s">
        <v>322</v>
      </c>
      <c r="D2732" s="6" t="s">
        <v>4951</v>
      </c>
      <c r="E2732" s="6" t="s">
        <v>453</v>
      </c>
      <c r="F2732" s="4">
        <v>1</v>
      </c>
      <c r="G2732" s="6" t="s">
        <v>1093</v>
      </c>
      <c r="H2732" s="35" t="s">
        <v>3534</v>
      </c>
      <c r="I2732" s="35"/>
      <c r="J2732" s="35"/>
      <c r="K2732" s="35"/>
      <c r="L2732" s="35" t="s">
        <v>6862</v>
      </c>
      <c r="M2732" s="35"/>
      <c r="N2732" s="39">
        <v>891769</v>
      </c>
      <c r="O2732" s="4">
        <v>46656467</v>
      </c>
      <c r="P2732" s="9" t="s">
        <v>54</v>
      </c>
      <c r="Q2732" s="9" t="s">
        <v>62</v>
      </c>
      <c r="R2732" s="9"/>
      <c r="S2732" s="9" t="s">
        <v>536</v>
      </c>
      <c r="T2732" s="9" t="s">
        <v>3028</v>
      </c>
      <c r="U2732" s="33" t="s">
        <v>191</v>
      </c>
      <c r="V2732" s="10">
        <v>0.53819444444444398</v>
      </c>
      <c r="W2732" s="10">
        <v>0.63680555555555596</v>
      </c>
      <c r="X2732" s="10">
        <v>0.54513888888888895</v>
      </c>
      <c r="Y2732" s="10"/>
      <c r="Z2732" s="10"/>
      <c r="AA2732" s="10"/>
      <c r="AB2732" s="10"/>
      <c r="AC2732" s="6" t="s">
        <v>5441</v>
      </c>
      <c r="AD2732" s="21">
        <v>0</v>
      </c>
      <c r="AE2732" s="21">
        <v>1</v>
      </c>
      <c r="AF2732" s="4" t="s">
        <v>243</v>
      </c>
      <c r="AG2732" s="9" t="s">
        <v>51</v>
      </c>
      <c r="AH2732" s="26" t="s">
        <v>74</v>
      </c>
      <c r="AI2732" s="9"/>
      <c r="AJ2732" s="9"/>
    </row>
    <row r="2733" spans="1:36">
      <c r="A2733" s="32">
        <v>45982</v>
      </c>
      <c r="B2733" s="4" t="s">
        <v>163</v>
      </c>
      <c r="C2733" s="5" t="s">
        <v>322</v>
      </c>
      <c r="D2733" s="6" t="s">
        <v>4951</v>
      </c>
      <c r="E2733" s="6" t="s">
        <v>453</v>
      </c>
      <c r="F2733" s="4">
        <v>1</v>
      </c>
      <c r="G2733" s="6" t="s">
        <v>2464</v>
      </c>
      <c r="H2733" s="35"/>
      <c r="I2733" s="35"/>
      <c r="J2733" s="35"/>
      <c r="K2733" s="35"/>
      <c r="L2733" s="35" t="s">
        <v>6907</v>
      </c>
      <c r="M2733" s="35"/>
      <c r="N2733" s="39">
        <v>891482</v>
      </c>
      <c r="O2733" s="4">
        <v>46656454</v>
      </c>
      <c r="P2733" s="9" t="s">
        <v>54</v>
      </c>
      <c r="Q2733" s="9" t="s">
        <v>183</v>
      </c>
      <c r="R2733" s="9"/>
      <c r="S2733" s="9"/>
      <c r="T2733" s="9" t="s">
        <v>5442</v>
      </c>
      <c r="U2733" s="33" t="s">
        <v>509</v>
      </c>
      <c r="V2733" s="10">
        <v>0.54027777777777797</v>
      </c>
      <c r="W2733" s="10">
        <v>0.54444444444444395</v>
      </c>
      <c r="X2733" s="10">
        <v>0.54374999999999996</v>
      </c>
      <c r="Y2733" s="10"/>
      <c r="Z2733" s="10"/>
      <c r="AA2733" s="10"/>
      <c r="AB2733" s="10"/>
      <c r="AC2733" s="6" t="s">
        <v>5443</v>
      </c>
      <c r="AD2733" s="21">
        <v>0</v>
      </c>
      <c r="AE2733" s="21">
        <v>0</v>
      </c>
      <c r="AF2733" s="4" t="s">
        <v>138</v>
      </c>
      <c r="AG2733" s="9" t="s">
        <v>41</v>
      </c>
      <c r="AH2733" s="26" t="s">
        <v>42</v>
      </c>
      <c r="AI2733" s="9"/>
      <c r="AJ2733" s="9"/>
    </row>
    <row r="2734" spans="1:36">
      <c r="A2734" s="32">
        <v>45982</v>
      </c>
      <c r="B2734" s="4" t="s">
        <v>163</v>
      </c>
      <c r="C2734" s="5" t="s">
        <v>322</v>
      </c>
      <c r="D2734" s="6" t="s">
        <v>4951</v>
      </c>
      <c r="E2734" s="6" t="s">
        <v>453</v>
      </c>
      <c r="F2734" s="4">
        <v>1</v>
      </c>
      <c r="G2734" s="6" t="s">
        <v>685</v>
      </c>
      <c r="H2734" s="35"/>
      <c r="I2734" s="35"/>
      <c r="J2734" s="35"/>
      <c r="K2734" s="35"/>
      <c r="L2734" s="35" t="s">
        <v>6892</v>
      </c>
      <c r="M2734" s="35"/>
      <c r="N2734" s="39">
        <v>891635</v>
      </c>
      <c r="O2734" s="4">
        <v>46656653</v>
      </c>
      <c r="P2734" s="9" t="s">
        <v>54</v>
      </c>
      <c r="Q2734" s="9" t="s">
        <v>62</v>
      </c>
      <c r="R2734" s="9"/>
      <c r="S2734" s="9"/>
      <c r="T2734" s="9" t="s">
        <v>914</v>
      </c>
      <c r="U2734" s="33" t="s">
        <v>191</v>
      </c>
      <c r="V2734" s="10">
        <v>0.563194444444444</v>
      </c>
      <c r="W2734" s="10">
        <v>0.6</v>
      </c>
      <c r="X2734" s="10">
        <v>0.56805555555555598</v>
      </c>
      <c r="Y2734" s="10"/>
      <c r="Z2734" s="10"/>
      <c r="AA2734" s="10"/>
      <c r="AB2734" s="10"/>
      <c r="AC2734" s="6" t="s">
        <v>5444</v>
      </c>
      <c r="AD2734" s="21">
        <v>0</v>
      </c>
      <c r="AE2734" s="21">
        <v>0</v>
      </c>
      <c r="AF2734" s="4" t="s">
        <v>243</v>
      </c>
      <c r="AG2734" s="9" t="s">
        <v>41</v>
      </c>
      <c r="AH2734" s="26" t="s">
        <v>42</v>
      </c>
      <c r="AI2734" s="9"/>
      <c r="AJ2734" s="9"/>
    </row>
    <row r="2735" spans="1:36">
      <c r="A2735" s="32">
        <v>45982</v>
      </c>
      <c r="B2735" s="4" t="s">
        <v>163</v>
      </c>
      <c r="C2735" s="5" t="s">
        <v>369</v>
      </c>
      <c r="D2735" s="6" t="s">
        <v>4951</v>
      </c>
      <c r="E2735" s="6" t="s">
        <v>453</v>
      </c>
      <c r="F2735" s="4">
        <v>1</v>
      </c>
      <c r="G2735" s="6" t="s">
        <v>388</v>
      </c>
      <c r="H2735" s="35"/>
      <c r="I2735" s="35"/>
      <c r="J2735" s="35"/>
      <c r="K2735" s="35"/>
      <c r="L2735" s="35" t="s">
        <v>6907</v>
      </c>
      <c r="M2735" s="35"/>
      <c r="N2735" s="39">
        <v>891732</v>
      </c>
      <c r="O2735" s="4">
        <v>46656891</v>
      </c>
      <c r="P2735" s="9" t="s">
        <v>54</v>
      </c>
      <c r="Q2735" s="9" t="s">
        <v>172</v>
      </c>
      <c r="R2735" s="9"/>
      <c r="S2735" s="9"/>
      <c r="T2735" s="9" t="s">
        <v>5445</v>
      </c>
      <c r="U2735" s="33" t="s">
        <v>136</v>
      </c>
      <c r="V2735" s="10">
        <v>0.58750000000000002</v>
      </c>
      <c r="W2735" s="10">
        <v>0.58888888888888902</v>
      </c>
      <c r="X2735" s="10"/>
      <c r="Y2735" s="10"/>
      <c r="Z2735" s="10"/>
      <c r="AA2735" s="10"/>
      <c r="AB2735" s="10"/>
      <c r="AC2735" s="6" t="s">
        <v>5446</v>
      </c>
      <c r="AD2735" s="21">
        <v>0</v>
      </c>
      <c r="AE2735" s="21">
        <v>0</v>
      </c>
      <c r="AF2735" s="4" t="s">
        <v>142</v>
      </c>
      <c r="AG2735" s="9" t="s">
        <v>41</v>
      </c>
      <c r="AH2735" s="26" t="s">
        <v>42</v>
      </c>
      <c r="AI2735" s="9"/>
      <c r="AJ2735" s="9"/>
    </row>
    <row r="2736" spans="1:36">
      <c r="A2736" s="32">
        <v>45982</v>
      </c>
      <c r="B2736" s="4" t="s">
        <v>163</v>
      </c>
      <c r="C2736" s="5" t="s">
        <v>369</v>
      </c>
      <c r="D2736" s="6" t="s">
        <v>4951</v>
      </c>
      <c r="E2736" s="6" t="s">
        <v>2189</v>
      </c>
      <c r="F2736" s="4">
        <v>1</v>
      </c>
      <c r="G2736" s="6" t="s">
        <v>417</v>
      </c>
      <c r="H2736" s="35"/>
      <c r="I2736" s="35"/>
      <c r="J2736" s="35"/>
      <c r="K2736" s="35"/>
      <c r="L2736" s="35" t="s">
        <v>6933</v>
      </c>
      <c r="M2736" s="35"/>
      <c r="N2736" s="39">
        <v>891729</v>
      </c>
      <c r="O2736" s="4">
        <v>46657055</v>
      </c>
      <c r="P2736" s="9" t="s">
        <v>54</v>
      </c>
      <c r="Q2736" s="9" t="s">
        <v>60</v>
      </c>
      <c r="R2736" s="9" t="s">
        <v>61</v>
      </c>
      <c r="S2736" s="9" t="s">
        <v>62</v>
      </c>
      <c r="T2736" s="9" t="s">
        <v>5447</v>
      </c>
      <c r="U2736" s="33" t="s">
        <v>338</v>
      </c>
      <c r="V2736" s="10">
        <v>0.59097222222222201</v>
      </c>
      <c r="W2736" s="10">
        <v>0.67083333333333295</v>
      </c>
      <c r="X2736" s="10">
        <v>0.59097222222222201</v>
      </c>
      <c r="Y2736" s="10"/>
      <c r="Z2736" s="10"/>
      <c r="AA2736" s="10"/>
      <c r="AB2736" s="10"/>
      <c r="AC2736" s="6" t="s">
        <v>5448</v>
      </c>
      <c r="AD2736" s="21">
        <v>0</v>
      </c>
      <c r="AE2736" s="21">
        <v>1</v>
      </c>
      <c r="AF2736" s="4" t="s">
        <v>340</v>
      </c>
      <c r="AG2736" s="9" t="s">
        <v>41</v>
      </c>
      <c r="AH2736" s="26" t="s">
        <v>93</v>
      </c>
      <c r="AI2736" s="9"/>
      <c r="AJ2736" s="9"/>
    </row>
    <row r="2737" spans="1:36">
      <c r="A2737" s="32">
        <v>45982</v>
      </c>
      <c r="B2737" s="4" t="s">
        <v>163</v>
      </c>
      <c r="C2737" s="5" t="s">
        <v>369</v>
      </c>
      <c r="D2737" s="6" t="s">
        <v>4951</v>
      </c>
      <c r="E2737" s="6" t="s">
        <v>995</v>
      </c>
      <c r="F2737" s="4">
        <v>1</v>
      </c>
      <c r="G2737" s="6" t="s">
        <v>809</v>
      </c>
      <c r="H2737" s="35"/>
      <c r="I2737" s="35"/>
      <c r="J2737" s="35"/>
      <c r="K2737" s="35"/>
      <c r="L2737" s="35" t="s">
        <v>7529</v>
      </c>
      <c r="M2737" s="35"/>
      <c r="N2737" s="39">
        <v>891630</v>
      </c>
      <c r="O2737" s="4">
        <v>46656911</v>
      </c>
      <c r="P2737" s="9" t="s">
        <v>45</v>
      </c>
      <c r="Q2737" s="9" t="s">
        <v>60</v>
      </c>
      <c r="R2737" s="9" t="s">
        <v>158</v>
      </c>
      <c r="S2737" s="9"/>
      <c r="T2737" s="9" t="s">
        <v>5449</v>
      </c>
      <c r="U2737" s="33" t="s">
        <v>298</v>
      </c>
      <c r="V2737" s="10">
        <v>0.593055555555556</v>
      </c>
      <c r="W2737" s="10">
        <v>0.63541666666666696</v>
      </c>
      <c r="X2737" s="10">
        <v>0.593055555555556</v>
      </c>
      <c r="Y2737" s="10"/>
      <c r="Z2737" s="10"/>
      <c r="AA2737" s="10"/>
      <c r="AB2737" s="10"/>
      <c r="AC2737" s="6" t="s">
        <v>5450</v>
      </c>
      <c r="AD2737" s="21">
        <v>0</v>
      </c>
      <c r="AE2737" s="21">
        <v>0</v>
      </c>
      <c r="AF2737" s="4" t="s">
        <v>300</v>
      </c>
      <c r="AG2737" s="9" t="s">
        <v>41</v>
      </c>
      <c r="AH2737" s="26" t="s">
        <v>42</v>
      </c>
      <c r="AI2737" s="9"/>
      <c r="AJ2737" s="9"/>
    </row>
    <row r="2738" spans="1:36">
      <c r="A2738" s="32">
        <v>45982</v>
      </c>
      <c r="B2738" s="4" t="s">
        <v>163</v>
      </c>
      <c r="C2738" s="5" t="s">
        <v>369</v>
      </c>
      <c r="D2738" s="6" t="s">
        <v>4951</v>
      </c>
      <c r="E2738" s="6" t="s">
        <v>453</v>
      </c>
      <c r="F2738" s="4">
        <v>1</v>
      </c>
      <c r="G2738" s="6" t="s">
        <v>839</v>
      </c>
      <c r="H2738" s="35"/>
      <c r="I2738" s="35"/>
      <c r="J2738" s="35"/>
      <c r="K2738" s="35"/>
      <c r="L2738" s="35" t="s">
        <v>6907</v>
      </c>
      <c r="M2738" s="35"/>
      <c r="N2738" s="39">
        <v>891610</v>
      </c>
      <c r="O2738" s="4">
        <v>46657008</v>
      </c>
      <c r="P2738" s="9" t="s">
        <v>54</v>
      </c>
      <c r="Q2738" s="9" t="s">
        <v>172</v>
      </c>
      <c r="R2738" s="9"/>
      <c r="S2738" s="9"/>
      <c r="T2738" s="9" t="s">
        <v>4155</v>
      </c>
      <c r="U2738" s="33" t="s">
        <v>287</v>
      </c>
      <c r="V2738" s="10">
        <v>0.594444444444444</v>
      </c>
      <c r="W2738" s="10">
        <v>0.59513888888888899</v>
      </c>
      <c r="X2738" s="10"/>
      <c r="Y2738" s="10"/>
      <c r="Z2738" s="10"/>
      <c r="AA2738" s="10"/>
      <c r="AB2738" s="10"/>
      <c r="AC2738" s="6" t="s">
        <v>5451</v>
      </c>
      <c r="AD2738" s="21">
        <v>0</v>
      </c>
      <c r="AE2738" s="21">
        <v>0</v>
      </c>
      <c r="AF2738" s="4" t="s">
        <v>187</v>
      </c>
      <c r="AG2738" s="9" t="s">
        <v>41</v>
      </c>
      <c r="AH2738" s="26" t="s">
        <v>42</v>
      </c>
      <c r="AI2738" s="9"/>
      <c r="AJ2738" s="9"/>
    </row>
    <row r="2739" spans="1:36">
      <c r="A2739" s="32">
        <v>45982</v>
      </c>
      <c r="B2739" s="4" t="s">
        <v>163</v>
      </c>
      <c r="C2739" s="5" t="s">
        <v>369</v>
      </c>
      <c r="D2739" s="6" t="s">
        <v>4951</v>
      </c>
      <c r="E2739" s="6" t="s">
        <v>453</v>
      </c>
      <c r="F2739" s="4">
        <v>1</v>
      </c>
      <c r="G2739" s="6" t="s">
        <v>4835</v>
      </c>
      <c r="H2739" s="35"/>
      <c r="I2739" s="35"/>
      <c r="J2739" s="35"/>
      <c r="K2739" s="35"/>
      <c r="L2739" s="35" t="s">
        <v>6862</v>
      </c>
      <c r="M2739" s="35"/>
      <c r="N2739" s="39">
        <v>891613</v>
      </c>
      <c r="O2739" s="4">
        <v>46656966</v>
      </c>
      <c r="P2739" s="9" t="s">
        <v>54</v>
      </c>
      <c r="Q2739" s="9" t="s">
        <v>60</v>
      </c>
      <c r="R2739" s="9" t="s">
        <v>115</v>
      </c>
      <c r="S2739" s="9" t="s">
        <v>116</v>
      </c>
      <c r="T2739" s="9" t="s">
        <v>5452</v>
      </c>
      <c r="U2739" s="33" t="s">
        <v>96</v>
      </c>
      <c r="V2739" s="10">
        <v>0.59513888888888899</v>
      </c>
      <c r="W2739" s="10">
        <v>0.59652777777777799</v>
      </c>
      <c r="X2739" s="10">
        <v>0.59513888888888899</v>
      </c>
      <c r="Y2739" s="10">
        <v>0.593055555555556</v>
      </c>
      <c r="Z2739" s="10"/>
      <c r="AA2739" s="10"/>
      <c r="AB2739" s="10"/>
      <c r="AC2739" s="6" t="s">
        <v>5453</v>
      </c>
      <c r="AD2739" s="21">
        <v>0</v>
      </c>
      <c r="AE2739" s="21">
        <v>1</v>
      </c>
      <c r="AF2739" s="4" t="s">
        <v>457</v>
      </c>
      <c r="AG2739" s="9" t="s">
        <v>41</v>
      </c>
      <c r="AH2739" s="26" t="s">
        <v>67</v>
      </c>
      <c r="AI2739" s="9"/>
      <c r="AJ2739" s="9"/>
    </row>
    <row r="2740" spans="1:36">
      <c r="A2740" s="32">
        <v>45982</v>
      </c>
      <c r="B2740" s="4" t="s">
        <v>163</v>
      </c>
      <c r="C2740" s="5" t="s">
        <v>369</v>
      </c>
      <c r="D2740" s="6" t="s">
        <v>4951</v>
      </c>
      <c r="E2740" s="6" t="s">
        <v>1003</v>
      </c>
      <c r="F2740" s="4">
        <v>1</v>
      </c>
      <c r="G2740" s="6" t="s">
        <v>849</v>
      </c>
      <c r="H2740" s="35"/>
      <c r="I2740" s="35"/>
      <c r="J2740" s="35"/>
      <c r="K2740" s="35"/>
      <c r="L2740" s="35" t="s">
        <v>6909</v>
      </c>
      <c r="M2740" s="35"/>
      <c r="N2740" s="39">
        <v>891659</v>
      </c>
      <c r="O2740" s="4">
        <v>46657088</v>
      </c>
      <c r="P2740" s="9" t="s">
        <v>35</v>
      </c>
      <c r="Q2740" s="9" t="s">
        <v>60</v>
      </c>
      <c r="R2740" s="9" t="s">
        <v>77</v>
      </c>
      <c r="S2740" s="9"/>
      <c r="T2740" s="9" t="s">
        <v>5454</v>
      </c>
      <c r="U2740" s="33" t="s">
        <v>277</v>
      </c>
      <c r="V2740" s="10">
        <v>0.60069444444444398</v>
      </c>
      <c r="W2740" s="10">
        <v>0.61458333333333304</v>
      </c>
      <c r="X2740" s="10">
        <v>0.60069444444444398</v>
      </c>
      <c r="Y2740" s="10"/>
      <c r="Z2740" s="10"/>
      <c r="AA2740" s="10"/>
      <c r="AB2740" s="10"/>
      <c r="AC2740" s="6" t="s">
        <v>5455</v>
      </c>
      <c r="AD2740" s="21">
        <v>0</v>
      </c>
      <c r="AE2740" s="21">
        <v>0</v>
      </c>
      <c r="AF2740" s="4" t="s">
        <v>279</v>
      </c>
      <c r="AG2740" s="9" t="s">
        <v>51</v>
      </c>
      <c r="AH2740" s="26" t="s">
        <v>42</v>
      </c>
      <c r="AI2740" s="9"/>
      <c r="AJ2740" s="9"/>
    </row>
    <row r="2741" spans="1:36">
      <c r="A2741" s="32">
        <v>45982</v>
      </c>
      <c r="B2741" s="4" t="s">
        <v>163</v>
      </c>
      <c r="C2741" s="5" t="s">
        <v>369</v>
      </c>
      <c r="D2741" s="6" t="s">
        <v>4951</v>
      </c>
      <c r="E2741" s="6" t="s">
        <v>995</v>
      </c>
      <c r="F2741" s="4">
        <v>1</v>
      </c>
      <c r="G2741" s="6" t="s">
        <v>805</v>
      </c>
      <c r="H2741" s="35"/>
      <c r="I2741" s="35"/>
      <c r="J2741" s="35"/>
      <c r="K2741" s="35"/>
      <c r="L2741" s="35" t="s">
        <v>7529</v>
      </c>
      <c r="M2741" s="35"/>
      <c r="N2741" s="39">
        <v>891597</v>
      </c>
      <c r="O2741" s="4">
        <v>46657161</v>
      </c>
      <c r="P2741" s="9" t="s">
        <v>45</v>
      </c>
      <c r="Q2741" s="9" t="s">
        <v>60</v>
      </c>
      <c r="R2741" s="9" t="s">
        <v>122</v>
      </c>
      <c r="S2741" s="9"/>
      <c r="T2741" s="9" t="s">
        <v>5456</v>
      </c>
      <c r="U2741" s="33" t="s">
        <v>178</v>
      </c>
      <c r="V2741" s="10">
        <v>0.60833333333333295</v>
      </c>
      <c r="W2741" s="10">
        <v>0.624305555555556</v>
      </c>
      <c r="X2741" s="10">
        <v>0.60833333333333295</v>
      </c>
      <c r="Y2741" s="10">
        <v>0.61458333333333304</v>
      </c>
      <c r="Z2741" s="10"/>
      <c r="AA2741" s="10"/>
      <c r="AB2741" s="10"/>
      <c r="AC2741" s="6" t="s">
        <v>5457</v>
      </c>
      <c r="AD2741" s="21">
        <v>0</v>
      </c>
      <c r="AE2741" s="21">
        <v>0</v>
      </c>
      <c r="AF2741" s="4" t="s">
        <v>180</v>
      </c>
      <c r="AG2741" s="9" t="s">
        <v>280</v>
      </c>
      <c r="AH2741" s="26" t="s">
        <v>42</v>
      </c>
      <c r="AI2741" s="9"/>
      <c r="AJ2741" s="9"/>
    </row>
    <row r="2742" spans="1:36">
      <c r="A2742" s="32">
        <v>45982</v>
      </c>
      <c r="B2742" s="4" t="s">
        <v>163</v>
      </c>
      <c r="C2742" s="5" t="s">
        <v>369</v>
      </c>
      <c r="D2742" s="6" t="s">
        <v>4951</v>
      </c>
      <c r="E2742" s="6" t="s">
        <v>453</v>
      </c>
      <c r="F2742" s="4">
        <v>1</v>
      </c>
      <c r="G2742" s="6" t="s">
        <v>1451</v>
      </c>
      <c r="H2742" s="35"/>
      <c r="I2742" s="35"/>
      <c r="J2742" s="35"/>
      <c r="K2742" s="35"/>
      <c r="L2742" s="35" t="s">
        <v>6862</v>
      </c>
      <c r="M2742" s="35"/>
      <c r="N2742" s="39">
        <v>891930</v>
      </c>
      <c r="O2742" s="4">
        <v>46657162</v>
      </c>
      <c r="P2742" s="9" t="s">
        <v>54</v>
      </c>
      <c r="Q2742" s="9" t="s">
        <v>60</v>
      </c>
      <c r="R2742" s="9" t="s">
        <v>115</v>
      </c>
      <c r="S2742" s="9" t="s">
        <v>116</v>
      </c>
      <c r="T2742" s="9" t="s">
        <v>4507</v>
      </c>
      <c r="U2742" s="33" t="s">
        <v>249</v>
      </c>
      <c r="V2742" s="10">
        <v>0.61527777777777803</v>
      </c>
      <c r="W2742" s="10">
        <v>0.70833333333333304</v>
      </c>
      <c r="X2742" s="10">
        <v>0.61527777777777803</v>
      </c>
      <c r="Y2742" s="10">
        <v>0.61875000000000002</v>
      </c>
      <c r="Z2742" s="10"/>
      <c r="AA2742" s="10"/>
      <c r="AB2742" s="10"/>
      <c r="AC2742" s="6" t="s">
        <v>5458</v>
      </c>
      <c r="AD2742" s="21">
        <v>0</v>
      </c>
      <c r="AE2742" s="21">
        <v>1</v>
      </c>
      <c r="AF2742" s="4" t="s">
        <v>640</v>
      </c>
      <c r="AG2742" s="9" t="s">
        <v>41</v>
      </c>
      <c r="AH2742" s="26" t="s">
        <v>67</v>
      </c>
      <c r="AI2742" s="9"/>
      <c r="AJ2742" s="9"/>
    </row>
    <row r="2743" spans="1:36">
      <c r="A2743" s="32">
        <v>45982</v>
      </c>
      <c r="B2743" s="4" t="s">
        <v>163</v>
      </c>
      <c r="C2743" s="5" t="s">
        <v>369</v>
      </c>
      <c r="D2743" s="6" t="s">
        <v>4951</v>
      </c>
      <c r="E2743" s="6" t="s">
        <v>453</v>
      </c>
      <c r="F2743" s="4">
        <v>1</v>
      </c>
      <c r="G2743" s="6" t="s">
        <v>458</v>
      </c>
      <c r="H2743" s="35"/>
      <c r="I2743" s="35"/>
      <c r="J2743" s="35"/>
      <c r="K2743" s="35"/>
      <c r="L2743" s="35" t="s">
        <v>6892</v>
      </c>
      <c r="M2743" s="35"/>
      <c r="N2743" s="39">
        <v>891722</v>
      </c>
      <c r="O2743" s="4">
        <v>46657246</v>
      </c>
      <c r="P2743" s="9" t="s">
        <v>54</v>
      </c>
      <c r="Q2743" s="9" t="s">
        <v>60</v>
      </c>
      <c r="R2743" s="9" t="s">
        <v>200</v>
      </c>
      <c r="S2743" s="9"/>
      <c r="T2743" s="9" t="s">
        <v>959</v>
      </c>
      <c r="U2743" s="33" t="s">
        <v>79</v>
      </c>
      <c r="V2743" s="10">
        <v>0.625</v>
      </c>
      <c r="W2743" s="10">
        <v>0.68958333333333299</v>
      </c>
      <c r="X2743" s="10">
        <v>0.625</v>
      </c>
      <c r="Y2743" s="10"/>
      <c r="Z2743" s="10"/>
      <c r="AA2743" s="10"/>
      <c r="AB2743" s="10"/>
      <c r="AC2743" s="6" t="s">
        <v>5459</v>
      </c>
      <c r="AD2743" s="21">
        <v>0</v>
      </c>
      <c r="AE2743" s="21">
        <v>0</v>
      </c>
      <c r="AF2743" s="4" t="s">
        <v>81</v>
      </c>
      <c r="AG2743" s="9" t="s">
        <v>41</v>
      </c>
      <c r="AH2743" s="26" t="s">
        <v>42</v>
      </c>
      <c r="AI2743" s="9"/>
      <c r="AJ2743" s="9"/>
    </row>
    <row r="2744" spans="1:36">
      <c r="A2744" s="32">
        <v>45982</v>
      </c>
      <c r="B2744" s="4" t="s">
        <v>163</v>
      </c>
      <c r="C2744" s="5" t="s">
        <v>369</v>
      </c>
      <c r="D2744" s="6" t="s">
        <v>4951</v>
      </c>
      <c r="E2744" s="6" t="s">
        <v>2189</v>
      </c>
      <c r="F2744" s="4">
        <v>1</v>
      </c>
      <c r="G2744" s="6" t="s">
        <v>1147</v>
      </c>
      <c r="H2744" s="35"/>
      <c r="I2744" s="35"/>
      <c r="J2744" s="35"/>
      <c r="K2744" s="35"/>
      <c r="L2744" s="35" t="s">
        <v>6911</v>
      </c>
      <c r="M2744" s="35"/>
      <c r="N2744" s="39">
        <v>891744</v>
      </c>
      <c r="O2744" s="4">
        <v>46657289</v>
      </c>
      <c r="P2744" s="9" t="s">
        <v>54</v>
      </c>
      <c r="Q2744" s="9" t="s">
        <v>60</v>
      </c>
      <c r="R2744" s="9" t="s">
        <v>62</v>
      </c>
      <c r="S2744" s="9"/>
      <c r="T2744" s="9" t="s">
        <v>5460</v>
      </c>
      <c r="U2744" s="33" t="s">
        <v>110</v>
      </c>
      <c r="V2744" s="10">
        <v>0.62638888888888899</v>
      </c>
      <c r="W2744" s="10">
        <v>0.62916666666666698</v>
      </c>
      <c r="X2744" s="10">
        <v>0.62638888888888899</v>
      </c>
      <c r="Y2744" s="10"/>
      <c r="Z2744" s="10"/>
      <c r="AA2744" s="10"/>
      <c r="AB2744" s="10"/>
      <c r="AC2744" s="6" t="s">
        <v>5461</v>
      </c>
      <c r="AD2744" s="21">
        <v>0</v>
      </c>
      <c r="AE2744" s="21">
        <v>0</v>
      </c>
      <c r="AF2744" s="4" t="s">
        <v>271</v>
      </c>
      <c r="AG2744" s="9" t="s">
        <v>41</v>
      </c>
      <c r="AH2744" s="26" t="s">
        <v>42</v>
      </c>
      <c r="AI2744" s="9"/>
      <c r="AJ2744" s="9"/>
    </row>
    <row r="2745" spans="1:36">
      <c r="A2745" s="32">
        <v>45982</v>
      </c>
      <c r="B2745" s="4" t="s">
        <v>163</v>
      </c>
      <c r="C2745" s="5" t="s">
        <v>369</v>
      </c>
      <c r="D2745" s="6" t="s">
        <v>4951</v>
      </c>
      <c r="E2745" s="6" t="s">
        <v>453</v>
      </c>
      <c r="F2745" s="4">
        <v>1</v>
      </c>
      <c r="G2745" s="6" t="s">
        <v>377</v>
      </c>
      <c r="H2745" s="35"/>
      <c r="I2745" s="35"/>
      <c r="J2745" s="35"/>
      <c r="K2745" s="35"/>
      <c r="L2745" s="35" t="s">
        <v>6874</v>
      </c>
      <c r="M2745" s="35"/>
      <c r="N2745" s="39">
        <v>891689</v>
      </c>
      <c r="O2745" s="4">
        <v>46657399</v>
      </c>
      <c r="P2745" s="9" t="s">
        <v>68</v>
      </c>
      <c r="Q2745" s="9" t="s">
        <v>60</v>
      </c>
      <c r="R2745" s="9" t="s">
        <v>949</v>
      </c>
      <c r="S2745" s="9" t="s">
        <v>879</v>
      </c>
      <c r="T2745" s="9" t="s">
        <v>1127</v>
      </c>
      <c r="U2745" s="33" t="s">
        <v>87</v>
      </c>
      <c r="V2745" s="10">
        <v>0.63263888888888897</v>
      </c>
      <c r="W2745" s="10">
        <v>0.67916666666666703</v>
      </c>
      <c r="X2745" s="10">
        <v>0.63263888888888897</v>
      </c>
      <c r="Y2745" s="10"/>
      <c r="Z2745" s="10"/>
      <c r="AA2745" s="10"/>
      <c r="AB2745" s="10"/>
      <c r="AC2745" s="6" t="s">
        <v>5462</v>
      </c>
      <c r="AD2745" s="21">
        <v>0</v>
      </c>
      <c r="AE2745" s="21">
        <v>1</v>
      </c>
      <c r="AF2745" s="4" t="s">
        <v>73</v>
      </c>
      <c r="AG2745" s="9" t="s">
        <v>280</v>
      </c>
      <c r="AH2745" s="26" t="s">
        <v>67</v>
      </c>
      <c r="AI2745" s="9"/>
      <c r="AJ2745" s="9"/>
    </row>
    <row r="2746" spans="1:36">
      <c r="A2746" s="32">
        <v>45982</v>
      </c>
      <c r="B2746" s="4" t="s">
        <v>163</v>
      </c>
      <c r="C2746" s="5" t="s">
        <v>369</v>
      </c>
      <c r="D2746" s="6" t="s">
        <v>4951</v>
      </c>
      <c r="E2746" s="6" t="s">
        <v>1003</v>
      </c>
      <c r="F2746" s="4">
        <v>1</v>
      </c>
      <c r="G2746" s="6" t="s">
        <v>434</v>
      </c>
      <c r="H2746" s="35"/>
      <c r="I2746" s="35"/>
      <c r="J2746" s="35"/>
      <c r="K2746" s="35"/>
      <c r="L2746" s="35" t="s">
        <v>6909</v>
      </c>
      <c r="M2746" s="35"/>
      <c r="N2746" s="39">
        <v>891879</v>
      </c>
      <c r="O2746" s="4">
        <v>46657356</v>
      </c>
      <c r="P2746" s="9" t="s">
        <v>35</v>
      </c>
      <c r="Q2746" s="9" t="s">
        <v>60</v>
      </c>
      <c r="R2746" s="9" t="s">
        <v>122</v>
      </c>
      <c r="S2746" s="9"/>
      <c r="T2746" s="9" t="s">
        <v>5463</v>
      </c>
      <c r="U2746" s="33" t="s">
        <v>351</v>
      </c>
      <c r="V2746" s="10">
        <v>0.63958333333333295</v>
      </c>
      <c r="W2746" s="10">
        <v>0.6875</v>
      </c>
      <c r="X2746" s="10">
        <v>0.63958333333333295</v>
      </c>
      <c r="Y2746" s="10">
        <v>0.64583333333333304</v>
      </c>
      <c r="Z2746" s="10"/>
      <c r="AA2746" s="10"/>
      <c r="AB2746" s="10"/>
      <c r="AC2746" s="6" t="s">
        <v>5464</v>
      </c>
      <c r="AD2746" s="21">
        <v>0</v>
      </c>
      <c r="AE2746" s="21">
        <v>0</v>
      </c>
      <c r="AF2746" s="4" t="s">
        <v>353</v>
      </c>
      <c r="AG2746" s="9" t="s">
        <v>41</v>
      </c>
      <c r="AH2746" s="26" t="s">
        <v>42</v>
      </c>
      <c r="AI2746" s="9"/>
      <c r="AJ2746" s="9"/>
    </row>
    <row r="2747" spans="1:36">
      <c r="A2747" s="32">
        <v>45982</v>
      </c>
      <c r="B2747" s="4" t="s">
        <v>163</v>
      </c>
      <c r="C2747" s="5" t="s">
        <v>369</v>
      </c>
      <c r="D2747" s="6" t="s">
        <v>4951</v>
      </c>
      <c r="E2747" s="6" t="s">
        <v>453</v>
      </c>
      <c r="F2747" s="4">
        <v>1</v>
      </c>
      <c r="G2747" s="6" t="s">
        <v>377</v>
      </c>
      <c r="H2747" s="35"/>
      <c r="I2747" s="35"/>
      <c r="J2747" s="35"/>
      <c r="K2747" s="35"/>
      <c r="L2747" s="35" t="s">
        <v>6874</v>
      </c>
      <c r="M2747" s="35"/>
      <c r="N2747" s="39">
        <v>891679</v>
      </c>
      <c r="O2747" s="4">
        <v>46657531</v>
      </c>
      <c r="P2747" s="9" t="s">
        <v>68</v>
      </c>
      <c r="Q2747" s="9" t="s">
        <v>60</v>
      </c>
      <c r="R2747" s="9" t="s">
        <v>62</v>
      </c>
      <c r="S2747" s="9"/>
      <c r="T2747" s="9" t="s">
        <v>1102</v>
      </c>
      <c r="U2747" s="33" t="s">
        <v>87</v>
      </c>
      <c r="V2747" s="10">
        <v>0.64583333333333304</v>
      </c>
      <c r="W2747" s="10">
        <v>0.66111111111111098</v>
      </c>
      <c r="X2747" s="10">
        <v>0.655555555555556</v>
      </c>
      <c r="Y2747" s="10"/>
      <c r="Z2747" s="10"/>
      <c r="AA2747" s="10"/>
      <c r="AB2747" s="10"/>
      <c r="AC2747" s="6" t="s">
        <v>5465</v>
      </c>
      <c r="AD2747" s="21">
        <v>0</v>
      </c>
      <c r="AE2747" s="21">
        <v>0</v>
      </c>
      <c r="AF2747" s="4"/>
      <c r="AG2747" s="9" t="s">
        <v>41</v>
      </c>
      <c r="AH2747" s="26" t="s">
        <v>42</v>
      </c>
      <c r="AI2747" s="9"/>
      <c r="AJ2747" s="9"/>
    </row>
    <row r="2748" spans="1:36">
      <c r="A2748" s="32">
        <v>45982</v>
      </c>
      <c r="B2748" s="4" t="s">
        <v>163</v>
      </c>
      <c r="C2748" s="5" t="s">
        <v>369</v>
      </c>
      <c r="D2748" s="6" t="s">
        <v>4951</v>
      </c>
      <c r="E2748" s="6" t="s">
        <v>1052</v>
      </c>
      <c r="F2748" s="4">
        <v>1</v>
      </c>
      <c r="G2748" s="6" t="s">
        <v>1150</v>
      </c>
      <c r="H2748" s="35"/>
      <c r="I2748" s="35"/>
      <c r="J2748" s="35"/>
      <c r="K2748" s="35"/>
      <c r="L2748" s="35" t="s">
        <v>5028</v>
      </c>
      <c r="M2748" s="35"/>
      <c r="N2748" s="39">
        <v>891587</v>
      </c>
      <c r="O2748" s="4">
        <v>46657507</v>
      </c>
      <c r="P2748" s="9" t="s">
        <v>54</v>
      </c>
      <c r="Q2748" s="9" t="s">
        <v>172</v>
      </c>
      <c r="R2748" s="9"/>
      <c r="S2748" s="9"/>
      <c r="T2748" s="9" t="s">
        <v>5466</v>
      </c>
      <c r="U2748" s="33" t="s">
        <v>221</v>
      </c>
      <c r="V2748" s="10">
        <v>0.64861111111111103</v>
      </c>
      <c r="W2748" s="10">
        <v>0.65972222222222199</v>
      </c>
      <c r="X2748" s="10">
        <v>0.65138888888888902</v>
      </c>
      <c r="Y2748" s="10"/>
      <c r="Z2748" s="10"/>
      <c r="AA2748" s="10"/>
      <c r="AB2748" s="10"/>
      <c r="AC2748" s="6" t="s">
        <v>5467</v>
      </c>
      <c r="AD2748" s="21">
        <v>0</v>
      </c>
      <c r="AE2748" s="21">
        <v>0</v>
      </c>
      <c r="AF2748" s="4" t="s">
        <v>223</v>
      </c>
      <c r="AG2748" s="9" t="s">
        <v>41</v>
      </c>
      <c r="AH2748" s="26" t="s">
        <v>42</v>
      </c>
      <c r="AI2748" s="9"/>
      <c r="AJ2748" s="9"/>
    </row>
    <row r="2749" spans="1:36">
      <c r="A2749" s="32">
        <v>45982</v>
      </c>
      <c r="B2749" s="4" t="s">
        <v>163</v>
      </c>
      <c r="C2749" s="5" t="s">
        <v>369</v>
      </c>
      <c r="D2749" s="6" t="s">
        <v>4951</v>
      </c>
      <c r="E2749" s="6" t="s">
        <v>995</v>
      </c>
      <c r="F2749" s="4">
        <v>1</v>
      </c>
      <c r="G2749" s="6" t="s">
        <v>410</v>
      </c>
      <c r="H2749" s="35"/>
      <c r="I2749" s="35"/>
      <c r="J2749" s="35"/>
      <c r="K2749" s="35"/>
      <c r="L2749" s="35" t="s">
        <v>7529</v>
      </c>
      <c r="M2749" s="35"/>
      <c r="N2749" s="39">
        <v>891698</v>
      </c>
      <c r="O2749" s="4">
        <v>46657577</v>
      </c>
      <c r="P2749" s="9" t="s">
        <v>45</v>
      </c>
      <c r="Q2749" s="9" t="s">
        <v>172</v>
      </c>
      <c r="R2749" s="9"/>
      <c r="S2749" s="9"/>
      <c r="T2749" s="9" t="s">
        <v>5468</v>
      </c>
      <c r="U2749" s="33" t="s">
        <v>160</v>
      </c>
      <c r="V2749" s="10">
        <v>0.655555555555556</v>
      </c>
      <c r="W2749" s="10">
        <v>0.67013888888888895</v>
      </c>
      <c r="X2749" s="10">
        <v>0.66319444444444398</v>
      </c>
      <c r="Y2749" s="10"/>
      <c r="Z2749" s="10"/>
      <c r="AA2749" s="10"/>
      <c r="AB2749" s="10"/>
      <c r="AC2749" s="6" t="s">
        <v>5469</v>
      </c>
      <c r="AD2749" s="21">
        <v>0</v>
      </c>
      <c r="AE2749" s="21">
        <v>0</v>
      </c>
      <c r="AF2749" s="4" t="s">
        <v>162</v>
      </c>
      <c r="AG2749" s="9" t="s">
        <v>41</v>
      </c>
      <c r="AH2749" s="26" t="s">
        <v>42</v>
      </c>
      <c r="AI2749" s="9"/>
      <c r="AJ2749" s="9"/>
    </row>
    <row r="2750" spans="1:36">
      <c r="A2750" s="32">
        <v>45982</v>
      </c>
      <c r="B2750" s="4" t="s">
        <v>163</v>
      </c>
      <c r="C2750" s="5" t="s">
        <v>413</v>
      </c>
      <c r="D2750" s="6" t="s">
        <v>4951</v>
      </c>
      <c r="E2750" s="6" t="s">
        <v>453</v>
      </c>
      <c r="F2750" s="4">
        <v>1</v>
      </c>
      <c r="G2750" s="6" t="s">
        <v>1175</v>
      </c>
      <c r="H2750" s="35"/>
      <c r="I2750" s="35"/>
      <c r="J2750" s="35"/>
      <c r="K2750" s="35"/>
      <c r="L2750" s="35" t="s">
        <v>6907</v>
      </c>
      <c r="M2750" s="35"/>
      <c r="N2750" s="39">
        <v>891755</v>
      </c>
      <c r="O2750" s="4">
        <v>46657704</v>
      </c>
      <c r="P2750" s="9" t="s">
        <v>54</v>
      </c>
      <c r="Q2750" s="9" t="s">
        <v>60</v>
      </c>
      <c r="R2750" s="9" t="s">
        <v>158</v>
      </c>
      <c r="S2750" s="9" t="s">
        <v>116</v>
      </c>
      <c r="T2750" s="9" t="s">
        <v>5470</v>
      </c>
      <c r="U2750" s="33" t="s">
        <v>56</v>
      </c>
      <c r="V2750" s="10">
        <v>0.66666666666666696</v>
      </c>
      <c r="W2750" s="10">
        <v>0.69930555555555596</v>
      </c>
      <c r="X2750" s="10">
        <v>0.66666666666666696</v>
      </c>
      <c r="Y2750" s="10">
        <v>0.67986111111111103</v>
      </c>
      <c r="Z2750" s="10"/>
      <c r="AA2750" s="10"/>
      <c r="AB2750" s="10"/>
      <c r="AC2750" s="6" t="s">
        <v>5471</v>
      </c>
      <c r="AD2750" s="21">
        <v>0</v>
      </c>
      <c r="AE2750" s="21">
        <v>1</v>
      </c>
      <c r="AF2750" s="4" t="s">
        <v>58</v>
      </c>
      <c r="AG2750" s="9" t="s">
        <v>41</v>
      </c>
      <c r="AH2750" s="26" t="s">
        <v>67</v>
      </c>
      <c r="AI2750" s="9"/>
      <c r="AJ2750" s="9"/>
    </row>
    <row r="2751" spans="1:36">
      <c r="A2751" s="32">
        <v>45982</v>
      </c>
      <c r="B2751" s="4" t="s">
        <v>163</v>
      </c>
      <c r="C2751" s="5" t="s">
        <v>413</v>
      </c>
      <c r="D2751" s="6" t="s">
        <v>4951</v>
      </c>
      <c r="E2751" s="6" t="s">
        <v>1052</v>
      </c>
      <c r="F2751" s="4">
        <v>1</v>
      </c>
      <c r="G2751" s="6" t="s">
        <v>1116</v>
      </c>
      <c r="H2751" s="35"/>
      <c r="I2751" s="35"/>
      <c r="J2751" s="35"/>
      <c r="K2751" s="35"/>
      <c r="L2751" s="35" t="s">
        <v>5028</v>
      </c>
      <c r="M2751" s="35"/>
      <c r="N2751" s="39">
        <v>891670</v>
      </c>
      <c r="O2751" s="4">
        <v>46657852</v>
      </c>
      <c r="P2751" s="9" t="s">
        <v>54</v>
      </c>
      <c r="Q2751" s="9" t="s">
        <v>84</v>
      </c>
      <c r="R2751" s="9"/>
      <c r="S2751" s="9"/>
      <c r="T2751" s="9" t="s">
        <v>3032</v>
      </c>
      <c r="U2751" s="33" t="s">
        <v>136</v>
      </c>
      <c r="V2751" s="10">
        <v>0.67986111111111103</v>
      </c>
      <c r="W2751" s="10">
        <v>0.68263888888888902</v>
      </c>
      <c r="X2751" s="10">
        <v>0.68194444444444402</v>
      </c>
      <c r="Y2751" s="10"/>
      <c r="Z2751" s="10"/>
      <c r="AA2751" s="10"/>
      <c r="AB2751" s="10"/>
      <c r="AC2751" s="6" t="s">
        <v>5472</v>
      </c>
      <c r="AD2751" s="21">
        <v>0</v>
      </c>
      <c r="AE2751" s="21">
        <v>0</v>
      </c>
      <c r="AF2751" s="4"/>
      <c r="AG2751" s="37" t="s">
        <v>51</v>
      </c>
      <c r="AH2751" s="26" t="s">
        <v>42</v>
      </c>
      <c r="AI2751" s="9"/>
      <c r="AJ2751" s="9"/>
    </row>
    <row r="2752" spans="1:36">
      <c r="A2752" s="32">
        <v>45982</v>
      </c>
      <c r="B2752" s="4" t="s">
        <v>163</v>
      </c>
      <c r="C2752" s="5" t="s">
        <v>413</v>
      </c>
      <c r="D2752" s="6" t="s">
        <v>4951</v>
      </c>
      <c r="E2752" s="6" t="s">
        <v>453</v>
      </c>
      <c r="F2752" s="4">
        <v>1</v>
      </c>
      <c r="G2752" s="6" t="s">
        <v>1184</v>
      </c>
      <c r="H2752" s="35"/>
      <c r="I2752" s="35"/>
      <c r="J2752" s="35"/>
      <c r="K2752" s="35"/>
      <c r="L2752" s="35" t="s">
        <v>6911</v>
      </c>
      <c r="M2752" s="35"/>
      <c r="N2752" s="39">
        <v>891706</v>
      </c>
      <c r="O2752" s="4">
        <v>46657830</v>
      </c>
      <c r="P2752" s="9" t="s">
        <v>54</v>
      </c>
      <c r="Q2752" s="9" t="s">
        <v>60</v>
      </c>
      <c r="R2752" s="9" t="s">
        <v>158</v>
      </c>
      <c r="S2752" s="9"/>
      <c r="T2752" s="9" t="s">
        <v>5473</v>
      </c>
      <c r="U2752" s="33" t="s">
        <v>1087</v>
      </c>
      <c r="V2752" s="10">
        <v>0.68472222222222201</v>
      </c>
      <c r="W2752" s="10">
        <v>0.71250000000000002</v>
      </c>
      <c r="X2752" s="10">
        <v>0.68472222222222201</v>
      </c>
      <c r="Y2752" s="10"/>
      <c r="Z2752" s="10"/>
      <c r="AA2752" s="10"/>
      <c r="AB2752" s="10"/>
      <c r="AC2752" s="6" t="s">
        <v>5474</v>
      </c>
      <c r="AD2752" s="21">
        <v>0</v>
      </c>
      <c r="AE2752" s="21">
        <v>0</v>
      </c>
      <c r="AF2752" s="4" t="s">
        <v>223</v>
      </c>
      <c r="AG2752" s="9" t="s">
        <v>41</v>
      </c>
      <c r="AH2752" s="26" t="s">
        <v>42</v>
      </c>
      <c r="AI2752" s="9"/>
      <c r="AJ2752" s="9"/>
    </row>
    <row r="2753" spans="1:36">
      <c r="A2753" s="32">
        <v>45982</v>
      </c>
      <c r="B2753" s="4" t="s">
        <v>163</v>
      </c>
      <c r="C2753" s="5" t="s">
        <v>413</v>
      </c>
      <c r="D2753" s="6" t="s">
        <v>4951</v>
      </c>
      <c r="E2753" s="6" t="s">
        <v>453</v>
      </c>
      <c r="F2753" s="4">
        <v>1</v>
      </c>
      <c r="G2753" s="6" t="s">
        <v>426</v>
      </c>
      <c r="H2753" s="35"/>
      <c r="I2753" s="35"/>
      <c r="J2753" s="35"/>
      <c r="K2753" s="35"/>
      <c r="L2753" s="35" t="s">
        <v>6892</v>
      </c>
      <c r="M2753" s="35"/>
      <c r="N2753" s="39">
        <v>891766</v>
      </c>
      <c r="O2753" s="4">
        <v>46657840</v>
      </c>
      <c r="P2753" s="9" t="s">
        <v>54</v>
      </c>
      <c r="Q2753" s="9" t="s">
        <v>60</v>
      </c>
      <c r="R2753" s="9" t="s">
        <v>20</v>
      </c>
      <c r="S2753" s="9"/>
      <c r="T2753" s="9" t="s">
        <v>5475</v>
      </c>
      <c r="U2753" s="33" t="s">
        <v>509</v>
      </c>
      <c r="V2753" s="10">
        <v>0.69027777777777799</v>
      </c>
      <c r="W2753" s="10">
        <v>0.69791666666666696</v>
      </c>
      <c r="X2753" s="10">
        <v>0.69027777777777799</v>
      </c>
      <c r="Y2753" s="10"/>
      <c r="Z2753" s="10"/>
      <c r="AA2753" s="10"/>
      <c r="AB2753" s="10"/>
      <c r="AC2753" s="6" t="s">
        <v>5476</v>
      </c>
      <c r="AD2753" s="21">
        <v>0</v>
      </c>
      <c r="AE2753" s="21">
        <v>0</v>
      </c>
      <c r="AF2753" s="4" t="s">
        <v>511</v>
      </c>
      <c r="AG2753" s="9" t="s">
        <v>41</v>
      </c>
      <c r="AH2753" s="26" t="s">
        <v>42</v>
      </c>
      <c r="AI2753" s="9"/>
      <c r="AJ2753" s="9"/>
    </row>
    <row r="2754" spans="1:36">
      <c r="A2754" s="32">
        <v>45982</v>
      </c>
      <c r="B2754" s="4" t="s">
        <v>163</v>
      </c>
      <c r="C2754" s="5" t="s">
        <v>413</v>
      </c>
      <c r="D2754" s="6" t="s">
        <v>4951</v>
      </c>
      <c r="E2754" s="6" t="s">
        <v>2189</v>
      </c>
      <c r="F2754" s="4">
        <v>1</v>
      </c>
      <c r="G2754" s="6" t="s">
        <v>388</v>
      </c>
      <c r="H2754" s="35"/>
      <c r="I2754" s="35"/>
      <c r="J2754" s="35"/>
      <c r="K2754" s="35"/>
      <c r="L2754" s="35" t="s">
        <v>6862</v>
      </c>
      <c r="M2754" s="35"/>
      <c r="N2754" s="39">
        <v>891762</v>
      </c>
      <c r="O2754" s="4">
        <v>46657717</v>
      </c>
      <c r="P2754" s="9" t="s">
        <v>54</v>
      </c>
      <c r="Q2754" s="9" t="s">
        <v>60</v>
      </c>
      <c r="R2754" s="9" t="s">
        <v>115</v>
      </c>
      <c r="S2754" s="9" t="s">
        <v>116</v>
      </c>
      <c r="T2754" s="9" t="s">
        <v>5477</v>
      </c>
      <c r="U2754" s="33" t="s">
        <v>136</v>
      </c>
      <c r="V2754" s="10">
        <v>0.69236111111111098</v>
      </c>
      <c r="W2754" s="10">
        <v>0.70138888888888895</v>
      </c>
      <c r="X2754" s="10">
        <v>0.69236111111111098</v>
      </c>
      <c r="Y2754" s="10">
        <v>0.67083333333333295</v>
      </c>
      <c r="Z2754" s="10"/>
      <c r="AA2754" s="10"/>
      <c r="AB2754" s="10"/>
      <c r="AC2754" s="6" t="s">
        <v>5478</v>
      </c>
      <c r="AD2754" s="21">
        <v>0</v>
      </c>
      <c r="AE2754" s="21">
        <v>1</v>
      </c>
      <c r="AF2754" s="4" t="s">
        <v>138</v>
      </c>
      <c r="AG2754" s="9" t="s">
        <v>41</v>
      </c>
      <c r="AH2754" s="26" t="s">
        <v>67</v>
      </c>
      <c r="AI2754" s="9"/>
      <c r="AJ2754" s="9"/>
    </row>
    <row r="2755" spans="1:36">
      <c r="A2755" s="32">
        <v>45982</v>
      </c>
      <c r="B2755" s="4" t="s">
        <v>163</v>
      </c>
      <c r="C2755" s="5" t="s">
        <v>413</v>
      </c>
      <c r="D2755" s="6" t="s">
        <v>4951</v>
      </c>
      <c r="E2755" s="6" t="s">
        <v>2189</v>
      </c>
      <c r="F2755" s="4">
        <v>1</v>
      </c>
      <c r="G2755" s="6" t="s">
        <v>426</v>
      </c>
      <c r="H2755" s="35"/>
      <c r="I2755" s="35"/>
      <c r="J2755" s="35"/>
      <c r="K2755" s="35"/>
      <c r="L2755" s="35" t="s">
        <v>6862</v>
      </c>
      <c r="M2755" s="35"/>
      <c r="N2755" s="39">
        <v>891741</v>
      </c>
      <c r="O2755" s="4">
        <v>46658002</v>
      </c>
      <c r="P2755" s="9" t="s">
        <v>54</v>
      </c>
      <c r="Q2755" s="9" t="s">
        <v>427</v>
      </c>
      <c r="R2755" s="9"/>
      <c r="S2755" s="9"/>
      <c r="T2755" s="9" t="s">
        <v>2244</v>
      </c>
      <c r="U2755" s="33" t="s">
        <v>136</v>
      </c>
      <c r="V2755" s="10">
        <v>0.69583333333333297</v>
      </c>
      <c r="W2755" s="10">
        <v>0.71458333333333302</v>
      </c>
      <c r="X2755" s="10"/>
      <c r="Y2755" s="10"/>
      <c r="Z2755" s="10"/>
      <c r="AA2755" s="10"/>
      <c r="AB2755" s="10"/>
      <c r="AC2755" s="6" t="s">
        <v>5479</v>
      </c>
      <c r="AD2755" s="21">
        <v>0</v>
      </c>
      <c r="AE2755" s="21">
        <v>0</v>
      </c>
      <c r="AF2755" s="4" t="s">
        <v>138</v>
      </c>
      <c r="AG2755" s="9" t="s">
        <v>51</v>
      </c>
      <c r="AH2755" s="26" t="s">
        <v>42</v>
      </c>
      <c r="AI2755" s="9"/>
      <c r="AJ2755" s="9"/>
    </row>
    <row r="2756" spans="1:36">
      <c r="A2756" s="32">
        <v>45982</v>
      </c>
      <c r="B2756" s="4" t="s">
        <v>163</v>
      </c>
      <c r="C2756" s="5" t="s">
        <v>413</v>
      </c>
      <c r="D2756" s="6" t="s">
        <v>4951</v>
      </c>
      <c r="E2756" s="6" t="s">
        <v>995</v>
      </c>
      <c r="F2756" s="4">
        <v>1</v>
      </c>
      <c r="G2756" s="6" t="s">
        <v>410</v>
      </c>
      <c r="H2756" s="35"/>
      <c r="I2756" s="35"/>
      <c r="J2756" s="35"/>
      <c r="K2756" s="35"/>
      <c r="L2756" s="35" t="s">
        <v>7529</v>
      </c>
      <c r="M2756" s="35"/>
      <c r="N2756" s="39">
        <v>891898</v>
      </c>
      <c r="O2756" s="4">
        <v>46658041</v>
      </c>
      <c r="P2756" s="9" t="s">
        <v>45</v>
      </c>
      <c r="Q2756" s="9" t="s">
        <v>36</v>
      </c>
      <c r="R2756" s="9"/>
      <c r="S2756" s="9"/>
      <c r="T2756" s="9" t="s">
        <v>5480</v>
      </c>
      <c r="U2756" s="33" t="s">
        <v>178</v>
      </c>
      <c r="V2756" s="10">
        <v>0.70069444444444395</v>
      </c>
      <c r="W2756" s="10">
        <v>0.75486111111111098</v>
      </c>
      <c r="X2756" s="10">
        <v>0.70069444444444395</v>
      </c>
      <c r="Y2756" s="10">
        <v>0.71388888888888902</v>
      </c>
      <c r="Z2756" s="10">
        <v>0.70416666666666705</v>
      </c>
      <c r="AA2756" s="10"/>
      <c r="AB2756" s="10"/>
      <c r="AC2756" s="6" t="s">
        <v>5481</v>
      </c>
      <c r="AD2756" s="21">
        <v>0</v>
      </c>
      <c r="AE2756" s="21">
        <v>0</v>
      </c>
      <c r="AF2756" s="4" t="s">
        <v>180</v>
      </c>
      <c r="AG2756" s="9" t="s">
        <v>41</v>
      </c>
      <c r="AH2756" s="26" t="s">
        <v>42</v>
      </c>
      <c r="AI2756" s="9"/>
      <c r="AJ2756" s="9"/>
    </row>
    <row r="2757" spans="1:36">
      <c r="A2757" s="32">
        <v>45982</v>
      </c>
      <c r="B2757" s="4" t="s">
        <v>163</v>
      </c>
      <c r="C2757" s="5" t="s">
        <v>413</v>
      </c>
      <c r="D2757" s="6" t="s">
        <v>4951</v>
      </c>
      <c r="E2757" s="6" t="s">
        <v>453</v>
      </c>
      <c r="F2757" s="4">
        <v>1</v>
      </c>
      <c r="G2757" s="6" t="s">
        <v>490</v>
      </c>
      <c r="H2757" s="35"/>
      <c r="I2757" s="35"/>
      <c r="J2757" s="35"/>
      <c r="K2757" s="35"/>
      <c r="L2757" s="35" t="s">
        <v>6879</v>
      </c>
      <c r="M2757" s="35"/>
      <c r="N2757" s="39">
        <v>891908</v>
      </c>
      <c r="O2757" s="4">
        <v>46658222</v>
      </c>
      <c r="P2757" s="9" t="s">
        <v>54</v>
      </c>
      <c r="Q2757" s="9" t="s">
        <v>60</v>
      </c>
      <c r="R2757" s="9" t="s">
        <v>949</v>
      </c>
      <c r="S2757" s="9" t="s">
        <v>879</v>
      </c>
      <c r="T2757" s="9" t="s">
        <v>745</v>
      </c>
      <c r="U2757" s="33" t="s">
        <v>64</v>
      </c>
      <c r="V2757" s="10">
        <v>0.72430555555555598</v>
      </c>
      <c r="W2757" s="10">
        <v>0.76388888888888895</v>
      </c>
      <c r="X2757" s="10">
        <v>0.72430555555555598</v>
      </c>
      <c r="Y2757" s="10"/>
      <c r="Z2757" s="10"/>
      <c r="AA2757" s="10"/>
      <c r="AB2757" s="10"/>
      <c r="AC2757" s="6" t="s">
        <v>5482</v>
      </c>
      <c r="AD2757" s="21">
        <v>0</v>
      </c>
      <c r="AE2757" s="21">
        <v>1</v>
      </c>
      <c r="AF2757" s="4" t="s">
        <v>107</v>
      </c>
      <c r="AG2757" s="9" t="s">
        <v>41</v>
      </c>
      <c r="AH2757" s="26" t="s">
        <v>67</v>
      </c>
      <c r="AI2757" s="9"/>
      <c r="AJ2757" s="9"/>
    </row>
    <row r="2758" spans="1:36">
      <c r="A2758" s="32">
        <v>45982</v>
      </c>
      <c r="B2758" s="4" t="s">
        <v>163</v>
      </c>
      <c r="C2758" s="5" t="s">
        <v>413</v>
      </c>
      <c r="D2758" s="6" t="s">
        <v>4951</v>
      </c>
      <c r="E2758" s="6" t="s">
        <v>2189</v>
      </c>
      <c r="F2758" s="4">
        <v>1</v>
      </c>
      <c r="G2758" s="6" t="s">
        <v>770</v>
      </c>
      <c r="H2758" s="35"/>
      <c r="I2758" s="35"/>
      <c r="J2758" s="35"/>
      <c r="K2758" s="35"/>
      <c r="L2758" s="35" t="s">
        <v>6892</v>
      </c>
      <c r="M2758" s="35"/>
      <c r="N2758" s="39">
        <v>892933</v>
      </c>
      <c r="O2758" s="4">
        <v>46658190</v>
      </c>
      <c r="P2758" s="9" t="s">
        <v>54</v>
      </c>
      <c r="Q2758" s="9" t="s">
        <v>60</v>
      </c>
      <c r="R2758" s="9" t="s">
        <v>3365</v>
      </c>
      <c r="S2758" s="9" t="s">
        <v>431</v>
      </c>
      <c r="T2758" s="9" t="s">
        <v>2345</v>
      </c>
      <c r="U2758" s="33" t="s">
        <v>191</v>
      </c>
      <c r="V2758" s="10">
        <v>0.72986111111111096</v>
      </c>
      <c r="W2758" s="10">
        <v>0.76249999999999996</v>
      </c>
      <c r="X2758" s="10">
        <v>0.72986111111111096</v>
      </c>
      <c r="Y2758" s="10">
        <v>0.73333333333333295</v>
      </c>
      <c r="Z2758" s="10"/>
      <c r="AA2758" s="10"/>
      <c r="AB2758" s="10"/>
      <c r="AC2758" s="6" t="s">
        <v>5483</v>
      </c>
      <c r="AD2758" s="21">
        <v>0</v>
      </c>
      <c r="AE2758" s="21">
        <v>1</v>
      </c>
      <c r="AF2758" s="4" t="s">
        <v>243</v>
      </c>
      <c r="AG2758" s="9" t="s">
        <v>280</v>
      </c>
      <c r="AH2758" s="26" t="s">
        <v>67</v>
      </c>
      <c r="AI2758" s="9"/>
      <c r="AJ2758" s="9"/>
    </row>
    <row r="2759" spans="1:36">
      <c r="A2759" s="32">
        <v>45982</v>
      </c>
      <c r="B2759" s="4" t="s">
        <v>163</v>
      </c>
      <c r="C2759" s="5" t="s">
        <v>413</v>
      </c>
      <c r="D2759" s="6" t="s">
        <v>4951</v>
      </c>
      <c r="E2759" s="6" t="s">
        <v>59</v>
      </c>
      <c r="F2759" s="4">
        <v>1</v>
      </c>
      <c r="G2759" s="6" t="s">
        <v>788</v>
      </c>
      <c r="H2759" s="35"/>
      <c r="I2759" s="35"/>
      <c r="J2759" s="35"/>
      <c r="K2759" s="35"/>
      <c r="L2759" s="35" t="s">
        <v>6907</v>
      </c>
      <c r="M2759" s="35"/>
      <c r="N2759" s="39">
        <v>891918</v>
      </c>
      <c r="O2759" s="4">
        <v>46658293</v>
      </c>
      <c r="P2759" s="9" t="s">
        <v>54</v>
      </c>
      <c r="Q2759" s="9" t="s">
        <v>60</v>
      </c>
      <c r="R2759" s="9" t="s">
        <v>62</v>
      </c>
      <c r="S2759" s="9" t="s">
        <v>62</v>
      </c>
      <c r="T2759" s="9" t="s">
        <v>5484</v>
      </c>
      <c r="U2759" s="33" t="s">
        <v>191</v>
      </c>
      <c r="V2759" s="10">
        <v>0.73055555555555596</v>
      </c>
      <c r="W2759" s="10">
        <v>0.8125</v>
      </c>
      <c r="X2759" s="10">
        <v>0.73055555555555596</v>
      </c>
      <c r="Y2759" s="10"/>
      <c r="Z2759" s="10"/>
      <c r="AA2759" s="10"/>
      <c r="AB2759" s="10"/>
      <c r="AC2759" s="6" t="s">
        <v>5485</v>
      </c>
      <c r="AD2759" s="21">
        <v>0</v>
      </c>
      <c r="AE2759" s="21">
        <v>1</v>
      </c>
      <c r="AF2759" s="4" t="s">
        <v>193</v>
      </c>
      <c r="AG2759" s="9" t="s">
        <v>41</v>
      </c>
      <c r="AH2759" s="26" t="s">
        <v>67</v>
      </c>
      <c r="AI2759" s="9"/>
      <c r="AJ2759" s="9"/>
    </row>
    <row r="2760" spans="1:36">
      <c r="A2760" s="32">
        <v>45982</v>
      </c>
      <c r="B2760" s="4" t="s">
        <v>163</v>
      </c>
      <c r="C2760" s="5" t="s">
        <v>413</v>
      </c>
      <c r="D2760" s="6" t="s">
        <v>4951</v>
      </c>
      <c r="E2760" s="6" t="s">
        <v>1003</v>
      </c>
      <c r="F2760" s="4">
        <v>1</v>
      </c>
      <c r="G2760" s="6" t="s">
        <v>1106</v>
      </c>
      <c r="H2760" s="35"/>
      <c r="I2760" s="35"/>
      <c r="J2760" s="35"/>
      <c r="K2760" s="35"/>
      <c r="L2760" s="35" t="s">
        <v>6909</v>
      </c>
      <c r="M2760" s="35"/>
      <c r="N2760" s="39">
        <v>893045</v>
      </c>
      <c r="O2760" s="4">
        <v>46658316</v>
      </c>
      <c r="P2760" s="9" t="s">
        <v>35</v>
      </c>
      <c r="Q2760" s="9" t="s">
        <v>172</v>
      </c>
      <c r="R2760" s="9"/>
      <c r="S2760" s="9"/>
      <c r="T2760" s="9" t="s">
        <v>5486</v>
      </c>
      <c r="U2760" s="33" t="s">
        <v>151</v>
      </c>
      <c r="V2760" s="10">
        <v>0.73263888888888895</v>
      </c>
      <c r="W2760" s="10">
        <v>0.73263888888888895</v>
      </c>
      <c r="X2760" s="10">
        <v>0.73263888888888895</v>
      </c>
      <c r="Y2760" s="10"/>
      <c r="Z2760" s="10"/>
      <c r="AA2760" s="10"/>
      <c r="AB2760" s="10"/>
      <c r="AC2760" s="6" t="s">
        <v>5487</v>
      </c>
      <c r="AD2760" s="21">
        <v>0</v>
      </c>
      <c r="AE2760" s="21">
        <v>0</v>
      </c>
      <c r="AF2760" s="4" t="s">
        <v>465</v>
      </c>
      <c r="AG2760" s="9" t="s">
        <v>41</v>
      </c>
      <c r="AH2760" s="26" t="s">
        <v>42</v>
      </c>
      <c r="AI2760" s="9"/>
      <c r="AJ2760" s="9"/>
    </row>
    <row r="2761" spans="1:36">
      <c r="A2761" s="32">
        <v>45982</v>
      </c>
      <c r="B2761" s="4" t="s">
        <v>163</v>
      </c>
      <c r="C2761" s="5" t="s">
        <v>413</v>
      </c>
      <c r="D2761" s="6" t="s">
        <v>4951</v>
      </c>
      <c r="E2761" s="6" t="s">
        <v>2189</v>
      </c>
      <c r="F2761" s="4">
        <v>1</v>
      </c>
      <c r="G2761" s="6" t="s">
        <v>1129</v>
      </c>
      <c r="H2761" s="35"/>
      <c r="I2761" s="35"/>
      <c r="J2761" s="35"/>
      <c r="K2761" s="35"/>
      <c r="L2761" s="35" t="s">
        <v>6879</v>
      </c>
      <c r="M2761" s="35"/>
      <c r="N2761" s="39">
        <v>891904</v>
      </c>
      <c r="O2761" s="4">
        <v>46658282</v>
      </c>
      <c r="P2761" s="9" t="s">
        <v>54</v>
      </c>
      <c r="Q2761" s="9" t="s">
        <v>60</v>
      </c>
      <c r="R2761" s="9" t="s">
        <v>115</v>
      </c>
      <c r="S2761" s="9"/>
      <c r="T2761" s="9" t="s">
        <v>5488</v>
      </c>
      <c r="U2761" s="33" t="s">
        <v>136</v>
      </c>
      <c r="V2761" s="10">
        <v>0.73263888888888895</v>
      </c>
      <c r="W2761" s="10">
        <v>0.76319444444444395</v>
      </c>
      <c r="X2761" s="10">
        <v>0.73333333333333295</v>
      </c>
      <c r="Y2761" s="10">
        <v>0.74513888888888902</v>
      </c>
      <c r="Z2761" s="10"/>
      <c r="AA2761" s="10"/>
      <c r="AB2761" s="10"/>
      <c r="AC2761" s="6" t="s">
        <v>5489</v>
      </c>
      <c r="AD2761" s="21">
        <v>0</v>
      </c>
      <c r="AE2761" s="21">
        <v>0</v>
      </c>
      <c r="AF2761" s="4" t="s">
        <v>138</v>
      </c>
      <c r="AG2761" s="9" t="s">
        <v>41</v>
      </c>
      <c r="AH2761" s="26" t="s">
        <v>42</v>
      </c>
      <c r="AI2761" s="9"/>
      <c r="AJ2761" s="9"/>
    </row>
    <row r="2762" spans="1:36">
      <c r="A2762" s="32">
        <v>45982</v>
      </c>
      <c r="B2762" s="4" t="s">
        <v>163</v>
      </c>
      <c r="C2762" s="5" t="s">
        <v>413</v>
      </c>
      <c r="D2762" s="6" t="s">
        <v>4951</v>
      </c>
      <c r="E2762" s="6" t="s">
        <v>43</v>
      </c>
      <c r="F2762" s="4">
        <v>1</v>
      </c>
      <c r="G2762" s="6" t="s">
        <v>805</v>
      </c>
      <c r="H2762" s="35"/>
      <c r="I2762" s="35"/>
      <c r="J2762" s="35"/>
      <c r="K2762" s="35"/>
      <c r="L2762" s="35" t="s">
        <v>7529</v>
      </c>
      <c r="M2762" s="35"/>
      <c r="N2762" s="39">
        <v>891935</v>
      </c>
      <c r="O2762" s="4">
        <v>46658371</v>
      </c>
      <c r="P2762" s="9" t="s">
        <v>45</v>
      </c>
      <c r="Q2762" s="9" t="s">
        <v>60</v>
      </c>
      <c r="R2762" s="9" t="s">
        <v>158</v>
      </c>
      <c r="S2762" s="9"/>
      <c r="T2762" s="9" t="s">
        <v>5490</v>
      </c>
      <c r="U2762" s="33" t="s">
        <v>160</v>
      </c>
      <c r="V2762" s="10">
        <v>0.73611111111111105</v>
      </c>
      <c r="W2762" s="10">
        <v>0.781944444444444</v>
      </c>
      <c r="X2762" s="10">
        <v>0.73611111111111105</v>
      </c>
      <c r="Y2762" s="10"/>
      <c r="Z2762" s="10"/>
      <c r="AA2762" s="10"/>
      <c r="AB2762" s="10"/>
      <c r="AC2762" s="6" t="s">
        <v>5491</v>
      </c>
      <c r="AD2762" s="21">
        <v>0</v>
      </c>
      <c r="AE2762" s="21">
        <v>0</v>
      </c>
      <c r="AF2762" s="4" t="s">
        <v>162</v>
      </c>
      <c r="AG2762" s="9" t="s">
        <v>280</v>
      </c>
      <c r="AH2762" s="26" t="s">
        <v>42</v>
      </c>
      <c r="AI2762" s="9"/>
      <c r="AJ2762" s="9"/>
    </row>
    <row r="2763" spans="1:36">
      <c r="A2763" s="32">
        <v>45982</v>
      </c>
      <c r="B2763" s="4" t="s">
        <v>30</v>
      </c>
      <c r="C2763" s="5" t="s">
        <v>439</v>
      </c>
      <c r="D2763" s="6" t="s">
        <v>4131</v>
      </c>
      <c r="E2763" s="6" t="s">
        <v>82</v>
      </c>
      <c r="F2763" s="4">
        <v>3</v>
      </c>
      <c r="G2763" s="6" t="s">
        <v>377</v>
      </c>
      <c r="H2763" s="35"/>
      <c r="I2763" s="35"/>
      <c r="J2763" s="35"/>
      <c r="K2763" s="35"/>
      <c r="L2763" s="35" t="s">
        <v>6890</v>
      </c>
      <c r="M2763" s="35"/>
      <c r="N2763" s="39">
        <v>892960</v>
      </c>
      <c r="O2763" s="4">
        <v>46658522</v>
      </c>
      <c r="P2763" s="9" t="s">
        <v>68</v>
      </c>
      <c r="Q2763" s="9" t="s">
        <v>62</v>
      </c>
      <c r="R2763" s="9"/>
      <c r="S2763" s="9" t="s">
        <v>62</v>
      </c>
      <c r="T2763" s="9" t="s">
        <v>3742</v>
      </c>
      <c r="U2763" s="33" t="s">
        <v>87</v>
      </c>
      <c r="V2763" s="10">
        <v>0.75486111111111098</v>
      </c>
      <c r="W2763" s="10">
        <v>0.81111111111111101</v>
      </c>
      <c r="X2763" s="10">
        <v>0.76388888888888895</v>
      </c>
      <c r="Y2763" s="10"/>
      <c r="Z2763" s="10"/>
      <c r="AA2763" s="10"/>
      <c r="AB2763" s="10"/>
      <c r="AC2763" s="6" t="s">
        <v>5492</v>
      </c>
      <c r="AD2763" s="21">
        <v>0</v>
      </c>
      <c r="AE2763" s="21">
        <v>2</v>
      </c>
      <c r="AF2763" s="4" t="s">
        <v>73</v>
      </c>
      <c r="AG2763" s="9" t="s">
        <v>51</v>
      </c>
      <c r="AH2763" s="26" t="s">
        <v>74</v>
      </c>
      <c r="AI2763" s="9"/>
      <c r="AJ2763" s="9" t="s">
        <v>1947</v>
      </c>
    </row>
    <row r="2764" spans="1:36">
      <c r="A2764" s="32">
        <v>45982</v>
      </c>
      <c r="B2764" s="4" t="s">
        <v>30</v>
      </c>
      <c r="C2764" s="5" t="s">
        <v>439</v>
      </c>
      <c r="D2764" s="6" t="s">
        <v>4131</v>
      </c>
      <c r="E2764" s="6" t="s">
        <v>1052</v>
      </c>
      <c r="F2764" s="4">
        <v>3</v>
      </c>
      <c r="G2764" s="6" t="s">
        <v>5493</v>
      </c>
      <c r="H2764" s="35"/>
      <c r="I2764" s="35"/>
      <c r="J2764" s="35"/>
      <c r="K2764" s="35"/>
      <c r="L2764" s="35" t="s">
        <v>5028</v>
      </c>
      <c r="M2764" s="35"/>
      <c r="N2764" s="39">
        <v>893003</v>
      </c>
      <c r="O2764" s="4">
        <v>46658545</v>
      </c>
      <c r="P2764" s="9" t="s">
        <v>54</v>
      </c>
      <c r="Q2764" s="9" t="s">
        <v>62</v>
      </c>
      <c r="R2764" s="9"/>
      <c r="S2764" s="9" t="s">
        <v>62</v>
      </c>
      <c r="T2764" s="9" t="s">
        <v>5494</v>
      </c>
      <c r="U2764" s="33" t="s">
        <v>110</v>
      </c>
      <c r="V2764" s="10">
        <v>0.75694444444444497</v>
      </c>
      <c r="W2764" s="10">
        <v>0.77500000000000002</v>
      </c>
      <c r="X2764" s="10">
        <v>0.76180555555555596</v>
      </c>
      <c r="Y2764" s="10"/>
      <c r="Z2764" s="10"/>
      <c r="AA2764" s="10"/>
      <c r="AB2764" s="10"/>
      <c r="AC2764" s="6" t="s">
        <v>5495</v>
      </c>
      <c r="AD2764" s="21">
        <v>0</v>
      </c>
      <c r="AE2764" s="21">
        <v>2</v>
      </c>
      <c r="AF2764" s="4" t="s">
        <v>40</v>
      </c>
      <c r="AG2764" s="9" t="s">
        <v>51</v>
      </c>
      <c r="AH2764" s="26" t="s">
        <v>74</v>
      </c>
      <c r="AI2764" s="9"/>
      <c r="AJ2764" s="9" t="s">
        <v>1947</v>
      </c>
    </row>
    <row r="2765" spans="1:36">
      <c r="A2765" s="32">
        <v>45982</v>
      </c>
      <c r="B2765" s="4" t="s">
        <v>30</v>
      </c>
      <c r="C2765" s="5" t="s">
        <v>439</v>
      </c>
      <c r="D2765" s="6" t="s">
        <v>4131</v>
      </c>
      <c r="E2765" s="6" t="s">
        <v>59</v>
      </c>
      <c r="F2765" s="4">
        <v>3</v>
      </c>
      <c r="G2765" s="6" t="s">
        <v>3534</v>
      </c>
      <c r="H2765" s="35"/>
      <c r="I2765" s="35"/>
      <c r="J2765" s="35"/>
      <c r="K2765" s="35"/>
      <c r="L2765" s="35" t="s">
        <v>6873</v>
      </c>
      <c r="M2765" s="35"/>
      <c r="N2765" s="39">
        <v>892979</v>
      </c>
      <c r="O2765" s="4">
        <v>46658702</v>
      </c>
      <c r="P2765" s="9" t="s">
        <v>54</v>
      </c>
      <c r="Q2765" s="9" t="s">
        <v>60</v>
      </c>
      <c r="R2765" s="9" t="s">
        <v>61</v>
      </c>
      <c r="S2765" s="9" t="s">
        <v>62</v>
      </c>
      <c r="T2765" s="9" t="s">
        <v>5496</v>
      </c>
      <c r="U2765" s="33" t="s">
        <v>191</v>
      </c>
      <c r="V2765" s="10">
        <v>0.77777777777777801</v>
      </c>
      <c r="W2765" s="10">
        <v>0.85069444444444497</v>
      </c>
      <c r="X2765" s="10">
        <v>0.77777777777777801</v>
      </c>
      <c r="Y2765" s="10"/>
      <c r="Z2765" s="10"/>
      <c r="AA2765" s="10"/>
      <c r="AB2765" s="10"/>
      <c r="AC2765" s="6" t="s">
        <v>5497</v>
      </c>
      <c r="AD2765" s="21">
        <v>0</v>
      </c>
      <c r="AE2765" s="21">
        <v>2</v>
      </c>
      <c r="AF2765" s="4" t="s">
        <v>193</v>
      </c>
      <c r="AG2765" s="9" t="s">
        <v>280</v>
      </c>
      <c r="AH2765" s="26" t="s">
        <v>67</v>
      </c>
      <c r="AI2765" s="9"/>
      <c r="AJ2765" s="9"/>
    </row>
    <row r="2766" spans="1:36">
      <c r="A2766" s="32">
        <v>45982</v>
      </c>
      <c r="B2766" s="4" t="s">
        <v>30</v>
      </c>
      <c r="C2766" s="5" t="s">
        <v>439</v>
      </c>
      <c r="D2766" s="6" t="s">
        <v>4131</v>
      </c>
      <c r="E2766" s="6" t="s">
        <v>43</v>
      </c>
      <c r="F2766" s="4">
        <v>3</v>
      </c>
      <c r="G2766" s="6" t="s">
        <v>809</v>
      </c>
      <c r="H2766" s="35"/>
      <c r="I2766" s="35"/>
      <c r="J2766" s="35"/>
      <c r="K2766" s="35"/>
      <c r="L2766" s="35" t="s">
        <v>6905</v>
      </c>
      <c r="M2766" s="35"/>
      <c r="N2766" s="39">
        <v>891884</v>
      </c>
      <c r="O2766" s="4">
        <v>46658711</v>
      </c>
      <c r="P2766" s="9" t="s">
        <v>45</v>
      </c>
      <c r="Q2766" s="9" t="s">
        <v>36</v>
      </c>
      <c r="R2766" s="9"/>
      <c r="S2766" s="9"/>
      <c r="T2766" s="9" t="s">
        <v>5498</v>
      </c>
      <c r="U2766" s="33" t="s">
        <v>178</v>
      </c>
      <c r="V2766" s="10">
        <v>0.77847222222222201</v>
      </c>
      <c r="W2766" s="10">
        <v>0.79652777777777795</v>
      </c>
      <c r="X2766" s="10">
        <v>0.77847222222222201</v>
      </c>
      <c r="Y2766" s="10"/>
      <c r="Z2766" s="10">
        <v>0.78402777777777799</v>
      </c>
      <c r="AA2766" s="10"/>
      <c r="AB2766" s="10"/>
      <c r="AC2766" s="6" t="s">
        <v>5499</v>
      </c>
      <c r="AD2766" s="21">
        <v>0</v>
      </c>
      <c r="AE2766" s="21">
        <v>0</v>
      </c>
      <c r="AF2766" s="4" t="s">
        <v>554</v>
      </c>
      <c r="AG2766" s="9" t="s">
        <v>41</v>
      </c>
      <c r="AH2766" s="26" t="s">
        <v>42</v>
      </c>
      <c r="AI2766" s="9"/>
      <c r="AJ2766" s="9"/>
    </row>
    <row r="2767" spans="1:36">
      <c r="A2767" s="32">
        <v>45982</v>
      </c>
      <c r="B2767" s="4" t="s">
        <v>30</v>
      </c>
      <c r="C2767" s="5" t="s">
        <v>439</v>
      </c>
      <c r="D2767" s="6" t="s">
        <v>4131</v>
      </c>
      <c r="E2767" s="6" t="s">
        <v>43</v>
      </c>
      <c r="F2767" s="4">
        <v>3</v>
      </c>
      <c r="G2767" s="6" t="s">
        <v>366</v>
      </c>
      <c r="H2767" s="35"/>
      <c r="I2767" s="35"/>
      <c r="J2767" s="35"/>
      <c r="K2767" s="35"/>
      <c r="L2767" s="35" t="s">
        <v>6905</v>
      </c>
      <c r="M2767" s="35"/>
      <c r="N2767" s="39">
        <v>893008</v>
      </c>
      <c r="O2767" s="4">
        <v>46658957</v>
      </c>
      <c r="P2767" s="9" t="s">
        <v>45</v>
      </c>
      <c r="Q2767" s="9" t="s">
        <v>172</v>
      </c>
      <c r="R2767" s="9"/>
      <c r="S2767" s="9" t="s">
        <v>62</v>
      </c>
      <c r="T2767" s="9" t="s">
        <v>5500</v>
      </c>
      <c r="U2767" s="33" t="s">
        <v>160</v>
      </c>
      <c r="V2767" s="10">
        <v>0.78263888888888899</v>
      </c>
      <c r="W2767" s="10">
        <v>0.87916666666666698</v>
      </c>
      <c r="X2767" s="10">
        <v>0.80208333333333304</v>
      </c>
      <c r="Y2767" s="10"/>
      <c r="Z2767" s="10"/>
      <c r="AA2767" s="10"/>
      <c r="AB2767" s="10"/>
      <c r="AC2767" s="6" t="s">
        <v>5501</v>
      </c>
      <c r="AD2767" s="21">
        <v>0</v>
      </c>
      <c r="AE2767" s="21">
        <v>1</v>
      </c>
      <c r="AF2767" s="4" t="s">
        <v>162</v>
      </c>
      <c r="AG2767" s="9" t="s">
        <v>51</v>
      </c>
      <c r="AH2767" s="26" t="s">
        <v>74</v>
      </c>
      <c r="AI2767" s="9"/>
      <c r="AJ2767" s="9" t="s">
        <v>1947</v>
      </c>
    </row>
    <row r="2768" spans="1:36">
      <c r="A2768" s="32">
        <v>45982</v>
      </c>
      <c r="B2768" s="4" t="s">
        <v>30</v>
      </c>
      <c r="C2768" s="5" t="s">
        <v>439</v>
      </c>
      <c r="D2768" s="6" t="s">
        <v>4131</v>
      </c>
      <c r="E2768" s="6" t="s">
        <v>82</v>
      </c>
      <c r="F2768" s="4">
        <v>3</v>
      </c>
      <c r="G2768" s="6" t="s">
        <v>1144</v>
      </c>
      <c r="H2768" s="35"/>
      <c r="I2768" s="35"/>
      <c r="J2768" s="35"/>
      <c r="K2768" s="35"/>
      <c r="L2768" s="35" t="s">
        <v>6878</v>
      </c>
      <c r="M2768" s="35"/>
      <c r="N2768" s="39">
        <v>891926</v>
      </c>
      <c r="O2768" s="4">
        <v>46658811</v>
      </c>
      <c r="P2768" s="9" t="s">
        <v>68</v>
      </c>
      <c r="Q2768" s="9" t="s">
        <v>46</v>
      </c>
      <c r="R2768" s="9"/>
      <c r="S2768" s="9" t="s">
        <v>355</v>
      </c>
      <c r="T2768" s="9" t="s">
        <v>5502</v>
      </c>
      <c r="U2768" s="33" t="s">
        <v>71</v>
      </c>
      <c r="V2768" s="10">
        <v>0.78680555555555598</v>
      </c>
      <c r="W2768" s="10">
        <v>0.82013888888888897</v>
      </c>
      <c r="X2768" s="10">
        <v>0.80138888888888904</v>
      </c>
      <c r="Y2768" s="10"/>
      <c r="Z2768" s="10"/>
      <c r="AA2768" s="10"/>
      <c r="AB2768" s="10"/>
      <c r="AC2768" s="6" t="s">
        <v>5503</v>
      </c>
      <c r="AD2768" s="21">
        <v>2</v>
      </c>
      <c r="AE2768" s="21">
        <v>0</v>
      </c>
      <c r="AF2768" s="4" t="s">
        <v>148</v>
      </c>
      <c r="AG2768" s="9" t="s">
        <v>41</v>
      </c>
      <c r="AH2768" s="26" t="s">
        <v>74</v>
      </c>
      <c r="AI2768" s="9"/>
      <c r="AJ2768" s="9"/>
    </row>
    <row r="2769" spans="1:36">
      <c r="A2769" s="32">
        <v>45982</v>
      </c>
      <c r="B2769" s="4" t="s">
        <v>30</v>
      </c>
      <c r="C2769" s="5" t="s">
        <v>439</v>
      </c>
      <c r="D2769" s="6" t="s">
        <v>4131</v>
      </c>
      <c r="E2769" s="6" t="s">
        <v>59</v>
      </c>
      <c r="F2769" s="4">
        <v>3</v>
      </c>
      <c r="G2769" s="6" t="s">
        <v>1147</v>
      </c>
      <c r="H2769" s="35"/>
      <c r="I2769" s="35"/>
      <c r="J2769" s="35"/>
      <c r="K2769" s="35"/>
      <c r="L2769" s="35" t="s">
        <v>6878</v>
      </c>
      <c r="M2769" s="35"/>
      <c r="N2769" s="39">
        <v>891925</v>
      </c>
      <c r="O2769" s="4">
        <v>46658787</v>
      </c>
      <c r="P2769" s="9" t="s">
        <v>54</v>
      </c>
      <c r="Q2769" s="9" t="s">
        <v>60</v>
      </c>
      <c r="R2769" s="9" t="s">
        <v>36</v>
      </c>
      <c r="S2769" s="9"/>
      <c r="T2769" s="9" t="s">
        <v>2875</v>
      </c>
      <c r="U2769" s="33" t="s">
        <v>96</v>
      </c>
      <c r="V2769" s="10">
        <v>0.79027777777777797</v>
      </c>
      <c r="W2769" s="10">
        <v>0.81041666666666701</v>
      </c>
      <c r="X2769" s="10">
        <v>0.79027777777777797</v>
      </c>
      <c r="Y2769" s="10"/>
      <c r="Z2769" s="10">
        <v>0.79166666666666696</v>
      </c>
      <c r="AA2769" s="10"/>
      <c r="AB2769" s="10"/>
      <c r="AC2769" s="6" t="s">
        <v>5504</v>
      </c>
      <c r="AD2769" s="21">
        <v>0</v>
      </c>
      <c r="AE2769" s="21">
        <v>0</v>
      </c>
      <c r="AF2769" s="4" t="s">
        <v>457</v>
      </c>
      <c r="AG2769" s="9" t="s">
        <v>41</v>
      </c>
      <c r="AH2769" s="26" t="s">
        <v>42</v>
      </c>
      <c r="AI2769" s="9"/>
      <c r="AJ2769" s="9"/>
    </row>
    <row r="2770" spans="1:36">
      <c r="A2770" s="32">
        <v>45982</v>
      </c>
      <c r="B2770" s="4" t="s">
        <v>30</v>
      </c>
      <c r="C2770" s="5" t="s">
        <v>439</v>
      </c>
      <c r="D2770" s="6" t="s">
        <v>4131</v>
      </c>
      <c r="E2770" s="6" t="s">
        <v>4275</v>
      </c>
      <c r="F2770" s="4">
        <v>3</v>
      </c>
      <c r="G2770" s="6" t="s">
        <v>839</v>
      </c>
      <c r="H2770" s="35"/>
      <c r="I2770" s="35"/>
      <c r="J2770" s="35"/>
      <c r="K2770" s="35"/>
      <c r="L2770" s="35" t="s">
        <v>6918</v>
      </c>
      <c r="M2770" s="35"/>
      <c r="N2770" s="39">
        <v>892989</v>
      </c>
      <c r="O2770" s="4">
        <v>46658849</v>
      </c>
      <c r="P2770" s="9" t="s">
        <v>54</v>
      </c>
      <c r="Q2770" s="9" t="s">
        <v>196</v>
      </c>
      <c r="R2770" s="9"/>
      <c r="S2770" s="9"/>
      <c r="T2770" s="9" t="s">
        <v>5505</v>
      </c>
      <c r="U2770" s="33" t="s">
        <v>1887</v>
      </c>
      <c r="V2770" s="10">
        <v>0.79374999999999996</v>
      </c>
      <c r="W2770" s="10">
        <v>0.80416666666666703</v>
      </c>
      <c r="X2770" s="10">
        <v>0.79722222222222205</v>
      </c>
      <c r="Y2770" s="10">
        <v>0.8</v>
      </c>
      <c r="Z2770" s="10"/>
      <c r="AA2770" s="10"/>
      <c r="AB2770" s="10"/>
      <c r="AC2770" s="6" t="s">
        <v>5506</v>
      </c>
      <c r="AD2770" s="21">
        <v>0</v>
      </c>
      <c r="AE2770" s="21">
        <v>0</v>
      </c>
      <c r="AF2770" s="4" t="s">
        <v>618</v>
      </c>
      <c r="AG2770" s="9" t="s">
        <v>41</v>
      </c>
      <c r="AH2770" s="26" t="s">
        <v>42</v>
      </c>
      <c r="AI2770" s="9"/>
      <c r="AJ2770" s="9"/>
    </row>
    <row r="2771" spans="1:36">
      <c r="A2771" s="32">
        <v>45982</v>
      </c>
      <c r="B2771" s="4" t="s">
        <v>30</v>
      </c>
      <c r="C2771" s="5" t="s">
        <v>439</v>
      </c>
      <c r="D2771" s="6" t="s">
        <v>4131</v>
      </c>
      <c r="E2771" s="6" t="s">
        <v>82</v>
      </c>
      <c r="F2771" s="4">
        <v>3</v>
      </c>
      <c r="G2771" s="6" t="s">
        <v>377</v>
      </c>
      <c r="H2771" s="35"/>
      <c r="I2771" s="35"/>
      <c r="J2771" s="35"/>
      <c r="K2771" s="35"/>
      <c r="L2771" s="35" t="s">
        <v>6873</v>
      </c>
      <c r="M2771" s="35"/>
      <c r="N2771" s="39">
        <v>892963</v>
      </c>
      <c r="O2771" s="4">
        <v>46658995</v>
      </c>
      <c r="P2771" s="9" t="s">
        <v>68</v>
      </c>
      <c r="Q2771" s="9" t="s">
        <v>46</v>
      </c>
      <c r="R2771" s="9"/>
      <c r="S2771" s="9" t="s">
        <v>355</v>
      </c>
      <c r="T2771" s="9" t="s">
        <v>5507</v>
      </c>
      <c r="U2771" s="33" t="s">
        <v>843</v>
      </c>
      <c r="V2771" s="10">
        <v>0.80208333333333304</v>
      </c>
      <c r="W2771" s="10">
        <v>0.83958333333333302</v>
      </c>
      <c r="X2771" s="10">
        <v>0.811805555555556</v>
      </c>
      <c r="Y2771" s="10"/>
      <c r="Z2771" s="10"/>
      <c r="AA2771" s="10"/>
      <c r="AB2771" s="10"/>
      <c r="AC2771" s="6" t="s">
        <v>5508</v>
      </c>
      <c r="AD2771" s="21">
        <v>1</v>
      </c>
      <c r="AE2771" s="21">
        <v>0</v>
      </c>
      <c r="AF2771" s="4" t="s">
        <v>292</v>
      </c>
      <c r="AG2771" s="9" t="s">
        <v>51</v>
      </c>
      <c r="AH2771" s="26" t="s">
        <v>74</v>
      </c>
      <c r="AI2771" s="9"/>
      <c r="AJ2771" s="9"/>
    </row>
    <row r="2772" spans="1:36">
      <c r="A2772" s="32">
        <v>45982</v>
      </c>
      <c r="B2772" s="4" t="s">
        <v>30</v>
      </c>
      <c r="C2772" s="5" t="s">
        <v>439</v>
      </c>
      <c r="D2772" s="6" t="s">
        <v>4131</v>
      </c>
      <c r="E2772" s="6" t="s">
        <v>82</v>
      </c>
      <c r="F2772" s="4">
        <v>3</v>
      </c>
      <c r="G2772" s="6" t="s">
        <v>377</v>
      </c>
      <c r="H2772" s="35"/>
      <c r="I2772" s="35"/>
      <c r="J2772" s="35"/>
      <c r="K2772" s="35"/>
      <c r="L2772" s="35" t="s">
        <v>6873</v>
      </c>
      <c r="M2772" s="35"/>
      <c r="N2772" s="39">
        <v>892985</v>
      </c>
      <c r="O2772" s="4">
        <v>46659001</v>
      </c>
      <c r="P2772" s="9" t="s">
        <v>68</v>
      </c>
      <c r="Q2772" s="9" t="s">
        <v>60</v>
      </c>
      <c r="R2772" s="9" t="s">
        <v>115</v>
      </c>
      <c r="S2772" s="9"/>
      <c r="T2772" s="9" t="s">
        <v>5509</v>
      </c>
      <c r="U2772" s="33" t="s">
        <v>397</v>
      </c>
      <c r="V2772" s="10">
        <v>0.80694444444444402</v>
      </c>
      <c r="W2772" s="10">
        <v>0.84166666666666701</v>
      </c>
      <c r="X2772" s="10">
        <v>0.80833333333333302</v>
      </c>
      <c r="Y2772" s="10">
        <v>0.813194444444444</v>
      </c>
      <c r="Z2772" s="10"/>
      <c r="AA2772" s="10"/>
      <c r="AB2772" s="10"/>
      <c r="AC2772" s="6" t="s">
        <v>5510</v>
      </c>
      <c r="AD2772" s="21">
        <v>0</v>
      </c>
      <c r="AE2772" s="21">
        <v>0</v>
      </c>
      <c r="AF2772" s="4" t="s">
        <v>399</v>
      </c>
      <c r="AG2772" s="9" t="s">
        <v>41</v>
      </c>
      <c r="AH2772" s="26" t="s">
        <v>42</v>
      </c>
      <c r="AI2772" s="9"/>
      <c r="AJ2772" s="9"/>
    </row>
    <row r="2773" spans="1:36">
      <c r="A2773" s="32">
        <v>45982</v>
      </c>
      <c r="B2773" s="4" t="s">
        <v>30</v>
      </c>
      <c r="C2773" s="5" t="s">
        <v>439</v>
      </c>
      <c r="D2773" s="6" t="s">
        <v>4131</v>
      </c>
      <c r="E2773" s="6" t="s">
        <v>59</v>
      </c>
      <c r="F2773" s="4">
        <v>3</v>
      </c>
      <c r="G2773" s="6" t="s">
        <v>426</v>
      </c>
      <c r="H2773" s="35"/>
      <c r="I2773" s="35"/>
      <c r="J2773" s="35"/>
      <c r="K2773" s="35"/>
      <c r="L2773" s="35" t="s">
        <v>6890</v>
      </c>
      <c r="M2773" s="35"/>
      <c r="N2773" s="39">
        <v>891931</v>
      </c>
      <c r="O2773" s="4">
        <v>46658696</v>
      </c>
      <c r="P2773" s="9" t="s">
        <v>54</v>
      </c>
      <c r="Q2773" s="9" t="s">
        <v>62</v>
      </c>
      <c r="R2773" s="9"/>
      <c r="S2773" s="9"/>
      <c r="T2773" s="9" t="s">
        <v>5511</v>
      </c>
      <c r="U2773" s="33" t="s">
        <v>509</v>
      </c>
      <c r="V2773" s="10">
        <v>0.81041666666666701</v>
      </c>
      <c r="W2773" s="10">
        <v>0.82291666666666696</v>
      </c>
      <c r="X2773" s="10"/>
      <c r="Y2773" s="10"/>
      <c r="Z2773" s="10"/>
      <c r="AA2773" s="10"/>
      <c r="AB2773" s="10"/>
      <c r="AC2773" s="6" t="s">
        <v>5512</v>
      </c>
      <c r="AD2773" s="21">
        <v>0</v>
      </c>
      <c r="AE2773" s="21">
        <v>0</v>
      </c>
      <c r="AF2773" s="4" t="s">
        <v>511</v>
      </c>
      <c r="AG2773" s="9" t="s">
        <v>41</v>
      </c>
      <c r="AH2773" s="26" t="s">
        <v>42</v>
      </c>
      <c r="AI2773" s="9"/>
      <c r="AJ2773" s="9"/>
    </row>
    <row r="2774" spans="1:36">
      <c r="A2774" s="32">
        <v>45982</v>
      </c>
      <c r="B2774" s="4" t="s">
        <v>30</v>
      </c>
      <c r="C2774" s="5" t="s">
        <v>439</v>
      </c>
      <c r="D2774" s="6" t="s">
        <v>4131</v>
      </c>
      <c r="E2774" s="6" t="s">
        <v>4275</v>
      </c>
      <c r="F2774" s="4">
        <v>3</v>
      </c>
      <c r="G2774" s="6" t="s">
        <v>3963</v>
      </c>
      <c r="H2774" s="35"/>
      <c r="I2774" s="35"/>
      <c r="J2774" s="35"/>
      <c r="K2774" s="35"/>
      <c r="L2774" s="35" t="s">
        <v>6918</v>
      </c>
      <c r="M2774" s="35"/>
      <c r="N2774" s="39">
        <v>893012</v>
      </c>
      <c r="O2774" s="4">
        <v>46659126</v>
      </c>
      <c r="P2774" s="9" t="s">
        <v>54</v>
      </c>
      <c r="Q2774" s="9" t="s">
        <v>60</v>
      </c>
      <c r="R2774" s="9" t="s">
        <v>122</v>
      </c>
      <c r="S2774" s="9"/>
      <c r="T2774" s="9" t="s">
        <v>5513</v>
      </c>
      <c r="U2774" s="33" t="s">
        <v>101</v>
      </c>
      <c r="V2774" s="10">
        <v>0.82430555555555596</v>
      </c>
      <c r="W2774" s="10">
        <v>0.85277777777777797</v>
      </c>
      <c r="X2774" s="10">
        <v>0.82430555555555596</v>
      </c>
      <c r="Y2774" s="10"/>
      <c r="Z2774" s="10"/>
      <c r="AA2774" s="10"/>
      <c r="AB2774" s="10"/>
      <c r="AC2774" s="6" t="s">
        <v>5514</v>
      </c>
      <c r="AD2774" s="21">
        <v>0</v>
      </c>
      <c r="AE2774" s="21">
        <v>0</v>
      </c>
      <c r="AF2774" s="4" t="s">
        <v>103</v>
      </c>
      <c r="AG2774" s="9" t="s">
        <v>41</v>
      </c>
      <c r="AH2774" s="26" t="s">
        <v>42</v>
      </c>
      <c r="AI2774" s="9"/>
      <c r="AJ2774" s="9"/>
    </row>
    <row r="2775" spans="1:36">
      <c r="A2775" s="32">
        <v>45982</v>
      </c>
      <c r="B2775" s="4" t="s">
        <v>30</v>
      </c>
      <c r="C2775" s="5" t="s">
        <v>505</v>
      </c>
      <c r="D2775" s="6" t="s">
        <v>4131</v>
      </c>
      <c r="E2775" s="6" t="s">
        <v>59</v>
      </c>
      <c r="F2775" s="4">
        <v>3</v>
      </c>
      <c r="G2775" s="6" t="s">
        <v>3963</v>
      </c>
      <c r="H2775" s="35"/>
      <c r="I2775" s="35"/>
      <c r="J2775" s="35"/>
      <c r="K2775" s="35"/>
      <c r="L2775" s="35" t="s">
        <v>6890</v>
      </c>
      <c r="M2775" s="35"/>
      <c r="N2775" s="39">
        <v>893015</v>
      </c>
      <c r="O2775" s="4">
        <v>46659166</v>
      </c>
      <c r="P2775" s="9" t="s">
        <v>54</v>
      </c>
      <c r="Q2775" s="9" t="s">
        <v>60</v>
      </c>
      <c r="R2775" s="9" t="s">
        <v>20</v>
      </c>
      <c r="S2775" s="9"/>
      <c r="T2775" s="9" t="s">
        <v>5515</v>
      </c>
      <c r="U2775" s="33" t="s">
        <v>1292</v>
      </c>
      <c r="V2775" s="10">
        <v>0.83333333333333304</v>
      </c>
      <c r="W2775" s="10">
        <v>0.87152777777777801</v>
      </c>
      <c r="X2775" s="10">
        <v>0.83333333333333304</v>
      </c>
      <c r="Y2775" s="10"/>
      <c r="Z2775" s="10"/>
      <c r="AA2775" s="10"/>
      <c r="AB2775" s="10"/>
      <c r="AC2775" s="6" t="s">
        <v>5516</v>
      </c>
      <c r="AD2775" s="21">
        <v>0</v>
      </c>
      <c r="AE2775" s="21">
        <v>0</v>
      </c>
      <c r="AF2775" s="4" t="s">
        <v>618</v>
      </c>
      <c r="AG2775" s="9" t="s">
        <v>41</v>
      </c>
      <c r="AH2775" s="26" t="s">
        <v>42</v>
      </c>
      <c r="AI2775" s="9"/>
      <c r="AJ2775" s="9"/>
    </row>
    <row r="2776" spans="1:36">
      <c r="A2776" s="32">
        <v>45982</v>
      </c>
      <c r="B2776" s="4" t="s">
        <v>30</v>
      </c>
      <c r="C2776" s="5" t="s">
        <v>505</v>
      </c>
      <c r="D2776" s="6" t="s">
        <v>4131</v>
      </c>
      <c r="E2776" s="6" t="s">
        <v>59</v>
      </c>
      <c r="F2776" s="4">
        <v>3</v>
      </c>
      <c r="G2776" s="6" t="s">
        <v>839</v>
      </c>
      <c r="H2776" s="35"/>
      <c r="I2776" s="35"/>
      <c r="J2776" s="35"/>
      <c r="K2776" s="35"/>
      <c r="L2776" s="35" t="s">
        <v>6873</v>
      </c>
      <c r="M2776" s="35"/>
      <c r="N2776" s="39">
        <v>893006</v>
      </c>
      <c r="O2776" s="4">
        <v>46659264</v>
      </c>
      <c r="P2776" s="9" t="s">
        <v>54</v>
      </c>
      <c r="Q2776" s="9" t="s">
        <v>60</v>
      </c>
      <c r="R2776" s="9" t="s">
        <v>115</v>
      </c>
      <c r="S2776" s="9"/>
      <c r="T2776" s="9" t="s">
        <v>5517</v>
      </c>
      <c r="U2776" s="33" t="s">
        <v>298</v>
      </c>
      <c r="V2776" s="10">
        <v>0.83402777777777803</v>
      </c>
      <c r="W2776" s="10">
        <v>0.85486111111111096</v>
      </c>
      <c r="X2776" s="10">
        <v>0.83402777777777803</v>
      </c>
      <c r="Y2776" s="10">
        <v>0.843055555555556</v>
      </c>
      <c r="Z2776" s="10"/>
      <c r="AA2776" s="10"/>
      <c r="AB2776" s="10"/>
      <c r="AC2776" s="6" t="s">
        <v>5518</v>
      </c>
      <c r="AD2776" s="21">
        <v>0</v>
      </c>
      <c r="AE2776" s="21">
        <v>0</v>
      </c>
      <c r="AF2776" s="4" t="s">
        <v>261</v>
      </c>
      <c r="AG2776" s="9" t="s">
        <v>41</v>
      </c>
      <c r="AH2776" s="26" t="s">
        <v>42</v>
      </c>
      <c r="AI2776" s="9"/>
      <c r="AJ2776" s="9"/>
    </row>
    <row r="2777" spans="1:36">
      <c r="A2777" s="32">
        <v>45982</v>
      </c>
      <c r="B2777" s="4" t="s">
        <v>30</v>
      </c>
      <c r="C2777" s="5" t="s">
        <v>505</v>
      </c>
      <c r="D2777" s="6" t="s">
        <v>4131</v>
      </c>
      <c r="E2777" s="6" t="s">
        <v>59</v>
      </c>
      <c r="F2777" s="4">
        <v>3</v>
      </c>
      <c r="G2777" s="6" t="s">
        <v>426</v>
      </c>
      <c r="H2777" s="35"/>
      <c r="I2777" s="35"/>
      <c r="J2777" s="35"/>
      <c r="K2777" s="35"/>
      <c r="L2777" s="35" t="s">
        <v>6873</v>
      </c>
      <c r="M2777" s="35"/>
      <c r="N2777" s="39">
        <v>892962</v>
      </c>
      <c r="O2777" s="4">
        <v>46659313</v>
      </c>
      <c r="P2777" s="9" t="s">
        <v>54</v>
      </c>
      <c r="Q2777" s="9" t="s">
        <v>62</v>
      </c>
      <c r="R2777" s="9"/>
      <c r="S2777" s="9"/>
      <c r="T2777" s="9" t="s">
        <v>5519</v>
      </c>
      <c r="U2777" s="33" t="s">
        <v>118</v>
      </c>
      <c r="V2777" s="10">
        <v>0.83541666666666703</v>
      </c>
      <c r="W2777" s="10">
        <v>0.83541666666666703</v>
      </c>
      <c r="X2777" s="10"/>
      <c r="Y2777" s="10"/>
      <c r="Z2777" s="10"/>
      <c r="AA2777" s="10"/>
      <c r="AB2777" s="10"/>
      <c r="AC2777" s="6" t="s">
        <v>5520</v>
      </c>
      <c r="AD2777" s="21">
        <v>0</v>
      </c>
      <c r="AE2777" s="21">
        <v>0</v>
      </c>
      <c r="AF2777" s="4" t="s">
        <v>4557</v>
      </c>
      <c r="AG2777" s="9" t="s">
        <v>41</v>
      </c>
      <c r="AH2777" s="26" t="s">
        <v>42</v>
      </c>
      <c r="AI2777" s="9"/>
      <c r="AJ2777" s="9"/>
    </row>
    <row r="2778" spans="1:36">
      <c r="A2778" s="32">
        <v>45982</v>
      </c>
      <c r="B2778" s="4" t="s">
        <v>30</v>
      </c>
      <c r="C2778" s="5" t="s">
        <v>505</v>
      </c>
      <c r="D2778" s="6" t="s">
        <v>4131</v>
      </c>
      <c r="E2778" s="6" t="s">
        <v>59</v>
      </c>
      <c r="F2778" s="4">
        <v>3</v>
      </c>
      <c r="G2778" s="6" t="s">
        <v>1175</v>
      </c>
      <c r="H2778" s="35"/>
      <c r="I2778" s="35"/>
      <c r="J2778" s="35"/>
      <c r="K2778" s="35"/>
      <c r="L2778" s="35" t="s">
        <v>6890</v>
      </c>
      <c r="M2778" s="35"/>
      <c r="N2778" s="39">
        <v>893016</v>
      </c>
      <c r="O2778" s="4">
        <v>46659252</v>
      </c>
      <c r="P2778" s="9" t="s">
        <v>54</v>
      </c>
      <c r="Q2778" s="9" t="s">
        <v>62</v>
      </c>
      <c r="R2778" s="9"/>
      <c r="S2778" s="9"/>
      <c r="T2778" s="9" t="s">
        <v>5521</v>
      </c>
      <c r="U2778" s="33" t="s">
        <v>497</v>
      </c>
      <c r="V2778" s="10">
        <v>0.84027777777777801</v>
      </c>
      <c r="W2778" s="10">
        <v>0.84166666666666701</v>
      </c>
      <c r="X2778" s="10">
        <v>0.84097222222222201</v>
      </c>
      <c r="Y2778" s="10"/>
      <c r="Z2778" s="10"/>
      <c r="AA2778" s="10"/>
      <c r="AB2778" s="10"/>
      <c r="AC2778" s="6" t="s">
        <v>5522</v>
      </c>
      <c r="AD2778" s="21">
        <v>0</v>
      </c>
      <c r="AE2778" s="21">
        <v>0</v>
      </c>
      <c r="AF2778" s="4" t="s">
        <v>340</v>
      </c>
      <c r="AG2778" s="9" t="s">
        <v>41</v>
      </c>
      <c r="AH2778" s="26" t="s">
        <v>42</v>
      </c>
      <c r="AI2778" s="9"/>
      <c r="AJ2778" s="9"/>
    </row>
    <row r="2779" spans="1:36">
      <c r="A2779" s="32">
        <v>45982</v>
      </c>
      <c r="B2779" s="4" t="s">
        <v>30</v>
      </c>
      <c r="C2779" s="5" t="s">
        <v>505</v>
      </c>
      <c r="D2779" s="6" t="s">
        <v>4131</v>
      </c>
      <c r="E2779" s="6" t="s">
        <v>59</v>
      </c>
      <c r="F2779" s="4">
        <v>3</v>
      </c>
      <c r="G2779" s="6" t="s">
        <v>426</v>
      </c>
      <c r="H2779" s="35" t="s">
        <v>3539</v>
      </c>
      <c r="I2779" s="35" t="s">
        <v>388</v>
      </c>
      <c r="J2779" s="35"/>
      <c r="K2779" s="35"/>
      <c r="L2779" s="35" t="s">
        <v>6890</v>
      </c>
      <c r="M2779" s="35"/>
      <c r="N2779" s="39">
        <v>893018</v>
      </c>
      <c r="O2779" s="4">
        <v>46659335</v>
      </c>
      <c r="P2779" s="9" t="s">
        <v>54</v>
      </c>
      <c r="Q2779" s="9" t="s">
        <v>60</v>
      </c>
      <c r="R2779" s="9" t="s">
        <v>115</v>
      </c>
      <c r="S2779" s="9" t="s">
        <v>116</v>
      </c>
      <c r="T2779" s="9" t="s">
        <v>5523</v>
      </c>
      <c r="U2779" s="33" t="s">
        <v>136</v>
      </c>
      <c r="V2779" s="10">
        <v>0.84375</v>
      </c>
      <c r="W2779" s="10">
        <v>0.89861111111111103</v>
      </c>
      <c r="X2779" s="10">
        <v>0.84375</v>
      </c>
      <c r="Y2779" s="10">
        <v>0.86527777777777803</v>
      </c>
      <c r="Z2779" s="10">
        <v>0.84375</v>
      </c>
      <c r="AA2779" s="10"/>
      <c r="AB2779" s="10"/>
      <c r="AC2779" s="6" t="s">
        <v>5524</v>
      </c>
      <c r="AD2779" s="21">
        <v>0</v>
      </c>
      <c r="AE2779" s="21">
        <v>1</v>
      </c>
      <c r="AF2779" s="4" t="s">
        <v>142</v>
      </c>
      <c r="AG2779" s="9" t="s">
        <v>41</v>
      </c>
      <c r="AH2779" s="26" t="s">
        <v>67</v>
      </c>
      <c r="AI2779" s="9"/>
      <c r="AJ2779" s="9"/>
    </row>
    <row r="2780" spans="1:36">
      <c r="A2780" s="32">
        <v>45982</v>
      </c>
      <c r="B2780" s="4" t="s">
        <v>30</v>
      </c>
      <c r="C2780" s="5" t="s">
        <v>505</v>
      </c>
      <c r="D2780" s="6" t="s">
        <v>4131</v>
      </c>
      <c r="E2780" s="6" t="s">
        <v>59</v>
      </c>
      <c r="F2780" s="4">
        <v>3</v>
      </c>
      <c r="G2780" s="6" t="s">
        <v>3025</v>
      </c>
      <c r="H2780" s="35"/>
      <c r="I2780" s="35"/>
      <c r="J2780" s="35"/>
      <c r="K2780" s="35"/>
      <c r="L2780" s="35" t="s">
        <v>6890</v>
      </c>
      <c r="M2780" s="35"/>
      <c r="N2780" s="39">
        <v>893021</v>
      </c>
      <c r="O2780" s="4">
        <v>46659357</v>
      </c>
      <c r="P2780" s="9" t="s">
        <v>54</v>
      </c>
      <c r="Q2780" s="9" t="s">
        <v>60</v>
      </c>
      <c r="R2780" s="9" t="s">
        <v>115</v>
      </c>
      <c r="S2780" s="9" t="s">
        <v>116</v>
      </c>
      <c r="T2780" s="9" t="s">
        <v>5525</v>
      </c>
      <c r="U2780" s="33" t="s">
        <v>96</v>
      </c>
      <c r="V2780" s="10">
        <v>0.84722222222222199</v>
      </c>
      <c r="W2780" s="10">
        <v>0.9</v>
      </c>
      <c r="X2780" s="10">
        <v>0.85208333333333297</v>
      </c>
      <c r="Y2780" s="10">
        <v>0.84722222222222199</v>
      </c>
      <c r="Z2780" s="10"/>
      <c r="AA2780" s="10"/>
      <c r="AB2780" s="10"/>
      <c r="AC2780" s="6" t="s">
        <v>5526</v>
      </c>
      <c r="AD2780" s="21">
        <v>0</v>
      </c>
      <c r="AE2780" s="21">
        <v>1</v>
      </c>
      <c r="AF2780" s="4" t="s">
        <v>98</v>
      </c>
      <c r="AG2780" s="9" t="s">
        <v>41</v>
      </c>
      <c r="AH2780" s="26" t="s">
        <v>67</v>
      </c>
      <c r="AI2780" s="9"/>
      <c r="AJ2780" s="9"/>
    </row>
    <row r="2781" spans="1:36">
      <c r="A2781" s="32">
        <v>45982</v>
      </c>
      <c r="B2781" s="4" t="s">
        <v>30</v>
      </c>
      <c r="C2781" s="5" t="s">
        <v>505</v>
      </c>
      <c r="D2781" s="6" t="s">
        <v>4131</v>
      </c>
      <c r="E2781" s="6" t="s">
        <v>43</v>
      </c>
      <c r="F2781" s="4">
        <v>3</v>
      </c>
      <c r="G2781" s="6" t="s">
        <v>1191</v>
      </c>
      <c r="H2781" s="35"/>
      <c r="I2781" s="35"/>
      <c r="J2781" s="35"/>
      <c r="K2781" s="35"/>
      <c r="L2781" s="35" t="s">
        <v>6905</v>
      </c>
      <c r="M2781" s="35"/>
      <c r="N2781" s="39">
        <v>893111</v>
      </c>
      <c r="O2781" s="4">
        <v>46659421</v>
      </c>
      <c r="P2781" s="9" t="s">
        <v>45</v>
      </c>
      <c r="Q2781" s="9" t="s">
        <v>60</v>
      </c>
      <c r="R2781" s="9" t="s">
        <v>61</v>
      </c>
      <c r="S2781" s="9" t="s">
        <v>536</v>
      </c>
      <c r="T2781" s="9" t="s">
        <v>5527</v>
      </c>
      <c r="U2781" s="33" t="s">
        <v>178</v>
      </c>
      <c r="V2781" s="10">
        <v>0.85</v>
      </c>
      <c r="W2781" s="10">
        <v>0.93333333333333302</v>
      </c>
      <c r="X2781" s="10">
        <v>0.85138888888888897</v>
      </c>
      <c r="Y2781" s="10"/>
      <c r="Z2781" s="10"/>
      <c r="AA2781" s="10"/>
      <c r="AB2781" s="10"/>
      <c r="AC2781" s="6" t="s">
        <v>5528</v>
      </c>
      <c r="AD2781" s="21">
        <v>0</v>
      </c>
      <c r="AE2781" s="21">
        <v>1</v>
      </c>
      <c r="AF2781" s="4" t="s">
        <v>180</v>
      </c>
      <c r="AG2781" s="9" t="s">
        <v>41</v>
      </c>
      <c r="AH2781" s="26" t="s">
        <v>67</v>
      </c>
      <c r="AI2781" s="9"/>
      <c r="AJ2781" s="9"/>
    </row>
    <row r="2782" spans="1:36">
      <c r="A2782" s="32">
        <v>45982</v>
      </c>
      <c r="B2782" s="4" t="s">
        <v>30</v>
      </c>
      <c r="C2782" s="5" t="s">
        <v>505</v>
      </c>
      <c r="D2782" s="6" t="s">
        <v>4131</v>
      </c>
      <c r="E2782" s="6" t="s">
        <v>82</v>
      </c>
      <c r="F2782" s="4">
        <v>3</v>
      </c>
      <c r="G2782" s="6" t="s">
        <v>414</v>
      </c>
      <c r="H2782" s="35"/>
      <c r="I2782" s="35"/>
      <c r="J2782" s="35"/>
      <c r="K2782" s="35"/>
      <c r="L2782" s="35" t="s">
        <v>6918</v>
      </c>
      <c r="M2782" s="35"/>
      <c r="N2782" s="39">
        <v>892993</v>
      </c>
      <c r="O2782" s="4">
        <v>46659487</v>
      </c>
      <c r="P2782" s="9" t="s">
        <v>68</v>
      </c>
      <c r="Q2782" s="9" t="s">
        <v>1155</v>
      </c>
      <c r="R2782" s="9"/>
      <c r="S2782" s="9"/>
      <c r="T2782" s="9" t="s">
        <v>5529</v>
      </c>
      <c r="U2782" s="33" t="s">
        <v>71</v>
      </c>
      <c r="V2782" s="10">
        <v>0.85416666666666696</v>
      </c>
      <c r="W2782" s="10">
        <v>0.85972222222222205</v>
      </c>
      <c r="X2782" s="10"/>
      <c r="Y2782" s="10"/>
      <c r="Z2782" s="10"/>
      <c r="AA2782" s="10"/>
      <c r="AB2782" s="10"/>
      <c r="AC2782" s="6" t="s">
        <v>5530</v>
      </c>
      <c r="AD2782" s="21">
        <v>0</v>
      </c>
      <c r="AE2782" s="21">
        <v>0</v>
      </c>
      <c r="AF2782" s="4" t="s">
        <v>92</v>
      </c>
      <c r="AG2782" s="9" t="s">
        <v>51</v>
      </c>
      <c r="AH2782" s="26" t="s">
        <v>42</v>
      </c>
      <c r="AI2782" s="9"/>
      <c r="AJ2782" s="9"/>
    </row>
    <row r="2783" spans="1:36">
      <c r="A2783" s="32">
        <v>45982</v>
      </c>
      <c r="B2783" s="4" t="s">
        <v>30</v>
      </c>
      <c r="C2783" s="5" t="s">
        <v>505</v>
      </c>
      <c r="D2783" s="6" t="s">
        <v>4131</v>
      </c>
      <c r="E2783" s="6" t="s">
        <v>59</v>
      </c>
      <c r="F2783" s="4">
        <v>3</v>
      </c>
      <c r="G2783" s="6" t="s">
        <v>1844</v>
      </c>
      <c r="H2783" s="35"/>
      <c r="I2783" s="35"/>
      <c r="J2783" s="35"/>
      <c r="K2783" s="35"/>
      <c r="L2783" s="35" t="s">
        <v>6878</v>
      </c>
      <c r="M2783" s="35"/>
      <c r="N2783" s="39">
        <v>892987</v>
      </c>
      <c r="O2783" s="4">
        <v>46659475</v>
      </c>
      <c r="P2783" s="9" t="s">
        <v>54</v>
      </c>
      <c r="Q2783" s="9" t="s">
        <v>60</v>
      </c>
      <c r="R2783" s="9" t="s">
        <v>122</v>
      </c>
      <c r="S2783" s="9"/>
      <c r="T2783" s="9" t="s">
        <v>5531</v>
      </c>
      <c r="U2783" s="33" t="s">
        <v>136</v>
      </c>
      <c r="V2783" s="10">
        <v>0.85902777777777795</v>
      </c>
      <c r="W2783" s="10">
        <v>0.87361111111111101</v>
      </c>
      <c r="X2783" s="10">
        <v>0.86041666666666705</v>
      </c>
      <c r="Y2783" s="10"/>
      <c r="Z2783" s="10"/>
      <c r="AA2783" s="10"/>
      <c r="AB2783" s="10"/>
      <c r="AC2783" s="6" t="s">
        <v>5532</v>
      </c>
      <c r="AD2783" s="21">
        <v>0</v>
      </c>
      <c r="AE2783" s="21">
        <v>0</v>
      </c>
      <c r="AF2783" s="4" t="s">
        <v>142</v>
      </c>
      <c r="AG2783" s="9" t="s">
        <v>41</v>
      </c>
      <c r="AH2783" s="26" t="s">
        <v>42</v>
      </c>
      <c r="AI2783" s="9"/>
      <c r="AJ2783" s="9"/>
    </row>
    <row r="2784" spans="1:36">
      <c r="A2784" s="32">
        <v>45982</v>
      </c>
      <c r="B2784" s="4" t="s">
        <v>30</v>
      </c>
      <c r="C2784" s="5" t="s">
        <v>505</v>
      </c>
      <c r="D2784" s="6" t="s">
        <v>4131</v>
      </c>
      <c r="E2784" s="6" t="s">
        <v>59</v>
      </c>
      <c r="F2784" s="4">
        <v>3</v>
      </c>
      <c r="G2784" s="6" t="s">
        <v>3534</v>
      </c>
      <c r="H2784" s="35"/>
      <c r="I2784" s="35"/>
      <c r="J2784" s="35"/>
      <c r="K2784" s="35"/>
      <c r="L2784" s="35" t="s">
        <v>6878</v>
      </c>
      <c r="M2784" s="35"/>
      <c r="N2784" s="39">
        <v>893023</v>
      </c>
      <c r="O2784" s="4">
        <v>46659508</v>
      </c>
      <c r="P2784" s="9" t="s">
        <v>54</v>
      </c>
      <c r="Q2784" s="9" t="s">
        <v>84</v>
      </c>
      <c r="R2784" s="9"/>
      <c r="S2784" s="9"/>
      <c r="T2784" s="9" t="s">
        <v>5533</v>
      </c>
      <c r="U2784" s="33" t="s">
        <v>205</v>
      </c>
      <c r="V2784" s="10">
        <v>0.86319444444444404</v>
      </c>
      <c r="W2784" s="10">
        <v>0.87638888888888899</v>
      </c>
      <c r="X2784" s="10">
        <v>0.86875000000000002</v>
      </c>
      <c r="Y2784" s="10"/>
      <c r="Z2784" s="10"/>
      <c r="AA2784" s="10"/>
      <c r="AB2784" s="10"/>
      <c r="AC2784" s="6" t="s">
        <v>5534</v>
      </c>
      <c r="AD2784" s="21">
        <v>0</v>
      </c>
      <c r="AE2784" s="21">
        <v>0</v>
      </c>
      <c r="AF2784" s="4" t="s">
        <v>207</v>
      </c>
      <c r="AG2784" s="9" t="s">
        <v>41</v>
      </c>
      <c r="AH2784" s="26" t="s">
        <v>42</v>
      </c>
      <c r="AI2784" s="9"/>
      <c r="AJ2784" s="9"/>
    </row>
    <row r="2785" spans="1:36">
      <c r="A2785" s="32">
        <v>45982</v>
      </c>
      <c r="B2785" s="4" t="s">
        <v>30</v>
      </c>
      <c r="C2785" s="5" t="s">
        <v>505</v>
      </c>
      <c r="D2785" s="6" t="s">
        <v>4131</v>
      </c>
      <c r="E2785" s="6" t="s">
        <v>59</v>
      </c>
      <c r="F2785" s="4">
        <v>3</v>
      </c>
      <c r="G2785" s="6" t="s">
        <v>3963</v>
      </c>
      <c r="H2785" s="35"/>
      <c r="I2785" s="35"/>
      <c r="J2785" s="35"/>
      <c r="K2785" s="35"/>
      <c r="L2785" s="35" t="s">
        <v>6878</v>
      </c>
      <c r="M2785" s="35"/>
      <c r="N2785" s="39">
        <v>893025</v>
      </c>
      <c r="O2785" s="4">
        <v>46659596</v>
      </c>
      <c r="P2785" s="9" t="s">
        <v>54</v>
      </c>
      <c r="Q2785" s="9" t="s">
        <v>196</v>
      </c>
      <c r="R2785" s="9"/>
      <c r="S2785" s="9"/>
      <c r="T2785" s="9" t="s">
        <v>5535</v>
      </c>
      <c r="U2785" s="33" t="s">
        <v>305</v>
      </c>
      <c r="V2785" s="10">
        <v>0.87083333333333302</v>
      </c>
      <c r="W2785" s="10">
        <v>0.88263888888888897</v>
      </c>
      <c r="X2785" s="10">
        <v>0.87291666666666701</v>
      </c>
      <c r="Y2785" s="10"/>
      <c r="Z2785" s="10"/>
      <c r="AA2785" s="10"/>
      <c r="AB2785" s="10"/>
      <c r="AC2785" s="6" t="s">
        <v>5536</v>
      </c>
      <c r="AD2785" s="21">
        <v>0</v>
      </c>
      <c r="AE2785" s="21">
        <v>0</v>
      </c>
      <c r="AF2785" s="4" t="s">
        <v>223</v>
      </c>
      <c r="AG2785" s="9" t="s">
        <v>41</v>
      </c>
      <c r="AH2785" s="26" t="s">
        <v>42</v>
      </c>
      <c r="AI2785" s="9"/>
      <c r="AJ2785" s="9"/>
    </row>
    <row r="2786" spans="1:36">
      <c r="A2786" s="32">
        <v>45982</v>
      </c>
      <c r="B2786" s="4" t="s">
        <v>30</v>
      </c>
      <c r="C2786" s="5" t="s">
        <v>505</v>
      </c>
      <c r="D2786" s="6" t="s">
        <v>4131</v>
      </c>
      <c r="E2786" s="6" t="s">
        <v>4253</v>
      </c>
      <c r="F2786" s="4">
        <v>3</v>
      </c>
      <c r="G2786" s="6" t="s">
        <v>434</v>
      </c>
      <c r="H2786" s="35"/>
      <c r="I2786" s="35"/>
      <c r="J2786" s="35"/>
      <c r="K2786" s="35"/>
      <c r="L2786" s="35" t="s">
        <v>6876</v>
      </c>
      <c r="M2786" s="35"/>
      <c r="N2786" s="39">
        <v>893044</v>
      </c>
      <c r="O2786" s="4">
        <v>46659706</v>
      </c>
      <c r="P2786" s="9" t="s">
        <v>35</v>
      </c>
      <c r="Q2786" s="9" t="s">
        <v>196</v>
      </c>
      <c r="R2786" s="9"/>
      <c r="S2786" s="9"/>
      <c r="T2786" s="9" t="s">
        <v>5537</v>
      </c>
      <c r="U2786" s="33" t="s">
        <v>277</v>
      </c>
      <c r="V2786" s="10">
        <v>0.88055555555555598</v>
      </c>
      <c r="W2786" s="10">
        <v>0.88541666666666696</v>
      </c>
      <c r="X2786" s="10">
        <v>0.88333333333333297</v>
      </c>
      <c r="Y2786" s="10">
        <v>0.88194444444444497</v>
      </c>
      <c r="Z2786" s="10"/>
      <c r="AA2786" s="10"/>
      <c r="AB2786" s="10"/>
      <c r="AC2786" s="6" t="s">
        <v>5538</v>
      </c>
      <c r="AD2786" s="21">
        <v>0</v>
      </c>
      <c r="AE2786" s="21">
        <v>0</v>
      </c>
      <c r="AF2786" s="4" t="s">
        <v>279</v>
      </c>
      <c r="AG2786" s="9" t="s">
        <v>41</v>
      </c>
      <c r="AH2786" s="26" t="s">
        <v>42</v>
      </c>
      <c r="AI2786" s="9"/>
      <c r="AJ2786" s="9"/>
    </row>
    <row r="2787" spans="1:36">
      <c r="A2787" s="32">
        <v>45982</v>
      </c>
      <c r="B2787" s="4" t="s">
        <v>30</v>
      </c>
      <c r="C2787" s="5" t="s">
        <v>505</v>
      </c>
      <c r="D2787" s="6" t="s">
        <v>4131</v>
      </c>
      <c r="E2787" s="6" t="s">
        <v>59</v>
      </c>
      <c r="F2787" s="4">
        <v>3</v>
      </c>
      <c r="G2787" s="6" t="s">
        <v>1184</v>
      </c>
      <c r="H2787" s="35"/>
      <c r="I2787" s="35"/>
      <c r="J2787" s="35"/>
      <c r="K2787" s="35"/>
      <c r="L2787" s="35" t="s">
        <v>6878</v>
      </c>
      <c r="M2787" s="35"/>
      <c r="N2787" s="39">
        <v>893030</v>
      </c>
      <c r="O2787" s="4">
        <v>46659861</v>
      </c>
      <c r="P2787" s="9" t="s">
        <v>54</v>
      </c>
      <c r="Q2787" s="9" t="s">
        <v>60</v>
      </c>
      <c r="R2787" s="9" t="s">
        <v>122</v>
      </c>
      <c r="S2787" s="9"/>
      <c r="T2787" s="9" t="s">
        <v>2085</v>
      </c>
      <c r="U2787" s="33" t="s">
        <v>235</v>
      </c>
      <c r="V2787" s="10">
        <v>0.89444444444444404</v>
      </c>
      <c r="W2787" s="10">
        <v>0.90902777777777799</v>
      </c>
      <c r="X2787" s="10">
        <v>0.89444444444444404</v>
      </c>
      <c r="Y2787" s="10">
        <v>0.89722222222222203</v>
      </c>
      <c r="Z2787" s="10"/>
      <c r="AA2787" s="10"/>
      <c r="AB2787" s="10"/>
      <c r="AC2787" s="6" t="s">
        <v>5539</v>
      </c>
      <c r="AD2787" s="21">
        <v>0</v>
      </c>
      <c r="AE2787" s="21">
        <v>0</v>
      </c>
      <c r="AF2787" s="4" t="s">
        <v>223</v>
      </c>
      <c r="AG2787" s="9" t="s">
        <v>41</v>
      </c>
      <c r="AH2787" s="26" t="s">
        <v>42</v>
      </c>
      <c r="AI2787" s="9"/>
      <c r="AJ2787" s="9"/>
    </row>
    <row r="2788" spans="1:36">
      <c r="A2788" s="32">
        <v>45982</v>
      </c>
      <c r="B2788" s="4" t="s">
        <v>30</v>
      </c>
      <c r="C2788" s="5" t="s">
        <v>505</v>
      </c>
      <c r="D2788" s="6" t="s">
        <v>4131</v>
      </c>
      <c r="E2788" s="6" t="s">
        <v>4253</v>
      </c>
      <c r="F2788" s="4">
        <v>3</v>
      </c>
      <c r="G2788" s="6" t="s">
        <v>939</v>
      </c>
      <c r="H2788" s="35"/>
      <c r="I2788" s="35"/>
      <c r="J2788" s="35"/>
      <c r="K2788" s="35"/>
      <c r="L2788" s="35" t="s">
        <v>6876</v>
      </c>
      <c r="M2788" s="35"/>
      <c r="N2788" s="39">
        <v>893287</v>
      </c>
      <c r="O2788" s="4">
        <v>46659851</v>
      </c>
      <c r="P2788" s="9" t="s">
        <v>35</v>
      </c>
      <c r="Q2788" s="9" t="s">
        <v>62</v>
      </c>
      <c r="R2788" s="9"/>
      <c r="S2788" s="9"/>
      <c r="T2788" s="9" t="s">
        <v>5540</v>
      </c>
      <c r="U2788" s="33" t="s">
        <v>151</v>
      </c>
      <c r="V2788" s="10">
        <v>0.9</v>
      </c>
      <c r="W2788" s="10">
        <v>0.96180555555555503</v>
      </c>
      <c r="X2788" s="10">
        <v>0.96180555555555503</v>
      </c>
      <c r="Y2788" s="10"/>
      <c r="Z2788" s="10"/>
      <c r="AA2788" s="10"/>
      <c r="AB2788" s="10"/>
      <c r="AC2788" s="6" t="s">
        <v>5541</v>
      </c>
      <c r="AD2788" s="21">
        <v>0</v>
      </c>
      <c r="AE2788" s="21">
        <v>0</v>
      </c>
      <c r="AF2788" s="4" t="s">
        <v>465</v>
      </c>
      <c r="AG2788" s="9" t="s">
        <v>41</v>
      </c>
      <c r="AH2788" s="26" t="s">
        <v>42</v>
      </c>
      <c r="AI2788" s="9"/>
      <c r="AJ2788" s="9"/>
    </row>
    <row r="2789" spans="1:36">
      <c r="A2789" s="32">
        <v>45982</v>
      </c>
      <c r="B2789" s="4" t="s">
        <v>30</v>
      </c>
      <c r="C2789" s="5" t="s">
        <v>505</v>
      </c>
      <c r="D2789" s="6" t="s">
        <v>4131</v>
      </c>
      <c r="E2789" s="6" t="s">
        <v>82</v>
      </c>
      <c r="F2789" s="4">
        <v>3</v>
      </c>
      <c r="G2789" s="6" t="s">
        <v>373</v>
      </c>
      <c r="H2789" s="35" t="s">
        <v>916</v>
      </c>
      <c r="I2789" s="35"/>
      <c r="J2789" s="35"/>
      <c r="K2789" s="35"/>
      <c r="L2789" s="35" t="s">
        <v>6873</v>
      </c>
      <c r="M2789" s="35"/>
      <c r="N2789" s="39">
        <v>893236</v>
      </c>
      <c r="O2789" s="4">
        <v>46659950</v>
      </c>
      <c r="P2789" s="9" t="s">
        <v>68</v>
      </c>
      <c r="Q2789" s="9" t="s">
        <v>60</v>
      </c>
      <c r="R2789" s="9" t="s">
        <v>115</v>
      </c>
      <c r="S2789" s="9"/>
      <c r="T2789" s="9" t="s">
        <v>5542</v>
      </c>
      <c r="U2789" s="33" t="s">
        <v>87</v>
      </c>
      <c r="V2789" s="10">
        <v>0.90972222222222199</v>
      </c>
      <c r="W2789" s="10">
        <v>0.92013888888888895</v>
      </c>
      <c r="X2789" s="10">
        <v>0.91319444444444497</v>
      </c>
      <c r="Y2789" s="10">
        <v>0.91388888888888897</v>
      </c>
      <c r="Z2789" s="10"/>
      <c r="AA2789" s="10"/>
      <c r="AB2789" s="10"/>
      <c r="AC2789" s="6" t="s">
        <v>5543</v>
      </c>
      <c r="AD2789" s="21">
        <v>0</v>
      </c>
      <c r="AE2789" s="21">
        <v>0</v>
      </c>
      <c r="AF2789" s="4" t="s">
        <v>73</v>
      </c>
      <c r="AG2789" s="9" t="s">
        <v>41</v>
      </c>
      <c r="AH2789" s="26" t="s">
        <v>42</v>
      </c>
      <c r="AI2789" s="9"/>
      <c r="AJ2789" s="9"/>
    </row>
    <row r="2790" spans="1:36">
      <c r="A2790" s="32">
        <v>45982</v>
      </c>
      <c r="B2790" s="4" t="s">
        <v>30</v>
      </c>
      <c r="C2790" s="5" t="s">
        <v>535</v>
      </c>
      <c r="D2790" s="6" t="s">
        <v>4131</v>
      </c>
      <c r="E2790" s="6" t="s">
        <v>59</v>
      </c>
      <c r="F2790" s="4">
        <v>3</v>
      </c>
      <c r="G2790" s="6" t="s">
        <v>1249</v>
      </c>
      <c r="H2790" s="35"/>
      <c r="I2790" s="35"/>
      <c r="J2790" s="35"/>
      <c r="K2790" s="35"/>
      <c r="L2790" s="35" t="s">
        <v>6918</v>
      </c>
      <c r="M2790" s="35"/>
      <c r="N2790" s="39">
        <v>893177</v>
      </c>
      <c r="O2790" s="4">
        <v>46660145</v>
      </c>
      <c r="P2790" s="9" t="s">
        <v>54</v>
      </c>
      <c r="Q2790" s="9" t="s">
        <v>60</v>
      </c>
      <c r="R2790" s="9" t="s">
        <v>1511</v>
      </c>
      <c r="S2790" s="9" t="s">
        <v>62</v>
      </c>
      <c r="T2790" s="9" t="s">
        <v>5544</v>
      </c>
      <c r="U2790" s="33" t="s">
        <v>118</v>
      </c>
      <c r="V2790" s="10">
        <v>0.92916666666666703</v>
      </c>
      <c r="W2790" s="10">
        <v>2.5694444444444402E-2</v>
      </c>
      <c r="X2790" s="10">
        <v>0.92916666666666703</v>
      </c>
      <c r="Y2790" s="10"/>
      <c r="Z2790" s="10"/>
      <c r="AA2790" s="10"/>
      <c r="AB2790" s="10"/>
      <c r="AC2790" s="6" t="s">
        <v>5545</v>
      </c>
      <c r="AD2790" s="21">
        <v>0</v>
      </c>
      <c r="AE2790" s="21">
        <v>1</v>
      </c>
      <c r="AF2790" s="4" t="s">
        <v>81</v>
      </c>
      <c r="AG2790" s="9" t="s">
        <v>41</v>
      </c>
      <c r="AH2790" s="26" t="s">
        <v>93</v>
      </c>
      <c r="AI2790" s="9"/>
      <c r="AJ2790" s="9"/>
    </row>
    <row r="2791" spans="1:36">
      <c r="A2791" s="32">
        <v>45982</v>
      </c>
      <c r="B2791" s="4" t="s">
        <v>30</v>
      </c>
      <c r="C2791" s="5" t="s">
        <v>535</v>
      </c>
      <c r="D2791" s="6" t="s">
        <v>4131</v>
      </c>
      <c r="E2791" s="6" t="s">
        <v>59</v>
      </c>
      <c r="F2791" s="4">
        <v>3</v>
      </c>
      <c r="G2791" s="6" t="s">
        <v>905</v>
      </c>
      <c r="H2791" s="35"/>
      <c r="I2791" s="35"/>
      <c r="J2791" s="35"/>
      <c r="K2791" s="35"/>
      <c r="L2791" s="35" t="s">
        <v>6873</v>
      </c>
      <c r="M2791" s="35"/>
      <c r="N2791" s="39">
        <v>893178</v>
      </c>
      <c r="O2791" s="4">
        <v>46660166</v>
      </c>
      <c r="P2791" s="9" t="s">
        <v>54</v>
      </c>
      <c r="Q2791" s="9" t="s">
        <v>60</v>
      </c>
      <c r="R2791" s="9" t="s">
        <v>115</v>
      </c>
      <c r="S2791" s="9" t="s">
        <v>116</v>
      </c>
      <c r="T2791" s="9" t="s">
        <v>3381</v>
      </c>
      <c r="U2791" s="33" t="s">
        <v>96</v>
      </c>
      <c r="V2791" s="10">
        <v>0.93194444444444402</v>
      </c>
      <c r="W2791" s="10">
        <v>0.99305555555555503</v>
      </c>
      <c r="X2791" s="10">
        <v>0.93402777777777801</v>
      </c>
      <c r="Y2791" s="10">
        <v>0.95069444444444395</v>
      </c>
      <c r="Z2791" s="10"/>
      <c r="AA2791" s="10"/>
      <c r="AB2791" s="10"/>
      <c r="AC2791" s="6" t="s">
        <v>5546</v>
      </c>
      <c r="AD2791" s="21">
        <v>0</v>
      </c>
      <c r="AE2791" s="21">
        <v>2</v>
      </c>
      <c r="AF2791" s="4" t="s">
        <v>457</v>
      </c>
      <c r="AG2791" s="9" t="s">
        <v>41</v>
      </c>
      <c r="AH2791" s="26" t="s">
        <v>67</v>
      </c>
      <c r="AI2791" s="9"/>
      <c r="AJ2791" s="9"/>
    </row>
    <row r="2792" spans="1:36">
      <c r="A2792" s="32">
        <v>45982</v>
      </c>
      <c r="B2792" s="4" t="s">
        <v>30</v>
      </c>
      <c r="C2792" s="5" t="s">
        <v>535</v>
      </c>
      <c r="D2792" s="6" t="s">
        <v>4131</v>
      </c>
      <c r="E2792" s="6" t="s">
        <v>82</v>
      </c>
      <c r="F2792" s="4">
        <v>3</v>
      </c>
      <c r="G2792" s="6" t="s">
        <v>1234</v>
      </c>
      <c r="H2792" s="35"/>
      <c r="I2792" s="35"/>
      <c r="J2792" s="35"/>
      <c r="K2792" s="35"/>
      <c r="L2792" s="35" t="s">
        <v>6878</v>
      </c>
      <c r="M2792" s="35"/>
      <c r="N2792" s="39">
        <v>893242</v>
      </c>
      <c r="O2792" s="4">
        <v>46660229</v>
      </c>
      <c r="P2792" s="9" t="s">
        <v>68</v>
      </c>
      <c r="Q2792" s="9" t="s">
        <v>60</v>
      </c>
      <c r="R2792" s="9" t="s">
        <v>36</v>
      </c>
      <c r="S2792" s="9"/>
      <c r="T2792" s="9" t="s">
        <v>5547</v>
      </c>
      <c r="U2792" s="33" t="s">
        <v>155</v>
      </c>
      <c r="V2792" s="10">
        <v>0.94513888888888897</v>
      </c>
      <c r="W2792" s="10">
        <v>0.94861111111111096</v>
      </c>
      <c r="X2792" s="10">
        <v>0.94513888888888897</v>
      </c>
      <c r="Y2792" s="10"/>
      <c r="Z2792" s="10"/>
      <c r="AA2792" s="10"/>
      <c r="AB2792" s="10"/>
      <c r="AC2792" s="6" t="s">
        <v>5548</v>
      </c>
      <c r="AD2792" s="21">
        <v>0</v>
      </c>
      <c r="AE2792" s="21">
        <v>0</v>
      </c>
      <c r="AF2792" s="4" t="s">
        <v>92</v>
      </c>
      <c r="AG2792" s="9" t="s">
        <v>41</v>
      </c>
      <c r="AH2792" s="26" t="s">
        <v>42</v>
      </c>
      <c r="AI2792" s="9"/>
      <c r="AJ2792" s="9"/>
    </row>
    <row r="2793" spans="1:36">
      <c r="A2793" s="32">
        <v>45982</v>
      </c>
      <c r="B2793" s="4" t="s">
        <v>30</v>
      </c>
      <c r="C2793" s="5" t="s">
        <v>535</v>
      </c>
      <c r="D2793" s="6" t="s">
        <v>4131</v>
      </c>
      <c r="E2793" s="6" t="s">
        <v>59</v>
      </c>
      <c r="F2793" s="4">
        <v>3</v>
      </c>
      <c r="G2793" s="6" t="s">
        <v>1221</v>
      </c>
      <c r="H2793" s="35"/>
      <c r="I2793" s="35"/>
      <c r="J2793" s="35"/>
      <c r="K2793" s="35"/>
      <c r="L2793" s="35" t="s">
        <v>6860</v>
      </c>
      <c r="M2793" s="35"/>
      <c r="N2793" s="39">
        <v>893223</v>
      </c>
      <c r="O2793" s="4">
        <v>46660280</v>
      </c>
      <c r="P2793" s="9" t="s">
        <v>54</v>
      </c>
      <c r="Q2793" s="9" t="s">
        <v>62</v>
      </c>
      <c r="R2793" s="9"/>
      <c r="S2793" s="9"/>
      <c r="T2793" s="9" t="s">
        <v>5549</v>
      </c>
      <c r="U2793" s="33" t="s">
        <v>205</v>
      </c>
      <c r="V2793" s="10">
        <v>0.94791666666666696</v>
      </c>
      <c r="W2793" s="10">
        <v>0.94791666666666696</v>
      </c>
      <c r="X2793" s="10"/>
      <c r="Y2793" s="10"/>
      <c r="Z2793" s="10"/>
      <c r="AA2793" s="10"/>
      <c r="AB2793" s="10"/>
      <c r="AC2793" s="6" t="s">
        <v>5550</v>
      </c>
      <c r="AD2793" s="21">
        <v>0</v>
      </c>
      <c r="AE2793" s="21">
        <v>0</v>
      </c>
      <c r="AF2793" s="4" t="s">
        <v>207</v>
      </c>
      <c r="AG2793" s="9" t="s">
        <v>41</v>
      </c>
      <c r="AH2793" s="26" t="s">
        <v>42</v>
      </c>
      <c r="AI2793" s="9"/>
      <c r="AJ2793" s="9"/>
    </row>
    <row r="2794" spans="1:36">
      <c r="A2794" s="32">
        <v>45982</v>
      </c>
      <c r="B2794" s="4" t="s">
        <v>30</v>
      </c>
      <c r="C2794" s="5" t="s">
        <v>535</v>
      </c>
      <c r="D2794" s="6" t="s">
        <v>4131</v>
      </c>
      <c r="E2794" s="6" t="s">
        <v>4275</v>
      </c>
      <c r="F2794" s="4">
        <v>3</v>
      </c>
      <c r="G2794" s="6" t="s">
        <v>1302</v>
      </c>
      <c r="H2794" s="35"/>
      <c r="I2794" s="35"/>
      <c r="J2794" s="35"/>
      <c r="K2794" s="35"/>
      <c r="L2794" s="35"/>
      <c r="M2794" s="35"/>
      <c r="N2794" s="39">
        <v>893137</v>
      </c>
      <c r="O2794" s="4">
        <v>46660275</v>
      </c>
      <c r="P2794" s="9" t="s">
        <v>54</v>
      </c>
      <c r="Q2794" s="9" t="s">
        <v>60</v>
      </c>
      <c r="R2794" s="9" t="s">
        <v>158</v>
      </c>
      <c r="S2794" s="9"/>
      <c r="T2794" s="9" t="s">
        <v>526</v>
      </c>
      <c r="U2794" s="33" t="s">
        <v>235</v>
      </c>
      <c r="V2794" s="10">
        <v>0.94791666666666696</v>
      </c>
      <c r="W2794" s="10">
        <v>0.96319444444444402</v>
      </c>
      <c r="X2794" s="10">
        <v>0.94791666666666696</v>
      </c>
      <c r="Y2794" s="10"/>
      <c r="Z2794" s="10"/>
      <c r="AA2794" s="10"/>
      <c r="AB2794" s="10"/>
      <c r="AC2794" s="6" t="s">
        <v>5551</v>
      </c>
      <c r="AD2794" s="21">
        <v>0</v>
      </c>
      <c r="AE2794" s="21">
        <v>0</v>
      </c>
      <c r="AF2794" s="4" t="s">
        <v>223</v>
      </c>
      <c r="AG2794" s="9" t="s">
        <v>41</v>
      </c>
      <c r="AH2794" s="26" t="s">
        <v>42</v>
      </c>
      <c r="AI2794" s="9"/>
      <c r="AJ2794" s="9"/>
    </row>
    <row r="2795" spans="1:36">
      <c r="A2795" s="32">
        <v>45982</v>
      </c>
      <c r="B2795" s="4" t="s">
        <v>30</v>
      </c>
      <c r="C2795" s="5" t="s">
        <v>535</v>
      </c>
      <c r="D2795" s="6" t="s">
        <v>4131</v>
      </c>
      <c r="E2795" s="6" t="s">
        <v>59</v>
      </c>
      <c r="F2795" s="4">
        <v>3</v>
      </c>
      <c r="G2795" s="6" t="s">
        <v>76</v>
      </c>
      <c r="H2795" s="35"/>
      <c r="I2795" s="35"/>
      <c r="J2795" s="35"/>
      <c r="K2795" s="35"/>
      <c r="L2795" s="35" t="s">
        <v>6918</v>
      </c>
      <c r="M2795" s="35"/>
      <c r="N2795" s="39">
        <v>893176</v>
      </c>
      <c r="O2795" s="4">
        <v>46660343</v>
      </c>
      <c r="P2795" s="9" t="s">
        <v>54</v>
      </c>
      <c r="Q2795" s="9" t="s">
        <v>60</v>
      </c>
      <c r="R2795" s="9" t="s">
        <v>115</v>
      </c>
      <c r="S2795" s="9" t="s">
        <v>116</v>
      </c>
      <c r="T2795" s="9" t="s">
        <v>5552</v>
      </c>
      <c r="U2795" s="33" t="s">
        <v>136</v>
      </c>
      <c r="V2795" s="10">
        <v>0.95069444444444395</v>
      </c>
      <c r="W2795" s="10">
        <v>4.8611111111111103E-3</v>
      </c>
      <c r="X2795" s="10">
        <v>0.95069444444444395</v>
      </c>
      <c r="Y2795" s="10">
        <v>0.95555555555555605</v>
      </c>
      <c r="Z2795" s="10">
        <v>0.95416666666666705</v>
      </c>
      <c r="AA2795" s="10"/>
      <c r="AB2795" s="10"/>
      <c r="AC2795" s="6" t="s">
        <v>5553</v>
      </c>
      <c r="AD2795" s="21">
        <v>0</v>
      </c>
      <c r="AE2795" s="21">
        <v>1</v>
      </c>
      <c r="AF2795" s="4" t="s">
        <v>138</v>
      </c>
      <c r="AG2795" s="9" t="s">
        <v>41</v>
      </c>
      <c r="AH2795" s="26" t="s">
        <v>67</v>
      </c>
      <c r="AI2795" s="9"/>
      <c r="AJ2795" s="9"/>
    </row>
    <row r="2796" spans="1:36">
      <c r="A2796" s="32">
        <v>45982</v>
      </c>
      <c r="B2796" s="4" t="s">
        <v>30</v>
      </c>
      <c r="C2796" s="5" t="s">
        <v>535</v>
      </c>
      <c r="D2796" s="6" t="s">
        <v>4131</v>
      </c>
      <c r="E2796" s="6" t="s">
        <v>59</v>
      </c>
      <c r="F2796" s="4">
        <v>3</v>
      </c>
      <c r="G2796" s="6" t="s">
        <v>594</v>
      </c>
      <c r="H2796" s="35"/>
      <c r="I2796" s="35"/>
      <c r="J2796" s="35"/>
      <c r="K2796" s="35"/>
      <c r="L2796" s="35" t="s">
        <v>6890</v>
      </c>
      <c r="M2796" s="35"/>
      <c r="N2796" s="39">
        <v>893159</v>
      </c>
      <c r="O2796" s="4">
        <v>46660408</v>
      </c>
      <c r="P2796" s="9" t="s">
        <v>54</v>
      </c>
      <c r="Q2796" s="9" t="s">
        <v>60</v>
      </c>
      <c r="R2796" s="9" t="s">
        <v>62</v>
      </c>
      <c r="S2796" s="9"/>
      <c r="T2796" s="9" t="s">
        <v>5554</v>
      </c>
      <c r="U2796" s="33" t="s">
        <v>64</v>
      </c>
      <c r="V2796" s="10">
        <v>0.96319444444444402</v>
      </c>
      <c r="W2796" s="10">
        <v>0.969444444444444</v>
      </c>
      <c r="X2796" s="10">
        <v>0.96319444444444402</v>
      </c>
      <c r="Y2796" s="10"/>
      <c r="Z2796" s="10"/>
      <c r="AA2796" s="10"/>
      <c r="AB2796" s="10"/>
      <c r="AC2796" s="6" t="s">
        <v>5555</v>
      </c>
      <c r="AD2796" s="21">
        <v>0</v>
      </c>
      <c r="AE2796" s="21">
        <v>0</v>
      </c>
      <c r="AF2796" s="4" t="s">
        <v>107</v>
      </c>
      <c r="AG2796" s="9" t="s">
        <v>41</v>
      </c>
      <c r="AH2796" s="26" t="s">
        <v>42</v>
      </c>
      <c r="AI2796" s="9"/>
      <c r="AJ2796" s="9"/>
    </row>
    <row r="2797" spans="1:36">
      <c r="A2797" s="32">
        <v>45982</v>
      </c>
      <c r="B2797" s="4" t="s">
        <v>30</v>
      </c>
      <c r="C2797" s="5" t="s">
        <v>535</v>
      </c>
      <c r="D2797" s="6" t="s">
        <v>4131</v>
      </c>
      <c r="E2797" s="6" t="s">
        <v>4253</v>
      </c>
      <c r="F2797" s="4">
        <v>3</v>
      </c>
      <c r="G2797" s="6" t="s">
        <v>83</v>
      </c>
      <c r="H2797" s="35"/>
      <c r="I2797" s="35"/>
      <c r="J2797" s="35"/>
      <c r="K2797" s="35"/>
      <c r="L2797" s="35" t="s">
        <v>6876</v>
      </c>
      <c r="M2797" s="35"/>
      <c r="N2797" s="39">
        <v>893296</v>
      </c>
      <c r="O2797" s="4">
        <v>46660525</v>
      </c>
      <c r="P2797" s="9" t="s">
        <v>35</v>
      </c>
      <c r="Q2797" s="9" t="s">
        <v>172</v>
      </c>
      <c r="R2797" s="9"/>
      <c r="S2797" s="9"/>
      <c r="T2797" s="9" t="s">
        <v>5556</v>
      </c>
      <c r="U2797" s="33" t="s">
        <v>290</v>
      </c>
      <c r="V2797" s="10">
        <v>0.96736111111111101</v>
      </c>
      <c r="W2797" s="10">
        <v>0.97222222222222199</v>
      </c>
      <c r="X2797" s="10">
        <v>0.96875</v>
      </c>
      <c r="Y2797" s="10"/>
      <c r="Z2797" s="10"/>
      <c r="AA2797" s="10"/>
      <c r="AB2797" s="10"/>
      <c r="AC2797" s="6" t="s">
        <v>5557</v>
      </c>
      <c r="AD2797" s="21">
        <v>0</v>
      </c>
      <c r="AE2797" s="21">
        <v>0</v>
      </c>
      <c r="AF2797" s="4" t="s">
        <v>292</v>
      </c>
      <c r="AG2797" s="9" t="s">
        <v>51</v>
      </c>
      <c r="AH2797" s="26" t="s">
        <v>42</v>
      </c>
      <c r="AI2797" s="9"/>
      <c r="AJ2797" s="9"/>
    </row>
    <row r="2798" spans="1:36">
      <c r="A2798" s="32">
        <v>45982</v>
      </c>
      <c r="B2798" s="4" t="s">
        <v>30</v>
      </c>
      <c r="C2798" s="5" t="s">
        <v>535</v>
      </c>
      <c r="D2798" s="6" t="s">
        <v>4131</v>
      </c>
      <c r="E2798" s="6" t="s">
        <v>82</v>
      </c>
      <c r="F2798" s="4">
        <v>3</v>
      </c>
      <c r="G2798" s="6" t="s">
        <v>1234</v>
      </c>
      <c r="H2798" s="35"/>
      <c r="I2798" s="35"/>
      <c r="J2798" s="35"/>
      <c r="K2798" s="35"/>
      <c r="L2798" s="35" t="s">
        <v>6878</v>
      </c>
      <c r="M2798" s="35"/>
      <c r="N2798" s="39">
        <v>893237</v>
      </c>
      <c r="O2798" s="4">
        <v>46660553</v>
      </c>
      <c r="P2798" s="9" t="s">
        <v>68</v>
      </c>
      <c r="Q2798" s="9" t="s">
        <v>172</v>
      </c>
      <c r="R2798" s="9"/>
      <c r="S2798" s="9"/>
      <c r="T2798" s="9" t="s">
        <v>5558</v>
      </c>
      <c r="U2798" s="33" t="s">
        <v>87</v>
      </c>
      <c r="V2798" s="10">
        <v>0.97222222222222199</v>
      </c>
      <c r="W2798" s="10">
        <v>0.99583333333333302</v>
      </c>
      <c r="X2798" s="10">
        <v>0.97638888888888897</v>
      </c>
      <c r="Y2798" s="10"/>
      <c r="Z2798" s="10"/>
      <c r="AA2798" s="10"/>
      <c r="AB2798" s="10"/>
      <c r="AC2798" s="6" t="s">
        <v>5559</v>
      </c>
      <c r="AD2798" s="21">
        <v>0</v>
      </c>
      <c r="AE2798" s="21">
        <v>0</v>
      </c>
      <c r="AF2798" s="4" t="s">
        <v>73</v>
      </c>
      <c r="AG2798" s="9" t="s">
        <v>41</v>
      </c>
      <c r="AH2798" s="26" t="s">
        <v>42</v>
      </c>
      <c r="AI2798" s="9"/>
      <c r="AJ2798" s="9"/>
    </row>
    <row r="2799" spans="1:36">
      <c r="A2799" s="32">
        <v>45982</v>
      </c>
      <c r="B2799" s="4" t="s">
        <v>30</v>
      </c>
      <c r="C2799" s="5" t="s">
        <v>535</v>
      </c>
      <c r="D2799" s="6" t="s">
        <v>4131</v>
      </c>
      <c r="E2799" s="6" t="s">
        <v>59</v>
      </c>
      <c r="F2799" s="4">
        <v>3</v>
      </c>
      <c r="G2799" s="6" t="s">
        <v>958</v>
      </c>
      <c r="H2799" s="35"/>
      <c r="I2799" s="35"/>
      <c r="J2799" s="35"/>
      <c r="K2799" s="35"/>
      <c r="L2799" s="35" t="s">
        <v>6890</v>
      </c>
      <c r="M2799" s="35"/>
      <c r="N2799" s="39">
        <v>893186</v>
      </c>
      <c r="O2799" s="4">
        <v>46660565</v>
      </c>
      <c r="P2799" s="9" t="s">
        <v>54</v>
      </c>
      <c r="Q2799" s="9" t="s">
        <v>62</v>
      </c>
      <c r="R2799" s="9"/>
      <c r="S2799" s="9"/>
      <c r="T2799" s="9" t="s">
        <v>4903</v>
      </c>
      <c r="U2799" s="33" t="s">
        <v>205</v>
      </c>
      <c r="V2799" s="10">
        <v>0.97638888888888897</v>
      </c>
      <c r="W2799" s="10">
        <v>0.98194444444444395</v>
      </c>
      <c r="X2799" s="10">
        <v>0.97638888888888897</v>
      </c>
      <c r="Y2799" s="10"/>
      <c r="Z2799" s="10"/>
      <c r="AA2799" s="10"/>
      <c r="AB2799" s="10"/>
      <c r="AC2799" s="6" t="s">
        <v>5560</v>
      </c>
      <c r="AD2799" s="21">
        <v>0</v>
      </c>
      <c r="AE2799" s="21">
        <v>0</v>
      </c>
      <c r="AF2799" s="4" t="s">
        <v>207</v>
      </c>
      <c r="AG2799" s="9" t="s">
        <v>41</v>
      </c>
      <c r="AH2799" s="26" t="s">
        <v>42</v>
      </c>
      <c r="AI2799" s="9"/>
      <c r="AJ2799" s="9"/>
    </row>
    <row r="2800" spans="1:36">
      <c r="A2800" s="32">
        <v>45982</v>
      </c>
      <c r="B2800" s="4" t="s">
        <v>30</v>
      </c>
      <c r="C2800" s="5" t="s">
        <v>535</v>
      </c>
      <c r="D2800" s="6" t="s">
        <v>4131</v>
      </c>
      <c r="E2800" s="6" t="s">
        <v>59</v>
      </c>
      <c r="F2800" s="4">
        <v>3</v>
      </c>
      <c r="G2800" s="6" t="s">
        <v>1221</v>
      </c>
      <c r="H2800" s="35"/>
      <c r="I2800" s="35"/>
      <c r="J2800" s="35"/>
      <c r="K2800" s="35"/>
      <c r="L2800" s="35" t="s">
        <v>6918</v>
      </c>
      <c r="M2800" s="35"/>
      <c r="N2800" s="39">
        <v>893225</v>
      </c>
      <c r="O2800" s="4">
        <v>46660621</v>
      </c>
      <c r="P2800" s="9" t="s">
        <v>54</v>
      </c>
      <c r="Q2800" s="9" t="s">
        <v>60</v>
      </c>
      <c r="R2800" s="9" t="s">
        <v>77</v>
      </c>
      <c r="S2800" s="9"/>
      <c r="T2800" s="9" t="s">
        <v>5561</v>
      </c>
      <c r="U2800" s="33" t="s">
        <v>273</v>
      </c>
      <c r="V2800" s="10">
        <v>0.99027777777777803</v>
      </c>
      <c r="W2800" s="10">
        <v>4.8611111111111103E-3</v>
      </c>
      <c r="X2800" s="10">
        <v>0.99027777777777803</v>
      </c>
      <c r="Y2800" s="10"/>
      <c r="Z2800" s="10"/>
      <c r="AA2800" s="10"/>
      <c r="AB2800" s="10"/>
      <c r="AC2800" s="6" t="s">
        <v>5562</v>
      </c>
      <c r="AD2800" s="21">
        <v>0</v>
      </c>
      <c r="AE2800" s="21">
        <v>0</v>
      </c>
      <c r="AF2800" s="4" t="s">
        <v>271</v>
      </c>
      <c r="AG2800" s="9" t="s">
        <v>41</v>
      </c>
      <c r="AH2800" s="26" t="s">
        <v>42</v>
      </c>
      <c r="AI2800" s="9"/>
      <c r="AJ2800" s="9"/>
    </row>
    <row r="2801" spans="1:36">
      <c r="A2801" s="32">
        <v>45983</v>
      </c>
      <c r="B2801" s="4" t="s">
        <v>30</v>
      </c>
      <c r="C2801" s="5" t="s">
        <v>31</v>
      </c>
      <c r="D2801" s="6" t="s">
        <v>4131</v>
      </c>
      <c r="E2801" s="6" t="s">
        <v>59</v>
      </c>
      <c r="F2801" s="4">
        <v>3</v>
      </c>
      <c r="G2801" s="6" t="s">
        <v>3623</v>
      </c>
      <c r="H2801" s="35"/>
      <c r="I2801" s="35"/>
      <c r="J2801" s="35"/>
      <c r="K2801" s="35"/>
      <c r="L2801" s="35" t="s">
        <v>6878</v>
      </c>
      <c r="M2801" s="35"/>
      <c r="N2801" s="39">
        <v>893226</v>
      </c>
      <c r="O2801" s="4">
        <v>46660770</v>
      </c>
      <c r="P2801" s="9" t="s">
        <v>54</v>
      </c>
      <c r="Q2801" s="9" t="s">
        <v>84</v>
      </c>
      <c r="R2801" s="9"/>
      <c r="S2801" s="9"/>
      <c r="T2801" s="9" t="s">
        <v>4913</v>
      </c>
      <c r="U2801" s="33" t="s">
        <v>509</v>
      </c>
      <c r="V2801" s="10">
        <v>2.7777777777777801E-3</v>
      </c>
      <c r="W2801" s="10">
        <v>9.0277777777777804E-3</v>
      </c>
      <c r="X2801" s="10">
        <v>6.9444444444444397E-3</v>
      </c>
      <c r="Y2801" s="10"/>
      <c r="Z2801" s="10"/>
      <c r="AA2801" s="10"/>
      <c r="AB2801" s="10"/>
      <c r="AC2801" s="6" t="s">
        <v>5563</v>
      </c>
      <c r="AD2801" s="21">
        <v>0</v>
      </c>
      <c r="AE2801" s="21">
        <v>0</v>
      </c>
      <c r="AF2801" s="4" t="s">
        <v>98</v>
      </c>
      <c r="AG2801" s="9" t="s">
        <v>41</v>
      </c>
      <c r="AH2801" s="26" t="s">
        <v>42</v>
      </c>
      <c r="AI2801" s="9"/>
      <c r="AJ2801" s="9"/>
    </row>
    <row r="2802" spans="1:36">
      <c r="A2802" s="32">
        <v>45983</v>
      </c>
      <c r="B2802" s="4" t="s">
        <v>30</v>
      </c>
      <c r="C2802" s="5" t="s">
        <v>31</v>
      </c>
      <c r="D2802" s="6" t="s">
        <v>4131</v>
      </c>
      <c r="E2802" s="6" t="s">
        <v>59</v>
      </c>
      <c r="F2802" s="4">
        <v>3</v>
      </c>
      <c r="G2802" s="6" t="s">
        <v>958</v>
      </c>
      <c r="H2802" s="35"/>
      <c r="I2802" s="35"/>
      <c r="J2802" s="35"/>
      <c r="K2802" s="35"/>
      <c r="L2802" s="35" t="s">
        <v>6890</v>
      </c>
      <c r="M2802" s="35"/>
      <c r="N2802" s="39">
        <v>893253</v>
      </c>
      <c r="O2802" s="4">
        <v>46660829</v>
      </c>
      <c r="P2802" s="9" t="s">
        <v>54</v>
      </c>
      <c r="Q2802" s="9" t="s">
        <v>62</v>
      </c>
      <c r="R2802" s="9"/>
      <c r="S2802" s="9"/>
      <c r="T2802" s="9" t="s">
        <v>5564</v>
      </c>
      <c r="U2802" s="33" t="s">
        <v>205</v>
      </c>
      <c r="V2802" s="10">
        <v>1.0416666666666701E-2</v>
      </c>
      <c r="W2802" s="10">
        <v>9.375E-2</v>
      </c>
      <c r="X2802" s="10">
        <v>9.0972222222222204E-2</v>
      </c>
      <c r="Y2802" s="10"/>
      <c r="Z2802" s="10"/>
      <c r="AA2802" s="10"/>
      <c r="AB2802" s="10"/>
      <c r="AC2802" s="6" t="s">
        <v>5565</v>
      </c>
      <c r="AD2802" s="21">
        <v>0</v>
      </c>
      <c r="AE2802" s="21">
        <v>0</v>
      </c>
      <c r="AF2802" s="4" t="s">
        <v>207</v>
      </c>
      <c r="AG2802" s="9" t="s">
        <v>41</v>
      </c>
      <c r="AH2802" s="26" t="s">
        <v>42</v>
      </c>
      <c r="AI2802" s="9"/>
      <c r="AJ2802" s="9"/>
    </row>
    <row r="2803" spans="1:36">
      <c r="A2803" s="32">
        <v>45983</v>
      </c>
      <c r="B2803" s="4" t="s">
        <v>30</v>
      </c>
      <c r="C2803" s="5" t="s">
        <v>31</v>
      </c>
      <c r="D2803" s="6" t="s">
        <v>4131</v>
      </c>
      <c r="E2803" s="6" t="s">
        <v>82</v>
      </c>
      <c r="F2803" s="4">
        <v>3</v>
      </c>
      <c r="G2803" s="6" t="s">
        <v>1234</v>
      </c>
      <c r="H2803" s="35" t="s">
        <v>902</v>
      </c>
      <c r="I2803" s="35" t="s">
        <v>916</v>
      </c>
      <c r="J2803" s="35"/>
      <c r="K2803" s="35"/>
      <c r="L2803" s="35" t="s">
        <v>6890</v>
      </c>
      <c r="M2803" s="35"/>
      <c r="N2803" s="39">
        <v>893241</v>
      </c>
      <c r="O2803" s="4">
        <v>46660883</v>
      </c>
      <c r="P2803" s="9" t="s">
        <v>68</v>
      </c>
      <c r="Q2803" s="9" t="s">
        <v>62</v>
      </c>
      <c r="R2803" s="9"/>
      <c r="S2803" s="9" t="s">
        <v>62</v>
      </c>
      <c r="T2803" s="9" t="s">
        <v>5566</v>
      </c>
      <c r="U2803" s="33" t="s">
        <v>87</v>
      </c>
      <c r="V2803" s="10">
        <v>1.6666666666666701E-2</v>
      </c>
      <c r="W2803" s="10">
        <v>5.06944444444445E-2</v>
      </c>
      <c r="X2803" s="10">
        <v>2.0833333333333301E-2</v>
      </c>
      <c r="Y2803" s="10"/>
      <c r="Z2803" s="10"/>
      <c r="AA2803" s="10"/>
      <c r="AB2803" s="10"/>
      <c r="AC2803" s="6" t="s">
        <v>5567</v>
      </c>
      <c r="AD2803" s="21">
        <v>0</v>
      </c>
      <c r="AE2803" s="21">
        <v>3</v>
      </c>
      <c r="AF2803" s="4" t="s">
        <v>399</v>
      </c>
      <c r="AG2803" s="9" t="s">
        <v>51</v>
      </c>
      <c r="AH2803" s="26" t="s">
        <v>74</v>
      </c>
      <c r="AI2803" s="9"/>
      <c r="AJ2803" s="9"/>
    </row>
    <row r="2804" spans="1:36">
      <c r="A2804" s="32">
        <v>45983</v>
      </c>
      <c r="B2804" s="4" t="s">
        <v>30</v>
      </c>
      <c r="C2804" s="5" t="s">
        <v>31</v>
      </c>
      <c r="D2804" s="6" t="s">
        <v>4131</v>
      </c>
      <c r="E2804" s="6" t="s">
        <v>59</v>
      </c>
      <c r="F2804" s="4">
        <v>3</v>
      </c>
      <c r="G2804" s="6" t="s">
        <v>76</v>
      </c>
      <c r="H2804" s="35"/>
      <c r="I2804" s="35"/>
      <c r="J2804" s="35"/>
      <c r="K2804" s="35"/>
      <c r="L2804" s="35" t="s">
        <v>6918</v>
      </c>
      <c r="M2804" s="35"/>
      <c r="N2804" s="39">
        <v>893228</v>
      </c>
      <c r="O2804" s="4">
        <v>46660899</v>
      </c>
      <c r="P2804" s="9" t="s">
        <v>54</v>
      </c>
      <c r="Q2804" s="9" t="s">
        <v>60</v>
      </c>
      <c r="R2804" s="9" t="s">
        <v>158</v>
      </c>
      <c r="S2804" s="9"/>
      <c r="T2804" s="9" t="s">
        <v>5568</v>
      </c>
      <c r="U2804" s="33" t="s">
        <v>509</v>
      </c>
      <c r="V2804" s="10">
        <v>2.0138888888888901E-2</v>
      </c>
      <c r="W2804" s="10">
        <v>0.104166666666667</v>
      </c>
      <c r="X2804" s="10">
        <v>2.0138888888888901E-2</v>
      </c>
      <c r="Y2804" s="10"/>
      <c r="Z2804" s="10"/>
      <c r="AA2804" s="10"/>
      <c r="AB2804" s="10"/>
      <c r="AC2804" s="6" t="s">
        <v>5569</v>
      </c>
      <c r="AD2804" s="21">
        <v>0</v>
      </c>
      <c r="AE2804" s="21">
        <v>0</v>
      </c>
      <c r="AF2804" s="4" t="s">
        <v>511</v>
      </c>
      <c r="AG2804" s="9" t="s">
        <v>41</v>
      </c>
      <c r="AH2804" s="26" t="s">
        <v>42</v>
      </c>
      <c r="AI2804" s="9"/>
      <c r="AJ2804" s="9"/>
    </row>
    <row r="2805" spans="1:36">
      <c r="A2805" s="32">
        <v>45983</v>
      </c>
      <c r="B2805" s="4" t="s">
        <v>30</v>
      </c>
      <c r="C2805" s="5" t="s">
        <v>31</v>
      </c>
      <c r="D2805" s="6" t="s">
        <v>4131</v>
      </c>
      <c r="E2805" s="6" t="s">
        <v>59</v>
      </c>
      <c r="F2805" s="4">
        <v>3</v>
      </c>
      <c r="G2805" s="6" t="s">
        <v>1252</v>
      </c>
      <c r="H2805" s="35" t="s">
        <v>1275</v>
      </c>
      <c r="I2805" s="35" t="s">
        <v>5799</v>
      </c>
      <c r="J2805" s="35"/>
      <c r="K2805" s="35"/>
      <c r="L2805" s="35" t="s">
        <v>6878</v>
      </c>
      <c r="M2805" s="35"/>
      <c r="N2805" s="39">
        <v>893217</v>
      </c>
      <c r="O2805" s="4">
        <v>46660976</v>
      </c>
      <c r="P2805" s="9" t="s">
        <v>54</v>
      </c>
      <c r="Q2805" s="9" t="s">
        <v>427</v>
      </c>
      <c r="R2805" s="9"/>
      <c r="S2805" s="9" t="s">
        <v>500</v>
      </c>
      <c r="T2805" s="9" t="s">
        <v>5570</v>
      </c>
      <c r="U2805" s="33" t="s">
        <v>221</v>
      </c>
      <c r="V2805" s="10">
        <v>3.05555555555556E-2</v>
      </c>
      <c r="W2805" s="10">
        <v>4.7916666666666698E-2</v>
      </c>
      <c r="X2805" s="10">
        <v>3.8194444444444399E-2</v>
      </c>
      <c r="Y2805" s="10"/>
      <c r="Z2805" s="10"/>
      <c r="AA2805" s="10"/>
      <c r="AB2805" s="10"/>
      <c r="AC2805" s="6" t="s">
        <v>5571</v>
      </c>
      <c r="AD2805" s="21">
        <v>1</v>
      </c>
      <c r="AE2805" s="21">
        <v>0</v>
      </c>
      <c r="AF2805" s="4" t="s">
        <v>223</v>
      </c>
      <c r="AG2805" s="9" t="s">
        <v>51</v>
      </c>
      <c r="AH2805" s="26" t="s">
        <v>74</v>
      </c>
      <c r="AI2805" s="9"/>
      <c r="AJ2805" s="9"/>
    </row>
    <row r="2806" spans="1:36">
      <c r="A2806" s="32">
        <v>45983</v>
      </c>
      <c r="B2806" s="4" t="s">
        <v>30</v>
      </c>
      <c r="C2806" s="5" t="s">
        <v>31</v>
      </c>
      <c r="D2806" s="6" t="s">
        <v>4131</v>
      </c>
      <c r="E2806" s="6" t="s">
        <v>59</v>
      </c>
      <c r="F2806" s="4">
        <v>3</v>
      </c>
      <c r="G2806" s="6" t="s">
        <v>76</v>
      </c>
      <c r="H2806" s="35"/>
      <c r="I2806" s="35"/>
      <c r="J2806" s="35"/>
      <c r="K2806" s="35"/>
      <c r="L2806" s="35" t="s">
        <v>6918</v>
      </c>
      <c r="M2806" s="35"/>
      <c r="N2806" s="39">
        <v>893243</v>
      </c>
      <c r="O2806" s="4">
        <v>46661015</v>
      </c>
      <c r="P2806" s="9" t="s">
        <v>54</v>
      </c>
      <c r="Q2806" s="9" t="s">
        <v>60</v>
      </c>
      <c r="R2806" s="9" t="s">
        <v>62</v>
      </c>
      <c r="S2806" s="9" t="s">
        <v>62</v>
      </c>
      <c r="T2806" s="9" t="s">
        <v>5572</v>
      </c>
      <c r="U2806" s="33" t="s">
        <v>287</v>
      </c>
      <c r="V2806" s="10">
        <v>3.9583333333333297E-2</v>
      </c>
      <c r="W2806" s="10">
        <v>9.1666666666666702E-2</v>
      </c>
      <c r="X2806" s="10">
        <v>3.9583333333333297E-2</v>
      </c>
      <c r="Y2806" s="10"/>
      <c r="Z2806" s="10"/>
      <c r="AA2806" s="10"/>
      <c r="AB2806" s="10"/>
      <c r="AC2806" s="6" t="s">
        <v>5573</v>
      </c>
      <c r="AD2806" s="21">
        <v>0</v>
      </c>
      <c r="AE2806" s="21">
        <v>1</v>
      </c>
      <c r="AF2806" s="4" t="s">
        <v>142</v>
      </c>
      <c r="AG2806" s="9" t="s">
        <v>41</v>
      </c>
      <c r="AH2806" s="26" t="s">
        <v>93</v>
      </c>
      <c r="AI2806" s="9"/>
      <c r="AJ2806" s="9"/>
    </row>
    <row r="2807" spans="1:36">
      <c r="A2807" s="32">
        <v>45983</v>
      </c>
      <c r="B2807" s="4" t="s">
        <v>30</v>
      </c>
      <c r="C2807" s="5" t="s">
        <v>31</v>
      </c>
      <c r="D2807" s="6" t="s">
        <v>4131</v>
      </c>
      <c r="E2807" s="6" t="s">
        <v>59</v>
      </c>
      <c r="F2807" s="4">
        <v>3</v>
      </c>
      <c r="G2807" s="6" t="s">
        <v>1302</v>
      </c>
      <c r="H2807" s="35"/>
      <c r="I2807" s="35"/>
      <c r="J2807" s="35"/>
      <c r="K2807" s="35"/>
      <c r="L2807" s="35" t="s">
        <v>6873</v>
      </c>
      <c r="M2807" s="35"/>
      <c r="N2807" s="39">
        <v>893272</v>
      </c>
      <c r="O2807" s="4">
        <v>46660973</v>
      </c>
      <c r="P2807" s="9" t="s">
        <v>54</v>
      </c>
      <c r="Q2807" s="9" t="s">
        <v>60</v>
      </c>
      <c r="R2807" s="9" t="s">
        <v>115</v>
      </c>
      <c r="S2807" s="9" t="s">
        <v>116</v>
      </c>
      <c r="T2807" s="9" t="s">
        <v>5574</v>
      </c>
      <c r="U2807" s="33" t="s">
        <v>330</v>
      </c>
      <c r="V2807" s="10">
        <v>4.0277777777777801E-2</v>
      </c>
      <c r="W2807" s="10">
        <v>0.10347222222222199</v>
      </c>
      <c r="X2807" s="10">
        <v>4.0277777777777801E-2</v>
      </c>
      <c r="Y2807" s="10">
        <v>4.0972222222222202E-2</v>
      </c>
      <c r="Z2807" s="10"/>
      <c r="AA2807" s="10"/>
      <c r="AB2807" s="10"/>
      <c r="AC2807" s="6" t="s">
        <v>5575</v>
      </c>
      <c r="AD2807" s="21">
        <v>0</v>
      </c>
      <c r="AE2807" s="21">
        <v>1</v>
      </c>
      <c r="AF2807" s="4" t="s">
        <v>332</v>
      </c>
      <c r="AG2807" s="9" t="s">
        <v>41</v>
      </c>
      <c r="AH2807" s="26" t="s">
        <v>67</v>
      </c>
      <c r="AI2807" s="9"/>
      <c r="AJ2807" s="9"/>
    </row>
    <row r="2808" spans="1:36">
      <c r="A2808" s="32">
        <v>45983</v>
      </c>
      <c r="B2808" s="4" t="s">
        <v>30</v>
      </c>
      <c r="C2808" s="5" t="s">
        <v>31</v>
      </c>
      <c r="D2808" s="6" t="s">
        <v>4131</v>
      </c>
      <c r="E2808" s="6" t="s">
        <v>43</v>
      </c>
      <c r="F2808" s="4">
        <v>3</v>
      </c>
      <c r="G2808" s="6" t="s">
        <v>1294</v>
      </c>
      <c r="H2808" s="35"/>
      <c r="I2808" s="35"/>
      <c r="J2808" s="35"/>
      <c r="K2808" s="35"/>
      <c r="L2808" s="35" t="s">
        <v>6905</v>
      </c>
      <c r="M2808" s="35"/>
      <c r="N2808" s="39">
        <v>893257</v>
      </c>
      <c r="O2808" s="4">
        <v>46661342</v>
      </c>
      <c r="P2808" s="9" t="s">
        <v>45</v>
      </c>
      <c r="Q2808" s="9" t="s">
        <v>62</v>
      </c>
      <c r="R2808" s="9"/>
      <c r="S2808" s="9"/>
      <c r="T2808" s="9" t="s">
        <v>2093</v>
      </c>
      <c r="U2808" s="33" t="s">
        <v>160</v>
      </c>
      <c r="V2808" s="10">
        <v>7.8472222222222193E-2</v>
      </c>
      <c r="W2808" s="10">
        <v>9.0277777777777804E-2</v>
      </c>
      <c r="X2808" s="10">
        <v>8.1250000000000003E-2</v>
      </c>
      <c r="Y2808" s="10"/>
      <c r="Z2808" s="10"/>
      <c r="AA2808" s="10"/>
      <c r="AB2808" s="10"/>
      <c r="AC2808" s="6" t="s">
        <v>5576</v>
      </c>
      <c r="AD2808" s="21">
        <v>0</v>
      </c>
      <c r="AE2808" s="21">
        <v>0</v>
      </c>
      <c r="AF2808" s="4" t="s">
        <v>162</v>
      </c>
      <c r="AG2808" s="9" t="s">
        <v>41</v>
      </c>
      <c r="AH2808" s="26" t="s">
        <v>42</v>
      </c>
      <c r="AI2808" s="9"/>
      <c r="AJ2808" s="9"/>
    </row>
    <row r="2809" spans="1:36">
      <c r="A2809" s="32">
        <v>45983</v>
      </c>
      <c r="B2809" s="4" t="s">
        <v>30</v>
      </c>
      <c r="C2809" s="5" t="s">
        <v>113</v>
      </c>
      <c r="D2809" s="6" t="s">
        <v>4131</v>
      </c>
      <c r="E2809" s="6" t="s">
        <v>59</v>
      </c>
      <c r="F2809" s="4">
        <v>3</v>
      </c>
      <c r="G2809" s="6" t="s">
        <v>1275</v>
      </c>
      <c r="H2809" s="35"/>
      <c r="I2809" s="35"/>
      <c r="J2809" s="35"/>
      <c r="K2809" s="35"/>
      <c r="L2809" s="35" t="s">
        <v>6878</v>
      </c>
      <c r="M2809" s="35"/>
      <c r="N2809" s="39">
        <v>893234</v>
      </c>
      <c r="O2809" s="4">
        <v>46661453</v>
      </c>
      <c r="P2809" s="9" t="s">
        <v>54</v>
      </c>
      <c r="Q2809" s="9" t="s">
        <v>60</v>
      </c>
      <c r="R2809" s="9" t="s">
        <v>158</v>
      </c>
      <c r="S2809" s="9"/>
      <c r="T2809" s="9" t="s">
        <v>5577</v>
      </c>
      <c r="U2809" s="33" t="s">
        <v>128</v>
      </c>
      <c r="V2809" s="10">
        <v>0.1</v>
      </c>
      <c r="W2809" s="10">
        <v>0.106944444444444</v>
      </c>
      <c r="X2809" s="10">
        <v>0.1</v>
      </c>
      <c r="Y2809" s="10"/>
      <c r="Z2809" s="10"/>
      <c r="AA2809" s="10"/>
      <c r="AB2809" s="10"/>
      <c r="AC2809" s="6" t="s">
        <v>5578</v>
      </c>
      <c r="AD2809" s="21">
        <v>0</v>
      </c>
      <c r="AE2809" s="21">
        <v>0</v>
      </c>
      <c r="AF2809" s="4" t="s">
        <v>130</v>
      </c>
      <c r="AG2809" s="9" t="s">
        <v>41</v>
      </c>
      <c r="AH2809" s="26" t="s">
        <v>42</v>
      </c>
      <c r="AI2809" s="9"/>
      <c r="AJ2809" s="9"/>
    </row>
    <row r="2810" spans="1:36">
      <c r="A2810" s="32">
        <v>45983</v>
      </c>
      <c r="B2810" s="4" t="s">
        <v>30</v>
      </c>
      <c r="C2810" s="5" t="s">
        <v>113</v>
      </c>
      <c r="D2810" s="6" t="s">
        <v>4131</v>
      </c>
      <c r="E2810" s="6" t="s">
        <v>59</v>
      </c>
      <c r="F2810" s="4">
        <v>3</v>
      </c>
      <c r="G2810" s="6" t="s">
        <v>923</v>
      </c>
      <c r="H2810" s="35"/>
      <c r="I2810" s="35"/>
      <c r="J2810" s="35"/>
      <c r="K2810" s="35"/>
      <c r="L2810" s="35" t="s">
        <v>6873</v>
      </c>
      <c r="M2810" s="35"/>
      <c r="N2810" s="39">
        <v>893284</v>
      </c>
      <c r="O2810" s="4">
        <v>46661433</v>
      </c>
      <c r="P2810" s="9" t="s">
        <v>54</v>
      </c>
      <c r="Q2810" s="9" t="s">
        <v>36</v>
      </c>
      <c r="R2810" s="9"/>
      <c r="S2810" s="9"/>
      <c r="T2810" s="9" t="s">
        <v>5579</v>
      </c>
      <c r="U2810" s="33" t="s">
        <v>191</v>
      </c>
      <c r="V2810" s="10">
        <v>9.375E-2</v>
      </c>
      <c r="W2810" s="10">
        <v>0.114583333333333</v>
      </c>
      <c r="X2810" s="10">
        <v>9.9305555555555494E-2</v>
      </c>
      <c r="Y2810" s="10"/>
      <c r="Z2810" s="10">
        <v>0.102083333333333</v>
      </c>
      <c r="AA2810" s="10"/>
      <c r="AB2810" s="10"/>
      <c r="AC2810" s="6" t="s">
        <v>5580</v>
      </c>
      <c r="AD2810" s="21">
        <v>0</v>
      </c>
      <c r="AE2810" s="21">
        <v>0</v>
      </c>
      <c r="AF2810" s="4" t="s">
        <v>193</v>
      </c>
      <c r="AG2810" s="9" t="s">
        <v>41</v>
      </c>
      <c r="AH2810" s="26" t="s">
        <v>42</v>
      </c>
      <c r="AI2810" s="9"/>
      <c r="AJ2810" s="9"/>
    </row>
    <row r="2811" spans="1:36">
      <c r="A2811" s="32">
        <v>45983</v>
      </c>
      <c r="B2811" s="4" t="s">
        <v>30</v>
      </c>
      <c r="C2811" s="5" t="s">
        <v>113</v>
      </c>
      <c r="D2811" s="6" t="s">
        <v>4131</v>
      </c>
      <c r="E2811" s="6" t="s">
        <v>4275</v>
      </c>
      <c r="F2811" s="4">
        <v>3</v>
      </c>
      <c r="G2811" s="6" t="s">
        <v>926</v>
      </c>
      <c r="H2811" s="35"/>
      <c r="I2811" s="35"/>
      <c r="J2811" s="35"/>
      <c r="K2811" s="35"/>
      <c r="L2811" s="35" t="s">
        <v>6866</v>
      </c>
      <c r="M2811" s="35"/>
      <c r="N2811" s="39">
        <v>893292</v>
      </c>
      <c r="O2811" s="4">
        <v>46661535</v>
      </c>
      <c r="P2811" s="9" t="s">
        <v>54</v>
      </c>
      <c r="Q2811" s="9" t="s">
        <v>60</v>
      </c>
      <c r="R2811" s="9" t="s">
        <v>20</v>
      </c>
      <c r="S2811" s="9"/>
      <c r="T2811" s="9" t="s">
        <v>2907</v>
      </c>
      <c r="U2811" s="33" t="s">
        <v>249</v>
      </c>
      <c r="V2811" s="10">
        <v>0.11527777777777801</v>
      </c>
      <c r="W2811" s="10">
        <v>0.18541666666666701</v>
      </c>
      <c r="X2811" s="10">
        <v>0.11527777777777801</v>
      </c>
      <c r="Y2811" s="10"/>
      <c r="Z2811" s="10"/>
      <c r="AA2811" s="10"/>
      <c r="AB2811" s="10"/>
      <c r="AC2811" s="6" t="s">
        <v>5581</v>
      </c>
      <c r="AD2811" s="21">
        <v>0</v>
      </c>
      <c r="AE2811" s="21">
        <v>0</v>
      </c>
      <c r="AF2811" s="4" t="s">
        <v>640</v>
      </c>
      <c r="AG2811" s="9" t="s">
        <v>41</v>
      </c>
      <c r="AH2811" s="26" t="s">
        <v>42</v>
      </c>
      <c r="AI2811" s="9"/>
      <c r="AJ2811" s="9"/>
    </row>
    <row r="2812" spans="1:36">
      <c r="A2812" s="32">
        <v>45983</v>
      </c>
      <c r="B2812" s="4" t="s">
        <v>30</v>
      </c>
      <c r="C2812" s="5" t="s">
        <v>113</v>
      </c>
      <c r="D2812" s="6" t="s">
        <v>4131</v>
      </c>
      <c r="E2812" s="6" t="s">
        <v>59</v>
      </c>
      <c r="F2812" s="4">
        <v>3</v>
      </c>
      <c r="G2812" s="6" t="s">
        <v>905</v>
      </c>
      <c r="H2812" s="35"/>
      <c r="I2812" s="35"/>
      <c r="J2812" s="35"/>
      <c r="K2812" s="35"/>
      <c r="L2812" s="35" t="s">
        <v>6890</v>
      </c>
      <c r="M2812" s="35"/>
      <c r="N2812" s="39">
        <v>893294</v>
      </c>
      <c r="O2812" s="4">
        <v>46661712</v>
      </c>
      <c r="P2812" s="9" t="s">
        <v>54</v>
      </c>
      <c r="Q2812" s="9" t="s">
        <v>60</v>
      </c>
      <c r="R2812" s="9" t="s">
        <v>62</v>
      </c>
      <c r="S2812" s="9"/>
      <c r="T2812" s="9" t="s">
        <v>5582</v>
      </c>
      <c r="U2812" s="33" t="s">
        <v>509</v>
      </c>
      <c r="V2812" s="10">
        <v>0.125694444444444</v>
      </c>
      <c r="W2812" s="10">
        <v>0.141666666666667</v>
      </c>
      <c r="X2812" s="10">
        <v>0.134027777777778</v>
      </c>
      <c r="Y2812" s="10"/>
      <c r="Z2812" s="10"/>
      <c r="AA2812" s="10"/>
      <c r="AB2812" s="10"/>
      <c r="AC2812" s="6" t="s">
        <v>5583</v>
      </c>
      <c r="AD2812" s="21">
        <v>0</v>
      </c>
      <c r="AE2812" s="21">
        <v>0</v>
      </c>
      <c r="AF2812" s="4" t="s">
        <v>98</v>
      </c>
      <c r="AG2812" s="9" t="s">
        <v>51</v>
      </c>
      <c r="AH2812" s="26" t="s">
        <v>42</v>
      </c>
      <c r="AI2812" s="9"/>
      <c r="AJ2812" s="9"/>
    </row>
    <row r="2813" spans="1:36">
      <c r="A2813" s="32">
        <v>45983</v>
      </c>
      <c r="B2813" s="4" t="s">
        <v>30</v>
      </c>
      <c r="C2813" s="5" t="s">
        <v>113</v>
      </c>
      <c r="D2813" s="6" t="s">
        <v>4131</v>
      </c>
      <c r="E2813" s="6" t="s">
        <v>59</v>
      </c>
      <c r="F2813" s="4">
        <v>3</v>
      </c>
      <c r="G2813" s="6" t="s">
        <v>1275</v>
      </c>
      <c r="H2813" s="35"/>
      <c r="I2813" s="35"/>
      <c r="J2813" s="35"/>
      <c r="K2813" s="35"/>
      <c r="L2813" s="35" t="s">
        <v>6918</v>
      </c>
      <c r="M2813" s="35"/>
      <c r="N2813" s="39">
        <v>893310</v>
      </c>
      <c r="O2813" s="4">
        <v>46661450</v>
      </c>
      <c r="P2813" s="9" t="s">
        <v>54</v>
      </c>
      <c r="Q2813" s="9" t="s">
        <v>60</v>
      </c>
      <c r="R2813" s="9" t="s">
        <v>122</v>
      </c>
      <c r="S2813" s="9"/>
      <c r="T2813" s="9" t="s">
        <v>891</v>
      </c>
      <c r="U2813" s="33" t="s">
        <v>213</v>
      </c>
      <c r="V2813" s="10">
        <v>0.12916666666666701</v>
      </c>
      <c r="W2813" s="10">
        <v>0.226388888888889</v>
      </c>
      <c r="X2813" s="10">
        <v>0.12916666666666701</v>
      </c>
      <c r="Y2813" s="10">
        <v>0.102777777777778</v>
      </c>
      <c r="Z2813" s="10"/>
      <c r="AA2813" s="10"/>
      <c r="AB2813" s="10"/>
      <c r="AC2813" s="6" t="s">
        <v>5584</v>
      </c>
      <c r="AD2813" s="21">
        <v>0</v>
      </c>
      <c r="AE2813" s="21">
        <v>0</v>
      </c>
      <c r="AF2813" s="4" t="s">
        <v>215</v>
      </c>
      <c r="AG2813" s="9" t="s">
        <v>41</v>
      </c>
      <c r="AH2813" s="26" t="s">
        <v>42</v>
      </c>
      <c r="AI2813" s="9"/>
      <c r="AJ2813" s="9"/>
    </row>
    <row r="2814" spans="1:36">
      <c r="A2814" s="32">
        <v>45983</v>
      </c>
      <c r="B2814" s="4" t="s">
        <v>30</v>
      </c>
      <c r="C2814" s="5" t="s">
        <v>113</v>
      </c>
      <c r="D2814" s="6" t="s">
        <v>4131</v>
      </c>
      <c r="E2814" s="6" t="s">
        <v>59</v>
      </c>
      <c r="F2814" s="4">
        <v>3</v>
      </c>
      <c r="G2814" s="6" t="s">
        <v>1284</v>
      </c>
      <c r="H2814" s="35"/>
      <c r="I2814" s="35"/>
      <c r="J2814" s="35"/>
      <c r="K2814" s="35"/>
      <c r="L2814" s="35" t="s">
        <v>6866</v>
      </c>
      <c r="M2814" s="35"/>
      <c r="N2814" s="39">
        <v>893325</v>
      </c>
      <c r="O2814" s="4">
        <v>46661776</v>
      </c>
      <c r="P2814" s="9" t="s">
        <v>54</v>
      </c>
      <c r="Q2814" s="9" t="s">
        <v>60</v>
      </c>
      <c r="R2814" s="9" t="s">
        <v>36</v>
      </c>
      <c r="S2814" s="9"/>
      <c r="T2814" s="9" t="s">
        <v>2966</v>
      </c>
      <c r="U2814" s="33" t="s">
        <v>287</v>
      </c>
      <c r="V2814" s="10">
        <v>0.15763888888888899</v>
      </c>
      <c r="W2814" s="10">
        <v>0.18958333333333299</v>
      </c>
      <c r="X2814" s="10">
        <v>0.15763888888888899</v>
      </c>
      <c r="Y2814" s="10"/>
      <c r="Z2814" s="10">
        <v>0.15833333333333299</v>
      </c>
      <c r="AA2814" s="10"/>
      <c r="AB2814" s="10"/>
      <c r="AC2814" s="6" t="s">
        <v>5585</v>
      </c>
      <c r="AD2814" s="21">
        <v>0</v>
      </c>
      <c r="AE2814" s="21">
        <v>0</v>
      </c>
      <c r="AF2814" s="4" t="s">
        <v>187</v>
      </c>
      <c r="AG2814" s="9" t="s">
        <v>41</v>
      </c>
      <c r="AH2814" s="26" t="s">
        <v>42</v>
      </c>
      <c r="AI2814" s="9"/>
      <c r="AJ2814" s="9"/>
    </row>
    <row r="2815" spans="1:36">
      <c r="A2815" s="32">
        <v>45983</v>
      </c>
      <c r="B2815" s="4" t="s">
        <v>30</v>
      </c>
      <c r="C2815" s="5" t="s">
        <v>144</v>
      </c>
      <c r="D2815" s="6" t="s">
        <v>4131</v>
      </c>
      <c r="E2815" s="6" t="s">
        <v>59</v>
      </c>
      <c r="F2815" s="4">
        <v>3</v>
      </c>
      <c r="G2815" s="6" t="s">
        <v>1249</v>
      </c>
      <c r="H2815" s="35"/>
      <c r="I2815" s="35"/>
      <c r="J2815" s="35"/>
      <c r="K2815" s="35"/>
      <c r="L2815" s="35" t="s">
        <v>6860</v>
      </c>
      <c r="M2815" s="35"/>
      <c r="N2815" s="39">
        <v>893343</v>
      </c>
      <c r="O2815" s="4">
        <v>46661889</v>
      </c>
      <c r="P2815" s="9" t="s">
        <v>54</v>
      </c>
      <c r="Q2815" s="9" t="s">
        <v>172</v>
      </c>
      <c r="R2815" s="9"/>
      <c r="S2815" s="9"/>
      <c r="T2815" s="9" t="s">
        <v>5586</v>
      </c>
      <c r="U2815" s="33" t="s">
        <v>118</v>
      </c>
      <c r="V2815" s="10">
        <v>0.171527777777778</v>
      </c>
      <c r="W2815" s="10">
        <v>0.188194444444444</v>
      </c>
      <c r="X2815" s="10">
        <v>0.17361111111111099</v>
      </c>
      <c r="Y2815" s="10"/>
      <c r="Z2815" s="10"/>
      <c r="AA2815" s="10"/>
      <c r="AB2815" s="10"/>
      <c r="AC2815" s="6" t="s">
        <v>5587</v>
      </c>
      <c r="AD2815" s="21">
        <v>0</v>
      </c>
      <c r="AE2815" s="21">
        <v>0</v>
      </c>
      <c r="AF2815" s="4" t="s">
        <v>81</v>
      </c>
      <c r="AG2815" s="9" t="s">
        <v>41</v>
      </c>
      <c r="AH2815" s="26" t="s">
        <v>42</v>
      </c>
      <c r="AI2815" s="9"/>
      <c r="AJ2815" s="9"/>
    </row>
    <row r="2816" spans="1:36">
      <c r="A2816" s="32">
        <v>45983</v>
      </c>
      <c r="B2816" s="4" t="s">
        <v>30</v>
      </c>
      <c r="C2816" s="5" t="s">
        <v>113</v>
      </c>
      <c r="D2816" s="6" t="s">
        <v>4131</v>
      </c>
      <c r="E2816" s="6" t="s">
        <v>59</v>
      </c>
      <c r="F2816" s="4">
        <v>3</v>
      </c>
      <c r="G2816" s="6" t="s">
        <v>4334</v>
      </c>
      <c r="H2816" s="35"/>
      <c r="I2816" s="35"/>
      <c r="J2816" s="35"/>
      <c r="K2816" s="35"/>
      <c r="L2816" s="35" t="s">
        <v>6860</v>
      </c>
      <c r="M2816" s="35"/>
      <c r="N2816" s="39">
        <v>893319</v>
      </c>
      <c r="O2816" s="4">
        <v>46661733</v>
      </c>
      <c r="P2816" s="9" t="s">
        <v>54</v>
      </c>
      <c r="Q2816" s="9" t="s">
        <v>1006</v>
      </c>
      <c r="R2816" s="9"/>
      <c r="S2816" s="9" t="s">
        <v>1007</v>
      </c>
      <c r="T2816" s="9" t="s">
        <v>5588</v>
      </c>
      <c r="U2816" s="33" t="s">
        <v>871</v>
      </c>
      <c r="V2816" s="10">
        <v>0.141666666666667</v>
      </c>
      <c r="W2816" s="10">
        <v>0.170833333333333</v>
      </c>
      <c r="X2816" s="10">
        <v>0.14374999999999999</v>
      </c>
      <c r="Y2816" s="10"/>
      <c r="Z2816" s="10"/>
      <c r="AA2816" s="10"/>
      <c r="AB2816" s="10"/>
      <c r="AC2816" s="6" t="s">
        <v>5589</v>
      </c>
      <c r="AD2816" s="21">
        <v>1</v>
      </c>
      <c r="AE2816" s="21">
        <v>0</v>
      </c>
      <c r="AF2816" s="4" t="s">
        <v>618</v>
      </c>
      <c r="AG2816" s="9" t="s">
        <v>41</v>
      </c>
      <c r="AH2816" s="26" t="s">
        <v>74</v>
      </c>
      <c r="AI2816" s="9"/>
      <c r="AJ2816" s="9"/>
    </row>
    <row r="2817" spans="1:36">
      <c r="A2817" s="32">
        <v>45983</v>
      </c>
      <c r="B2817" s="4" t="s">
        <v>30</v>
      </c>
      <c r="C2817" s="5" t="s">
        <v>144</v>
      </c>
      <c r="D2817" s="6" t="s">
        <v>4131</v>
      </c>
      <c r="E2817" s="6" t="s">
        <v>43</v>
      </c>
      <c r="F2817" s="4">
        <v>3</v>
      </c>
      <c r="G2817" s="6" t="s">
        <v>550</v>
      </c>
      <c r="H2817" s="35"/>
      <c r="I2817" s="35"/>
      <c r="J2817" s="35"/>
      <c r="K2817" s="35"/>
      <c r="L2817" s="35" t="s">
        <v>6905</v>
      </c>
      <c r="M2817" s="35"/>
      <c r="N2817" s="39">
        <v>893303</v>
      </c>
      <c r="O2817" s="4">
        <v>46661954</v>
      </c>
      <c r="P2817" s="9" t="s">
        <v>45</v>
      </c>
      <c r="Q2817" s="9" t="s">
        <v>172</v>
      </c>
      <c r="R2817" s="9"/>
      <c r="S2817" s="9"/>
      <c r="T2817" s="9" t="s">
        <v>5590</v>
      </c>
      <c r="U2817" s="33" t="s">
        <v>178</v>
      </c>
      <c r="V2817" s="10">
        <v>0.18402777777777801</v>
      </c>
      <c r="W2817" s="10">
        <v>0.20833333333333301</v>
      </c>
      <c r="X2817" s="10">
        <v>0.18888888888888899</v>
      </c>
      <c r="Y2817" s="10"/>
      <c r="Z2817" s="10"/>
      <c r="AA2817" s="10"/>
      <c r="AB2817" s="10"/>
      <c r="AC2817" s="6" t="s">
        <v>5591</v>
      </c>
      <c r="AD2817" s="21">
        <v>0</v>
      </c>
      <c r="AE2817" s="21">
        <v>0</v>
      </c>
      <c r="AF2817" s="4" t="s">
        <v>180</v>
      </c>
      <c r="AG2817" s="9" t="s">
        <v>41</v>
      </c>
      <c r="AH2817" s="26" t="s">
        <v>42</v>
      </c>
      <c r="AI2817" s="9"/>
      <c r="AJ2817" s="9"/>
    </row>
    <row r="2818" spans="1:36">
      <c r="A2818" s="32">
        <v>45983</v>
      </c>
      <c r="B2818" s="4" t="s">
        <v>30</v>
      </c>
      <c r="C2818" s="5" t="s">
        <v>144</v>
      </c>
      <c r="D2818" s="6" t="s">
        <v>4131</v>
      </c>
      <c r="E2818" s="6" t="s">
        <v>59</v>
      </c>
      <c r="F2818" s="4">
        <v>3</v>
      </c>
      <c r="G2818" s="6" t="s">
        <v>3623</v>
      </c>
      <c r="H2818" s="35"/>
      <c r="I2818" s="35"/>
      <c r="J2818" s="35"/>
      <c r="K2818" s="35"/>
      <c r="L2818" s="35" t="s">
        <v>6866</v>
      </c>
      <c r="M2818" s="35"/>
      <c r="N2818" s="39">
        <v>893323</v>
      </c>
      <c r="O2818" s="4">
        <v>46661930</v>
      </c>
      <c r="P2818" s="9" t="s">
        <v>54</v>
      </c>
      <c r="Q2818" s="9" t="s">
        <v>60</v>
      </c>
      <c r="R2818" s="9" t="s">
        <v>200</v>
      </c>
      <c r="S2818" s="9" t="s">
        <v>116</v>
      </c>
      <c r="T2818" s="9" t="s">
        <v>5592</v>
      </c>
      <c r="U2818" s="33" t="s">
        <v>136</v>
      </c>
      <c r="V2818" s="10">
        <v>0.180555555555556</v>
      </c>
      <c r="W2818" s="10">
        <v>0.22361111111111101</v>
      </c>
      <c r="X2818" s="10">
        <v>0.180555555555556</v>
      </c>
      <c r="Y2818" s="10">
        <v>0.19861111111111099</v>
      </c>
      <c r="Z2818" s="10"/>
      <c r="AA2818" s="10"/>
      <c r="AB2818" s="10"/>
      <c r="AC2818" s="6" t="s">
        <v>5593</v>
      </c>
      <c r="AD2818" s="21">
        <v>0</v>
      </c>
      <c r="AE2818" s="21">
        <v>1</v>
      </c>
      <c r="AF2818" s="4" t="s">
        <v>142</v>
      </c>
      <c r="AG2818" s="9" t="s">
        <v>41</v>
      </c>
      <c r="AH2818" s="26" t="s">
        <v>67</v>
      </c>
      <c r="AI2818" s="9"/>
      <c r="AJ2818" s="9"/>
    </row>
    <row r="2819" spans="1:36">
      <c r="A2819" s="32">
        <v>45983</v>
      </c>
      <c r="B2819" s="4" t="s">
        <v>30</v>
      </c>
      <c r="C2819" s="5" t="s">
        <v>144</v>
      </c>
      <c r="D2819" s="6" t="s">
        <v>4131</v>
      </c>
      <c r="E2819" s="6" t="s">
        <v>59</v>
      </c>
      <c r="F2819" s="4">
        <v>3</v>
      </c>
      <c r="G2819" s="6" t="s">
        <v>53</v>
      </c>
      <c r="H2819" s="35" t="s">
        <v>594</v>
      </c>
      <c r="I2819" s="35" t="s">
        <v>5164</v>
      </c>
      <c r="J2819" s="35"/>
      <c r="K2819" s="35"/>
      <c r="L2819" s="35" t="s">
        <v>6890</v>
      </c>
      <c r="M2819" s="35"/>
      <c r="N2819" s="39">
        <v>893797</v>
      </c>
      <c r="O2819" s="4">
        <v>46662040</v>
      </c>
      <c r="P2819" s="9" t="s">
        <v>54</v>
      </c>
      <c r="Q2819" s="9" t="s">
        <v>60</v>
      </c>
      <c r="R2819" s="9" t="s">
        <v>115</v>
      </c>
      <c r="S2819" s="9"/>
      <c r="T2819" s="9" t="s">
        <v>3526</v>
      </c>
      <c r="U2819" s="33" t="s">
        <v>64</v>
      </c>
      <c r="V2819" s="10">
        <v>0.21249999999999999</v>
      </c>
      <c r="W2819" s="10">
        <v>0.32291666666666702</v>
      </c>
      <c r="X2819" s="10">
        <v>0.21249999999999999</v>
      </c>
      <c r="Y2819" s="10">
        <v>0.21319444444444399</v>
      </c>
      <c r="Z2819" s="10"/>
      <c r="AA2819" s="10"/>
      <c r="AB2819" s="10"/>
      <c r="AC2819" s="6" t="s">
        <v>5594</v>
      </c>
      <c r="AD2819" s="21">
        <v>0</v>
      </c>
      <c r="AE2819" s="21">
        <v>0</v>
      </c>
      <c r="AF2819" s="4" t="s">
        <v>66</v>
      </c>
      <c r="AG2819" s="9" t="s">
        <v>41</v>
      </c>
      <c r="AH2819" s="26" t="s">
        <v>42</v>
      </c>
      <c r="AI2819" s="9"/>
      <c r="AJ2819" s="9"/>
    </row>
    <row r="2820" spans="1:36">
      <c r="A2820" s="32">
        <v>45983</v>
      </c>
      <c r="B2820" s="4" t="s">
        <v>30</v>
      </c>
      <c r="C2820" s="5" t="s">
        <v>144</v>
      </c>
      <c r="D2820" s="6" t="s">
        <v>4131</v>
      </c>
      <c r="E2820" s="6" t="s">
        <v>59</v>
      </c>
      <c r="F2820" s="4">
        <v>3</v>
      </c>
      <c r="G2820" s="6" t="s">
        <v>905</v>
      </c>
      <c r="H2820" s="35"/>
      <c r="I2820" s="35"/>
      <c r="J2820" s="35"/>
      <c r="K2820" s="35"/>
      <c r="L2820" s="35" t="s">
        <v>6878</v>
      </c>
      <c r="M2820" s="35"/>
      <c r="N2820" s="39">
        <v>893320</v>
      </c>
      <c r="O2820" s="4">
        <v>46662064</v>
      </c>
      <c r="P2820" s="9" t="s">
        <v>54</v>
      </c>
      <c r="Q2820" s="9" t="s">
        <v>172</v>
      </c>
      <c r="R2820" s="9"/>
      <c r="S2820" s="9"/>
      <c r="T2820" s="9" t="s">
        <v>5595</v>
      </c>
      <c r="U2820" s="33" t="s">
        <v>96</v>
      </c>
      <c r="V2820" s="10">
        <v>0.21736111111111101</v>
      </c>
      <c r="W2820" s="10">
        <v>0.23055555555555601</v>
      </c>
      <c r="X2820" s="10">
        <v>0.219444444444444</v>
      </c>
      <c r="Y2820" s="10"/>
      <c r="Z2820" s="10"/>
      <c r="AA2820" s="10"/>
      <c r="AB2820" s="10"/>
      <c r="AC2820" s="6" t="s">
        <v>5596</v>
      </c>
      <c r="AD2820" s="21">
        <v>0</v>
      </c>
      <c r="AE2820" s="21">
        <v>0</v>
      </c>
      <c r="AF2820" s="4" t="s">
        <v>457</v>
      </c>
      <c r="AG2820" s="9" t="s">
        <v>41</v>
      </c>
      <c r="AH2820" s="26" t="s">
        <v>42</v>
      </c>
      <c r="AI2820" s="9"/>
      <c r="AJ2820" s="9"/>
    </row>
    <row r="2821" spans="1:36">
      <c r="A2821" s="32">
        <v>45983</v>
      </c>
      <c r="B2821" s="4" t="s">
        <v>30</v>
      </c>
      <c r="C2821" s="5" t="s">
        <v>144</v>
      </c>
      <c r="D2821" s="6" t="s">
        <v>4131</v>
      </c>
      <c r="E2821" s="6" t="s">
        <v>82</v>
      </c>
      <c r="F2821" s="4">
        <v>3</v>
      </c>
      <c r="G2821" s="6" t="s">
        <v>1234</v>
      </c>
      <c r="H2821" s="35"/>
      <c r="I2821" s="35"/>
      <c r="J2821" s="35"/>
      <c r="K2821" s="35"/>
      <c r="L2821" s="35" t="s">
        <v>6878</v>
      </c>
      <c r="M2821" s="35"/>
      <c r="N2821" s="39">
        <v>893387</v>
      </c>
      <c r="O2821" s="4">
        <v>46661886</v>
      </c>
      <c r="P2821" s="9" t="s">
        <v>68</v>
      </c>
      <c r="Q2821" s="9" t="s">
        <v>60</v>
      </c>
      <c r="R2821" s="9" t="s">
        <v>158</v>
      </c>
      <c r="S2821" s="9"/>
      <c r="T2821" s="9" t="s">
        <v>5597</v>
      </c>
      <c r="U2821" s="33" t="s">
        <v>87</v>
      </c>
      <c r="V2821" s="10">
        <v>0.22916666666666699</v>
      </c>
      <c r="W2821" s="10">
        <v>0.30625000000000002</v>
      </c>
      <c r="X2821" s="10">
        <v>0.22916666666666699</v>
      </c>
      <c r="Y2821" s="10"/>
      <c r="Z2821" s="10"/>
      <c r="AA2821" s="10"/>
      <c r="AB2821" s="10"/>
      <c r="AC2821" s="6" t="s">
        <v>5598</v>
      </c>
      <c r="AD2821" s="21">
        <v>0</v>
      </c>
      <c r="AE2821" s="21">
        <v>0</v>
      </c>
      <c r="AF2821" s="4" t="s">
        <v>73</v>
      </c>
      <c r="AG2821" s="9" t="s">
        <v>41</v>
      </c>
      <c r="AH2821" s="26" t="s">
        <v>42</v>
      </c>
      <c r="AI2821" s="9"/>
      <c r="AJ2821" s="9"/>
    </row>
    <row r="2822" spans="1:36">
      <c r="A2822" s="32">
        <v>45983</v>
      </c>
      <c r="B2822" s="4" t="s">
        <v>30</v>
      </c>
      <c r="C2822" s="5" t="s">
        <v>144</v>
      </c>
      <c r="D2822" s="6" t="s">
        <v>4131</v>
      </c>
      <c r="E2822" s="6" t="s">
        <v>82</v>
      </c>
      <c r="F2822" s="4">
        <v>3</v>
      </c>
      <c r="G2822" s="6" t="s">
        <v>916</v>
      </c>
      <c r="H2822" s="35"/>
      <c r="I2822" s="35"/>
      <c r="J2822" s="35"/>
      <c r="K2822" s="35"/>
      <c r="L2822" s="35" t="s">
        <v>6878</v>
      </c>
      <c r="M2822" s="35"/>
      <c r="N2822" s="39">
        <v>893386</v>
      </c>
      <c r="O2822" s="4">
        <v>46662053</v>
      </c>
      <c r="P2822" s="9" t="s">
        <v>68</v>
      </c>
      <c r="Q2822" s="9" t="s">
        <v>60</v>
      </c>
      <c r="R2822" s="9" t="s">
        <v>115</v>
      </c>
      <c r="S2822" s="9"/>
      <c r="T2822" s="9" t="s">
        <v>5599</v>
      </c>
      <c r="U2822" s="33" t="s">
        <v>87</v>
      </c>
      <c r="V2822" s="10">
        <v>0.20694444444444399</v>
      </c>
      <c r="W2822" s="10">
        <v>0.20763888888888901</v>
      </c>
      <c r="X2822" s="10">
        <v>0.20694444444444399</v>
      </c>
      <c r="Y2822" s="10"/>
      <c r="Z2822" s="10"/>
      <c r="AA2822" s="10"/>
      <c r="AB2822" s="10"/>
      <c r="AC2822" s="6" t="s">
        <v>5600</v>
      </c>
      <c r="AD2822" s="21">
        <v>0</v>
      </c>
      <c r="AE2822" s="21">
        <v>0</v>
      </c>
      <c r="AF2822" s="4" t="s">
        <v>148</v>
      </c>
      <c r="AG2822" s="9" t="s">
        <v>41</v>
      </c>
      <c r="AH2822" s="26" t="s">
        <v>42</v>
      </c>
      <c r="AI2822" s="9"/>
      <c r="AJ2822" s="9"/>
    </row>
    <row r="2823" spans="1:36">
      <c r="A2823" s="32">
        <v>45983</v>
      </c>
      <c r="B2823" s="4" t="s">
        <v>30</v>
      </c>
      <c r="C2823" s="5" t="s">
        <v>144</v>
      </c>
      <c r="D2823" s="6" t="s">
        <v>4131</v>
      </c>
      <c r="E2823" s="6" t="s">
        <v>59</v>
      </c>
      <c r="F2823" s="4">
        <v>3</v>
      </c>
      <c r="G2823" s="6" t="s">
        <v>4366</v>
      </c>
      <c r="H2823" s="35"/>
      <c r="I2823" s="35"/>
      <c r="J2823" s="35"/>
      <c r="K2823" s="35"/>
      <c r="L2823" s="35" t="s">
        <v>6878</v>
      </c>
      <c r="M2823" s="35"/>
      <c r="N2823" s="39">
        <v>893502</v>
      </c>
      <c r="O2823" s="4">
        <v>46662177</v>
      </c>
      <c r="P2823" s="9" t="s">
        <v>54</v>
      </c>
      <c r="Q2823" s="9" t="s">
        <v>84</v>
      </c>
      <c r="R2823" s="9"/>
      <c r="S2823" s="9"/>
      <c r="T2823" s="9" t="s">
        <v>5601</v>
      </c>
      <c r="U2823" s="33" t="s">
        <v>205</v>
      </c>
      <c r="V2823" s="10">
        <v>0.243055555555556</v>
      </c>
      <c r="W2823" s="10">
        <v>0.34652777777777799</v>
      </c>
      <c r="X2823" s="10">
        <v>0.243055555555556</v>
      </c>
      <c r="Y2823" s="10"/>
      <c r="Z2823" s="10"/>
      <c r="AA2823" s="10"/>
      <c r="AB2823" s="10"/>
      <c r="AC2823" s="6" t="s">
        <v>5602</v>
      </c>
      <c r="AD2823" s="21">
        <v>0</v>
      </c>
      <c r="AE2823" s="21">
        <v>0</v>
      </c>
      <c r="AF2823" s="4" t="s">
        <v>207</v>
      </c>
      <c r="AG2823" s="9" t="s">
        <v>41</v>
      </c>
      <c r="AH2823" s="26" t="s">
        <v>42</v>
      </c>
      <c r="AI2823" s="9"/>
      <c r="AJ2823" s="9"/>
    </row>
    <row r="2824" spans="1:36">
      <c r="A2824" s="32">
        <v>45983</v>
      </c>
      <c r="B2824" s="4" t="s">
        <v>30</v>
      </c>
      <c r="C2824" s="5" t="s">
        <v>144</v>
      </c>
      <c r="D2824" s="6" t="s">
        <v>4131</v>
      </c>
      <c r="E2824" s="6" t="s">
        <v>59</v>
      </c>
      <c r="F2824" s="4">
        <v>3</v>
      </c>
      <c r="G2824" s="6" t="s">
        <v>905</v>
      </c>
      <c r="H2824" s="35"/>
      <c r="I2824" s="35"/>
      <c r="J2824" s="35"/>
      <c r="K2824" s="35"/>
      <c r="L2824" s="35" t="s">
        <v>6918</v>
      </c>
      <c r="M2824" s="35"/>
      <c r="N2824" s="39">
        <v>893491</v>
      </c>
      <c r="O2824" s="4">
        <v>46662198</v>
      </c>
      <c r="P2824" s="9" t="s">
        <v>54</v>
      </c>
      <c r="Q2824" s="9" t="s">
        <v>60</v>
      </c>
      <c r="R2824" s="9" t="s">
        <v>62</v>
      </c>
      <c r="S2824" s="9"/>
      <c r="T2824" s="9" t="s">
        <v>3587</v>
      </c>
      <c r="U2824" s="33" t="s">
        <v>136</v>
      </c>
      <c r="V2824" s="10">
        <v>0.243055555555556</v>
      </c>
      <c r="W2824" s="10">
        <v>0.24861111111111101</v>
      </c>
      <c r="X2824" s="10">
        <v>0.243055555555556</v>
      </c>
      <c r="Y2824" s="10"/>
      <c r="Z2824" s="10"/>
      <c r="AA2824" s="10"/>
      <c r="AB2824" s="10"/>
      <c r="AC2824" s="6" t="s">
        <v>5603</v>
      </c>
      <c r="AD2824" s="21">
        <v>0</v>
      </c>
      <c r="AE2824" s="21">
        <v>0</v>
      </c>
      <c r="AF2824" s="4" t="s">
        <v>138</v>
      </c>
      <c r="AG2824" s="9" t="s">
        <v>41</v>
      </c>
      <c r="AH2824" s="26" t="s">
        <v>42</v>
      </c>
      <c r="AI2824" s="9"/>
      <c r="AJ2824" s="9"/>
    </row>
    <row r="2825" spans="1:36">
      <c r="A2825" s="32">
        <v>45983</v>
      </c>
      <c r="B2825" s="4" t="s">
        <v>163</v>
      </c>
      <c r="C2825" s="5" t="s">
        <v>164</v>
      </c>
      <c r="D2825" s="6" t="s">
        <v>5604</v>
      </c>
      <c r="E2825" s="6" t="s">
        <v>3081</v>
      </c>
      <c r="F2825" s="4">
        <v>5</v>
      </c>
      <c r="G2825" s="6" t="s">
        <v>182</v>
      </c>
      <c r="H2825" s="35"/>
      <c r="I2825" s="35"/>
      <c r="J2825" s="35"/>
      <c r="K2825" s="35"/>
      <c r="L2825" s="35" t="s">
        <v>6899</v>
      </c>
      <c r="M2825" s="35"/>
      <c r="N2825" s="39">
        <v>893495</v>
      </c>
      <c r="O2825" s="4">
        <v>46662231</v>
      </c>
      <c r="P2825" s="9" t="s">
        <v>54</v>
      </c>
      <c r="Q2825" s="9" t="s">
        <v>172</v>
      </c>
      <c r="R2825" s="9"/>
      <c r="S2825" s="9" t="s">
        <v>485</v>
      </c>
      <c r="T2825" s="9" t="s">
        <v>5605</v>
      </c>
      <c r="U2825" s="33" t="s">
        <v>128</v>
      </c>
      <c r="V2825" s="10">
        <v>0.25833333333333303</v>
      </c>
      <c r="W2825" s="10">
        <v>0.36527777777777798</v>
      </c>
      <c r="X2825" s="10">
        <v>0.26111111111111102</v>
      </c>
      <c r="Y2825" s="10"/>
      <c r="Z2825" s="10"/>
      <c r="AA2825" s="10"/>
      <c r="AB2825" s="10"/>
      <c r="AC2825" s="6" t="s">
        <v>5606</v>
      </c>
      <c r="AD2825" s="21">
        <v>0</v>
      </c>
      <c r="AE2825" s="21">
        <v>1</v>
      </c>
      <c r="AF2825" s="4" t="s">
        <v>130</v>
      </c>
      <c r="AG2825" s="9" t="s">
        <v>41</v>
      </c>
      <c r="AH2825" s="26" t="s">
        <v>74</v>
      </c>
      <c r="AI2825" s="9"/>
      <c r="AJ2825" s="9"/>
    </row>
    <row r="2826" spans="1:36">
      <c r="A2826" s="32">
        <v>45983</v>
      </c>
      <c r="B2826" s="4" t="s">
        <v>163</v>
      </c>
      <c r="C2826" s="5" t="s">
        <v>164</v>
      </c>
      <c r="D2826" s="6" t="s">
        <v>5604</v>
      </c>
      <c r="E2826" s="6" t="s">
        <v>444</v>
      </c>
      <c r="F2826" s="4">
        <v>5</v>
      </c>
      <c r="G2826" s="6" t="s">
        <v>990</v>
      </c>
      <c r="H2826" s="35"/>
      <c r="I2826" s="35"/>
      <c r="J2826" s="35"/>
      <c r="K2826" s="35"/>
      <c r="L2826" s="35" t="s">
        <v>7549</v>
      </c>
      <c r="M2826" s="35"/>
      <c r="N2826" s="39">
        <v>893367</v>
      </c>
      <c r="O2826" s="4">
        <v>46662277</v>
      </c>
      <c r="P2826" s="9" t="s">
        <v>68</v>
      </c>
      <c r="Q2826" s="9" t="s">
        <v>60</v>
      </c>
      <c r="R2826" s="9" t="s">
        <v>158</v>
      </c>
      <c r="S2826" s="9"/>
      <c r="T2826" s="9" t="s">
        <v>1521</v>
      </c>
      <c r="U2826" s="33" t="s">
        <v>71</v>
      </c>
      <c r="V2826" s="10">
        <v>0.266666666666667</v>
      </c>
      <c r="W2826" s="10">
        <v>0.28472222222222199</v>
      </c>
      <c r="X2826" s="10">
        <v>0.266666666666667</v>
      </c>
      <c r="Y2826" s="10"/>
      <c r="Z2826" s="10"/>
      <c r="AA2826" s="10"/>
      <c r="AB2826" s="10"/>
      <c r="AC2826" s="6" t="s">
        <v>5607</v>
      </c>
      <c r="AD2826" s="21">
        <v>0</v>
      </c>
      <c r="AE2826" s="21">
        <v>0</v>
      </c>
      <c r="AF2826" s="4" t="s">
        <v>148</v>
      </c>
      <c r="AG2826" s="9" t="s">
        <v>41</v>
      </c>
      <c r="AH2826" s="26" t="s">
        <v>42</v>
      </c>
      <c r="AI2826" s="9"/>
      <c r="AJ2826" s="9"/>
    </row>
    <row r="2827" spans="1:36">
      <c r="A2827" s="32">
        <v>45983</v>
      </c>
      <c r="B2827" s="4" t="s">
        <v>163</v>
      </c>
      <c r="C2827" s="5" t="s">
        <v>164</v>
      </c>
      <c r="D2827" s="6" t="s">
        <v>5604</v>
      </c>
      <c r="E2827" s="6" t="s">
        <v>175</v>
      </c>
      <c r="F2827" s="4">
        <v>5</v>
      </c>
      <c r="G2827" s="6" t="s">
        <v>1010</v>
      </c>
      <c r="H2827" s="35"/>
      <c r="I2827" s="35"/>
      <c r="J2827" s="35"/>
      <c r="K2827" s="35"/>
      <c r="L2827" s="35" t="s">
        <v>6881</v>
      </c>
      <c r="M2827" s="35"/>
      <c r="N2827" s="39">
        <v>893447</v>
      </c>
      <c r="O2827" s="4">
        <v>46662279</v>
      </c>
      <c r="P2827" s="9" t="s">
        <v>45</v>
      </c>
      <c r="Q2827" s="9" t="s">
        <v>60</v>
      </c>
      <c r="R2827" s="9" t="s">
        <v>115</v>
      </c>
      <c r="S2827" s="9" t="s">
        <v>116</v>
      </c>
      <c r="T2827" s="9" t="s">
        <v>3307</v>
      </c>
      <c r="U2827" s="33" t="s">
        <v>871</v>
      </c>
      <c r="V2827" s="10">
        <v>0.266666666666667</v>
      </c>
      <c r="W2827" s="10">
        <v>0.33124999999999999</v>
      </c>
      <c r="X2827" s="10">
        <v>0.26805555555555599</v>
      </c>
      <c r="Y2827" s="10">
        <v>0.281944444444444</v>
      </c>
      <c r="Z2827" s="10">
        <v>0.28611111111111098</v>
      </c>
      <c r="AA2827" s="10"/>
      <c r="AB2827" s="10"/>
      <c r="AC2827" s="6" t="s">
        <v>5608</v>
      </c>
      <c r="AD2827" s="21">
        <v>0</v>
      </c>
      <c r="AE2827" s="21">
        <v>1</v>
      </c>
      <c r="AF2827" s="4" t="s">
        <v>450</v>
      </c>
      <c r="AG2827" s="9" t="s">
        <v>41</v>
      </c>
      <c r="AH2827" s="26" t="s">
        <v>67</v>
      </c>
      <c r="AI2827" s="9"/>
      <c r="AJ2827" s="9"/>
    </row>
    <row r="2828" spans="1:36">
      <c r="A2828" s="32">
        <v>45983</v>
      </c>
      <c r="B2828" s="4" t="s">
        <v>163</v>
      </c>
      <c r="C2828" s="5" t="s">
        <v>164</v>
      </c>
      <c r="D2828" s="6" t="s">
        <v>5604</v>
      </c>
      <c r="E2828" s="6" t="s">
        <v>175</v>
      </c>
      <c r="F2828" s="4">
        <v>5</v>
      </c>
      <c r="G2828" s="6" t="s">
        <v>2183</v>
      </c>
      <c r="H2828" s="35"/>
      <c r="I2828" s="35"/>
      <c r="J2828" s="35"/>
      <c r="K2828" s="35"/>
      <c r="L2828" s="35" t="s">
        <v>6881</v>
      </c>
      <c r="M2828" s="35"/>
      <c r="N2828" s="39">
        <v>893363</v>
      </c>
      <c r="O2828" s="4">
        <v>46662292</v>
      </c>
      <c r="P2828" s="9" t="s">
        <v>45</v>
      </c>
      <c r="Q2828" s="9" t="s">
        <v>60</v>
      </c>
      <c r="R2828" s="9" t="s">
        <v>158</v>
      </c>
      <c r="S2828" s="9" t="s">
        <v>1007</v>
      </c>
      <c r="T2828" s="9" t="s">
        <v>5609</v>
      </c>
      <c r="U2828" s="33" t="s">
        <v>298</v>
      </c>
      <c r="V2828" s="10">
        <v>0.26805555555555599</v>
      </c>
      <c r="W2828" s="10">
        <v>0.28819444444444398</v>
      </c>
      <c r="X2828" s="10">
        <v>0.26805555555555599</v>
      </c>
      <c r="Y2828" s="10"/>
      <c r="Z2828" s="10"/>
      <c r="AA2828" s="10"/>
      <c r="AB2828" s="10"/>
      <c r="AC2828" s="6" t="s">
        <v>5610</v>
      </c>
      <c r="AD2828" s="21">
        <v>1</v>
      </c>
      <c r="AE2828" s="21">
        <v>0</v>
      </c>
      <c r="AF2828" s="4" t="s">
        <v>300</v>
      </c>
      <c r="AG2828" s="9" t="s">
        <v>280</v>
      </c>
      <c r="AH2828" s="26" t="s">
        <v>67</v>
      </c>
      <c r="AI2828" s="9"/>
      <c r="AJ2828" s="9"/>
    </row>
    <row r="2829" spans="1:36">
      <c r="A2829" s="32">
        <v>45983</v>
      </c>
      <c r="B2829" s="4" t="s">
        <v>163</v>
      </c>
      <c r="C2829" s="5" t="s">
        <v>164</v>
      </c>
      <c r="D2829" s="6" t="s">
        <v>5604</v>
      </c>
      <c r="E2829" s="6" t="s">
        <v>3081</v>
      </c>
      <c r="F2829" s="4">
        <v>5</v>
      </c>
      <c r="G2829" s="6" t="s">
        <v>1371</v>
      </c>
      <c r="H2829" s="35"/>
      <c r="I2829" s="35"/>
      <c r="J2829" s="35"/>
      <c r="K2829" s="35"/>
      <c r="L2829" s="35" t="s">
        <v>6928</v>
      </c>
      <c r="M2829" s="35"/>
      <c r="N2829" s="39">
        <v>893375</v>
      </c>
      <c r="O2829" s="4">
        <v>46662271</v>
      </c>
      <c r="P2829" s="9" t="s">
        <v>54</v>
      </c>
      <c r="Q2829" s="9" t="s">
        <v>60</v>
      </c>
      <c r="R2829" s="9" t="s">
        <v>122</v>
      </c>
      <c r="S2829" s="9"/>
      <c r="T2829" s="9" t="s">
        <v>5611</v>
      </c>
      <c r="U2829" s="33" t="s">
        <v>205</v>
      </c>
      <c r="V2829" s="10">
        <v>0.26805555555555599</v>
      </c>
      <c r="W2829" s="10">
        <v>0.27291666666666697</v>
      </c>
      <c r="X2829" s="10">
        <v>0.26805555555555599</v>
      </c>
      <c r="Y2829" s="10"/>
      <c r="Z2829" s="10"/>
      <c r="AA2829" s="10"/>
      <c r="AB2829" s="10"/>
      <c r="AC2829" s="6" t="s">
        <v>5612</v>
      </c>
      <c r="AD2829" s="21">
        <v>0</v>
      </c>
      <c r="AE2829" s="21">
        <v>0</v>
      </c>
      <c r="AF2829" s="4" t="s">
        <v>207</v>
      </c>
      <c r="AG2829" s="9" t="s">
        <v>41</v>
      </c>
      <c r="AH2829" s="26" t="s">
        <v>42</v>
      </c>
      <c r="AI2829" s="9"/>
      <c r="AJ2829" s="9"/>
    </row>
    <row r="2830" spans="1:36">
      <c r="A2830" s="32">
        <v>45983</v>
      </c>
      <c r="B2830" s="4" t="s">
        <v>163</v>
      </c>
      <c r="C2830" s="5" t="s">
        <v>164</v>
      </c>
      <c r="D2830" s="6" t="s">
        <v>5604</v>
      </c>
      <c r="E2830" s="6" t="s">
        <v>4019</v>
      </c>
      <c r="F2830" s="4">
        <v>5</v>
      </c>
      <c r="G2830" s="6" t="s">
        <v>3239</v>
      </c>
      <c r="H2830" s="35"/>
      <c r="I2830" s="35"/>
      <c r="J2830" s="35"/>
      <c r="K2830" s="35"/>
      <c r="L2830" s="35" t="s">
        <v>6871</v>
      </c>
      <c r="M2830" s="35"/>
      <c r="N2830" s="39">
        <v>893492</v>
      </c>
      <c r="O2830" s="4">
        <v>46662339</v>
      </c>
      <c r="P2830" s="9" t="s">
        <v>54</v>
      </c>
      <c r="Q2830" s="9" t="s">
        <v>62</v>
      </c>
      <c r="R2830" s="9"/>
      <c r="S2830" s="9" t="s">
        <v>62</v>
      </c>
      <c r="T2830" s="9" t="s">
        <v>5517</v>
      </c>
      <c r="U2830" s="33" t="s">
        <v>298</v>
      </c>
      <c r="V2830" s="10">
        <v>0.28125</v>
      </c>
      <c r="W2830" s="10">
        <v>0.38055555555555598</v>
      </c>
      <c r="X2830" s="10">
        <v>0.28680555555555598</v>
      </c>
      <c r="Y2830" s="10"/>
      <c r="Z2830" s="10"/>
      <c r="AA2830" s="10"/>
      <c r="AB2830" s="10"/>
      <c r="AC2830" s="6" t="s">
        <v>5613</v>
      </c>
      <c r="AD2830" s="21">
        <v>0</v>
      </c>
      <c r="AE2830" s="21">
        <v>1</v>
      </c>
      <c r="AF2830" s="4" t="s">
        <v>261</v>
      </c>
      <c r="AG2830" s="9" t="s">
        <v>41</v>
      </c>
      <c r="AH2830" s="26" t="s">
        <v>74</v>
      </c>
      <c r="AI2830" s="9"/>
      <c r="AJ2830" s="9"/>
    </row>
    <row r="2831" spans="1:36">
      <c r="A2831" s="32">
        <v>45983</v>
      </c>
      <c r="B2831" s="4" t="s">
        <v>163</v>
      </c>
      <c r="C2831" s="5" t="s">
        <v>164</v>
      </c>
      <c r="D2831" s="6" t="s">
        <v>5604</v>
      </c>
      <c r="E2831" s="6" t="s">
        <v>3081</v>
      </c>
      <c r="F2831" s="4">
        <v>5</v>
      </c>
      <c r="G2831" s="6" t="s">
        <v>685</v>
      </c>
      <c r="H2831" s="35"/>
      <c r="I2831" s="35"/>
      <c r="J2831" s="35"/>
      <c r="K2831" s="35"/>
      <c r="L2831" s="35" t="s">
        <v>6871</v>
      </c>
      <c r="M2831" s="35"/>
      <c r="N2831" s="39">
        <v>893609</v>
      </c>
      <c r="O2831" s="4">
        <v>46662369</v>
      </c>
      <c r="P2831" s="9" t="s">
        <v>54</v>
      </c>
      <c r="Q2831" s="9" t="s">
        <v>60</v>
      </c>
      <c r="R2831" s="9" t="s">
        <v>115</v>
      </c>
      <c r="S2831" s="9" t="s">
        <v>116</v>
      </c>
      <c r="T2831" s="9" t="s">
        <v>5614</v>
      </c>
      <c r="U2831" s="33" t="s">
        <v>191</v>
      </c>
      <c r="V2831" s="10">
        <v>0.29097222222222202</v>
      </c>
      <c r="W2831" s="10">
        <v>0.32013888888888897</v>
      </c>
      <c r="X2831" s="10">
        <v>0.29097222222222202</v>
      </c>
      <c r="Y2831" s="10"/>
      <c r="Z2831" s="10"/>
      <c r="AA2831" s="10"/>
      <c r="AB2831" s="10"/>
      <c r="AC2831" s="6" t="s">
        <v>5615</v>
      </c>
      <c r="AD2831" s="21">
        <v>0</v>
      </c>
      <c r="AE2831" s="21">
        <v>2</v>
      </c>
      <c r="AF2831" s="4" t="s">
        <v>640</v>
      </c>
      <c r="AG2831" s="9" t="s">
        <v>41</v>
      </c>
      <c r="AH2831" s="26" t="s">
        <v>67</v>
      </c>
      <c r="AI2831" s="9"/>
      <c r="AJ2831" s="9"/>
    </row>
    <row r="2832" spans="1:36">
      <c r="A2832" s="32">
        <v>45983</v>
      </c>
      <c r="B2832" s="4" t="s">
        <v>163</v>
      </c>
      <c r="C2832" s="5" t="s">
        <v>164</v>
      </c>
      <c r="D2832" s="6" t="s">
        <v>5604</v>
      </c>
      <c r="E2832" s="6" t="s">
        <v>444</v>
      </c>
      <c r="F2832" s="4">
        <v>5</v>
      </c>
      <c r="G2832" s="6" t="s">
        <v>2700</v>
      </c>
      <c r="H2832" s="35"/>
      <c r="I2832" s="35"/>
      <c r="J2832" s="35"/>
      <c r="K2832" s="35"/>
      <c r="L2832" s="35" t="s">
        <v>7549</v>
      </c>
      <c r="M2832" s="35"/>
      <c r="N2832" s="39">
        <v>893566</v>
      </c>
      <c r="O2832" s="4">
        <v>46662388</v>
      </c>
      <c r="P2832" s="9" t="s">
        <v>68</v>
      </c>
      <c r="Q2832" s="9" t="s">
        <v>60</v>
      </c>
      <c r="R2832" s="9" t="s">
        <v>115</v>
      </c>
      <c r="S2832" s="9" t="s">
        <v>116</v>
      </c>
      <c r="T2832" s="9" t="s">
        <v>3138</v>
      </c>
      <c r="U2832" s="33" t="s">
        <v>71</v>
      </c>
      <c r="V2832" s="10">
        <v>0.29444444444444401</v>
      </c>
      <c r="W2832" s="10">
        <v>0.313194444444444</v>
      </c>
      <c r="X2832" s="10">
        <v>0.29444444444444401</v>
      </c>
      <c r="Y2832" s="10">
        <v>0.30208333333333298</v>
      </c>
      <c r="Z2832" s="10"/>
      <c r="AA2832" s="10"/>
      <c r="AB2832" s="10"/>
      <c r="AC2832" s="6" t="s">
        <v>5616</v>
      </c>
      <c r="AD2832" s="21">
        <v>0</v>
      </c>
      <c r="AE2832" s="21">
        <v>1</v>
      </c>
      <c r="AF2832" s="4" t="s">
        <v>148</v>
      </c>
      <c r="AG2832" s="9" t="s">
        <v>41</v>
      </c>
      <c r="AH2832" s="26" t="s">
        <v>67</v>
      </c>
      <c r="AI2832" s="9"/>
      <c r="AJ2832" s="9"/>
    </row>
    <row r="2833" spans="1:36">
      <c r="A2833" s="32">
        <v>45983</v>
      </c>
      <c r="B2833" s="4" t="s">
        <v>163</v>
      </c>
      <c r="C2833" s="5" t="s">
        <v>164</v>
      </c>
      <c r="D2833" s="6" t="s">
        <v>5604</v>
      </c>
      <c r="E2833" s="6" t="s">
        <v>181</v>
      </c>
      <c r="F2833" s="4">
        <v>5</v>
      </c>
      <c r="G2833" s="6" t="s">
        <v>1093</v>
      </c>
      <c r="H2833" s="35"/>
      <c r="I2833" s="35"/>
      <c r="J2833" s="35"/>
      <c r="K2833" s="35"/>
      <c r="L2833" s="35" t="s">
        <v>6899</v>
      </c>
      <c r="M2833" s="35"/>
      <c r="N2833" s="39">
        <v>893560</v>
      </c>
      <c r="O2833" s="4">
        <v>46662462</v>
      </c>
      <c r="P2833" s="9" t="s">
        <v>54</v>
      </c>
      <c r="Q2833" s="9" t="s">
        <v>1378</v>
      </c>
      <c r="R2833" s="9"/>
      <c r="S2833" s="9"/>
      <c r="T2833" s="9" t="s">
        <v>975</v>
      </c>
      <c r="U2833" s="33" t="s">
        <v>191</v>
      </c>
      <c r="V2833" s="10">
        <v>0.30486111111111103</v>
      </c>
      <c r="W2833" s="10">
        <v>0.31458333333333299</v>
      </c>
      <c r="X2833" s="10">
        <v>0.30833333333333302</v>
      </c>
      <c r="Y2833" s="10"/>
      <c r="Z2833" s="10"/>
      <c r="AA2833" s="10"/>
      <c r="AB2833" s="10"/>
      <c r="AC2833" s="6" t="s">
        <v>5617</v>
      </c>
      <c r="AD2833" s="21">
        <v>0</v>
      </c>
      <c r="AE2833" s="21">
        <v>0</v>
      </c>
      <c r="AF2833" s="4" t="s">
        <v>153</v>
      </c>
      <c r="AG2833" s="9" t="s">
        <v>51</v>
      </c>
      <c r="AH2833" s="26" t="s">
        <v>42</v>
      </c>
      <c r="AI2833" s="9"/>
      <c r="AJ2833" s="9"/>
    </row>
    <row r="2834" spans="1:36">
      <c r="A2834" s="32">
        <v>45983</v>
      </c>
      <c r="B2834" s="4" t="s">
        <v>163</v>
      </c>
      <c r="C2834" s="5" t="s">
        <v>164</v>
      </c>
      <c r="D2834" s="6" t="s">
        <v>5604</v>
      </c>
      <c r="E2834" s="6" t="s">
        <v>444</v>
      </c>
      <c r="F2834" s="4">
        <v>5</v>
      </c>
      <c r="G2834" s="6" t="s">
        <v>655</v>
      </c>
      <c r="H2834" s="35"/>
      <c r="I2834" s="35"/>
      <c r="J2834" s="35"/>
      <c r="K2834" s="35"/>
      <c r="L2834" s="35" t="s">
        <v>7549</v>
      </c>
      <c r="M2834" s="35"/>
      <c r="N2834" s="39">
        <v>893474</v>
      </c>
      <c r="O2834" s="4">
        <v>46662418</v>
      </c>
      <c r="P2834" s="9" t="s">
        <v>68</v>
      </c>
      <c r="Q2834" s="9" t="s">
        <v>60</v>
      </c>
      <c r="R2834" s="9" t="s">
        <v>115</v>
      </c>
      <c r="S2834" s="9" t="s">
        <v>116</v>
      </c>
      <c r="T2834" s="9" t="s">
        <v>5310</v>
      </c>
      <c r="U2834" s="33" t="s">
        <v>397</v>
      </c>
      <c r="V2834" s="10">
        <v>0.30902777777777801</v>
      </c>
      <c r="W2834" s="10">
        <v>0.328472222222222</v>
      </c>
      <c r="X2834" s="10">
        <v>0.30902777777777801</v>
      </c>
      <c r="Y2834" s="10">
        <v>0.30902777777777801</v>
      </c>
      <c r="Z2834" s="10"/>
      <c r="AA2834" s="10"/>
      <c r="AB2834" s="10"/>
      <c r="AC2834" s="6" t="s">
        <v>5618</v>
      </c>
      <c r="AD2834" s="21">
        <v>0</v>
      </c>
      <c r="AE2834" s="21">
        <v>1</v>
      </c>
      <c r="AF2834" s="4" t="s">
        <v>399</v>
      </c>
      <c r="AG2834" s="9" t="s">
        <v>41</v>
      </c>
      <c r="AH2834" s="26" t="s">
        <v>67</v>
      </c>
      <c r="AI2834" s="9"/>
      <c r="AJ2834" s="9"/>
    </row>
    <row r="2835" spans="1:36">
      <c r="A2835" s="32">
        <v>45983</v>
      </c>
      <c r="B2835" s="4" t="s">
        <v>163</v>
      </c>
      <c r="C2835" s="5" t="s">
        <v>164</v>
      </c>
      <c r="D2835" s="6" t="s">
        <v>5604</v>
      </c>
      <c r="E2835" s="6" t="s">
        <v>166</v>
      </c>
      <c r="F2835" s="4">
        <v>5</v>
      </c>
      <c r="G2835" s="6" t="s">
        <v>265</v>
      </c>
      <c r="H2835" s="35"/>
      <c r="I2835" s="35"/>
      <c r="J2835" s="35"/>
      <c r="K2835" s="35"/>
      <c r="L2835" s="35" t="s">
        <v>6893</v>
      </c>
      <c r="M2835" s="35"/>
      <c r="N2835" s="39">
        <v>893524</v>
      </c>
      <c r="O2835" s="4">
        <v>46662499</v>
      </c>
      <c r="P2835" s="9" t="s">
        <v>35</v>
      </c>
      <c r="Q2835" s="9" t="s">
        <v>84</v>
      </c>
      <c r="R2835" s="9"/>
      <c r="S2835" s="9" t="s">
        <v>485</v>
      </c>
      <c r="T2835" s="9" t="s">
        <v>1605</v>
      </c>
      <c r="U2835" s="33" t="s">
        <v>151</v>
      </c>
      <c r="V2835" s="10">
        <v>0.31458333333333299</v>
      </c>
      <c r="W2835" s="10">
        <v>0.40972222222222199</v>
      </c>
      <c r="X2835" s="10">
        <v>0.31666666666666698</v>
      </c>
      <c r="Y2835" s="10">
        <v>0.39305555555555599</v>
      </c>
      <c r="Z2835" s="10"/>
      <c r="AA2835" s="10"/>
      <c r="AB2835" s="10"/>
      <c r="AC2835" s="6" t="s">
        <v>5619</v>
      </c>
      <c r="AD2835" s="21">
        <v>0</v>
      </c>
      <c r="AE2835" s="21">
        <v>1</v>
      </c>
      <c r="AF2835" s="4" t="s">
        <v>465</v>
      </c>
      <c r="AG2835" s="9" t="s">
        <v>41</v>
      </c>
      <c r="AH2835" s="26" t="s">
        <v>74</v>
      </c>
      <c r="AI2835" s="9"/>
      <c r="AJ2835" s="9"/>
    </row>
    <row r="2836" spans="1:36">
      <c r="A2836" s="32">
        <v>45983</v>
      </c>
      <c r="B2836" s="4" t="s">
        <v>163</v>
      </c>
      <c r="C2836" s="5" t="s">
        <v>164</v>
      </c>
      <c r="D2836" s="6" t="s">
        <v>5604</v>
      </c>
      <c r="E2836" s="6" t="s">
        <v>181</v>
      </c>
      <c r="F2836" s="4">
        <v>5</v>
      </c>
      <c r="G2836" s="6" t="s">
        <v>2464</v>
      </c>
      <c r="H2836" s="35"/>
      <c r="I2836" s="35"/>
      <c r="J2836" s="35"/>
      <c r="K2836" s="35"/>
      <c r="L2836" s="35" t="s">
        <v>6899</v>
      </c>
      <c r="M2836" s="35"/>
      <c r="N2836" s="39">
        <v>893533</v>
      </c>
      <c r="O2836" s="4">
        <v>46662545</v>
      </c>
      <c r="P2836" s="9" t="s">
        <v>54</v>
      </c>
      <c r="Q2836" s="9" t="s">
        <v>60</v>
      </c>
      <c r="R2836" s="9" t="s">
        <v>158</v>
      </c>
      <c r="S2836" s="9" t="s">
        <v>606</v>
      </c>
      <c r="T2836" s="9" t="s">
        <v>5620</v>
      </c>
      <c r="U2836" s="33" t="s">
        <v>136</v>
      </c>
      <c r="V2836" s="10">
        <v>0.31874999999999998</v>
      </c>
      <c r="W2836" s="10">
        <v>0.41666666666666702</v>
      </c>
      <c r="X2836" s="10">
        <v>0.31874999999999998</v>
      </c>
      <c r="Y2836" s="10">
        <v>0.36249999999999999</v>
      </c>
      <c r="Z2836" s="10"/>
      <c r="AA2836" s="10"/>
      <c r="AB2836" s="10"/>
      <c r="AC2836" s="6" t="s">
        <v>5621</v>
      </c>
      <c r="AD2836" s="21">
        <v>0</v>
      </c>
      <c r="AE2836" s="21">
        <v>1</v>
      </c>
      <c r="AF2836" s="4" t="s">
        <v>142</v>
      </c>
      <c r="AG2836" s="9" t="s">
        <v>41</v>
      </c>
      <c r="AH2836" s="26" t="s">
        <v>67</v>
      </c>
      <c r="AI2836" s="9"/>
      <c r="AJ2836" s="9"/>
    </row>
    <row r="2837" spans="1:36">
      <c r="A2837" s="32">
        <v>45983</v>
      </c>
      <c r="B2837" s="4" t="s">
        <v>163</v>
      </c>
      <c r="C2837" s="5" t="s">
        <v>164</v>
      </c>
      <c r="D2837" s="6" t="s">
        <v>5604</v>
      </c>
      <c r="E2837" s="6" t="s">
        <v>444</v>
      </c>
      <c r="F2837" s="4">
        <v>5</v>
      </c>
      <c r="G2837" s="6" t="s">
        <v>990</v>
      </c>
      <c r="H2837" s="35"/>
      <c r="I2837" s="35"/>
      <c r="J2837" s="35"/>
      <c r="K2837" s="35"/>
      <c r="L2837" s="35" t="s">
        <v>7549</v>
      </c>
      <c r="M2837" s="35"/>
      <c r="N2837" s="39">
        <v>893480</v>
      </c>
      <c r="O2837" s="4">
        <v>46662529</v>
      </c>
      <c r="P2837" s="9" t="s">
        <v>68</v>
      </c>
      <c r="Q2837" s="9" t="s">
        <v>374</v>
      </c>
      <c r="R2837" s="9"/>
      <c r="S2837" s="9" t="s">
        <v>879</v>
      </c>
      <c r="T2837" s="9" t="s">
        <v>254</v>
      </c>
      <c r="U2837" s="33" t="s">
        <v>87</v>
      </c>
      <c r="V2837" s="10">
        <v>0.32152777777777802</v>
      </c>
      <c r="W2837" s="10">
        <v>0.36736111111111103</v>
      </c>
      <c r="X2837" s="10">
        <v>0.34097222222222201</v>
      </c>
      <c r="Y2837" s="10"/>
      <c r="Z2837" s="10"/>
      <c r="AA2837" s="10"/>
      <c r="AB2837" s="10"/>
      <c r="AC2837" s="6" t="s">
        <v>5622</v>
      </c>
      <c r="AD2837" s="21">
        <v>0</v>
      </c>
      <c r="AE2837" s="21">
        <v>2</v>
      </c>
      <c r="AF2837" s="4" t="s">
        <v>73</v>
      </c>
      <c r="AG2837" s="9" t="s">
        <v>41</v>
      </c>
      <c r="AH2837" s="26" t="s">
        <v>74</v>
      </c>
      <c r="AI2837" s="9"/>
      <c r="AJ2837" s="9"/>
    </row>
    <row r="2838" spans="1:36">
      <c r="A2838" s="32">
        <v>45983</v>
      </c>
      <c r="B2838" s="4" t="s">
        <v>163</v>
      </c>
      <c r="C2838" s="5" t="s">
        <v>164</v>
      </c>
      <c r="D2838" s="6" t="s">
        <v>5604</v>
      </c>
      <c r="E2838" s="6" t="s">
        <v>4019</v>
      </c>
      <c r="F2838" s="4">
        <v>5</v>
      </c>
      <c r="G2838" s="6" t="s">
        <v>216</v>
      </c>
      <c r="H2838" s="35"/>
      <c r="I2838" s="35"/>
      <c r="J2838" s="35"/>
      <c r="K2838" s="35"/>
      <c r="L2838" s="35" t="s">
        <v>6899</v>
      </c>
      <c r="M2838" s="35"/>
      <c r="N2838" s="39">
        <v>893527</v>
      </c>
      <c r="O2838" s="4">
        <v>46662514</v>
      </c>
      <c r="P2838" s="9" t="s">
        <v>54</v>
      </c>
      <c r="Q2838" s="9" t="s">
        <v>60</v>
      </c>
      <c r="R2838" s="9" t="s">
        <v>158</v>
      </c>
      <c r="S2838" s="9"/>
      <c r="T2838" s="9" t="s">
        <v>5623</v>
      </c>
      <c r="U2838" s="33" t="s">
        <v>509</v>
      </c>
      <c r="V2838" s="10">
        <v>0.32152777777777802</v>
      </c>
      <c r="W2838" s="10">
        <v>0.327777777777778</v>
      </c>
      <c r="X2838" s="10">
        <v>0.32291666666666702</v>
      </c>
      <c r="Y2838" s="10"/>
      <c r="Z2838" s="10"/>
      <c r="AA2838" s="10"/>
      <c r="AB2838" s="10"/>
      <c r="AC2838" s="6" t="s">
        <v>5624</v>
      </c>
      <c r="AD2838" s="21">
        <v>0</v>
      </c>
      <c r="AE2838" s="21">
        <v>0</v>
      </c>
      <c r="AF2838" s="4" t="s">
        <v>511</v>
      </c>
      <c r="AG2838" s="9" t="s">
        <v>41</v>
      </c>
      <c r="AH2838" s="26" t="s">
        <v>42</v>
      </c>
      <c r="AI2838" s="9"/>
      <c r="AJ2838" s="9"/>
    </row>
    <row r="2839" spans="1:36">
      <c r="A2839" s="32">
        <v>45983</v>
      </c>
      <c r="B2839" s="4" t="s">
        <v>163</v>
      </c>
      <c r="C2839" s="5" t="s">
        <v>164</v>
      </c>
      <c r="D2839" s="6" t="s">
        <v>5604</v>
      </c>
      <c r="E2839" s="6" t="s">
        <v>181</v>
      </c>
      <c r="F2839" s="4">
        <v>5</v>
      </c>
      <c r="G2839" s="6" t="s">
        <v>5625</v>
      </c>
      <c r="H2839" s="35"/>
      <c r="I2839" s="35"/>
      <c r="J2839" s="35"/>
      <c r="K2839" s="35"/>
      <c r="L2839" s="35" t="s">
        <v>6908</v>
      </c>
      <c r="M2839" s="35"/>
      <c r="N2839" s="39">
        <v>893489</v>
      </c>
      <c r="O2839" s="4">
        <v>46662552</v>
      </c>
      <c r="P2839" s="9" t="s">
        <v>54</v>
      </c>
      <c r="Q2839" s="9" t="s">
        <v>60</v>
      </c>
      <c r="R2839" s="9" t="s">
        <v>62</v>
      </c>
      <c r="S2839" s="9"/>
      <c r="T2839" s="9" t="s">
        <v>5626</v>
      </c>
      <c r="U2839" s="33" t="s">
        <v>213</v>
      </c>
      <c r="V2839" s="10">
        <v>0.32638888888888901</v>
      </c>
      <c r="W2839" s="10">
        <v>0.33194444444444399</v>
      </c>
      <c r="X2839" s="10">
        <v>0.32638888888888901</v>
      </c>
      <c r="Y2839" s="10"/>
      <c r="Z2839" s="10"/>
      <c r="AA2839" s="10"/>
      <c r="AB2839" s="10"/>
      <c r="AC2839" s="6" t="s">
        <v>5627</v>
      </c>
      <c r="AD2839" s="21">
        <v>0</v>
      </c>
      <c r="AE2839" s="21">
        <v>0</v>
      </c>
      <c r="AF2839" s="4" t="s">
        <v>66</v>
      </c>
      <c r="AG2839" s="9" t="s">
        <v>41</v>
      </c>
      <c r="AH2839" s="26" t="s">
        <v>42</v>
      </c>
      <c r="AI2839" s="9"/>
      <c r="AJ2839" s="9"/>
    </row>
    <row r="2840" spans="1:36">
      <c r="A2840" s="32">
        <v>45983</v>
      </c>
      <c r="B2840" s="4" t="s">
        <v>163</v>
      </c>
      <c r="C2840" s="5" t="s">
        <v>244</v>
      </c>
      <c r="D2840" s="6" t="s">
        <v>5604</v>
      </c>
      <c r="E2840" s="6" t="s">
        <v>175</v>
      </c>
      <c r="F2840" s="4">
        <v>5</v>
      </c>
      <c r="G2840" s="6" t="s">
        <v>1311</v>
      </c>
      <c r="H2840" s="35"/>
      <c r="I2840" s="35"/>
      <c r="J2840" s="35"/>
      <c r="K2840" s="35"/>
      <c r="L2840" s="35" t="s">
        <v>6881</v>
      </c>
      <c r="M2840" s="35"/>
      <c r="N2840" s="39">
        <v>893512</v>
      </c>
      <c r="O2840" s="4">
        <v>46662536</v>
      </c>
      <c r="P2840" s="9" t="s">
        <v>45</v>
      </c>
      <c r="Q2840" s="9" t="s">
        <v>60</v>
      </c>
      <c r="R2840" s="9" t="s">
        <v>3450</v>
      </c>
      <c r="S2840" s="9"/>
      <c r="T2840" s="9" t="s">
        <v>5628</v>
      </c>
      <c r="U2840" s="33" t="s">
        <v>871</v>
      </c>
      <c r="V2840" s="10">
        <v>0.33888888888888902</v>
      </c>
      <c r="W2840" s="10">
        <v>0.37916666666666698</v>
      </c>
      <c r="X2840" s="10">
        <v>0.33888888888888902</v>
      </c>
      <c r="Y2840" s="10"/>
      <c r="Z2840" s="10">
        <v>0.33888888888888902</v>
      </c>
      <c r="AA2840" s="10"/>
      <c r="AB2840" s="10"/>
      <c r="AC2840" s="6" t="s">
        <v>5629</v>
      </c>
      <c r="AD2840" s="21">
        <v>0</v>
      </c>
      <c r="AE2840" s="21">
        <v>0</v>
      </c>
      <c r="AF2840" s="4" t="s">
        <v>450</v>
      </c>
      <c r="AG2840" s="9" t="s">
        <v>41</v>
      </c>
      <c r="AH2840" s="26" t="s">
        <v>42</v>
      </c>
      <c r="AI2840" s="9"/>
      <c r="AJ2840" s="9"/>
    </row>
    <row r="2841" spans="1:36">
      <c r="A2841" s="32">
        <v>45983</v>
      </c>
      <c r="B2841" s="4" t="s">
        <v>163</v>
      </c>
      <c r="C2841" s="5" t="s">
        <v>244</v>
      </c>
      <c r="D2841" s="6" t="s">
        <v>5604</v>
      </c>
      <c r="E2841" s="6" t="s">
        <v>3081</v>
      </c>
      <c r="F2841" s="4">
        <v>5</v>
      </c>
      <c r="G2841" s="6" t="s">
        <v>4800</v>
      </c>
      <c r="H2841" s="35"/>
      <c r="I2841" s="35"/>
      <c r="J2841" s="35"/>
      <c r="K2841" s="35"/>
      <c r="L2841" s="35" t="s">
        <v>6928</v>
      </c>
      <c r="M2841" s="35"/>
      <c r="N2841" s="39">
        <v>893500</v>
      </c>
      <c r="O2841" s="4">
        <v>46662595</v>
      </c>
      <c r="P2841" s="9" t="s">
        <v>54</v>
      </c>
      <c r="Q2841" s="9" t="s">
        <v>60</v>
      </c>
      <c r="R2841" s="9" t="s">
        <v>62</v>
      </c>
      <c r="S2841" s="9" t="s">
        <v>62</v>
      </c>
      <c r="T2841" s="9" t="s">
        <v>5630</v>
      </c>
      <c r="U2841" s="33" t="s">
        <v>287</v>
      </c>
      <c r="V2841" s="10">
        <v>0.35</v>
      </c>
      <c r="W2841" s="10">
        <v>0.39374999999999999</v>
      </c>
      <c r="X2841" s="10">
        <v>0.36180555555555599</v>
      </c>
      <c r="Y2841" s="10"/>
      <c r="Z2841" s="10"/>
      <c r="AA2841" s="10"/>
      <c r="AB2841" s="10"/>
      <c r="AC2841" s="6" t="s">
        <v>5631</v>
      </c>
      <c r="AD2841" s="21">
        <v>0</v>
      </c>
      <c r="AE2841" s="21">
        <v>1</v>
      </c>
      <c r="AF2841" s="4" t="s">
        <v>215</v>
      </c>
      <c r="AG2841" s="9" t="s">
        <v>41</v>
      </c>
      <c r="AH2841" s="26" t="s">
        <v>67</v>
      </c>
      <c r="AI2841" s="9"/>
      <c r="AJ2841" s="9"/>
    </row>
    <row r="2842" spans="1:36">
      <c r="A2842" s="32">
        <v>45983</v>
      </c>
      <c r="B2842" s="4" t="s">
        <v>163</v>
      </c>
      <c r="C2842" s="5" t="s">
        <v>244</v>
      </c>
      <c r="D2842" s="6" t="s">
        <v>5604</v>
      </c>
      <c r="E2842" s="6" t="s">
        <v>181</v>
      </c>
      <c r="F2842" s="4">
        <v>5</v>
      </c>
      <c r="G2842" s="6" t="s">
        <v>203</v>
      </c>
      <c r="H2842" s="35"/>
      <c r="I2842" s="35"/>
      <c r="J2842" s="35"/>
      <c r="K2842" s="35"/>
      <c r="L2842" s="35" t="s">
        <v>6908</v>
      </c>
      <c r="M2842" s="35"/>
      <c r="N2842" s="39">
        <v>893659</v>
      </c>
      <c r="O2842" s="4">
        <v>46662639</v>
      </c>
      <c r="P2842" s="9" t="s">
        <v>54</v>
      </c>
      <c r="Q2842" s="9" t="s">
        <v>60</v>
      </c>
      <c r="R2842" s="9" t="s">
        <v>158</v>
      </c>
      <c r="S2842" s="9"/>
      <c r="T2842" s="9" t="s">
        <v>5632</v>
      </c>
      <c r="U2842" s="33" t="s">
        <v>64</v>
      </c>
      <c r="V2842" s="10">
        <v>0.35138888888888897</v>
      </c>
      <c r="W2842" s="10">
        <v>0.41180555555555598</v>
      </c>
      <c r="X2842" s="10">
        <v>0.35138888888888897</v>
      </c>
      <c r="Y2842" s="10"/>
      <c r="Z2842" s="10"/>
      <c r="AA2842" s="10"/>
      <c r="AB2842" s="10"/>
      <c r="AC2842" s="6" t="s">
        <v>5633</v>
      </c>
      <c r="AD2842" s="21">
        <v>0</v>
      </c>
      <c r="AE2842" s="21">
        <v>0</v>
      </c>
      <c r="AF2842" s="4" t="s">
        <v>107</v>
      </c>
      <c r="AG2842" s="9" t="s">
        <v>41</v>
      </c>
      <c r="AH2842" s="26" t="s">
        <v>42</v>
      </c>
      <c r="AI2842" s="9"/>
      <c r="AJ2842" s="9"/>
    </row>
    <row r="2843" spans="1:36">
      <c r="A2843" s="32">
        <v>45983</v>
      </c>
      <c r="B2843" s="4" t="s">
        <v>163</v>
      </c>
      <c r="C2843" s="5" t="s">
        <v>244</v>
      </c>
      <c r="D2843" s="6" t="s">
        <v>5604</v>
      </c>
      <c r="E2843" s="6" t="s">
        <v>166</v>
      </c>
      <c r="F2843" s="4">
        <v>5</v>
      </c>
      <c r="G2843" s="6" t="s">
        <v>678</v>
      </c>
      <c r="H2843" s="35"/>
      <c r="I2843" s="35"/>
      <c r="J2843" s="35"/>
      <c r="K2843" s="35"/>
      <c r="L2843" s="35" t="s">
        <v>6893</v>
      </c>
      <c r="M2843" s="35"/>
      <c r="N2843" s="39">
        <v>893426</v>
      </c>
      <c r="O2843" s="4">
        <v>46662740</v>
      </c>
      <c r="P2843" s="9" t="s">
        <v>35</v>
      </c>
      <c r="Q2843" s="9" t="s">
        <v>62</v>
      </c>
      <c r="R2843" s="9"/>
      <c r="S2843" s="9"/>
      <c r="T2843" s="9" t="s">
        <v>2259</v>
      </c>
      <c r="U2843" s="33" t="s">
        <v>277</v>
      </c>
      <c r="V2843" s="10">
        <v>0.36527777777777798</v>
      </c>
      <c r="W2843" s="10">
        <v>0.37013888888888902</v>
      </c>
      <c r="X2843" s="10">
        <v>0.36666666666666697</v>
      </c>
      <c r="Y2843" s="10"/>
      <c r="Z2843" s="10"/>
      <c r="AA2843" s="10"/>
      <c r="AB2843" s="10"/>
      <c r="AC2843" s="6" t="s">
        <v>5634</v>
      </c>
      <c r="AD2843" s="21">
        <v>0</v>
      </c>
      <c r="AE2843" s="21">
        <v>0</v>
      </c>
      <c r="AF2843" s="4" t="s">
        <v>279</v>
      </c>
      <c r="AG2843" s="9" t="s">
        <v>51</v>
      </c>
      <c r="AH2843" s="26" t="s">
        <v>42</v>
      </c>
      <c r="AI2843" s="9"/>
      <c r="AJ2843" s="9"/>
    </row>
    <row r="2844" spans="1:36">
      <c r="A2844" s="32">
        <v>45983</v>
      </c>
      <c r="B2844" s="4" t="s">
        <v>163</v>
      </c>
      <c r="C2844" s="5" t="s">
        <v>244</v>
      </c>
      <c r="D2844" s="6" t="s">
        <v>5604</v>
      </c>
      <c r="E2844" s="6" t="s">
        <v>181</v>
      </c>
      <c r="F2844" s="4">
        <v>5</v>
      </c>
      <c r="G2844" s="6" t="s">
        <v>216</v>
      </c>
      <c r="H2844" s="35"/>
      <c r="I2844" s="35"/>
      <c r="J2844" s="35"/>
      <c r="K2844" s="35"/>
      <c r="L2844" s="35" t="s">
        <v>6908</v>
      </c>
      <c r="M2844" s="35"/>
      <c r="N2844" s="39">
        <v>893651</v>
      </c>
      <c r="O2844" s="4">
        <v>46662717</v>
      </c>
      <c r="P2844" s="9" t="s">
        <v>54</v>
      </c>
      <c r="Q2844" s="9" t="s">
        <v>60</v>
      </c>
      <c r="R2844" s="9" t="s">
        <v>200</v>
      </c>
      <c r="S2844" s="9" t="s">
        <v>606</v>
      </c>
      <c r="T2844" s="9" t="s">
        <v>5635</v>
      </c>
      <c r="U2844" s="33" t="s">
        <v>136</v>
      </c>
      <c r="V2844" s="10">
        <v>0.36805555555555602</v>
      </c>
      <c r="W2844" s="10">
        <v>0.39652777777777798</v>
      </c>
      <c r="X2844" s="10">
        <v>0.37013888888888902</v>
      </c>
      <c r="Y2844" s="10"/>
      <c r="Z2844" s="10"/>
      <c r="AA2844" s="10"/>
      <c r="AB2844" s="10"/>
      <c r="AC2844" s="6" t="s">
        <v>5636</v>
      </c>
      <c r="AD2844" s="21">
        <v>0</v>
      </c>
      <c r="AE2844" s="21">
        <v>1</v>
      </c>
      <c r="AF2844" s="4" t="s">
        <v>457</v>
      </c>
      <c r="AG2844" s="9" t="s">
        <v>41</v>
      </c>
      <c r="AH2844" s="26" t="s">
        <v>67</v>
      </c>
      <c r="AI2844" s="9"/>
      <c r="AJ2844" s="9"/>
    </row>
    <row r="2845" spans="1:36">
      <c r="A2845" s="32">
        <v>45983</v>
      </c>
      <c r="B2845" s="4" t="s">
        <v>163</v>
      </c>
      <c r="C2845" s="5" t="s">
        <v>244</v>
      </c>
      <c r="D2845" s="6" t="s">
        <v>5604</v>
      </c>
      <c r="E2845" s="6" t="s">
        <v>4019</v>
      </c>
      <c r="F2845" s="4">
        <v>5</v>
      </c>
      <c r="G2845" s="6" t="s">
        <v>5164</v>
      </c>
      <c r="H2845" s="35"/>
      <c r="I2845" s="35"/>
      <c r="J2845" s="35"/>
      <c r="K2845" s="35"/>
      <c r="L2845" s="35" t="s">
        <v>6928</v>
      </c>
      <c r="M2845" s="35"/>
      <c r="N2845" s="39">
        <v>893587</v>
      </c>
      <c r="O2845" s="4">
        <v>46662764</v>
      </c>
      <c r="P2845" s="9" t="s">
        <v>54</v>
      </c>
      <c r="Q2845" s="9" t="s">
        <v>46</v>
      </c>
      <c r="R2845" s="9"/>
      <c r="S2845" s="9"/>
      <c r="T2845" s="9" t="s">
        <v>2952</v>
      </c>
      <c r="U2845" s="33" t="s">
        <v>191</v>
      </c>
      <c r="V2845" s="10">
        <v>0.37152777777777801</v>
      </c>
      <c r="W2845" s="10">
        <v>0.38194444444444398</v>
      </c>
      <c r="X2845" s="10">
        <v>0.37708333333333299</v>
      </c>
      <c r="Y2845" s="10"/>
      <c r="Z2845" s="10"/>
      <c r="AA2845" s="10"/>
      <c r="AB2845" s="10"/>
      <c r="AC2845" s="6" t="s">
        <v>5637</v>
      </c>
      <c r="AD2845" s="21">
        <v>0</v>
      </c>
      <c r="AE2845" s="21">
        <v>0</v>
      </c>
      <c r="AF2845" s="4" t="s">
        <v>187</v>
      </c>
      <c r="AG2845" s="9" t="s">
        <v>51</v>
      </c>
      <c r="AH2845" s="26" t="s">
        <v>42</v>
      </c>
      <c r="AI2845" s="9"/>
      <c r="AJ2845" s="9"/>
    </row>
    <row r="2846" spans="1:36">
      <c r="A2846" s="32">
        <v>45983</v>
      </c>
      <c r="B2846" s="4" t="s">
        <v>163</v>
      </c>
      <c r="C2846" s="5" t="s">
        <v>244</v>
      </c>
      <c r="D2846" s="6" t="s">
        <v>5604</v>
      </c>
      <c r="E2846" s="6" t="s">
        <v>4019</v>
      </c>
      <c r="F2846" s="4">
        <v>5</v>
      </c>
      <c r="G2846" s="6" t="s">
        <v>5164</v>
      </c>
      <c r="H2846" s="35"/>
      <c r="I2846" s="35"/>
      <c r="J2846" s="35"/>
      <c r="K2846" s="35"/>
      <c r="L2846" s="35" t="s">
        <v>6899</v>
      </c>
      <c r="M2846" s="35"/>
      <c r="N2846" s="39">
        <v>893616</v>
      </c>
      <c r="O2846" s="4">
        <v>46662758</v>
      </c>
      <c r="P2846" s="9" t="s">
        <v>54</v>
      </c>
      <c r="Q2846" s="9" t="s">
        <v>60</v>
      </c>
      <c r="R2846" s="9" t="s">
        <v>115</v>
      </c>
      <c r="S2846" s="9" t="s">
        <v>116</v>
      </c>
      <c r="T2846" s="9" t="s">
        <v>5638</v>
      </c>
      <c r="U2846" s="33" t="s">
        <v>287</v>
      </c>
      <c r="V2846" s="10">
        <v>0.37152777777777801</v>
      </c>
      <c r="W2846" s="10">
        <v>0.47777777777777802</v>
      </c>
      <c r="X2846" s="10">
        <v>0.37152777777777801</v>
      </c>
      <c r="Y2846" s="10">
        <v>0.38402777777777802</v>
      </c>
      <c r="Z2846" s="10"/>
      <c r="AA2846" s="10"/>
      <c r="AB2846" s="10"/>
      <c r="AC2846" s="6" t="s">
        <v>5639</v>
      </c>
      <c r="AD2846" s="21">
        <v>0</v>
      </c>
      <c r="AE2846" s="21">
        <v>2</v>
      </c>
      <c r="AF2846" s="4" t="s">
        <v>261</v>
      </c>
      <c r="AG2846" s="9" t="s">
        <v>41</v>
      </c>
      <c r="AH2846" s="26" t="s">
        <v>67</v>
      </c>
      <c r="AI2846" s="9"/>
      <c r="AJ2846" s="9"/>
    </row>
    <row r="2847" spans="1:36">
      <c r="A2847" s="32">
        <v>45983</v>
      </c>
      <c r="B2847" s="4" t="s">
        <v>163</v>
      </c>
      <c r="C2847" s="5" t="s">
        <v>244</v>
      </c>
      <c r="D2847" s="6" t="s">
        <v>5604</v>
      </c>
      <c r="E2847" s="6" t="s">
        <v>4019</v>
      </c>
      <c r="F2847" s="4">
        <v>5</v>
      </c>
      <c r="G2847" s="6" t="s">
        <v>5164</v>
      </c>
      <c r="H2847" s="35"/>
      <c r="I2847" s="35"/>
      <c r="J2847" s="35"/>
      <c r="K2847" s="35"/>
      <c r="L2847" s="35" t="s">
        <v>6899</v>
      </c>
      <c r="M2847" s="35"/>
      <c r="N2847" s="39">
        <v>893727</v>
      </c>
      <c r="O2847" s="4">
        <v>46662770</v>
      </c>
      <c r="P2847" s="9" t="s">
        <v>54</v>
      </c>
      <c r="Q2847" s="9" t="s">
        <v>60</v>
      </c>
      <c r="R2847" s="9" t="s">
        <v>115</v>
      </c>
      <c r="S2847" s="9" t="s">
        <v>116</v>
      </c>
      <c r="T2847" s="9" t="s">
        <v>5640</v>
      </c>
      <c r="U2847" s="33" t="s">
        <v>136</v>
      </c>
      <c r="V2847" s="10">
        <v>0.37708333333333299</v>
      </c>
      <c r="W2847" s="10">
        <v>0.454166666666667</v>
      </c>
      <c r="X2847" s="10">
        <v>0.37708333333333299</v>
      </c>
      <c r="Y2847" s="10">
        <v>0.37708333333333299</v>
      </c>
      <c r="Z2847" s="10"/>
      <c r="AA2847" s="10"/>
      <c r="AB2847" s="10"/>
      <c r="AC2847" s="6" t="s">
        <v>5641</v>
      </c>
      <c r="AD2847" s="21">
        <v>0</v>
      </c>
      <c r="AE2847" s="21">
        <v>1</v>
      </c>
      <c r="AF2847" s="4" t="s">
        <v>261</v>
      </c>
      <c r="AG2847" s="9" t="s">
        <v>41</v>
      </c>
      <c r="AH2847" s="26" t="s">
        <v>67</v>
      </c>
      <c r="AI2847" s="9"/>
      <c r="AJ2847" s="9"/>
    </row>
    <row r="2848" spans="1:36">
      <c r="A2848" s="32">
        <v>45983</v>
      </c>
      <c r="B2848" s="4" t="s">
        <v>163</v>
      </c>
      <c r="C2848" s="5" t="s">
        <v>244</v>
      </c>
      <c r="D2848" s="6" t="s">
        <v>5604</v>
      </c>
      <c r="E2848" s="6" t="s">
        <v>444</v>
      </c>
      <c r="F2848" s="4">
        <v>5</v>
      </c>
      <c r="G2848" s="6" t="s">
        <v>2700</v>
      </c>
      <c r="H2848" s="35"/>
      <c r="I2848" s="35"/>
      <c r="J2848" s="35"/>
      <c r="K2848" s="35"/>
      <c r="L2848" s="35" t="s">
        <v>7549</v>
      </c>
      <c r="M2848" s="35"/>
      <c r="N2848" s="39">
        <v>893607</v>
      </c>
      <c r="O2848" s="4">
        <v>46662797</v>
      </c>
      <c r="P2848" s="9" t="s">
        <v>68</v>
      </c>
      <c r="Q2848" s="9" t="s">
        <v>84</v>
      </c>
      <c r="R2848" s="9"/>
      <c r="S2848" s="9"/>
      <c r="T2848" s="9" t="s">
        <v>3761</v>
      </c>
      <c r="U2848" s="33" t="s">
        <v>87</v>
      </c>
      <c r="V2848" s="10">
        <v>0.37986111111111098</v>
      </c>
      <c r="W2848" s="10">
        <v>0.40138888888888902</v>
      </c>
      <c r="X2848" s="10"/>
      <c r="Y2848" s="10"/>
      <c r="Z2848" s="10"/>
      <c r="AA2848" s="10"/>
      <c r="AB2848" s="10"/>
      <c r="AC2848" s="6" t="s">
        <v>5642</v>
      </c>
      <c r="AD2848" s="21">
        <v>0</v>
      </c>
      <c r="AE2848" s="21">
        <v>0</v>
      </c>
      <c r="AF2848" s="4" t="s">
        <v>73</v>
      </c>
      <c r="AG2848" s="9" t="s">
        <v>41</v>
      </c>
      <c r="AH2848" s="26" t="s">
        <v>42</v>
      </c>
      <c r="AI2848" s="9"/>
      <c r="AJ2848" s="9"/>
    </row>
    <row r="2849" spans="1:36">
      <c r="A2849" s="32">
        <v>45983</v>
      </c>
      <c r="B2849" s="4" t="s">
        <v>163</v>
      </c>
      <c r="C2849" s="5" t="s">
        <v>244</v>
      </c>
      <c r="D2849" s="6" t="s">
        <v>5604</v>
      </c>
      <c r="E2849" s="6" t="s">
        <v>4019</v>
      </c>
      <c r="F2849" s="4">
        <v>5</v>
      </c>
      <c r="G2849" s="6" t="s">
        <v>195</v>
      </c>
      <c r="H2849" s="35"/>
      <c r="I2849" s="35"/>
      <c r="J2849" s="35"/>
      <c r="K2849" s="35"/>
      <c r="L2849" s="35" t="s">
        <v>6871</v>
      </c>
      <c r="M2849" s="35"/>
      <c r="N2849" s="39">
        <v>893755</v>
      </c>
      <c r="O2849" s="4">
        <v>46662829</v>
      </c>
      <c r="P2849" s="9" t="s">
        <v>54</v>
      </c>
      <c r="Q2849" s="9" t="s">
        <v>60</v>
      </c>
      <c r="R2849" s="9" t="s">
        <v>158</v>
      </c>
      <c r="S2849" s="9"/>
      <c r="T2849" s="9" t="s">
        <v>4881</v>
      </c>
      <c r="U2849" s="33" t="s">
        <v>338</v>
      </c>
      <c r="V2849" s="10">
        <v>0.38472222222222202</v>
      </c>
      <c r="W2849" s="10">
        <v>0.390277777777778</v>
      </c>
      <c r="X2849" s="10">
        <v>0.38472222222222202</v>
      </c>
      <c r="Y2849" s="10"/>
      <c r="Z2849" s="10"/>
      <c r="AA2849" s="10"/>
      <c r="AB2849" s="10"/>
      <c r="AC2849" s="6" t="s">
        <v>5643</v>
      </c>
      <c r="AD2849" s="21">
        <v>0</v>
      </c>
      <c r="AE2849" s="21">
        <v>0</v>
      </c>
      <c r="AF2849" s="4" t="s">
        <v>499</v>
      </c>
      <c r="AG2849" s="9" t="s">
        <v>41</v>
      </c>
      <c r="AH2849" s="26" t="s">
        <v>42</v>
      </c>
      <c r="AI2849" s="9"/>
      <c r="AJ2849" s="9"/>
    </row>
    <row r="2850" spans="1:36">
      <c r="A2850" s="32">
        <v>45983</v>
      </c>
      <c r="B2850" s="4" t="s">
        <v>163</v>
      </c>
      <c r="C2850" s="5" t="s">
        <v>244</v>
      </c>
      <c r="D2850" s="6" t="s">
        <v>5604</v>
      </c>
      <c r="E2850" s="6" t="s">
        <v>3081</v>
      </c>
      <c r="F2850" s="4">
        <v>5</v>
      </c>
      <c r="G2850" s="6" t="s">
        <v>1093</v>
      </c>
      <c r="H2850" s="35"/>
      <c r="I2850" s="35"/>
      <c r="J2850" s="35"/>
      <c r="K2850" s="35"/>
      <c r="L2850" s="35" t="s">
        <v>6928</v>
      </c>
      <c r="M2850" s="35"/>
      <c r="N2850" s="39">
        <v>893563</v>
      </c>
      <c r="O2850" s="4">
        <v>46662854</v>
      </c>
      <c r="P2850" s="9" t="s">
        <v>54</v>
      </c>
      <c r="Q2850" s="9" t="s">
        <v>1378</v>
      </c>
      <c r="R2850" s="9"/>
      <c r="S2850" s="9"/>
      <c r="T2850" s="9" t="s">
        <v>1094</v>
      </c>
      <c r="U2850" s="33" t="s">
        <v>287</v>
      </c>
      <c r="V2850" s="10">
        <v>0.38541666666666702</v>
      </c>
      <c r="W2850" s="10">
        <v>0.389583333333333</v>
      </c>
      <c r="X2850" s="10">
        <v>0.38680555555555601</v>
      </c>
      <c r="Y2850" s="10"/>
      <c r="Z2850" s="10"/>
      <c r="AA2850" s="10"/>
      <c r="AB2850" s="10"/>
      <c r="AC2850" s="6" t="s">
        <v>5644</v>
      </c>
      <c r="AD2850" s="21">
        <v>0</v>
      </c>
      <c r="AE2850" s="21">
        <v>0</v>
      </c>
      <c r="AF2850" s="4" t="s">
        <v>243</v>
      </c>
      <c r="AG2850" s="9" t="s">
        <v>51</v>
      </c>
      <c r="AH2850" s="26" t="s">
        <v>42</v>
      </c>
      <c r="AI2850" s="9"/>
      <c r="AJ2850" s="9"/>
    </row>
    <row r="2851" spans="1:36">
      <c r="A2851" s="32">
        <v>45983</v>
      </c>
      <c r="B2851" s="4" t="s">
        <v>163</v>
      </c>
      <c r="C2851" s="5" t="s">
        <v>244</v>
      </c>
      <c r="D2851" s="6" t="s">
        <v>5604</v>
      </c>
      <c r="E2851" s="6" t="s">
        <v>444</v>
      </c>
      <c r="F2851" s="4">
        <v>5</v>
      </c>
      <c r="G2851" s="6" t="s">
        <v>2700</v>
      </c>
      <c r="H2851" s="35"/>
      <c r="I2851" s="35"/>
      <c r="J2851" s="35"/>
      <c r="K2851" s="35"/>
      <c r="L2851" s="35" t="s">
        <v>7549</v>
      </c>
      <c r="M2851" s="35"/>
      <c r="N2851" s="39">
        <v>893600</v>
      </c>
      <c r="O2851" s="4">
        <v>46663030</v>
      </c>
      <c r="P2851" s="9" t="s">
        <v>68</v>
      </c>
      <c r="Q2851" s="9" t="s">
        <v>556</v>
      </c>
      <c r="R2851" s="9" t="s">
        <v>200</v>
      </c>
      <c r="S2851" s="9"/>
      <c r="T2851" s="9" t="s">
        <v>5306</v>
      </c>
      <c r="U2851" s="33" t="s">
        <v>843</v>
      </c>
      <c r="V2851" s="10">
        <v>0.41319444444444398</v>
      </c>
      <c r="W2851" s="10">
        <v>0.422916666666667</v>
      </c>
      <c r="X2851" s="10">
        <v>0.41388888888888897</v>
      </c>
      <c r="Y2851" s="10"/>
      <c r="Z2851" s="10"/>
      <c r="AA2851" s="10"/>
      <c r="AB2851" s="10"/>
      <c r="AC2851" s="6" t="s">
        <v>5645</v>
      </c>
      <c r="AD2851" s="21">
        <v>0</v>
      </c>
      <c r="AE2851" s="21">
        <v>0</v>
      </c>
      <c r="AF2851" s="4" t="s">
        <v>399</v>
      </c>
      <c r="AG2851" s="9" t="s">
        <v>41</v>
      </c>
      <c r="AH2851" s="26" t="s">
        <v>42</v>
      </c>
      <c r="AI2851" s="9"/>
      <c r="AJ2851" s="9"/>
    </row>
    <row r="2852" spans="1:36">
      <c r="A2852" s="32">
        <v>45983</v>
      </c>
      <c r="B2852" s="4" t="s">
        <v>163</v>
      </c>
      <c r="C2852" s="5" t="s">
        <v>293</v>
      </c>
      <c r="D2852" s="6" t="s">
        <v>5604</v>
      </c>
      <c r="E2852" s="6" t="s">
        <v>4019</v>
      </c>
      <c r="F2852" s="4">
        <v>5</v>
      </c>
      <c r="G2852" s="6" t="s">
        <v>216</v>
      </c>
      <c r="H2852" s="35"/>
      <c r="I2852" s="35"/>
      <c r="J2852" s="35"/>
      <c r="K2852" s="35"/>
      <c r="L2852" s="35" t="s">
        <v>6908</v>
      </c>
      <c r="M2852" s="35"/>
      <c r="N2852" s="39">
        <v>893679</v>
      </c>
      <c r="O2852" s="4">
        <v>46663139</v>
      </c>
      <c r="P2852" s="9" t="s">
        <v>54</v>
      </c>
      <c r="Q2852" s="9" t="s">
        <v>60</v>
      </c>
      <c r="R2852" s="9" t="s">
        <v>77</v>
      </c>
      <c r="S2852" s="9" t="s">
        <v>628</v>
      </c>
      <c r="T2852" s="9" t="s">
        <v>1652</v>
      </c>
      <c r="U2852" s="33" t="s">
        <v>136</v>
      </c>
      <c r="V2852" s="10">
        <v>0.422916666666667</v>
      </c>
      <c r="W2852" s="10">
        <v>0.46875</v>
      </c>
      <c r="X2852" s="10">
        <v>0.422916666666667</v>
      </c>
      <c r="Y2852" s="10"/>
      <c r="Z2852" s="10"/>
      <c r="AA2852" s="10"/>
      <c r="AB2852" s="10"/>
      <c r="AC2852" s="6" t="s">
        <v>5646</v>
      </c>
      <c r="AD2852" s="21">
        <v>0</v>
      </c>
      <c r="AE2852" s="21">
        <v>1</v>
      </c>
      <c r="AF2852" s="4" t="s">
        <v>142</v>
      </c>
      <c r="AG2852" s="9" t="s">
        <v>51</v>
      </c>
      <c r="AH2852" s="26" t="s">
        <v>67</v>
      </c>
      <c r="AI2852" s="9"/>
      <c r="AJ2852" s="9"/>
    </row>
    <row r="2853" spans="1:36">
      <c r="A2853" s="32">
        <v>45983</v>
      </c>
      <c r="B2853" s="4" t="s">
        <v>163</v>
      </c>
      <c r="C2853" s="5" t="s">
        <v>293</v>
      </c>
      <c r="D2853" s="6" t="s">
        <v>5604</v>
      </c>
      <c r="E2853" s="6" t="s">
        <v>181</v>
      </c>
      <c r="F2853" s="4">
        <v>5</v>
      </c>
      <c r="G2853" s="6" t="s">
        <v>674</v>
      </c>
      <c r="H2853" s="35"/>
      <c r="I2853" s="35"/>
      <c r="J2853" s="35"/>
      <c r="K2853" s="35"/>
      <c r="L2853" s="35" t="s">
        <v>6908</v>
      </c>
      <c r="M2853" s="35"/>
      <c r="N2853" s="39">
        <v>893588</v>
      </c>
      <c r="O2853" s="4">
        <v>46663099</v>
      </c>
      <c r="P2853" s="9" t="s">
        <v>54</v>
      </c>
      <c r="Q2853" s="9" t="s">
        <v>60</v>
      </c>
      <c r="R2853" s="9" t="s">
        <v>158</v>
      </c>
      <c r="S2853" s="9"/>
      <c r="T2853" s="9" t="s">
        <v>5647</v>
      </c>
      <c r="U2853" s="33" t="s">
        <v>136</v>
      </c>
      <c r="V2853" s="10">
        <v>0.42569444444444399</v>
      </c>
      <c r="W2853" s="10">
        <v>0.45</v>
      </c>
      <c r="X2853" s="10">
        <v>0.42569444444444399</v>
      </c>
      <c r="Y2853" s="10"/>
      <c r="Z2853" s="10"/>
      <c r="AA2853" s="10"/>
      <c r="AB2853" s="10"/>
      <c r="AC2853" s="6" t="s">
        <v>5648</v>
      </c>
      <c r="AD2853" s="21">
        <v>0</v>
      </c>
      <c r="AE2853" s="21">
        <v>0</v>
      </c>
      <c r="AF2853" s="4" t="s">
        <v>142</v>
      </c>
      <c r="AG2853" s="9" t="s">
        <v>41</v>
      </c>
      <c r="AH2853" s="26" t="s">
        <v>42</v>
      </c>
      <c r="AI2853" s="9"/>
      <c r="AJ2853" s="9"/>
    </row>
    <row r="2854" spans="1:36">
      <c r="A2854" s="32">
        <v>45983</v>
      </c>
      <c r="B2854" s="4" t="s">
        <v>163</v>
      </c>
      <c r="C2854" s="5" t="s">
        <v>293</v>
      </c>
      <c r="D2854" s="6" t="s">
        <v>5604</v>
      </c>
      <c r="E2854" s="6" t="s">
        <v>181</v>
      </c>
      <c r="F2854" s="4">
        <v>5</v>
      </c>
      <c r="G2854" s="6" t="s">
        <v>1042</v>
      </c>
      <c r="H2854" s="35"/>
      <c r="I2854" s="35"/>
      <c r="J2854" s="35"/>
      <c r="K2854" s="35"/>
      <c r="L2854" s="35" t="s">
        <v>6908</v>
      </c>
      <c r="M2854" s="35"/>
      <c r="N2854" s="39">
        <v>893612</v>
      </c>
      <c r="O2854" s="4">
        <v>46663167</v>
      </c>
      <c r="P2854" s="9" t="s">
        <v>54</v>
      </c>
      <c r="Q2854" s="9" t="s">
        <v>84</v>
      </c>
      <c r="R2854" s="9"/>
      <c r="S2854" s="9"/>
      <c r="T2854" s="9" t="s">
        <v>5649</v>
      </c>
      <c r="U2854" s="33" t="s">
        <v>249</v>
      </c>
      <c r="V2854" s="10">
        <v>0.43194444444444402</v>
      </c>
      <c r="W2854" s="10">
        <v>0.45138888888888901</v>
      </c>
      <c r="X2854" s="10">
        <v>0.43194444444444402</v>
      </c>
      <c r="Y2854" s="10"/>
      <c r="Z2854" s="10"/>
      <c r="AA2854" s="10"/>
      <c r="AB2854" s="10"/>
      <c r="AC2854" s="6" t="s">
        <v>5650</v>
      </c>
      <c r="AD2854" s="21">
        <v>0</v>
      </c>
      <c r="AE2854" s="21">
        <v>0</v>
      </c>
      <c r="AF2854" s="4" t="s">
        <v>640</v>
      </c>
      <c r="AG2854" s="9" t="s">
        <v>41</v>
      </c>
      <c r="AH2854" s="26" t="s">
        <v>42</v>
      </c>
      <c r="AI2854" s="9"/>
      <c r="AJ2854" s="9"/>
    </row>
    <row r="2855" spans="1:36">
      <c r="A2855" s="32">
        <v>45983</v>
      </c>
      <c r="B2855" s="4" t="s">
        <v>163</v>
      </c>
      <c r="C2855" s="5" t="s">
        <v>293</v>
      </c>
      <c r="D2855" s="6" t="s">
        <v>5604</v>
      </c>
      <c r="E2855" s="6" t="s">
        <v>3081</v>
      </c>
      <c r="F2855" s="4">
        <v>5</v>
      </c>
      <c r="G2855" s="6" t="s">
        <v>203</v>
      </c>
      <c r="H2855" s="35"/>
      <c r="I2855" s="35"/>
      <c r="J2855" s="35"/>
      <c r="K2855" s="35"/>
      <c r="L2855" s="35" t="s">
        <v>6899</v>
      </c>
      <c r="M2855" s="35"/>
      <c r="N2855" s="39">
        <v>893677</v>
      </c>
      <c r="O2855" s="4">
        <v>46663217</v>
      </c>
      <c r="P2855" s="9" t="s">
        <v>54</v>
      </c>
      <c r="Q2855" s="9" t="s">
        <v>60</v>
      </c>
      <c r="R2855" s="9" t="s">
        <v>115</v>
      </c>
      <c r="S2855" s="9" t="s">
        <v>116</v>
      </c>
      <c r="T2855" s="9" t="s">
        <v>5651</v>
      </c>
      <c r="U2855" s="33" t="s">
        <v>56</v>
      </c>
      <c r="V2855" s="10">
        <v>0.43958333333333299</v>
      </c>
      <c r="W2855" s="10">
        <v>0.484027777777778</v>
      </c>
      <c r="X2855" s="10">
        <v>0.43958333333333299</v>
      </c>
      <c r="Y2855" s="10">
        <v>0.44236111111111098</v>
      </c>
      <c r="Z2855" s="10">
        <v>0.44305555555555598</v>
      </c>
      <c r="AA2855" s="10"/>
      <c r="AB2855" s="10"/>
      <c r="AC2855" s="6" t="s">
        <v>5652</v>
      </c>
      <c r="AD2855" s="21">
        <v>0</v>
      </c>
      <c r="AE2855" s="21">
        <v>1</v>
      </c>
      <c r="AF2855" s="4" t="s">
        <v>58</v>
      </c>
      <c r="AG2855" s="9" t="s">
        <v>41</v>
      </c>
      <c r="AH2855" s="26" t="s">
        <v>67</v>
      </c>
      <c r="AI2855" s="9"/>
      <c r="AJ2855" s="9"/>
    </row>
    <row r="2856" spans="1:36">
      <c r="A2856" s="32">
        <v>45983</v>
      </c>
      <c r="B2856" s="4" t="s">
        <v>163</v>
      </c>
      <c r="C2856" s="5" t="s">
        <v>293</v>
      </c>
      <c r="D2856" s="6" t="s">
        <v>5604</v>
      </c>
      <c r="E2856" s="6" t="s">
        <v>181</v>
      </c>
      <c r="F2856" s="4">
        <v>5</v>
      </c>
      <c r="G2856" s="6" t="s">
        <v>655</v>
      </c>
      <c r="H2856" s="35"/>
      <c r="I2856" s="35"/>
      <c r="J2856" s="35"/>
      <c r="K2856" s="35"/>
      <c r="L2856" s="35" t="s">
        <v>6871</v>
      </c>
      <c r="M2856" s="35"/>
      <c r="N2856" s="39">
        <v>893728</v>
      </c>
      <c r="O2856" s="4">
        <v>46663265</v>
      </c>
      <c r="P2856" s="9" t="s">
        <v>54</v>
      </c>
      <c r="Q2856" s="9" t="s">
        <v>60</v>
      </c>
      <c r="R2856" s="9" t="s">
        <v>158</v>
      </c>
      <c r="S2856" s="9"/>
      <c r="T2856" s="9" t="s">
        <v>5653</v>
      </c>
      <c r="U2856" s="33" t="s">
        <v>155</v>
      </c>
      <c r="V2856" s="10">
        <v>0.44791666666666702</v>
      </c>
      <c r="W2856" s="10">
        <v>0.454166666666667</v>
      </c>
      <c r="X2856" s="10">
        <v>0.44791666666666702</v>
      </c>
      <c r="Y2856" s="10"/>
      <c r="Z2856" s="10"/>
      <c r="AA2856" s="10"/>
      <c r="AB2856" s="10"/>
      <c r="AC2856" s="6" t="s">
        <v>5654</v>
      </c>
      <c r="AD2856" s="21">
        <v>0</v>
      </c>
      <c r="AE2856" s="21">
        <v>0</v>
      </c>
      <c r="AF2856" s="4" t="s">
        <v>193</v>
      </c>
      <c r="AG2856" s="9" t="s">
        <v>41</v>
      </c>
      <c r="AH2856" s="26" t="s">
        <v>42</v>
      </c>
      <c r="AI2856" s="9"/>
      <c r="AJ2856" s="9"/>
    </row>
    <row r="2857" spans="1:36">
      <c r="A2857" s="32">
        <v>45983</v>
      </c>
      <c r="B2857" s="4" t="s">
        <v>163</v>
      </c>
      <c r="C2857" s="5" t="s">
        <v>293</v>
      </c>
      <c r="D2857" s="6" t="s">
        <v>5604</v>
      </c>
      <c r="E2857" s="6" t="s">
        <v>181</v>
      </c>
      <c r="F2857" s="4">
        <v>5</v>
      </c>
      <c r="G2857" s="6" t="s">
        <v>195</v>
      </c>
      <c r="H2857" s="35"/>
      <c r="I2857" s="35"/>
      <c r="J2857" s="35"/>
      <c r="K2857" s="35"/>
      <c r="L2857" s="35" t="s">
        <v>6899</v>
      </c>
      <c r="M2857" s="35"/>
      <c r="N2857" s="39">
        <v>893611</v>
      </c>
      <c r="O2857" s="4">
        <v>46663339</v>
      </c>
      <c r="P2857" s="9" t="s">
        <v>54</v>
      </c>
      <c r="Q2857" s="9" t="s">
        <v>60</v>
      </c>
      <c r="R2857" s="9" t="s">
        <v>122</v>
      </c>
      <c r="S2857" s="9"/>
      <c r="T2857" s="9" t="s">
        <v>1449</v>
      </c>
      <c r="U2857" s="33" t="s">
        <v>630</v>
      </c>
      <c r="V2857" s="10">
        <v>0.45138888888888901</v>
      </c>
      <c r="W2857" s="10">
        <v>0.47083333333333299</v>
      </c>
      <c r="X2857" s="10">
        <v>0.45138888888888901</v>
      </c>
      <c r="Y2857" s="10">
        <v>0.45763888888888898</v>
      </c>
      <c r="Z2857" s="10"/>
      <c r="AA2857" s="10"/>
      <c r="AB2857" s="10"/>
      <c r="AC2857" s="6" t="s">
        <v>5655</v>
      </c>
      <c r="AD2857" s="21">
        <v>0</v>
      </c>
      <c r="AE2857" s="21">
        <v>0</v>
      </c>
      <c r="AF2857" s="4" t="s">
        <v>423</v>
      </c>
      <c r="AG2857" s="9" t="s">
        <v>41</v>
      </c>
      <c r="AH2857" s="26" t="s">
        <v>42</v>
      </c>
      <c r="AI2857" s="9"/>
      <c r="AJ2857" s="9"/>
    </row>
    <row r="2858" spans="1:36">
      <c r="A2858" s="32">
        <v>45983</v>
      </c>
      <c r="B2858" s="4" t="s">
        <v>163</v>
      </c>
      <c r="C2858" s="5" t="s">
        <v>293</v>
      </c>
      <c r="D2858" s="6" t="s">
        <v>5604</v>
      </c>
      <c r="E2858" s="6" t="s">
        <v>166</v>
      </c>
      <c r="F2858" s="4">
        <v>5</v>
      </c>
      <c r="G2858" s="6" t="s">
        <v>1070</v>
      </c>
      <c r="H2858" s="35"/>
      <c r="I2858" s="35"/>
      <c r="J2858" s="35"/>
      <c r="K2858" s="35"/>
      <c r="L2858" s="35" t="s">
        <v>6893</v>
      </c>
      <c r="M2858" s="35"/>
      <c r="N2858" s="39">
        <v>893713</v>
      </c>
      <c r="O2858" s="4">
        <v>46663350</v>
      </c>
      <c r="P2858" s="9" t="s">
        <v>35</v>
      </c>
      <c r="Q2858" s="9" t="s">
        <v>60</v>
      </c>
      <c r="R2858" s="9" t="s">
        <v>115</v>
      </c>
      <c r="S2858" s="9" t="s">
        <v>116</v>
      </c>
      <c r="T2858" s="9" t="s">
        <v>5656</v>
      </c>
      <c r="U2858" s="33" t="s">
        <v>151</v>
      </c>
      <c r="V2858" s="10">
        <v>0.452777777777778</v>
      </c>
      <c r="W2858" s="10">
        <v>0.54166666666666696</v>
      </c>
      <c r="X2858" s="10">
        <v>0.452777777777778</v>
      </c>
      <c r="Y2858" s="10">
        <v>0.45694444444444399</v>
      </c>
      <c r="Z2858" s="10">
        <v>0.45555555555555599</v>
      </c>
      <c r="AA2858" s="10"/>
      <c r="AB2858" s="10"/>
      <c r="AC2858" s="6" t="s">
        <v>5657</v>
      </c>
      <c r="AD2858" s="21">
        <v>0</v>
      </c>
      <c r="AE2858" s="21">
        <v>1</v>
      </c>
      <c r="AF2858" s="4" t="s">
        <v>465</v>
      </c>
      <c r="AG2858" s="9" t="s">
        <v>41</v>
      </c>
      <c r="AH2858" s="26" t="s">
        <v>67</v>
      </c>
      <c r="AI2858" s="9"/>
      <c r="AJ2858" s="9"/>
    </row>
    <row r="2859" spans="1:36">
      <c r="A2859" s="32">
        <v>45983</v>
      </c>
      <c r="B2859" s="4" t="s">
        <v>163</v>
      </c>
      <c r="C2859" s="5" t="s">
        <v>293</v>
      </c>
      <c r="D2859" s="6" t="s">
        <v>5604</v>
      </c>
      <c r="E2859" s="6" t="s">
        <v>4019</v>
      </c>
      <c r="F2859" s="4">
        <v>5</v>
      </c>
      <c r="G2859" s="6" t="s">
        <v>674</v>
      </c>
      <c r="H2859" s="35"/>
      <c r="I2859" s="35"/>
      <c r="J2859" s="35"/>
      <c r="K2859" s="35"/>
      <c r="L2859" s="35" t="s">
        <v>6928</v>
      </c>
      <c r="M2859" s="35"/>
      <c r="N2859" s="39">
        <v>893675</v>
      </c>
      <c r="O2859" s="4">
        <v>46663502</v>
      </c>
      <c r="P2859" s="9" t="s">
        <v>54</v>
      </c>
      <c r="Q2859" s="9" t="s">
        <v>60</v>
      </c>
      <c r="R2859" s="9" t="s">
        <v>77</v>
      </c>
      <c r="S2859" s="9"/>
      <c r="T2859" s="9" t="s">
        <v>5658</v>
      </c>
      <c r="U2859" s="33" t="s">
        <v>287</v>
      </c>
      <c r="V2859" s="10">
        <v>0.468055555555556</v>
      </c>
      <c r="W2859" s="10">
        <v>0.47083333333333299</v>
      </c>
      <c r="X2859" s="10">
        <v>0.92638888888888904</v>
      </c>
      <c r="Y2859" s="10"/>
      <c r="Z2859" s="10"/>
      <c r="AA2859" s="10"/>
      <c r="AB2859" s="10"/>
      <c r="AC2859" s="6" t="s">
        <v>5659</v>
      </c>
      <c r="AD2859" s="21">
        <v>0</v>
      </c>
      <c r="AE2859" s="21">
        <v>0</v>
      </c>
      <c r="AF2859" s="4" t="s">
        <v>187</v>
      </c>
      <c r="AG2859" s="9" t="s">
        <v>51</v>
      </c>
      <c r="AH2859" s="26" t="s">
        <v>42</v>
      </c>
      <c r="AI2859" s="9"/>
      <c r="AJ2859" s="9"/>
    </row>
    <row r="2860" spans="1:36">
      <c r="A2860" s="32">
        <v>45983</v>
      </c>
      <c r="B2860" s="4" t="s">
        <v>163</v>
      </c>
      <c r="C2860" s="5" t="s">
        <v>293</v>
      </c>
      <c r="D2860" s="6" t="s">
        <v>5604</v>
      </c>
      <c r="E2860" s="6" t="s">
        <v>4019</v>
      </c>
      <c r="F2860" s="4">
        <v>5</v>
      </c>
      <c r="G2860" s="6" t="s">
        <v>195</v>
      </c>
      <c r="H2860" s="35"/>
      <c r="I2860" s="35"/>
      <c r="J2860" s="35"/>
      <c r="K2860" s="35"/>
      <c r="L2860" s="35" t="s">
        <v>6871</v>
      </c>
      <c r="M2860" s="35"/>
      <c r="N2860" s="39">
        <v>893751</v>
      </c>
      <c r="O2860" s="4">
        <v>46663483</v>
      </c>
      <c r="P2860" s="9" t="s">
        <v>54</v>
      </c>
      <c r="Q2860" s="9" t="s">
        <v>60</v>
      </c>
      <c r="R2860" s="9" t="s">
        <v>158</v>
      </c>
      <c r="S2860" s="9"/>
      <c r="T2860" s="9" t="s">
        <v>5660</v>
      </c>
      <c r="U2860" s="33" t="s">
        <v>64</v>
      </c>
      <c r="V2860" s="10">
        <v>0.47013888888888899</v>
      </c>
      <c r="W2860" s="10">
        <v>0.49236111111111103</v>
      </c>
      <c r="X2860" s="10">
        <v>0.47013888888888899</v>
      </c>
      <c r="Y2860" s="10"/>
      <c r="Z2860" s="10"/>
      <c r="AA2860" s="10"/>
      <c r="AB2860" s="10"/>
      <c r="AC2860" s="6" t="s">
        <v>5661</v>
      </c>
      <c r="AD2860" s="21">
        <v>0</v>
      </c>
      <c r="AE2860" s="21">
        <v>0</v>
      </c>
      <c r="AF2860" s="4" t="s">
        <v>66</v>
      </c>
      <c r="AG2860" s="9" t="s">
        <v>41</v>
      </c>
      <c r="AH2860" s="26" t="s">
        <v>42</v>
      </c>
      <c r="AI2860" s="9"/>
      <c r="AJ2860" s="9"/>
    </row>
    <row r="2861" spans="1:36">
      <c r="A2861" s="32">
        <v>45983</v>
      </c>
      <c r="B2861" s="4" t="s">
        <v>163</v>
      </c>
      <c r="C2861" s="5" t="s">
        <v>293</v>
      </c>
      <c r="D2861" s="6" t="s">
        <v>5604</v>
      </c>
      <c r="E2861" s="6" t="s">
        <v>181</v>
      </c>
      <c r="F2861" s="4">
        <v>5</v>
      </c>
      <c r="G2861" s="6" t="s">
        <v>5625</v>
      </c>
      <c r="H2861" s="35"/>
      <c r="I2861" s="35"/>
      <c r="J2861" s="35"/>
      <c r="K2861" s="35"/>
      <c r="L2861" s="35" t="s">
        <v>6871</v>
      </c>
      <c r="M2861" s="35"/>
      <c r="N2861" s="39">
        <v>893749</v>
      </c>
      <c r="O2861" s="4">
        <v>46663522</v>
      </c>
      <c r="P2861" s="9" t="s">
        <v>54</v>
      </c>
      <c r="Q2861" s="9" t="s">
        <v>60</v>
      </c>
      <c r="R2861" s="9" t="s">
        <v>122</v>
      </c>
      <c r="S2861" s="9"/>
      <c r="T2861" s="9" t="s">
        <v>324</v>
      </c>
      <c r="U2861" s="33" t="s">
        <v>64</v>
      </c>
      <c r="V2861" s="10">
        <v>0.47708333333333303</v>
      </c>
      <c r="W2861" s="10">
        <v>0.485416666666667</v>
      </c>
      <c r="X2861" s="10"/>
      <c r="Y2861" s="10">
        <v>0.47916666666666702</v>
      </c>
      <c r="Z2861" s="10"/>
      <c r="AA2861" s="10"/>
      <c r="AB2861" s="10"/>
      <c r="AC2861" s="6" t="s">
        <v>5662</v>
      </c>
      <c r="AD2861" s="21">
        <v>0</v>
      </c>
      <c r="AE2861" s="21">
        <v>0</v>
      </c>
      <c r="AF2861" s="4" t="s">
        <v>153</v>
      </c>
      <c r="AG2861" s="9" t="s">
        <v>41</v>
      </c>
      <c r="AH2861" s="26" t="s">
        <v>42</v>
      </c>
      <c r="AI2861" s="9"/>
      <c r="AJ2861" s="9"/>
    </row>
    <row r="2862" spans="1:36">
      <c r="A2862" s="32">
        <v>45983</v>
      </c>
      <c r="B2862" s="4" t="s">
        <v>163</v>
      </c>
      <c r="C2862" s="5" t="s">
        <v>293</v>
      </c>
      <c r="D2862" s="6" t="s">
        <v>5604</v>
      </c>
      <c r="E2862" s="6" t="s">
        <v>3081</v>
      </c>
      <c r="F2862" s="4">
        <v>5</v>
      </c>
      <c r="G2862" s="6" t="s">
        <v>268</v>
      </c>
      <c r="H2862" s="35"/>
      <c r="I2862" s="35"/>
      <c r="J2862" s="35"/>
      <c r="K2862" s="35"/>
      <c r="L2862" s="35" t="s">
        <v>6908</v>
      </c>
      <c r="M2862" s="35"/>
      <c r="N2862" s="39">
        <v>893800</v>
      </c>
      <c r="O2862" s="4">
        <v>46663778</v>
      </c>
      <c r="P2862" s="9" t="s">
        <v>54</v>
      </c>
      <c r="Q2862" s="9" t="s">
        <v>62</v>
      </c>
      <c r="R2862" s="9"/>
      <c r="S2862" s="9"/>
      <c r="T2862" s="9" t="s">
        <v>2511</v>
      </c>
      <c r="U2862" s="33" t="s">
        <v>259</v>
      </c>
      <c r="V2862" s="10">
        <v>0.49513888888888902</v>
      </c>
      <c r="W2862" s="10">
        <v>0.51597222222222205</v>
      </c>
      <c r="X2862" s="10">
        <v>0.51180555555555596</v>
      </c>
      <c r="Y2862" s="10"/>
      <c r="Z2862" s="10"/>
      <c r="AA2862" s="10"/>
      <c r="AB2862" s="10"/>
      <c r="AC2862" s="6" t="s">
        <v>5663</v>
      </c>
      <c r="AD2862" s="21">
        <v>0</v>
      </c>
      <c r="AE2862" s="21">
        <v>0</v>
      </c>
      <c r="AF2862" s="4" t="s">
        <v>261</v>
      </c>
      <c r="AG2862" s="9" t="s">
        <v>41</v>
      </c>
      <c r="AH2862" s="26" t="s">
        <v>42</v>
      </c>
      <c r="AI2862" s="9"/>
      <c r="AJ2862" s="9"/>
    </row>
    <row r="2863" spans="1:36">
      <c r="A2863" s="32">
        <v>45983</v>
      </c>
      <c r="B2863" s="4" t="s">
        <v>163</v>
      </c>
      <c r="C2863" s="5" t="s">
        <v>293</v>
      </c>
      <c r="D2863" s="6" t="s">
        <v>5604</v>
      </c>
      <c r="E2863" s="6" t="s">
        <v>4019</v>
      </c>
      <c r="F2863" s="4">
        <v>5</v>
      </c>
      <c r="G2863" s="6" t="s">
        <v>685</v>
      </c>
      <c r="H2863" s="35"/>
      <c r="I2863" s="35"/>
      <c r="J2863" s="35"/>
      <c r="K2863" s="35"/>
      <c r="L2863" s="35" t="s">
        <v>6871</v>
      </c>
      <c r="M2863" s="35"/>
      <c r="N2863" s="39">
        <v>893715</v>
      </c>
      <c r="O2863" s="4">
        <v>46663711</v>
      </c>
      <c r="P2863" s="9" t="s">
        <v>54</v>
      </c>
      <c r="Q2863" s="9" t="s">
        <v>60</v>
      </c>
      <c r="R2863" s="9" t="s">
        <v>158</v>
      </c>
      <c r="S2863" s="9"/>
      <c r="T2863" s="9" t="s">
        <v>975</v>
      </c>
      <c r="U2863" s="33" t="s">
        <v>191</v>
      </c>
      <c r="V2863" s="10">
        <v>0.49722222222222201</v>
      </c>
      <c r="W2863" s="10">
        <v>0.50972222222222197</v>
      </c>
      <c r="X2863" s="10">
        <v>0.49722222222222201</v>
      </c>
      <c r="Y2863" s="10"/>
      <c r="Z2863" s="10"/>
      <c r="AA2863" s="10"/>
      <c r="AB2863" s="10"/>
      <c r="AC2863" s="6" t="s">
        <v>5664</v>
      </c>
      <c r="AD2863" s="21">
        <v>0</v>
      </c>
      <c r="AE2863" s="21">
        <v>0</v>
      </c>
      <c r="AF2863" s="4" t="s">
        <v>243</v>
      </c>
      <c r="AG2863" s="9" t="s">
        <v>41</v>
      </c>
      <c r="AH2863" s="26" t="s">
        <v>42</v>
      </c>
      <c r="AI2863" s="9"/>
      <c r="AJ2863" s="9"/>
    </row>
    <row r="2864" spans="1:36">
      <c r="A2864" s="32">
        <v>45983</v>
      </c>
      <c r="B2864" s="4" t="s">
        <v>163</v>
      </c>
      <c r="C2864" s="5" t="s">
        <v>293</v>
      </c>
      <c r="D2864" s="6" t="s">
        <v>5604</v>
      </c>
      <c r="E2864" s="6" t="s">
        <v>4019</v>
      </c>
      <c r="F2864" s="4">
        <v>5</v>
      </c>
      <c r="G2864" s="6" t="s">
        <v>216</v>
      </c>
      <c r="H2864" s="35"/>
      <c r="I2864" s="35"/>
      <c r="J2864" s="35"/>
      <c r="K2864" s="35"/>
      <c r="L2864" s="35" t="s">
        <v>6871</v>
      </c>
      <c r="M2864" s="35"/>
      <c r="N2864" s="39">
        <v>893717</v>
      </c>
      <c r="O2864" s="4">
        <v>46663800</v>
      </c>
      <c r="P2864" s="9" t="s">
        <v>54</v>
      </c>
      <c r="Q2864" s="9" t="s">
        <v>84</v>
      </c>
      <c r="R2864" s="9"/>
      <c r="S2864" s="9"/>
      <c r="T2864" s="9" t="s">
        <v>557</v>
      </c>
      <c r="U2864" s="33" t="s">
        <v>136</v>
      </c>
      <c r="V2864" s="10">
        <v>0.49861111111111101</v>
      </c>
      <c r="W2864" s="10">
        <v>0.50624999999999998</v>
      </c>
      <c r="X2864" s="10">
        <v>0.49861111111111101</v>
      </c>
      <c r="Y2864" s="10"/>
      <c r="Z2864" s="10"/>
      <c r="AA2864" s="10"/>
      <c r="AB2864" s="10"/>
      <c r="AC2864" s="6" t="s">
        <v>5665</v>
      </c>
      <c r="AD2864" s="21">
        <v>0</v>
      </c>
      <c r="AE2864" s="21">
        <v>0</v>
      </c>
      <c r="AF2864" s="4" t="s">
        <v>142</v>
      </c>
      <c r="AG2864" s="9" t="s">
        <v>51</v>
      </c>
      <c r="AH2864" s="26" t="s">
        <v>42</v>
      </c>
      <c r="AI2864" s="9"/>
      <c r="AJ2864" s="9"/>
    </row>
    <row r="2865" spans="1:36">
      <c r="A2865" s="32">
        <v>45983</v>
      </c>
      <c r="B2865" s="4" t="s">
        <v>163</v>
      </c>
      <c r="C2865" s="5" t="s">
        <v>322</v>
      </c>
      <c r="D2865" s="6" t="s">
        <v>5604</v>
      </c>
      <c r="E2865" s="6" t="s">
        <v>175</v>
      </c>
      <c r="F2865" s="4">
        <v>5</v>
      </c>
      <c r="G2865" s="6" t="s">
        <v>1311</v>
      </c>
      <c r="H2865" s="35"/>
      <c r="I2865" s="35"/>
      <c r="J2865" s="35"/>
      <c r="K2865" s="35"/>
      <c r="L2865" s="35" t="s">
        <v>6881</v>
      </c>
      <c r="M2865" s="35"/>
      <c r="N2865" s="39">
        <v>893634</v>
      </c>
      <c r="O2865" s="4">
        <v>46663809</v>
      </c>
      <c r="P2865" s="9" t="s">
        <v>45</v>
      </c>
      <c r="Q2865" s="9" t="s">
        <v>60</v>
      </c>
      <c r="R2865" s="9" t="s">
        <v>115</v>
      </c>
      <c r="S2865" s="9"/>
      <c r="T2865" s="9" t="s">
        <v>5666</v>
      </c>
      <c r="U2865" s="33" t="s">
        <v>178</v>
      </c>
      <c r="V2865" s="10">
        <v>0.500694444444444</v>
      </c>
      <c r="W2865" s="10">
        <v>0.50694444444444398</v>
      </c>
      <c r="X2865" s="10">
        <v>0.50208333333333299</v>
      </c>
      <c r="Y2865" s="10"/>
      <c r="Z2865" s="10"/>
      <c r="AA2865" s="10"/>
      <c r="AB2865" s="10"/>
      <c r="AC2865" s="6" t="s">
        <v>5667</v>
      </c>
      <c r="AD2865" s="21">
        <v>0</v>
      </c>
      <c r="AE2865" s="21">
        <v>0</v>
      </c>
      <c r="AF2865" s="4" t="s">
        <v>300</v>
      </c>
      <c r="AG2865" s="9" t="s">
        <v>41</v>
      </c>
      <c r="AH2865" s="26" t="s">
        <v>42</v>
      </c>
      <c r="AI2865" s="9"/>
      <c r="AJ2865" s="9"/>
    </row>
    <row r="2866" spans="1:36">
      <c r="A2866" s="32">
        <v>45983</v>
      </c>
      <c r="B2866" s="4" t="s">
        <v>163</v>
      </c>
      <c r="C2866" s="5" t="s">
        <v>322</v>
      </c>
      <c r="D2866" s="6" t="s">
        <v>5604</v>
      </c>
      <c r="E2866" s="6" t="s">
        <v>444</v>
      </c>
      <c r="F2866" s="4">
        <v>5</v>
      </c>
      <c r="G2866" s="6" t="s">
        <v>990</v>
      </c>
      <c r="H2866" s="35" t="s">
        <v>2700</v>
      </c>
      <c r="I2866" s="35"/>
      <c r="J2866" s="35"/>
      <c r="K2866" s="35"/>
      <c r="L2866" s="35" t="s">
        <v>7549</v>
      </c>
      <c r="M2866" s="35"/>
      <c r="N2866" s="39">
        <v>893939</v>
      </c>
      <c r="O2866" s="4">
        <v>46663843</v>
      </c>
      <c r="P2866" s="9" t="s">
        <v>68</v>
      </c>
      <c r="Q2866" s="9" t="s">
        <v>62</v>
      </c>
      <c r="R2866" s="9"/>
      <c r="S2866" s="9" t="s">
        <v>62</v>
      </c>
      <c r="T2866" s="9" t="s">
        <v>4000</v>
      </c>
      <c r="U2866" s="33" t="s">
        <v>155</v>
      </c>
      <c r="V2866" s="10">
        <v>0.50277777777777799</v>
      </c>
      <c r="W2866" s="10">
        <v>0.561805555555556</v>
      </c>
      <c r="X2866" s="10">
        <v>0.50763888888888897</v>
      </c>
      <c r="Y2866" s="10"/>
      <c r="Z2866" s="10"/>
      <c r="AA2866" s="10"/>
      <c r="AB2866" s="10"/>
      <c r="AC2866" s="6" t="s">
        <v>5668</v>
      </c>
      <c r="AD2866" s="21">
        <v>0</v>
      </c>
      <c r="AE2866" s="21">
        <v>1</v>
      </c>
      <c r="AF2866" s="4" t="s">
        <v>92</v>
      </c>
      <c r="AG2866" s="9" t="s">
        <v>51</v>
      </c>
      <c r="AH2866" s="26" t="s">
        <v>74</v>
      </c>
      <c r="AI2866" s="9"/>
      <c r="AJ2866" s="9"/>
    </row>
    <row r="2867" spans="1:36">
      <c r="A2867" s="32">
        <v>45983</v>
      </c>
      <c r="B2867" s="4" t="s">
        <v>163</v>
      </c>
      <c r="C2867" s="5" t="s">
        <v>322</v>
      </c>
      <c r="D2867" s="6" t="s">
        <v>5604</v>
      </c>
      <c r="E2867" s="6" t="s">
        <v>181</v>
      </c>
      <c r="F2867" s="4">
        <v>5</v>
      </c>
      <c r="G2867" s="6" t="s">
        <v>182</v>
      </c>
      <c r="H2867" s="35"/>
      <c r="I2867" s="35"/>
      <c r="J2867" s="35"/>
      <c r="K2867" s="35"/>
      <c r="L2867" s="35" t="s">
        <v>6928</v>
      </c>
      <c r="M2867" s="35"/>
      <c r="N2867" s="39">
        <v>893737</v>
      </c>
      <c r="O2867" s="4">
        <v>46663853</v>
      </c>
      <c r="P2867" s="9" t="s">
        <v>54</v>
      </c>
      <c r="Q2867" s="9" t="s">
        <v>427</v>
      </c>
      <c r="R2867" s="9"/>
      <c r="S2867" s="9" t="s">
        <v>500</v>
      </c>
      <c r="T2867" s="9" t="s">
        <v>5669</v>
      </c>
      <c r="U2867" s="33" t="s">
        <v>1087</v>
      </c>
      <c r="V2867" s="10">
        <v>0.50833333333333297</v>
      </c>
      <c r="W2867" s="10">
        <v>0.54652777777777795</v>
      </c>
      <c r="X2867" s="10">
        <v>0.51388888888888895</v>
      </c>
      <c r="Y2867" s="10"/>
      <c r="Z2867" s="10"/>
      <c r="AA2867" s="10"/>
      <c r="AB2867" s="10"/>
      <c r="AC2867" s="6" t="s">
        <v>5670</v>
      </c>
      <c r="AD2867" s="21">
        <v>2</v>
      </c>
      <c r="AE2867" s="21">
        <v>0</v>
      </c>
      <c r="AF2867" s="4" t="s">
        <v>223</v>
      </c>
      <c r="AG2867" s="9" t="s">
        <v>41</v>
      </c>
      <c r="AH2867" s="26" t="s">
        <v>74</v>
      </c>
      <c r="AI2867" s="9"/>
      <c r="AJ2867" s="9"/>
    </row>
    <row r="2868" spans="1:36">
      <c r="A2868" s="32">
        <v>45983</v>
      </c>
      <c r="B2868" s="4" t="s">
        <v>163</v>
      </c>
      <c r="C2868" s="5" t="s">
        <v>322</v>
      </c>
      <c r="D2868" s="6" t="s">
        <v>5604</v>
      </c>
      <c r="E2868" s="6" t="s">
        <v>444</v>
      </c>
      <c r="F2868" s="4">
        <v>5</v>
      </c>
      <c r="G2868" s="6" t="s">
        <v>655</v>
      </c>
      <c r="H2868" s="35"/>
      <c r="I2868" s="35"/>
      <c r="J2868" s="35"/>
      <c r="K2868" s="35"/>
      <c r="L2868" s="35" t="s">
        <v>7549</v>
      </c>
      <c r="M2868" s="35"/>
      <c r="N2868" s="39">
        <v>893773</v>
      </c>
      <c r="O2868" s="4">
        <v>46663864</v>
      </c>
      <c r="P2868" s="9" t="s">
        <v>68</v>
      </c>
      <c r="Q2868" s="9" t="s">
        <v>60</v>
      </c>
      <c r="R2868" s="9" t="s">
        <v>200</v>
      </c>
      <c r="S2868" s="9" t="s">
        <v>116</v>
      </c>
      <c r="T2868" s="9" t="s">
        <v>1937</v>
      </c>
      <c r="U2868" s="33" t="s">
        <v>155</v>
      </c>
      <c r="V2868" s="10">
        <v>0.51805555555555605</v>
      </c>
      <c r="W2868" s="10">
        <v>0.57986111111111105</v>
      </c>
      <c r="X2868" s="10">
        <v>0.51805555555555605</v>
      </c>
      <c r="Y2868" s="10">
        <v>0.51875000000000004</v>
      </c>
      <c r="Z2868" s="10"/>
      <c r="AA2868" s="10"/>
      <c r="AB2868" s="10"/>
      <c r="AC2868" s="6" t="s">
        <v>5671</v>
      </c>
      <c r="AD2868" s="21">
        <v>0</v>
      </c>
      <c r="AE2868" s="21">
        <v>2</v>
      </c>
      <c r="AF2868" s="4" t="s">
        <v>399</v>
      </c>
      <c r="AG2868" s="9" t="s">
        <v>41</v>
      </c>
      <c r="AH2868" s="26" t="s">
        <v>67</v>
      </c>
      <c r="AI2868" s="9"/>
      <c r="AJ2868" s="9"/>
    </row>
    <row r="2869" spans="1:36">
      <c r="A2869" s="32">
        <v>45983</v>
      </c>
      <c r="B2869" s="4" t="s">
        <v>163</v>
      </c>
      <c r="C2869" s="5" t="s">
        <v>322</v>
      </c>
      <c r="D2869" s="6" t="s">
        <v>5604</v>
      </c>
      <c r="E2869" s="6" t="s">
        <v>181</v>
      </c>
      <c r="F2869" s="4">
        <v>5</v>
      </c>
      <c r="G2869" s="6" t="s">
        <v>671</v>
      </c>
      <c r="H2869" s="35"/>
      <c r="I2869" s="35"/>
      <c r="J2869" s="35"/>
      <c r="K2869" s="35"/>
      <c r="L2869" s="35" t="s">
        <v>6908</v>
      </c>
      <c r="M2869" s="35"/>
      <c r="N2869" s="39">
        <v>893742</v>
      </c>
      <c r="O2869" s="4">
        <v>46663922</v>
      </c>
      <c r="P2869" s="9" t="s">
        <v>54</v>
      </c>
      <c r="Q2869" s="9" t="s">
        <v>60</v>
      </c>
      <c r="R2869" s="9" t="s">
        <v>158</v>
      </c>
      <c r="S2869" s="9"/>
      <c r="T2869" s="9" t="s">
        <v>5672</v>
      </c>
      <c r="U2869" s="33" t="s">
        <v>96</v>
      </c>
      <c r="V2869" s="10">
        <v>0.52083333333333304</v>
      </c>
      <c r="W2869" s="10">
        <v>0.53263888888888899</v>
      </c>
      <c r="X2869" s="10">
        <v>0.52083333333333304</v>
      </c>
      <c r="Y2869" s="10"/>
      <c r="Z2869" s="10"/>
      <c r="AA2869" s="10"/>
      <c r="AB2869" s="10"/>
      <c r="AC2869" s="6" t="s">
        <v>5673</v>
      </c>
      <c r="AD2869" s="21">
        <v>0</v>
      </c>
      <c r="AE2869" s="21">
        <v>0</v>
      </c>
      <c r="AF2869" s="4" t="s">
        <v>457</v>
      </c>
      <c r="AG2869" s="9" t="s">
        <v>41</v>
      </c>
      <c r="AH2869" s="26" t="s">
        <v>42</v>
      </c>
      <c r="AI2869" s="9"/>
      <c r="AJ2869" s="9"/>
    </row>
    <row r="2870" spans="1:36">
      <c r="A2870" s="32">
        <v>45983</v>
      </c>
      <c r="B2870" s="4" t="s">
        <v>163</v>
      </c>
      <c r="C2870" s="5" t="s">
        <v>322</v>
      </c>
      <c r="D2870" s="6" t="s">
        <v>5604</v>
      </c>
      <c r="E2870" s="6" t="s">
        <v>4019</v>
      </c>
      <c r="F2870" s="4">
        <v>5</v>
      </c>
      <c r="G2870" s="6" t="s">
        <v>1113</v>
      </c>
      <c r="H2870" s="35"/>
      <c r="I2870" s="35"/>
      <c r="J2870" s="35"/>
      <c r="K2870" s="35"/>
      <c r="L2870" s="35" t="s">
        <v>6908</v>
      </c>
      <c r="M2870" s="35"/>
      <c r="N2870" s="39">
        <v>893758</v>
      </c>
      <c r="O2870" s="4">
        <v>46664030</v>
      </c>
      <c r="P2870" s="9" t="s">
        <v>54</v>
      </c>
      <c r="Q2870" s="9" t="s">
        <v>60</v>
      </c>
      <c r="R2870" s="9" t="s">
        <v>158</v>
      </c>
      <c r="S2870" s="9" t="s">
        <v>628</v>
      </c>
      <c r="T2870" s="9" t="s">
        <v>5674</v>
      </c>
      <c r="U2870" s="33" t="s">
        <v>136</v>
      </c>
      <c r="V2870" s="10">
        <v>0.52083333333333304</v>
      </c>
      <c r="W2870" s="10">
        <v>0.54861111111111105</v>
      </c>
      <c r="X2870" s="10">
        <v>0.52083333333333304</v>
      </c>
      <c r="Y2870" s="10"/>
      <c r="Z2870" s="10"/>
      <c r="AA2870" s="10"/>
      <c r="AB2870" s="10"/>
      <c r="AC2870" s="6" t="s">
        <v>5675</v>
      </c>
      <c r="AD2870" s="21">
        <v>0</v>
      </c>
      <c r="AE2870" s="21">
        <v>2</v>
      </c>
      <c r="AF2870" s="4" t="s">
        <v>142</v>
      </c>
      <c r="AG2870" s="9" t="s">
        <v>41</v>
      </c>
      <c r="AH2870" s="26" t="s">
        <v>67</v>
      </c>
      <c r="AI2870" s="9"/>
      <c r="AJ2870" s="9"/>
    </row>
    <row r="2871" spans="1:36">
      <c r="A2871" s="32">
        <v>45983</v>
      </c>
      <c r="B2871" s="4" t="s">
        <v>163</v>
      </c>
      <c r="C2871" s="5" t="s">
        <v>322</v>
      </c>
      <c r="D2871" s="6" t="s">
        <v>5604</v>
      </c>
      <c r="E2871" s="6" t="s">
        <v>3081</v>
      </c>
      <c r="F2871" s="4">
        <v>5</v>
      </c>
      <c r="G2871" s="6" t="s">
        <v>216</v>
      </c>
      <c r="H2871" s="35"/>
      <c r="I2871" s="35"/>
      <c r="J2871" s="35"/>
      <c r="K2871" s="35"/>
      <c r="L2871" s="35" t="s">
        <v>6871</v>
      </c>
      <c r="M2871" s="35"/>
      <c r="N2871" s="39">
        <v>893802</v>
      </c>
      <c r="O2871" s="4">
        <v>46664027</v>
      </c>
      <c r="P2871" s="9" t="s">
        <v>54</v>
      </c>
      <c r="Q2871" s="9" t="s">
        <v>60</v>
      </c>
      <c r="R2871" s="9" t="s">
        <v>61</v>
      </c>
      <c r="S2871" s="9" t="s">
        <v>62</v>
      </c>
      <c r="T2871" s="9" t="s">
        <v>1111</v>
      </c>
      <c r="U2871" s="33" t="s">
        <v>136</v>
      </c>
      <c r="V2871" s="10">
        <v>0.52361111111111103</v>
      </c>
      <c r="W2871" s="10">
        <v>0.56944444444444398</v>
      </c>
      <c r="X2871" s="10">
        <v>0.52361111111111103</v>
      </c>
      <c r="Y2871" s="10"/>
      <c r="Z2871" s="10"/>
      <c r="AA2871" s="10"/>
      <c r="AB2871" s="10"/>
      <c r="AC2871" s="6" t="s">
        <v>5676</v>
      </c>
      <c r="AD2871" s="21">
        <v>0</v>
      </c>
      <c r="AE2871" s="21">
        <v>1</v>
      </c>
      <c r="AF2871" s="4" t="s">
        <v>142</v>
      </c>
      <c r="AG2871" s="9" t="s">
        <v>41</v>
      </c>
      <c r="AH2871" s="26" t="s">
        <v>67</v>
      </c>
      <c r="AI2871" s="9"/>
      <c r="AJ2871" s="9"/>
    </row>
    <row r="2872" spans="1:36">
      <c r="A2872" s="32">
        <v>45983</v>
      </c>
      <c r="B2872" s="4" t="s">
        <v>163</v>
      </c>
      <c r="C2872" s="5" t="s">
        <v>322</v>
      </c>
      <c r="D2872" s="6" t="s">
        <v>5604</v>
      </c>
      <c r="E2872" s="6" t="s">
        <v>4019</v>
      </c>
      <c r="F2872" s="4">
        <v>5</v>
      </c>
      <c r="G2872" s="6" t="s">
        <v>1093</v>
      </c>
      <c r="H2872" s="35"/>
      <c r="I2872" s="35"/>
      <c r="J2872" s="35"/>
      <c r="K2872" s="35"/>
      <c r="L2872" s="35" t="s">
        <v>6871</v>
      </c>
      <c r="M2872" s="35"/>
      <c r="N2872" s="39">
        <v>893733</v>
      </c>
      <c r="O2872" s="4">
        <v>46664110</v>
      </c>
      <c r="P2872" s="9" t="s">
        <v>54</v>
      </c>
      <c r="Q2872" s="9" t="s">
        <v>84</v>
      </c>
      <c r="R2872" s="9"/>
      <c r="S2872" s="9"/>
      <c r="T2872" s="9" t="s">
        <v>1094</v>
      </c>
      <c r="U2872" s="33" t="s">
        <v>191</v>
      </c>
      <c r="V2872" s="10">
        <v>0.52986111111111101</v>
      </c>
      <c r="W2872" s="10">
        <v>0.531944444444444</v>
      </c>
      <c r="X2872" s="10">
        <v>0.52986111111111101</v>
      </c>
      <c r="Y2872" s="10"/>
      <c r="Z2872" s="10"/>
      <c r="AA2872" s="10"/>
      <c r="AB2872" s="10"/>
      <c r="AC2872" s="6" t="s">
        <v>5677</v>
      </c>
      <c r="AD2872" s="21">
        <v>0</v>
      </c>
      <c r="AE2872" s="21">
        <v>0</v>
      </c>
      <c r="AF2872" s="4" t="s">
        <v>243</v>
      </c>
      <c r="AG2872" s="9" t="s">
        <v>51</v>
      </c>
      <c r="AH2872" s="26" t="s">
        <v>42</v>
      </c>
      <c r="AI2872" s="9"/>
      <c r="AJ2872" s="9"/>
    </row>
    <row r="2873" spans="1:36">
      <c r="A2873" s="32">
        <v>45983</v>
      </c>
      <c r="B2873" s="4" t="s">
        <v>163</v>
      </c>
      <c r="C2873" s="5" t="s">
        <v>322</v>
      </c>
      <c r="D2873" s="6" t="s">
        <v>5604</v>
      </c>
      <c r="E2873" s="6" t="s">
        <v>166</v>
      </c>
      <c r="F2873" s="4">
        <v>5</v>
      </c>
      <c r="G2873" s="6" t="s">
        <v>1029</v>
      </c>
      <c r="H2873" s="35"/>
      <c r="I2873" s="35"/>
      <c r="J2873" s="35"/>
      <c r="K2873" s="35"/>
      <c r="L2873" s="35" t="s">
        <v>6893</v>
      </c>
      <c r="M2873" s="35"/>
      <c r="N2873" s="39">
        <v>893780</v>
      </c>
      <c r="O2873" s="4">
        <v>46664208</v>
      </c>
      <c r="P2873" s="9" t="s">
        <v>35</v>
      </c>
      <c r="Q2873" s="9" t="s">
        <v>46</v>
      </c>
      <c r="R2873" s="9"/>
      <c r="S2873" s="9" t="s">
        <v>355</v>
      </c>
      <c r="T2873" s="9" t="s">
        <v>5678</v>
      </c>
      <c r="U2873" s="33" t="s">
        <v>351</v>
      </c>
      <c r="V2873" s="10">
        <v>0.54444444444444395</v>
      </c>
      <c r="W2873" s="10">
        <v>0.59027777777777801</v>
      </c>
      <c r="X2873" s="10">
        <v>0.54722222222222205</v>
      </c>
      <c r="Y2873" s="10"/>
      <c r="Z2873" s="10"/>
      <c r="AA2873" s="10"/>
      <c r="AB2873" s="10"/>
      <c r="AC2873" s="6" t="s">
        <v>5679</v>
      </c>
      <c r="AD2873" s="21">
        <v>1</v>
      </c>
      <c r="AE2873" s="21">
        <v>0</v>
      </c>
      <c r="AF2873" s="4" t="s">
        <v>353</v>
      </c>
      <c r="AG2873" s="9" t="s">
        <v>51</v>
      </c>
      <c r="AH2873" s="26" t="s">
        <v>74</v>
      </c>
      <c r="AI2873" s="9"/>
      <c r="AJ2873" s="9"/>
    </row>
    <row r="2874" spans="1:36">
      <c r="A2874" s="32">
        <v>45983</v>
      </c>
      <c r="B2874" s="4" t="s">
        <v>163</v>
      </c>
      <c r="C2874" s="5" t="s">
        <v>322</v>
      </c>
      <c r="D2874" s="6" t="s">
        <v>5604</v>
      </c>
      <c r="E2874" s="6" t="s">
        <v>3081</v>
      </c>
      <c r="F2874" s="4">
        <v>5</v>
      </c>
      <c r="G2874" s="6" t="s">
        <v>2691</v>
      </c>
      <c r="H2874" s="35"/>
      <c r="I2874" s="35"/>
      <c r="J2874" s="35"/>
      <c r="K2874" s="35"/>
      <c r="L2874" s="35" t="s">
        <v>6899</v>
      </c>
      <c r="M2874" s="35"/>
      <c r="N2874" s="39">
        <v>893885</v>
      </c>
      <c r="O2874" s="4">
        <v>46664271</v>
      </c>
      <c r="P2874" s="9" t="s">
        <v>54</v>
      </c>
      <c r="Q2874" s="9" t="s">
        <v>196</v>
      </c>
      <c r="R2874" s="9"/>
      <c r="S2874" s="9"/>
      <c r="T2874" s="9" t="s">
        <v>5680</v>
      </c>
      <c r="U2874" s="33" t="s">
        <v>221</v>
      </c>
      <c r="V2874" s="10">
        <v>0.55625000000000002</v>
      </c>
      <c r="W2874" s="10">
        <v>0.58472222222222203</v>
      </c>
      <c r="X2874" s="10">
        <v>0.563194444444444</v>
      </c>
      <c r="Y2874" s="10">
        <v>0.57222222222222197</v>
      </c>
      <c r="Z2874" s="10"/>
      <c r="AA2874" s="10"/>
      <c r="AB2874" s="10"/>
      <c r="AC2874" s="6" t="s">
        <v>5681</v>
      </c>
      <c r="AD2874" s="21">
        <v>0</v>
      </c>
      <c r="AE2874" s="21">
        <v>0</v>
      </c>
      <c r="AF2874" s="4" t="s">
        <v>223</v>
      </c>
      <c r="AG2874" s="9" t="s">
        <v>41</v>
      </c>
      <c r="AH2874" s="26" t="s">
        <v>42</v>
      </c>
      <c r="AI2874" s="9"/>
      <c r="AJ2874" s="9"/>
    </row>
    <row r="2875" spans="1:36">
      <c r="A2875" s="32">
        <v>45983</v>
      </c>
      <c r="B2875" s="4" t="s">
        <v>163</v>
      </c>
      <c r="C2875" s="5" t="s">
        <v>322</v>
      </c>
      <c r="D2875" s="6" t="s">
        <v>5604</v>
      </c>
      <c r="E2875" s="6" t="s">
        <v>3081</v>
      </c>
      <c r="F2875" s="4">
        <v>5</v>
      </c>
      <c r="G2875" s="6" t="s">
        <v>2464</v>
      </c>
      <c r="H2875" s="35"/>
      <c r="I2875" s="35"/>
      <c r="J2875" s="35"/>
      <c r="K2875" s="35"/>
      <c r="L2875" s="35" t="s">
        <v>6899</v>
      </c>
      <c r="M2875" s="35"/>
      <c r="N2875" s="39">
        <v>893883</v>
      </c>
      <c r="O2875" s="4">
        <v>46664359</v>
      </c>
      <c r="P2875" s="9" t="s">
        <v>54</v>
      </c>
      <c r="Q2875" s="9" t="s">
        <v>62</v>
      </c>
      <c r="R2875" s="9"/>
      <c r="S2875" s="9"/>
      <c r="T2875" s="9" t="s">
        <v>5682</v>
      </c>
      <c r="U2875" s="33" t="s">
        <v>136</v>
      </c>
      <c r="V2875" s="10">
        <v>0.56388888888888899</v>
      </c>
      <c r="W2875" s="10">
        <v>0.57152777777777797</v>
      </c>
      <c r="X2875" s="10">
        <v>0.56388888888888899</v>
      </c>
      <c r="Y2875" s="10"/>
      <c r="Z2875" s="10"/>
      <c r="AA2875" s="10"/>
      <c r="AB2875" s="10"/>
      <c r="AC2875" s="6" t="s">
        <v>5683</v>
      </c>
      <c r="AD2875" s="21">
        <v>0</v>
      </c>
      <c r="AE2875" s="21">
        <v>0</v>
      </c>
      <c r="AF2875" s="4" t="s">
        <v>142</v>
      </c>
      <c r="AG2875" s="9" t="s">
        <v>41</v>
      </c>
      <c r="AH2875" s="26" t="s">
        <v>42</v>
      </c>
      <c r="AI2875" s="9"/>
      <c r="AJ2875" s="9"/>
    </row>
    <row r="2876" spans="1:36">
      <c r="A2876" s="32">
        <v>45983</v>
      </c>
      <c r="B2876" s="4" t="s">
        <v>163</v>
      </c>
      <c r="C2876" s="5" t="s">
        <v>322</v>
      </c>
      <c r="D2876" s="6" t="s">
        <v>5604</v>
      </c>
      <c r="E2876" s="6" t="s">
        <v>181</v>
      </c>
      <c r="F2876" s="4">
        <v>5</v>
      </c>
      <c r="G2876" s="6" t="s">
        <v>5625</v>
      </c>
      <c r="H2876" s="35"/>
      <c r="I2876" s="35"/>
      <c r="J2876" s="35"/>
      <c r="K2876" s="35"/>
      <c r="L2876" s="35" t="s">
        <v>6871</v>
      </c>
      <c r="M2876" s="35"/>
      <c r="N2876" s="39">
        <v>893903</v>
      </c>
      <c r="O2876" s="4">
        <v>46664376</v>
      </c>
      <c r="P2876" s="9" t="s">
        <v>54</v>
      </c>
      <c r="Q2876" s="9" t="s">
        <v>60</v>
      </c>
      <c r="R2876" s="9" t="s">
        <v>61</v>
      </c>
      <c r="S2876" s="9" t="s">
        <v>62</v>
      </c>
      <c r="T2876" s="9" t="s">
        <v>5684</v>
      </c>
      <c r="U2876" s="33" t="s">
        <v>56</v>
      </c>
      <c r="V2876" s="10">
        <v>0.56388888888888899</v>
      </c>
      <c r="W2876" s="10">
        <v>0.65138888888888902</v>
      </c>
      <c r="X2876" s="10">
        <v>0.56388888888888899</v>
      </c>
      <c r="Y2876" s="10"/>
      <c r="Z2876" s="10"/>
      <c r="AA2876" s="10"/>
      <c r="AB2876" s="10"/>
      <c r="AC2876" s="6" t="s">
        <v>5685</v>
      </c>
      <c r="AD2876" s="21">
        <v>0</v>
      </c>
      <c r="AE2876" s="21">
        <v>1</v>
      </c>
      <c r="AF2876" s="4" t="s">
        <v>58</v>
      </c>
      <c r="AG2876" s="9" t="s">
        <v>41</v>
      </c>
      <c r="AH2876" s="26" t="s">
        <v>67</v>
      </c>
      <c r="AI2876" s="9"/>
      <c r="AJ2876" s="9"/>
    </row>
    <row r="2877" spans="1:36">
      <c r="A2877" s="32">
        <v>45983</v>
      </c>
      <c r="B2877" s="4" t="s">
        <v>163</v>
      </c>
      <c r="C2877" s="5" t="s">
        <v>322</v>
      </c>
      <c r="D2877" s="6" t="s">
        <v>5604</v>
      </c>
      <c r="E2877" s="6" t="s">
        <v>175</v>
      </c>
      <c r="F2877" s="4">
        <v>5</v>
      </c>
      <c r="G2877" s="6" t="s">
        <v>715</v>
      </c>
      <c r="H2877" s="35"/>
      <c r="I2877" s="35"/>
      <c r="J2877" s="35"/>
      <c r="K2877" s="35"/>
      <c r="L2877" s="35" t="s">
        <v>6881</v>
      </c>
      <c r="M2877" s="35"/>
      <c r="N2877" s="39">
        <v>893799</v>
      </c>
      <c r="O2877" s="4">
        <v>46664390</v>
      </c>
      <c r="P2877" s="9" t="s">
        <v>45</v>
      </c>
      <c r="Q2877" s="9" t="s">
        <v>60</v>
      </c>
      <c r="R2877" s="9" t="s">
        <v>115</v>
      </c>
      <c r="S2877" s="9"/>
      <c r="T2877" s="9" t="s">
        <v>5686</v>
      </c>
      <c r="U2877" s="33" t="s">
        <v>160</v>
      </c>
      <c r="V2877" s="10">
        <v>0.56458333333333299</v>
      </c>
      <c r="W2877" s="10">
        <v>0.59375</v>
      </c>
      <c r="X2877" s="10">
        <v>0.56666666666666698</v>
      </c>
      <c r="Y2877" s="10">
        <v>0.57777777777777795</v>
      </c>
      <c r="Z2877" s="10"/>
      <c r="AA2877" s="10"/>
      <c r="AB2877" s="10"/>
      <c r="AC2877" s="6" t="s">
        <v>5687</v>
      </c>
      <c r="AD2877" s="21">
        <v>0</v>
      </c>
      <c r="AE2877" s="21">
        <v>0</v>
      </c>
      <c r="AF2877" s="4" t="s">
        <v>162</v>
      </c>
      <c r="AG2877" s="9" t="s">
        <v>41</v>
      </c>
      <c r="AH2877" s="26" t="s">
        <v>42</v>
      </c>
      <c r="AI2877" s="9"/>
      <c r="AJ2877" s="9"/>
    </row>
    <row r="2878" spans="1:36">
      <c r="A2878" s="32">
        <v>45983</v>
      </c>
      <c r="B2878" s="4" t="s">
        <v>163</v>
      </c>
      <c r="C2878" s="5" t="s">
        <v>322</v>
      </c>
      <c r="D2878" s="6" t="s">
        <v>5604</v>
      </c>
      <c r="E2878" s="6" t="s">
        <v>3081</v>
      </c>
      <c r="F2878" s="4">
        <v>5</v>
      </c>
      <c r="G2878" s="6" t="s">
        <v>2691</v>
      </c>
      <c r="H2878" s="35"/>
      <c r="I2878" s="35"/>
      <c r="J2878" s="35"/>
      <c r="K2878" s="35"/>
      <c r="L2878" s="35" t="s">
        <v>6871</v>
      </c>
      <c r="M2878" s="35"/>
      <c r="N2878" s="39">
        <v>893887</v>
      </c>
      <c r="O2878" s="4">
        <v>46664406</v>
      </c>
      <c r="P2878" s="9" t="s">
        <v>54</v>
      </c>
      <c r="Q2878" s="9" t="s">
        <v>60</v>
      </c>
      <c r="R2878" s="9" t="s">
        <v>77</v>
      </c>
      <c r="S2878" s="9"/>
      <c r="T2878" s="9" t="s">
        <v>526</v>
      </c>
      <c r="U2878" s="33" t="s">
        <v>235</v>
      </c>
      <c r="V2878" s="10">
        <v>0.56666666666666698</v>
      </c>
      <c r="W2878" s="10">
        <v>0.57430555555555596</v>
      </c>
      <c r="X2878" s="10">
        <v>0.56666666666666698</v>
      </c>
      <c r="Y2878" s="10"/>
      <c r="Z2878" s="10"/>
      <c r="AA2878" s="10"/>
      <c r="AB2878" s="10"/>
      <c r="AC2878" s="6" t="s">
        <v>5688</v>
      </c>
      <c r="AD2878" s="21">
        <v>0</v>
      </c>
      <c r="AE2878" s="21">
        <v>0</v>
      </c>
      <c r="AF2878" s="4" t="s">
        <v>223</v>
      </c>
      <c r="AG2878" s="9" t="s">
        <v>41</v>
      </c>
      <c r="AH2878" s="26" t="s">
        <v>42</v>
      </c>
      <c r="AI2878" s="9"/>
      <c r="AJ2878" s="9"/>
    </row>
    <row r="2879" spans="1:36">
      <c r="A2879" s="32">
        <v>45983</v>
      </c>
      <c r="B2879" s="4" t="s">
        <v>163</v>
      </c>
      <c r="C2879" s="5" t="s">
        <v>322</v>
      </c>
      <c r="D2879" s="6" t="s">
        <v>5604</v>
      </c>
      <c r="E2879" s="6" t="s">
        <v>181</v>
      </c>
      <c r="F2879" s="4">
        <v>5</v>
      </c>
      <c r="G2879" s="6" t="s">
        <v>195</v>
      </c>
      <c r="H2879" s="35"/>
      <c r="I2879" s="35"/>
      <c r="J2879" s="35"/>
      <c r="K2879" s="35"/>
      <c r="L2879" s="35" t="s">
        <v>6908</v>
      </c>
      <c r="M2879" s="35"/>
      <c r="N2879" s="39">
        <v>893881</v>
      </c>
      <c r="O2879" s="4">
        <v>46664474</v>
      </c>
      <c r="P2879" s="9" t="s">
        <v>54</v>
      </c>
      <c r="Q2879" s="9" t="s">
        <v>427</v>
      </c>
      <c r="R2879" s="9"/>
      <c r="S2879" s="9" t="s">
        <v>500</v>
      </c>
      <c r="T2879" s="9" t="s">
        <v>4801</v>
      </c>
      <c r="U2879" s="33" t="s">
        <v>64</v>
      </c>
      <c r="V2879" s="10">
        <v>0.57291666666666696</v>
      </c>
      <c r="W2879" s="10">
        <v>0.60208333333333297</v>
      </c>
      <c r="X2879" s="10">
        <v>0.58333333333333304</v>
      </c>
      <c r="Y2879" s="10"/>
      <c r="Z2879" s="10"/>
      <c r="AA2879" s="10"/>
      <c r="AB2879" s="10"/>
      <c r="AC2879" s="6" t="s">
        <v>5689</v>
      </c>
      <c r="AD2879" s="21">
        <v>1</v>
      </c>
      <c r="AE2879" s="21">
        <v>0</v>
      </c>
      <c r="AF2879" s="4" t="s">
        <v>66</v>
      </c>
      <c r="AG2879" s="9" t="s">
        <v>51</v>
      </c>
      <c r="AH2879" s="26" t="s">
        <v>74</v>
      </c>
      <c r="AI2879" s="9"/>
      <c r="AJ2879" s="9"/>
    </row>
    <row r="2880" spans="1:36">
      <c r="A2880" s="32">
        <v>45983</v>
      </c>
      <c r="B2880" s="4" t="s">
        <v>163</v>
      </c>
      <c r="C2880" s="5" t="s">
        <v>322</v>
      </c>
      <c r="D2880" s="6" t="s">
        <v>5604</v>
      </c>
      <c r="E2880" s="6" t="s">
        <v>3081</v>
      </c>
      <c r="F2880" s="4">
        <v>5</v>
      </c>
      <c r="G2880" s="6" t="s">
        <v>420</v>
      </c>
      <c r="H2880" s="35"/>
      <c r="I2880" s="35"/>
      <c r="J2880" s="35"/>
      <c r="K2880" s="35"/>
      <c r="L2880" s="35" t="s">
        <v>6899</v>
      </c>
      <c r="M2880" s="35"/>
      <c r="N2880" s="39">
        <v>894174</v>
      </c>
      <c r="O2880" s="4">
        <v>46664466</v>
      </c>
      <c r="P2880" s="9" t="s">
        <v>54</v>
      </c>
      <c r="Q2880" s="9" t="s">
        <v>60</v>
      </c>
      <c r="R2880" s="9" t="s">
        <v>115</v>
      </c>
      <c r="S2880" s="9" t="s">
        <v>116</v>
      </c>
      <c r="T2880" s="9" t="s">
        <v>5531</v>
      </c>
      <c r="U2880" s="33" t="s">
        <v>136</v>
      </c>
      <c r="V2880" s="10">
        <v>0.57361111111111096</v>
      </c>
      <c r="W2880" s="10">
        <v>0.75</v>
      </c>
      <c r="X2880" s="10">
        <v>0.58194444444444404</v>
      </c>
      <c r="Y2880" s="10">
        <v>0.58263888888888904</v>
      </c>
      <c r="Z2880" s="10"/>
      <c r="AA2880" s="10"/>
      <c r="AB2880" s="10"/>
      <c r="AC2880" s="6" t="s">
        <v>5690</v>
      </c>
      <c r="AD2880" s="21">
        <v>0</v>
      </c>
      <c r="AE2880" s="21">
        <v>1</v>
      </c>
      <c r="AF2880" s="4" t="s">
        <v>142</v>
      </c>
      <c r="AG2880" s="9" t="s">
        <v>41</v>
      </c>
      <c r="AH2880" s="26" t="s">
        <v>67</v>
      </c>
      <c r="AI2880" s="9"/>
      <c r="AJ2880" s="9"/>
    </row>
    <row r="2881" spans="1:36">
      <c r="A2881" s="32">
        <v>45983</v>
      </c>
      <c r="B2881" s="4" t="s">
        <v>163</v>
      </c>
      <c r="C2881" s="5" t="s">
        <v>369</v>
      </c>
      <c r="D2881" s="6" t="s">
        <v>5604</v>
      </c>
      <c r="E2881" s="6" t="s">
        <v>4019</v>
      </c>
      <c r="F2881" s="4">
        <v>5</v>
      </c>
      <c r="G2881" s="6" t="s">
        <v>1496</v>
      </c>
      <c r="H2881" s="35"/>
      <c r="I2881" s="35"/>
      <c r="J2881" s="35"/>
      <c r="K2881" s="35"/>
      <c r="L2881" s="35" t="s">
        <v>7549</v>
      </c>
      <c r="M2881" s="35"/>
      <c r="N2881" s="39">
        <v>893966</v>
      </c>
      <c r="O2881" s="4">
        <v>46664798</v>
      </c>
      <c r="P2881" s="9" t="s">
        <v>68</v>
      </c>
      <c r="Q2881" s="9" t="s">
        <v>60</v>
      </c>
      <c r="R2881" s="9" t="s">
        <v>1511</v>
      </c>
      <c r="S2881" s="9" t="s">
        <v>62</v>
      </c>
      <c r="T2881" s="9" t="s">
        <v>812</v>
      </c>
      <c r="U2881" s="33" t="s">
        <v>87</v>
      </c>
      <c r="V2881" s="10">
        <v>0.60624999999999996</v>
      </c>
      <c r="W2881" s="10">
        <v>0.66666666666666696</v>
      </c>
      <c r="X2881" s="10">
        <v>0.60624999999999996</v>
      </c>
      <c r="Y2881" s="10"/>
      <c r="Z2881" s="10"/>
      <c r="AA2881" s="10"/>
      <c r="AB2881" s="10"/>
      <c r="AC2881" s="6" t="s">
        <v>5691</v>
      </c>
      <c r="AD2881" s="21">
        <v>0</v>
      </c>
      <c r="AE2881" s="21">
        <v>1</v>
      </c>
      <c r="AF2881" s="4" t="s">
        <v>399</v>
      </c>
      <c r="AG2881" s="9" t="s">
        <v>280</v>
      </c>
      <c r="AH2881" s="26" t="s">
        <v>67</v>
      </c>
      <c r="AI2881" s="9"/>
      <c r="AJ2881" s="9"/>
    </row>
    <row r="2882" spans="1:36">
      <c r="A2882" s="32">
        <v>45983</v>
      </c>
      <c r="B2882" s="4" t="s">
        <v>163</v>
      </c>
      <c r="C2882" s="5" t="s">
        <v>369</v>
      </c>
      <c r="D2882" s="6" t="s">
        <v>5604</v>
      </c>
      <c r="E2882" s="6" t="s">
        <v>181</v>
      </c>
      <c r="F2882" s="4">
        <v>5</v>
      </c>
      <c r="G2882" s="6" t="s">
        <v>783</v>
      </c>
      <c r="H2882" s="35"/>
      <c r="I2882" s="35"/>
      <c r="J2882" s="35"/>
      <c r="K2882" s="35"/>
      <c r="L2882" s="35" t="s">
        <v>6899</v>
      </c>
      <c r="M2882" s="35"/>
      <c r="N2882" s="39">
        <v>893917</v>
      </c>
      <c r="O2882" s="4">
        <v>46664555</v>
      </c>
      <c r="P2882" s="9" t="s">
        <v>54</v>
      </c>
      <c r="Q2882" s="9" t="s">
        <v>60</v>
      </c>
      <c r="R2882" s="9" t="s">
        <v>122</v>
      </c>
      <c r="S2882" s="9"/>
      <c r="T2882" s="9" t="s">
        <v>5692</v>
      </c>
      <c r="U2882" s="33" t="s">
        <v>1349</v>
      </c>
      <c r="V2882" s="10">
        <v>0.60902777777777795</v>
      </c>
      <c r="W2882" s="10">
        <v>0.62083333333333302</v>
      </c>
      <c r="X2882" s="10">
        <v>0.60902777777777795</v>
      </c>
      <c r="Y2882" s="10">
        <v>0.60902777777777795</v>
      </c>
      <c r="Z2882" s="10"/>
      <c r="AA2882" s="10"/>
      <c r="AB2882" s="10"/>
      <c r="AC2882" s="6" t="s">
        <v>5693</v>
      </c>
      <c r="AD2882" s="21">
        <v>0</v>
      </c>
      <c r="AE2882" s="21">
        <v>0</v>
      </c>
      <c r="AF2882" s="4" t="s">
        <v>423</v>
      </c>
      <c r="AG2882" s="9" t="s">
        <v>41</v>
      </c>
      <c r="AH2882" s="26" t="s">
        <v>42</v>
      </c>
      <c r="AI2882" s="9"/>
      <c r="AJ2882" s="9"/>
    </row>
    <row r="2883" spans="1:36">
      <c r="A2883" s="32">
        <v>45983</v>
      </c>
      <c r="B2883" s="4" t="s">
        <v>163</v>
      </c>
      <c r="C2883" s="5" t="s">
        <v>369</v>
      </c>
      <c r="D2883" s="6" t="s">
        <v>5604</v>
      </c>
      <c r="E2883" s="6" t="s">
        <v>175</v>
      </c>
      <c r="F2883" s="4">
        <v>5</v>
      </c>
      <c r="G2883" s="6" t="s">
        <v>1191</v>
      </c>
      <c r="H2883" s="35"/>
      <c r="I2883" s="35"/>
      <c r="J2883" s="35"/>
      <c r="K2883" s="35"/>
      <c r="L2883" s="35"/>
      <c r="M2883" s="35"/>
      <c r="N2883" s="39">
        <v>893953</v>
      </c>
      <c r="O2883" s="4">
        <v>46664831</v>
      </c>
      <c r="P2883" s="9" t="s">
        <v>45</v>
      </c>
      <c r="Q2883" s="9" t="s">
        <v>62</v>
      </c>
      <c r="R2883" s="9"/>
      <c r="S2883" s="9" t="s">
        <v>62</v>
      </c>
      <c r="T2883" s="9" t="s">
        <v>5694</v>
      </c>
      <c r="U2883" s="33" t="s">
        <v>871</v>
      </c>
      <c r="V2883" s="10">
        <v>0.61180555555555605</v>
      </c>
      <c r="W2883" s="10">
        <v>0.68125000000000002</v>
      </c>
      <c r="X2883" s="10">
        <v>0.61736111111111103</v>
      </c>
      <c r="Y2883" s="10"/>
      <c r="Z2883" s="10"/>
      <c r="AA2883" s="10"/>
      <c r="AB2883" s="10"/>
      <c r="AC2883" s="6" t="s">
        <v>5695</v>
      </c>
      <c r="AD2883" s="21">
        <v>0</v>
      </c>
      <c r="AE2883" s="21">
        <v>1</v>
      </c>
      <c r="AF2883" s="4" t="s">
        <v>300</v>
      </c>
      <c r="AG2883" s="9" t="s">
        <v>41</v>
      </c>
      <c r="AH2883" s="26" t="s">
        <v>74</v>
      </c>
      <c r="AI2883" s="9"/>
      <c r="AJ2883" s="9"/>
    </row>
    <row r="2884" spans="1:36">
      <c r="A2884" s="32">
        <v>45983</v>
      </c>
      <c r="B2884" s="4" t="s">
        <v>163</v>
      </c>
      <c r="C2884" s="5" t="s">
        <v>369</v>
      </c>
      <c r="D2884" s="6" t="s">
        <v>5604</v>
      </c>
      <c r="E2884" s="6" t="s">
        <v>5696</v>
      </c>
      <c r="F2884" s="4">
        <v>5</v>
      </c>
      <c r="G2884" s="6" t="s">
        <v>373</v>
      </c>
      <c r="H2884" s="35"/>
      <c r="I2884" s="35"/>
      <c r="J2884" s="35"/>
      <c r="K2884" s="35"/>
      <c r="L2884" s="35"/>
      <c r="M2884" s="35"/>
      <c r="N2884" s="39">
        <v>893992</v>
      </c>
      <c r="O2884" s="4">
        <v>46664888</v>
      </c>
      <c r="P2884" s="9" t="s">
        <v>68</v>
      </c>
      <c r="Q2884" s="9" t="s">
        <v>62</v>
      </c>
      <c r="R2884" s="9"/>
      <c r="S2884" s="9"/>
      <c r="T2884" s="9" t="s">
        <v>5697</v>
      </c>
      <c r="U2884" s="33" t="s">
        <v>71</v>
      </c>
      <c r="V2884" s="10">
        <v>0.61527777777777803</v>
      </c>
      <c r="W2884" s="10">
        <v>0.62777777777777799</v>
      </c>
      <c r="X2884" s="10">
        <v>0.66180555555555598</v>
      </c>
      <c r="Y2884" s="10"/>
      <c r="Z2884" s="10"/>
      <c r="AA2884" s="10"/>
      <c r="AB2884" s="10"/>
      <c r="AC2884" s="6" t="s">
        <v>5698</v>
      </c>
      <c r="AD2884" s="21">
        <v>0</v>
      </c>
      <c r="AE2884" s="21">
        <v>0</v>
      </c>
      <c r="AF2884" s="4" t="s">
        <v>92</v>
      </c>
      <c r="AG2884" s="9" t="s">
        <v>51</v>
      </c>
      <c r="AH2884" s="26" t="s">
        <v>42</v>
      </c>
      <c r="AI2884" s="9"/>
      <c r="AJ2884" s="9"/>
    </row>
    <row r="2885" spans="1:36">
      <c r="A2885" s="32">
        <v>45983</v>
      </c>
      <c r="B2885" s="4" t="s">
        <v>163</v>
      </c>
      <c r="C2885" s="5" t="s">
        <v>369</v>
      </c>
      <c r="D2885" s="6" t="s">
        <v>5604</v>
      </c>
      <c r="E2885" s="6" t="s">
        <v>4019</v>
      </c>
      <c r="F2885" s="4">
        <v>5</v>
      </c>
      <c r="G2885" s="6" t="s">
        <v>430</v>
      </c>
      <c r="H2885" s="35"/>
      <c r="I2885" s="35"/>
      <c r="J2885" s="35"/>
      <c r="K2885" s="35" t="s">
        <v>7549</v>
      </c>
      <c r="L2885" s="35" t="s">
        <v>7549</v>
      </c>
      <c r="M2885" s="35"/>
      <c r="N2885" s="39">
        <v>893932</v>
      </c>
      <c r="O2885" s="4">
        <v>46664788</v>
      </c>
      <c r="P2885" s="9" t="s">
        <v>68</v>
      </c>
      <c r="Q2885" s="9" t="s">
        <v>60</v>
      </c>
      <c r="R2885" s="9" t="s">
        <v>62</v>
      </c>
      <c r="S2885" s="9"/>
      <c r="T2885" s="9" t="s">
        <v>3608</v>
      </c>
      <c r="U2885" s="33" t="s">
        <v>87</v>
      </c>
      <c r="V2885" s="10">
        <v>0.63333333333333297</v>
      </c>
      <c r="W2885" s="10">
        <v>0.65</v>
      </c>
      <c r="X2885" s="10">
        <v>0.63333333333333297</v>
      </c>
      <c r="Y2885" s="10"/>
      <c r="Z2885" s="10"/>
      <c r="AA2885" s="10"/>
      <c r="AB2885" s="10"/>
      <c r="AC2885" s="6" t="s">
        <v>5699</v>
      </c>
      <c r="AD2885" s="21">
        <v>0</v>
      </c>
      <c r="AE2885" s="21">
        <v>0</v>
      </c>
      <c r="AF2885" s="4" t="s">
        <v>73</v>
      </c>
      <c r="AG2885" s="9" t="s">
        <v>41</v>
      </c>
      <c r="AH2885" s="26" t="s">
        <v>42</v>
      </c>
      <c r="AI2885" s="9"/>
      <c r="AJ2885" s="9"/>
    </row>
    <row r="2886" spans="1:36">
      <c r="A2886" s="32">
        <v>45983</v>
      </c>
      <c r="B2886" s="4" t="s">
        <v>163</v>
      </c>
      <c r="C2886" s="5" t="s">
        <v>369</v>
      </c>
      <c r="D2886" s="6" t="s">
        <v>5604</v>
      </c>
      <c r="E2886" s="6" t="s">
        <v>181</v>
      </c>
      <c r="F2886" s="4">
        <v>5</v>
      </c>
      <c r="G2886" s="6" t="s">
        <v>1471</v>
      </c>
      <c r="H2886" s="35"/>
      <c r="I2886" s="35"/>
      <c r="J2886" s="35"/>
      <c r="K2886" s="35"/>
      <c r="L2886" s="35" t="s">
        <v>6899</v>
      </c>
      <c r="M2886" s="35"/>
      <c r="N2886" s="39">
        <v>894013</v>
      </c>
      <c r="O2886" s="4">
        <v>46664997</v>
      </c>
      <c r="P2886" s="9" t="s">
        <v>54</v>
      </c>
      <c r="Q2886" s="9" t="s">
        <v>60</v>
      </c>
      <c r="R2886" s="9" t="s">
        <v>20</v>
      </c>
      <c r="S2886" s="9"/>
      <c r="T2886" s="9" t="s">
        <v>2999</v>
      </c>
      <c r="U2886" s="33" t="s">
        <v>191</v>
      </c>
      <c r="V2886" s="10">
        <v>0.63402777777777797</v>
      </c>
      <c r="W2886" s="10">
        <v>0.64166666666666705</v>
      </c>
      <c r="X2886" s="10">
        <v>0.63402777777777797</v>
      </c>
      <c r="Y2886" s="10"/>
      <c r="Z2886" s="10"/>
      <c r="AA2886" s="10"/>
      <c r="AB2886" s="10"/>
      <c r="AC2886" s="6" t="s">
        <v>5700</v>
      </c>
      <c r="AD2886" s="21">
        <v>0</v>
      </c>
      <c r="AE2886" s="21">
        <v>0</v>
      </c>
      <c r="AF2886" s="4" t="s">
        <v>243</v>
      </c>
      <c r="AG2886" s="9" t="s">
        <v>41</v>
      </c>
      <c r="AH2886" s="26" t="s">
        <v>42</v>
      </c>
      <c r="AI2886" s="9"/>
      <c r="AJ2886" s="9"/>
    </row>
    <row r="2887" spans="1:36">
      <c r="A2887" s="32">
        <v>45983</v>
      </c>
      <c r="B2887" s="4" t="s">
        <v>163</v>
      </c>
      <c r="C2887" s="5" t="s">
        <v>369</v>
      </c>
      <c r="D2887" s="6" t="s">
        <v>5604</v>
      </c>
      <c r="E2887" s="6" t="s">
        <v>181</v>
      </c>
      <c r="F2887" s="4">
        <v>5</v>
      </c>
      <c r="G2887" s="6" t="s">
        <v>824</v>
      </c>
      <c r="H2887" s="35"/>
      <c r="I2887" s="35"/>
      <c r="J2887" s="35"/>
      <c r="K2887" s="35"/>
      <c r="L2887" s="35" t="s">
        <v>6908</v>
      </c>
      <c r="M2887" s="35"/>
      <c r="N2887" s="39">
        <v>894027</v>
      </c>
      <c r="O2887" s="4">
        <v>46665154</v>
      </c>
      <c r="P2887" s="9" t="s">
        <v>54</v>
      </c>
      <c r="Q2887" s="9" t="s">
        <v>60</v>
      </c>
      <c r="R2887" s="9" t="s">
        <v>122</v>
      </c>
      <c r="S2887" s="9"/>
      <c r="T2887" s="9" t="s">
        <v>5701</v>
      </c>
      <c r="U2887" s="33" t="s">
        <v>191</v>
      </c>
      <c r="V2887" s="10">
        <v>0.64791666666666703</v>
      </c>
      <c r="W2887" s="10">
        <v>0.66736111111111096</v>
      </c>
      <c r="X2887" s="10">
        <v>0.64791666666666703</v>
      </c>
      <c r="Y2887" s="10">
        <v>0.65902777777777799</v>
      </c>
      <c r="Z2887" s="10"/>
      <c r="AA2887" s="10"/>
      <c r="AB2887" s="10"/>
      <c r="AC2887" s="6" t="s">
        <v>5702</v>
      </c>
      <c r="AD2887" s="21">
        <v>0</v>
      </c>
      <c r="AE2887" s="21">
        <v>0</v>
      </c>
      <c r="AF2887" s="4" t="s">
        <v>243</v>
      </c>
      <c r="AG2887" s="9" t="s">
        <v>41</v>
      </c>
      <c r="AH2887" s="26" t="s">
        <v>42</v>
      </c>
      <c r="AI2887" s="9"/>
      <c r="AJ2887" s="9"/>
    </row>
    <row r="2888" spans="1:36">
      <c r="A2888" s="32">
        <v>45983</v>
      </c>
      <c r="B2888" s="4" t="s">
        <v>163</v>
      </c>
      <c r="C2888" s="5" t="s">
        <v>413</v>
      </c>
      <c r="D2888" s="6" t="s">
        <v>5604</v>
      </c>
      <c r="E2888" s="6" t="s">
        <v>181</v>
      </c>
      <c r="F2888" s="4">
        <v>5</v>
      </c>
      <c r="G2888" s="6" t="s">
        <v>783</v>
      </c>
      <c r="H2888" s="35"/>
      <c r="I2888" s="35"/>
      <c r="J2888" s="35"/>
      <c r="K2888" s="35"/>
      <c r="L2888" s="35" t="s">
        <v>6928</v>
      </c>
      <c r="M2888" s="35"/>
      <c r="N2888" s="39">
        <v>894009</v>
      </c>
      <c r="O2888" s="4">
        <v>46665449</v>
      </c>
      <c r="P2888" s="9" t="s">
        <v>54</v>
      </c>
      <c r="Q2888" s="9" t="s">
        <v>2900</v>
      </c>
      <c r="R2888" s="9"/>
      <c r="S2888" s="9"/>
      <c r="T2888" s="9" t="s">
        <v>2475</v>
      </c>
      <c r="U2888" s="33" t="s">
        <v>221</v>
      </c>
      <c r="V2888" s="10">
        <v>0.68263888888888902</v>
      </c>
      <c r="W2888" s="10">
        <v>0.69097222222222199</v>
      </c>
      <c r="X2888" s="10">
        <v>0.68402777777777801</v>
      </c>
      <c r="Y2888" s="10"/>
      <c r="Z2888" s="10"/>
      <c r="AA2888" s="10"/>
      <c r="AB2888" s="10"/>
      <c r="AC2888" s="6" t="s">
        <v>5703</v>
      </c>
      <c r="AD2888" s="21">
        <v>0</v>
      </c>
      <c r="AE2888" s="21">
        <v>0</v>
      </c>
      <c r="AF2888" s="4" t="s">
        <v>223</v>
      </c>
      <c r="AG2888" s="9" t="s">
        <v>41</v>
      </c>
      <c r="AH2888" s="26" t="s">
        <v>42</v>
      </c>
      <c r="AI2888" s="9"/>
      <c r="AJ2888" s="9"/>
    </row>
    <row r="2889" spans="1:36">
      <c r="A2889" s="32">
        <v>45983</v>
      </c>
      <c r="B2889" s="4" t="s">
        <v>163</v>
      </c>
      <c r="C2889" s="5" t="s">
        <v>369</v>
      </c>
      <c r="D2889" s="6" t="s">
        <v>5604</v>
      </c>
      <c r="E2889" s="6" t="s">
        <v>3081</v>
      </c>
      <c r="F2889" s="4">
        <v>5</v>
      </c>
      <c r="G2889" s="6" t="s">
        <v>4206</v>
      </c>
      <c r="H2889" s="35"/>
      <c r="I2889" s="35"/>
      <c r="J2889" s="35"/>
      <c r="K2889" s="35"/>
      <c r="L2889" s="35" t="s">
        <v>6899</v>
      </c>
      <c r="M2889" s="35"/>
      <c r="N2889" s="39">
        <v>894096</v>
      </c>
      <c r="O2889" s="4">
        <v>46664927</v>
      </c>
      <c r="P2889" s="9" t="s">
        <v>54</v>
      </c>
      <c r="Q2889" s="9" t="s">
        <v>60</v>
      </c>
      <c r="R2889" s="9" t="s">
        <v>36</v>
      </c>
      <c r="S2889" s="9"/>
      <c r="T2889" s="9" t="s">
        <v>1852</v>
      </c>
      <c r="U2889" s="33" t="s">
        <v>64</v>
      </c>
      <c r="V2889" s="10">
        <v>0.62361111111111101</v>
      </c>
      <c r="W2889" s="10">
        <v>0.66874999999999996</v>
      </c>
      <c r="X2889" s="10">
        <v>0.62361111111111101</v>
      </c>
      <c r="Y2889" s="10"/>
      <c r="Z2889" s="10">
        <v>0.62708333333333299</v>
      </c>
      <c r="AA2889" s="10"/>
      <c r="AB2889" s="10"/>
      <c r="AC2889" s="6" t="s">
        <v>5704</v>
      </c>
      <c r="AD2889" s="21">
        <v>0</v>
      </c>
      <c r="AE2889" s="21">
        <v>0</v>
      </c>
      <c r="AF2889" s="4" t="s">
        <v>66</v>
      </c>
      <c r="AG2889" s="9" t="s">
        <v>41</v>
      </c>
      <c r="AH2889" s="26" t="s">
        <v>42</v>
      </c>
      <c r="AI2889" s="9"/>
      <c r="AJ2889" s="9"/>
    </row>
    <row r="2890" spans="1:36">
      <c r="A2890" s="32">
        <v>45983</v>
      </c>
      <c r="B2890" s="4" t="s">
        <v>163</v>
      </c>
      <c r="C2890" s="5" t="s">
        <v>413</v>
      </c>
      <c r="D2890" s="6" t="s">
        <v>5604</v>
      </c>
      <c r="E2890" s="6" t="s">
        <v>4019</v>
      </c>
      <c r="F2890" s="4">
        <v>5</v>
      </c>
      <c r="G2890" s="6" t="s">
        <v>373</v>
      </c>
      <c r="H2890" s="35"/>
      <c r="I2890" s="35"/>
      <c r="J2890" s="35"/>
      <c r="K2890" s="35"/>
      <c r="L2890" s="35" t="s">
        <v>7549</v>
      </c>
      <c r="M2890" s="35"/>
      <c r="N2890" s="39">
        <v>894053</v>
      </c>
      <c r="O2890" s="4">
        <v>46665357</v>
      </c>
      <c r="P2890" s="9" t="s">
        <v>68</v>
      </c>
      <c r="Q2890" s="9" t="s">
        <v>60</v>
      </c>
      <c r="R2890" s="9" t="s">
        <v>115</v>
      </c>
      <c r="S2890" s="9" t="s">
        <v>116</v>
      </c>
      <c r="T2890" s="9" t="s">
        <v>1937</v>
      </c>
      <c r="U2890" s="33" t="s">
        <v>155</v>
      </c>
      <c r="V2890" s="10">
        <v>0.66944444444444395</v>
      </c>
      <c r="W2890" s="10">
        <v>0.688194444444444</v>
      </c>
      <c r="X2890" s="10">
        <v>0.67152777777777795</v>
      </c>
      <c r="Y2890" s="10"/>
      <c r="Z2890" s="10"/>
      <c r="AA2890" s="10" t="s">
        <v>7535</v>
      </c>
      <c r="AB2890" s="10">
        <v>0.70138888888888884</v>
      </c>
      <c r="AC2890" s="6" t="s">
        <v>5705</v>
      </c>
      <c r="AD2890" s="21">
        <v>0</v>
      </c>
      <c r="AE2890" s="21">
        <v>1</v>
      </c>
      <c r="AF2890" s="4" t="s">
        <v>399</v>
      </c>
      <c r="AG2890" s="9" t="s">
        <v>41</v>
      </c>
      <c r="AH2890" s="26" t="s">
        <v>67</v>
      </c>
      <c r="AI2890" s="9"/>
      <c r="AJ2890" s="9"/>
    </row>
    <row r="2891" spans="1:36">
      <c r="A2891" s="32">
        <v>45983</v>
      </c>
      <c r="B2891" s="4" t="s">
        <v>163</v>
      </c>
      <c r="C2891" s="5" t="s">
        <v>413</v>
      </c>
      <c r="D2891" s="6" t="s">
        <v>5604</v>
      </c>
      <c r="E2891" s="6" t="s">
        <v>181</v>
      </c>
      <c r="F2891" s="4">
        <v>5</v>
      </c>
      <c r="G2891" s="6" t="s">
        <v>493</v>
      </c>
      <c r="H2891" s="35"/>
      <c r="I2891" s="35"/>
      <c r="J2891" s="35"/>
      <c r="K2891" s="35"/>
      <c r="L2891" s="35" t="s">
        <v>6899</v>
      </c>
      <c r="M2891" s="35"/>
      <c r="N2891" s="39">
        <v>894134</v>
      </c>
      <c r="O2891" s="4">
        <v>46665456</v>
      </c>
      <c r="P2891" s="9" t="s">
        <v>54</v>
      </c>
      <c r="Q2891" s="9" t="s">
        <v>196</v>
      </c>
      <c r="R2891" s="9"/>
      <c r="S2891" s="9"/>
      <c r="T2891" s="9" t="s">
        <v>5320</v>
      </c>
      <c r="U2891" s="33" t="s">
        <v>64</v>
      </c>
      <c r="V2891" s="10">
        <v>0.68333333333333302</v>
      </c>
      <c r="W2891" s="10">
        <v>0.69374999999999998</v>
      </c>
      <c r="X2891" s="10">
        <v>0.68472222222222201</v>
      </c>
      <c r="Y2891" s="10">
        <v>0.68402777777777801</v>
      </c>
      <c r="Z2891" s="10"/>
      <c r="AA2891" s="10"/>
      <c r="AB2891" s="10"/>
      <c r="AC2891" s="6" t="s">
        <v>5706</v>
      </c>
      <c r="AD2891" s="21">
        <v>0</v>
      </c>
      <c r="AE2891" s="21">
        <v>0</v>
      </c>
      <c r="AF2891" s="4" t="s">
        <v>66</v>
      </c>
      <c r="AG2891" s="9" t="s">
        <v>41</v>
      </c>
      <c r="AH2891" s="26" t="s">
        <v>42</v>
      </c>
      <c r="AI2891" s="9"/>
      <c r="AJ2891" s="9"/>
    </row>
    <row r="2892" spans="1:36">
      <c r="A2892" s="32">
        <v>45983</v>
      </c>
      <c r="B2892" s="4" t="s">
        <v>163</v>
      </c>
      <c r="C2892" s="5" t="s">
        <v>413</v>
      </c>
      <c r="D2892" s="6" t="s">
        <v>5604</v>
      </c>
      <c r="E2892" s="6" t="s">
        <v>181</v>
      </c>
      <c r="F2892" s="4">
        <v>5</v>
      </c>
      <c r="G2892" s="6" t="s">
        <v>380</v>
      </c>
      <c r="H2892" s="35"/>
      <c r="I2892" s="35"/>
      <c r="J2892" s="35"/>
      <c r="K2892" s="35"/>
      <c r="L2892" s="35" t="s">
        <v>6899</v>
      </c>
      <c r="M2892" s="35"/>
      <c r="N2892" s="39">
        <v>894509</v>
      </c>
      <c r="O2892" s="4">
        <v>46665552</v>
      </c>
      <c r="P2892" s="9" t="s">
        <v>54</v>
      </c>
      <c r="Q2892" s="9" t="s">
        <v>60</v>
      </c>
      <c r="R2892" s="9" t="s">
        <v>115</v>
      </c>
      <c r="S2892" s="9" t="s">
        <v>116</v>
      </c>
      <c r="T2892" s="9" t="s">
        <v>5707</v>
      </c>
      <c r="U2892" s="33" t="s">
        <v>1846</v>
      </c>
      <c r="V2892" s="10">
        <v>0.69236111111111098</v>
      </c>
      <c r="W2892" s="10">
        <v>0.69722222222222197</v>
      </c>
      <c r="X2892" s="10">
        <v>0.69236111111111098</v>
      </c>
      <c r="Y2892" s="10">
        <v>0.69722222222222197</v>
      </c>
      <c r="Z2892" s="10"/>
      <c r="AA2892" s="10"/>
      <c r="AB2892" s="10"/>
      <c r="AC2892" s="6" t="s">
        <v>5708</v>
      </c>
      <c r="AD2892" s="21">
        <v>0</v>
      </c>
      <c r="AE2892" s="21">
        <v>1</v>
      </c>
      <c r="AF2892" s="4" t="s">
        <v>187</v>
      </c>
      <c r="AG2892" s="9" t="s">
        <v>41</v>
      </c>
      <c r="AH2892" s="26" t="s">
        <v>67</v>
      </c>
      <c r="AI2892" s="9"/>
      <c r="AJ2892" s="9"/>
    </row>
    <row r="2893" spans="1:36">
      <c r="A2893" s="32">
        <v>45983</v>
      </c>
      <c r="B2893" s="4" t="s">
        <v>163</v>
      </c>
      <c r="C2893" s="5" t="s">
        <v>413</v>
      </c>
      <c r="D2893" s="6" t="s">
        <v>5604</v>
      </c>
      <c r="E2893" s="6" t="s">
        <v>181</v>
      </c>
      <c r="F2893" s="4">
        <v>5</v>
      </c>
      <c r="G2893" s="6" t="s">
        <v>1184</v>
      </c>
      <c r="H2893" s="35"/>
      <c r="I2893" s="35"/>
      <c r="J2893" s="35"/>
      <c r="K2893" s="35"/>
      <c r="L2893" s="35" t="s">
        <v>6928</v>
      </c>
      <c r="M2893" s="35"/>
      <c r="N2893" s="39">
        <v>894137</v>
      </c>
      <c r="O2893" s="4">
        <v>46665632</v>
      </c>
      <c r="P2893" s="9" t="s">
        <v>54</v>
      </c>
      <c r="Q2893" s="9" t="s">
        <v>62</v>
      </c>
      <c r="R2893" s="9"/>
      <c r="S2893" s="9" t="s">
        <v>62</v>
      </c>
      <c r="T2893" s="9" t="s">
        <v>5709</v>
      </c>
      <c r="U2893" s="33" t="s">
        <v>1087</v>
      </c>
      <c r="V2893" s="10">
        <v>0.686805555555556</v>
      </c>
      <c r="W2893" s="10">
        <v>0.76041666666666696</v>
      </c>
      <c r="X2893" s="10">
        <v>0.70416666666666705</v>
      </c>
      <c r="Y2893" s="10">
        <v>0.70694444444444404</v>
      </c>
      <c r="Z2893" s="10"/>
      <c r="AA2893" s="10"/>
      <c r="AB2893" s="10"/>
      <c r="AC2893" s="6" t="s">
        <v>5710</v>
      </c>
      <c r="AD2893" s="21">
        <v>0</v>
      </c>
      <c r="AE2893" s="21">
        <v>1</v>
      </c>
      <c r="AF2893" s="4" t="s">
        <v>423</v>
      </c>
      <c r="AG2893" s="9" t="s">
        <v>41</v>
      </c>
      <c r="AH2893" s="26" t="s">
        <v>74</v>
      </c>
      <c r="AI2893" s="9"/>
      <c r="AJ2893" s="9"/>
    </row>
    <row r="2894" spans="1:36">
      <c r="A2894" s="32">
        <v>45983</v>
      </c>
      <c r="B2894" s="4" t="s">
        <v>163</v>
      </c>
      <c r="C2894" s="5" t="s">
        <v>413</v>
      </c>
      <c r="D2894" s="6" t="s">
        <v>5604</v>
      </c>
      <c r="E2894" s="6" t="s">
        <v>4019</v>
      </c>
      <c r="F2894" s="4">
        <v>5</v>
      </c>
      <c r="G2894" s="6" t="s">
        <v>430</v>
      </c>
      <c r="H2894" s="35"/>
      <c r="I2894" s="35"/>
      <c r="J2894" s="35"/>
      <c r="K2894" s="35"/>
      <c r="L2894" s="35" t="s">
        <v>7549</v>
      </c>
      <c r="M2894" s="35"/>
      <c r="N2894" s="39">
        <v>894215</v>
      </c>
      <c r="O2894" s="4">
        <v>46665686</v>
      </c>
      <c r="P2894" s="9" t="s">
        <v>68</v>
      </c>
      <c r="Q2894" s="9" t="s">
        <v>60</v>
      </c>
      <c r="R2894" s="9" t="s">
        <v>158</v>
      </c>
      <c r="S2894" s="9"/>
      <c r="T2894" s="9" t="s">
        <v>2948</v>
      </c>
      <c r="U2894" s="33" t="s">
        <v>87</v>
      </c>
      <c r="V2894" s="10">
        <v>0.71111111111111103</v>
      </c>
      <c r="W2894" s="10">
        <v>0.71458333333333302</v>
      </c>
      <c r="X2894" s="10">
        <v>0.71111111111111103</v>
      </c>
      <c r="Y2894" s="10"/>
      <c r="Z2894" s="10"/>
      <c r="AA2894" s="10"/>
      <c r="AB2894" s="10"/>
      <c r="AC2894" s="6" t="s">
        <v>5711</v>
      </c>
      <c r="AD2894" s="21">
        <v>0</v>
      </c>
      <c r="AE2894" s="21">
        <v>0</v>
      </c>
      <c r="AF2894" s="4" t="s">
        <v>148</v>
      </c>
      <c r="AG2894" s="9" t="s">
        <v>41</v>
      </c>
      <c r="AH2894" s="26" t="s">
        <v>42</v>
      </c>
      <c r="AI2894" s="9"/>
      <c r="AJ2894" s="9"/>
    </row>
    <row r="2895" spans="1:36">
      <c r="A2895" s="32">
        <v>45983</v>
      </c>
      <c r="B2895" s="4" t="s">
        <v>163</v>
      </c>
      <c r="C2895" s="5" t="s">
        <v>413</v>
      </c>
      <c r="D2895" s="6" t="s">
        <v>5604</v>
      </c>
      <c r="E2895" s="6" t="s">
        <v>181</v>
      </c>
      <c r="F2895" s="4">
        <v>5</v>
      </c>
      <c r="G2895" s="6" t="s">
        <v>770</v>
      </c>
      <c r="H2895" s="35"/>
      <c r="I2895" s="35"/>
      <c r="J2895" s="35"/>
      <c r="K2895" s="35"/>
      <c r="L2895" s="35" t="s">
        <v>6908</v>
      </c>
      <c r="M2895" s="35"/>
      <c r="N2895" s="39">
        <v>894181</v>
      </c>
      <c r="O2895" s="4">
        <v>46665804</v>
      </c>
      <c r="P2895" s="9" t="s">
        <v>54</v>
      </c>
      <c r="Q2895" s="9" t="s">
        <v>60</v>
      </c>
      <c r="R2895" s="9" t="s">
        <v>20</v>
      </c>
      <c r="S2895" s="9"/>
      <c r="T2895" s="9" t="s">
        <v>5712</v>
      </c>
      <c r="U2895" s="33" t="s">
        <v>205</v>
      </c>
      <c r="V2895" s="10">
        <v>0.719444444444444</v>
      </c>
      <c r="W2895" s="10">
        <v>0.77569444444444402</v>
      </c>
      <c r="X2895" s="10">
        <v>0.719444444444444</v>
      </c>
      <c r="Y2895" s="10"/>
      <c r="Z2895" s="10"/>
      <c r="AA2895" s="10"/>
      <c r="AB2895" s="10"/>
      <c r="AC2895" s="6" t="s">
        <v>5713</v>
      </c>
      <c r="AD2895" s="21">
        <v>0</v>
      </c>
      <c r="AE2895" s="21">
        <v>0</v>
      </c>
      <c r="AF2895" s="4" t="s">
        <v>207</v>
      </c>
      <c r="AG2895" s="9" t="s">
        <v>41</v>
      </c>
      <c r="AH2895" s="26" t="s">
        <v>42</v>
      </c>
      <c r="AI2895" s="9"/>
      <c r="AJ2895" s="9"/>
    </row>
    <row r="2896" spans="1:36">
      <c r="A2896" s="32">
        <v>45983</v>
      </c>
      <c r="B2896" s="4" t="s">
        <v>163</v>
      </c>
      <c r="C2896" s="5" t="s">
        <v>413</v>
      </c>
      <c r="D2896" s="6" t="s">
        <v>5604</v>
      </c>
      <c r="E2896" s="6" t="s">
        <v>4019</v>
      </c>
      <c r="F2896" s="4">
        <v>5</v>
      </c>
      <c r="G2896" s="6" t="s">
        <v>1719</v>
      </c>
      <c r="H2896" s="35"/>
      <c r="I2896" s="35"/>
      <c r="J2896" s="35"/>
      <c r="K2896" s="35"/>
      <c r="L2896" s="35" t="s">
        <v>6871</v>
      </c>
      <c r="M2896" s="35"/>
      <c r="N2896" s="39">
        <v>894419</v>
      </c>
      <c r="O2896" s="4">
        <v>46665785</v>
      </c>
      <c r="P2896" s="9" t="s">
        <v>54</v>
      </c>
      <c r="Q2896" s="9" t="s">
        <v>60</v>
      </c>
      <c r="R2896" s="9" t="s">
        <v>310</v>
      </c>
      <c r="S2896" s="9"/>
      <c r="T2896" s="9" t="s">
        <v>570</v>
      </c>
      <c r="U2896" s="33" t="s">
        <v>136</v>
      </c>
      <c r="V2896" s="10">
        <v>0.71666666666666701</v>
      </c>
      <c r="W2896" s="10">
        <v>0.76736111111111105</v>
      </c>
      <c r="X2896" s="10">
        <v>0.71666666666666701</v>
      </c>
      <c r="Y2896" s="10">
        <v>0.72777777777777797</v>
      </c>
      <c r="Z2896" s="10">
        <v>0.718055555555556</v>
      </c>
      <c r="AA2896" s="10"/>
      <c r="AB2896" s="10"/>
      <c r="AC2896" s="6" t="s">
        <v>5714</v>
      </c>
      <c r="AD2896" s="21">
        <v>0</v>
      </c>
      <c r="AE2896" s="21">
        <v>0</v>
      </c>
      <c r="AF2896" s="4" t="s">
        <v>142</v>
      </c>
      <c r="AG2896" s="9" t="s">
        <v>41</v>
      </c>
      <c r="AH2896" s="26" t="s">
        <v>42</v>
      </c>
      <c r="AI2896" s="9"/>
      <c r="AJ2896" s="9"/>
    </row>
    <row r="2897" spans="1:36">
      <c r="A2897" s="32">
        <v>45983</v>
      </c>
      <c r="B2897" s="4" t="s">
        <v>30</v>
      </c>
      <c r="C2897" s="5" t="s">
        <v>439</v>
      </c>
      <c r="D2897" s="6" t="s">
        <v>32</v>
      </c>
      <c r="E2897" s="6" t="s">
        <v>461</v>
      </c>
      <c r="F2897" s="4">
        <v>4</v>
      </c>
      <c r="G2897" s="6" t="s">
        <v>512</v>
      </c>
      <c r="H2897" s="35"/>
      <c r="I2897" s="35"/>
      <c r="J2897" s="35"/>
      <c r="K2897" s="35"/>
      <c r="L2897" s="35" t="s">
        <v>6894</v>
      </c>
      <c r="M2897" s="35"/>
      <c r="N2897" s="39">
        <v>894524</v>
      </c>
      <c r="O2897" s="4">
        <v>46666104</v>
      </c>
      <c r="P2897" s="9" t="s">
        <v>35</v>
      </c>
      <c r="Q2897" s="9" t="s">
        <v>60</v>
      </c>
      <c r="R2897" s="9" t="s">
        <v>61</v>
      </c>
      <c r="S2897" s="9" t="s">
        <v>628</v>
      </c>
      <c r="T2897" s="9" t="s">
        <v>5006</v>
      </c>
      <c r="U2897" s="33" t="s">
        <v>71</v>
      </c>
      <c r="V2897" s="10">
        <v>0.75</v>
      </c>
      <c r="W2897" s="10">
        <v>0.8</v>
      </c>
      <c r="X2897" s="10">
        <v>0.75</v>
      </c>
      <c r="Y2897" s="10">
        <v>0.79861111111111105</v>
      </c>
      <c r="Z2897" s="10"/>
      <c r="AA2897" s="10"/>
      <c r="AB2897" s="10"/>
      <c r="AC2897" s="6" t="s">
        <v>5715</v>
      </c>
      <c r="AD2897" s="21">
        <v>0</v>
      </c>
      <c r="AE2897" s="21">
        <v>1</v>
      </c>
      <c r="AF2897" s="4" t="s">
        <v>92</v>
      </c>
      <c r="AG2897" s="9" t="s">
        <v>280</v>
      </c>
      <c r="AH2897" s="26" t="s">
        <v>93</v>
      </c>
      <c r="AI2897" s="9"/>
      <c r="AJ2897" s="9"/>
    </row>
    <row r="2898" spans="1:36">
      <c r="A2898" s="32">
        <v>45983</v>
      </c>
      <c r="B2898" s="4" t="s">
        <v>30</v>
      </c>
      <c r="C2898" s="5" t="s">
        <v>439</v>
      </c>
      <c r="D2898" s="6" t="s">
        <v>32</v>
      </c>
      <c r="E2898" s="6" t="s">
        <v>441</v>
      </c>
      <c r="F2898" s="4">
        <v>4</v>
      </c>
      <c r="G2898" s="6" t="s">
        <v>805</v>
      </c>
      <c r="H2898" s="35"/>
      <c r="I2898" s="35"/>
      <c r="J2898" s="35"/>
      <c r="K2898" s="35"/>
      <c r="L2898" s="35"/>
      <c r="M2898" s="35"/>
      <c r="N2898" s="39">
        <v>894162</v>
      </c>
      <c r="O2898" s="4">
        <v>46665974</v>
      </c>
      <c r="P2898" s="9" t="s">
        <v>45</v>
      </c>
      <c r="Q2898" s="9" t="s">
        <v>60</v>
      </c>
      <c r="R2898" s="9" t="s">
        <v>122</v>
      </c>
      <c r="S2898" s="9"/>
      <c r="T2898" s="9" t="s">
        <v>5716</v>
      </c>
      <c r="U2898" s="33" t="s">
        <v>48</v>
      </c>
      <c r="V2898" s="10">
        <v>0.75</v>
      </c>
      <c r="W2898" s="10">
        <v>0.77083333333333304</v>
      </c>
      <c r="X2898" s="10">
        <v>0.75</v>
      </c>
      <c r="Y2898" s="10"/>
      <c r="Z2898" s="10"/>
      <c r="AA2898" s="10"/>
      <c r="AB2898" s="10"/>
      <c r="AC2898" s="6" t="s">
        <v>5717</v>
      </c>
      <c r="AD2898" s="21">
        <v>0</v>
      </c>
      <c r="AE2898" s="21">
        <v>0</v>
      </c>
      <c r="AF2898" s="4" t="s">
        <v>554</v>
      </c>
      <c r="AG2898" s="9" t="s">
        <v>41</v>
      </c>
      <c r="AH2898" s="26" t="s">
        <v>42</v>
      </c>
      <c r="AI2898" s="9"/>
      <c r="AJ2898" s="9"/>
    </row>
    <row r="2899" spans="1:36">
      <c r="A2899" s="32">
        <v>45983</v>
      </c>
      <c r="B2899" s="4" t="s">
        <v>30</v>
      </c>
      <c r="C2899" s="5" t="s">
        <v>439</v>
      </c>
      <c r="D2899" s="6" t="s">
        <v>32</v>
      </c>
      <c r="E2899" s="6" t="s">
        <v>461</v>
      </c>
      <c r="F2899" s="4">
        <v>4</v>
      </c>
      <c r="G2899" s="6" t="s">
        <v>512</v>
      </c>
      <c r="H2899" s="35"/>
      <c r="I2899" s="35"/>
      <c r="J2899" s="35"/>
      <c r="K2899" s="35"/>
      <c r="L2899" s="35" t="s">
        <v>6894</v>
      </c>
      <c r="M2899" s="35"/>
      <c r="N2899" s="39">
        <v>894619</v>
      </c>
      <c r="O2899" s="4">
        <v>46665909</v>
      </c>
      <c r="P2899" s="9" t="s">
        <v>35</v>
      </c>
      <c r="Q2899" s="9" t="s">
        <v>60</v>
      </c>
      <c r="R2899" s="9" t="s">
        <v>61</v>
      </c>
      <c r="S2899" s="9" t="s">
        <v>628</v>
      </c>
      <c r="T2899" s="9" t="s">
        <v>3277</v>
      </c>
      <c r="U2899" s="33" t="s">
        <v>71</v>
      </c>
      <c r="V2899" s="10">
        <v>0.75</v>
      </c>
      <c r="W2899" s="10">
        <v>0.83402777777777803</v>
      </c>
      <c r="X2899" s="10">
        <v>0.75</v>
      </c>
      <c r="Y2899" s="10"/>
      <c r="Z2899" s="10"/>
      <c r="AA2899" s="10"/>
      <c r="AB2899" s="10"/>
      <c r="AC2899" s="6" t="s">
        <v>5718</v>
      </c>
      <c r="AD2899" s="21">
        <v>0</v>
      </c>
      <c r="AE2899" s="21">
        <v>1</v>
      </c>
      <c r="AF2899" s="4" t="s">
        <v>279</v>
      </c>
      <c r="AG2899" s="9" t="s">
        <v>280</v>
      </c>
      <c r="AH2899" s="26" t="s">
        <v>93</v>
      </c>
      <c r="AI2899" s="9"/>
      <c r="AJ2899" s="9"/>
    </row>
    <row r="2900" spans="1:36">
      <c r="A2900" s="32">
        <v>45983</v>
      </c>
      <c r="B2900" s="4" t="s">
        <v>30</v>
      </c>
      <c r="C2900" s="5" t="s">
        <v>439</v>
      </c>
      <c r="D2900" s="6" t="s">
        <v>32</v>
      </c>
      <c r="E2900" s="6" t="s">
        <v>461</v>
      </c>
      <c r="F2900" s="4">
        <v>4</v>
      </c>
      <c r="G2900" s="6" t="s">
        <v>1106</v>
      </c>
      <c r="H2900" s="35"/>
      <c r="I2900" s="35"/>
      <c r="J2900" s="35"/>
      <c r="K2900" s="35"/>
      <c r="L2900" s="35" t="s">
        <v>6894</v>
      </c>
      <c r="M2900" s="35"/>
      <c r="N2900" s="39">
        <v>894366</v>
      </c>
      <c r="O2900" s="4">
        <v>46666098</v>
      </c>
      <c r="P2900" s="9" t="s">
        <v>35</v>
      </c>
      <c r="Q2900" s="9" t="s">
        <v>172</v>
      </c>
      <c r="R2900" s="9"/>
      <c r="S2900" s="9" t="s">
        <v>1007</v>
      </c>
      <c r="T2900" s="9" t="s">
        <v>5719</v>
      </c>
      <c r="U2900" s="33" t="s">
        <v>38</v>
      </c>
      <c r="V2900" s="10">
        <v>0.750694444444444</v>
      </c>
      <c r="W2900" s="10">
        <v>0.8125</v>
      </c>
      <c r="X2900" s="10">
        <v>0.75416666666666698</v>
      </c>
      <c r="Y2900" s="10"/>
      <c r="Z2900" s="10"/>
      <c r="AA2900" s="10"/>
      <c r="AB2900" s="10"/>
      <c r="AC2900" s="6" t="s">
        <v>5720</v>
      </c>
      <c r="AD2900" s="21">
        <v>1</v>
      </c>
      <c r="AE2900" s="21">
        <v>0</v>
      </c>
      <c r="AF2900" s="4" t="s">
        <v>40</v>
      </c>
      <c r="AG2900" s="9" t="s">
        <v>41</v>
      </c>
      <c r="AH2900" s="26" t="s">
        <v>74</v>
      </c>
      <c r="AI2900" s="9"/>
      <c r="AJ2900" s="9"/>
    </row>
    <row r="2901" spans="1:36">
      <c r="A2901" s="32">
        <v>45983</v>
      </c>
      <c r="B2901" s="4" t="s">
        <v>30</v>
      </c>
      <c r="C2901" s="5" t="s">
        <v>439</v>
      </c>
      <c r="D2901" s="6" t="s">
        <v>32</v>
      </c>
      <c r="E2901" s="6" t="s">
        <v>474</v>
      </c>
      <c r="F2901" s="4">
        <v>4</v>
      </c>
      <c r="G2901" s="6" t="s">
        <v>430</v>
      </c>
      <c r="H2901" s="35"/>
      <c r="I2901" s="35"/>
      <c r="J2901" s="35"/>
      <c r="K2901" s="35"/>
      <c r="L2901" s="35" t="s">
        <v>6882</v>
      </c>
      <c r="M2901" s="35"/>
      <c r="N2901" s="39">
        <v>894382</v>
      </c>
      <c r="O2901" s="4">
        <v>46666124</v>
      </c>
      <c r="P2901" s="9" t="s">
        <v>68</v>
      </c>
      <c r="Q2901" s="9" t="s">
        <v>60</v>
      </c>
      <c r="R2901" s="9" t="s">
        <v>115</v>
      </c>
      <c r="S2901" s="9"/>
      <c r="T2901" s="9" t="s">
        <v>5721</v>
      </c>
      <c r="U2901" s="33" t="s">
        <v>87</v>
      </c>
      <c r="V2901" s="10">
        <v>0.75763888888888897</v>
      </c>
      <c r="W2901" s="10">
        <v>0.79097222222222197</v>
      </c>
      <c r="X2901" s="10">
        <v>0.75763888888888897</v>
      </c>
      <c r="Y2901" s="10"/>
      <c r="Z2901" s="10"/>
      <c r="AA2901" s="10"/>
      <c r="AB2901" s="10"/>
      <c r="AC2901" s="6" t="s">
        <v>5722</v>
      </c>
      <c r="AD2901" s="21">
        <v>0</v>
      </c>
      <c r="AE2901" s="21">
        <v>0</v>
      </c>
      <c r="AF2901" s="4" t="s">
        <v>399</v>
      </c>
      <c r="AG2901" s="9" t="s">
        <v>41</v>
      </c>
      <c r="AH2901" s="26" t="s">
        <v>42</v>
      </c>
      <c r="AI2901" s="9"/>
      <c r="AJ2901" s="9"/>
    </row>
    <row r="2902" spans="1:36">
      <c r="A2902" s="32">
        <v>45983</v>
      </c>
      <c r="B2902" s="4" t="s">
        <v>30</v>
      </c>
      <c r="C2902" s="5" t="s">
        <v>439</v>
      </c>
      <c r="D2902" s="6" t="s">
        <v>32</v>
      </c>
      <c r="E2902" s="6" t="s">
        <v>461</v>
      </c>
      <c r="F2902" s="4">
        <v>4</v>
      </c>
      <c r="G2902" s="6" t="s">
        <v>1180</v>
      </c>
      <c r="H2902" s="35"/>
      <c r="I2902" s="35"/>
      <c r="J2902" s="35"/>
      <c r="K2902" s="35"/>
      <c r="L2902" s="35" t="s">
        <v>6894</v>
      </c>
      <c r="M2902" s="35"/>
      <c r="N2902" s="39">
        <v>894357</v>
      </c>
      <c r="O2902" s="4">
        <v>46666169</v>
      </c>
      <c r="P2902" s="9" t="s">
        <v>35</v>
      </c>
      <c r="Q2902" s="9" t="s">
        <v>1155</v>
      </c>
      <c r="R2902" s="9"/>
      <c r="S2902" s="9"/>
      <c r="T2902" s="9" t="s">
        <v>5723</v>
      </c>
      <c r="U2902" s="33" t="s">
        <v>351</v>
      </c>
      <c r="V2902" s="10">
        <v>0.75972222222222197</v>
      </c>
      <c r="W2902" s="10">
        <v>0.77013888888888904</v>
      </c>
      <c r="X2902" s="10">
        <v>0.76041666666666696</v>
      </c>
      <c r="Y2902" s="10"/>
      <c r="Z2902" s="10"/>
      <c r="AA2902" s="10"/>
      <c r="AB2902" s="10"/>
      <c r="AC2902" s="6" t="s">
        <v>5724</v>
      </c>
      <c r="AD2902" s="21">
        <v>0</v>
      </c>
      <c r="AE2902" s="21">
        <v>0</v>
      </c>
      <c r="AF2902" s="4" t="s">
        <v>353</v>
      </c>
      <c r="AG2902" s="9" t="s">
        <v>41</v>
      </c>
      <c r="AH2902" s="26" t="s">
        <v>42</v>
      </c>
      <c r="AI2902" s="9"/>
      <c r="AJ2902" s="9"/>
    </row>
    <row r="2903" spans="1:36">
      <c r="A2903" s="32">
        <v>45983</v>
      </c>
      <c r="B2903" s="4" t="s">
        <v>30</v>
      </c>
      <c r="C2903" s="5" t="s">
        <v>439</v>
      </c>
      <c r="D2903" s="6" t="s">
        <v>32</v>
      </c>
      <c r="E2903" s="6" t="s">
        <v>474</v>
      </c>
      <c r="F2903" s="4">
        <v>4</v>
      </c>
      <c r="G2903" s="6" t="s">
        <v>493</v>
      </c>
      <c r="H2903" s="35"/>
      <c r="I2903" s="35"/>
      <c r="J2903" s="35"/>
      <c r="K2903" s="35"/>
      <c r="L2903" s="35"/>
      <c r="M2903" s="35"/>
      <c r="N2903" s="39">
        <v>894139</v>
      </c>
      <c r="O2903" s="4">
        <v>46666160</v>
      </c>
      <c r="P2903" s="9" t="s">
        <v>54</v>
      </c>
      <c r="Q2903" s="9" t="s">
        <v>60</v>
      </c>
      <c r="R2903" s="9" t="s">
        <v>20</v>
      </c>
      <c r="S2903" s="9"/>
      <c r="T2903" s="9" t="s">
        <v>5725</v>
      </c>
      <c r="U2903" s="33" t="s">
        <v>338</v>
      </c>
      <c r="V2903" s="10">
        <v>0.76249999999999996</v>
      </c>
      <c r="W2903" s="10">
        <v>0.76527777777777795</v>
      </c>
      <c r="X2903" s="10">
        <v>0.76249999999999996</v>
      </c>
      <c r="Y2903" s="10"/>
      <c r="Z2903" s="10"/>
      <c r="AA2903" s="10"/>
      <c r="AB2903" s="10"/>
      <c r="AC2903" s="6" t="s">
        <v>5726</v>
      </c>
      <c r="AD2903" s="21">
        <v>0</v>
      </c>
      <c r="AE2903" s="21">
        <v>0</v>
      </c>
      <c r="AF2903" s="4" t="s">
        <v>499</v>
      </c>
      <c r="AG2903" s="9" t="s">
        <v>41</v>
      </c>
      <c r="AH2903" s="26" t="s">
        <v>42</v>
      </c>
      <c r="AI2903" s="9"/>
      <c r="AJ2903" s="9"/>
    </row>
    <row r="2904" spans="1:36">
      <c r="A2904" s="32">
        <v>45983</v>
      </c>
      <c r="B2904" s="4" t="s">
        <v>30</v>
      </c>
      <c r="C2904" s="5" t="s">
        <v>439</v>
      </c>
      <c r="D2904" s="6" t="s">
        <v>32</v>
      </c>
      <c r="E2904" s="6" t="s">
        <v>474</v>
      </c>
      <c r="F2904" s="4">
        <v>4</v>
      </c>
      <c r="G2904" s="6" t="s">
        <v>783</v>
      </c>
      <c r="H2904" s="35"/>
      <c r="I2904" s="35"/>
      <c r="J2904" s="35"/>
      <c r="K2904" s="35"/>
      <c r="L2904" s="35"/>
      <c r="M2904" s="35"/>
      <c r="N2904" s="39">
        <v>894457</v>
      </c>
      <c r="O2904" s="4">
        <v>46666619</v>
      </c>
      <c r="P2904" s="9" t="s">
        <v>54</v>
      </c>
      <c r="Q2904" s="9" t="s">
        <v>60</v>
      </c>
      <c r="R2904" s="9" t="s">
        <v>158</v>
      </c>
      <c r="S2904" s="9"/>
      <c r="T2904" s="9" t="s">
        <v>5727</v>
      </c>
      <c r="U2904" s="33" t="s">
        <v>330</v>
      </c>
      <c r="V2904" s="10">
        <v>0.77500000000000002</v>
      </c>
      <c r="W2904" s="10">
        <v>0.80763888888888902</v>
      </c>
      <c r="X2904" s="10">
        <v>0.77500000000000002</v>
      </c>
      <c r="Y2904" s="10"/>
      <c r="Z2904" s="10"/>
      <c r="AA2904" s="10"/>
      <c r="AB2904" s="10"/>
      <c r="AC2904" s="6" t="s">
        <v>5728</v>
      </c>
      <c r="AD2904" s="21">
        <v>0</v>
      </c>
      <c r="AE2904" s="21">
        <v>0</v>
      </c>
      <c r="AF2904" s="4" t="s">
        <v>130</v>
      </c>
      <c r="AG2904" s="9" t="s">
        <v>41</v>
      </c>
      <c r="AH2904" s="26" t="s">
        <v>42</v>
      </c>
      <c r="AI2904" s="9"/>
      <c r="AJ2904" s="9"/>
    </row>
    <row r="2905" spans="1:36">
      <c r="A2905" s="32">
        <v>45983</v>
      </c>
      <c r="B2905" s="4" t="s">
        <v>30</v>
      </c>
      <c r="C2905" s="5" t="s">
        <v>439</v>
      </c>
      <c r="D2905" s="6" t="s">
        <v>32</v>
      </c>
      <c r="E2905" s="6" t="s">
        <v>3066</v>
      </c>
      <c r="F2905" s="4">
        <v>4</v>
      </c>
      <c r="G2905" s="6" t="s">
        <v>1147</v>
      </c>
      <c r="H2905" s="35"/>
      <c r="I2905" s="35"/>
      <c r="J2905" s="35"/>
      <c r="K2905" s="35"/>
      <c r="L2905" s="35"/>
      <c r="M2905" s="35"/>
      <c r="N2905" s="39">
        <v>894291</v>
      </c>
      <c r="O2905" s="4">
        <v>46666390</v>
      </c>
      <c r="P2905" s="9" t="s">
        <v>54</v>
      </c>
      <c r="Q2905" s="9" t="s">
        <v>60</v>
      </c>
      <c r="R2905" s="9" t="s">
        <v>122</v>
      </c>
      <c r="S2905" s="9"/>
      <c r="T2905" s="9" t="s">
        <v>4594</v>
      </c>
      <c r="U2905" s="33" t="s">
        <v>136</v>
      </c>
      <c r="V2905" s="10">
        <v>0.78402777777777799</v>
      </c>
      <c r="W2905" s="10">
        <v>0.81666666666666698</v>
      </c>
      <c r="X2905" s="10">
        <v>0.78472222222222199</v>
      </c>
      <c r="Y2905" s="10"/>
      <c r="Z2905" s="10"/>
      <c r="AA2905" s="10"/>
      <c r="AB2905" s="10"/>
      <c r="AC2905" s="6" t="s">
        <v>5729</v>
      </c>
      <c r="AD2905" s="21">
        <v>0</v>
      </c>
      <c r="AE2905" s="21">
        <v>0</v>
      </c>
      <c r="AF2905" s="4" t="s">
        <v>142</v>
      </c>
      <c r="AG2905" s="9" t="s">
        <v>41</v>
      </c>
      <c r="AH2905" s="26" t="s">
        <v>42</v>
      </c>
      <c r="AI2905" s="9"/>
      <c r="AJ2905" s="9"/>
    </row>
    <row r="2906" spans="1:36">
      <c r="A2906" s="32">
        <v>45983</v>
      </c>
      <c r="B2906" s="4" t="s">
        <v>30</v>
      </c>
      <c r="C2906" s="5" t="s">
        <v>439</v>
      </c>
      <c r="D2906" s="6" t="s">
        <v>32</v>
      </c>
      <c r="E2906" s="6" t="s">
        <v>474</v>
      </c>
      <c r="F2906" s="4">
        <v>4</v>
      </c>
      <c r="G2906" s="6" t="s">
        <v>1109</v>
      </c>
      <c r="H2906" s="35"/>
      <c r="I2906" s="35"/>
      <c r="J2906" s="35"/>
      <c r="K2906" s="35"/>
      <c r="L2906" s="35"/>
      <c r="M2906" s="35"/>
      <c r="N2906" s="39">
        <v>894220</v>
      </c>
      <c r="O2906" s="4">
        <v>46666425</v>
      </c>
      <c r="P2906" s="9" t="s">
        <v>54</v>
      </c>
      <c r="Q2906" s="9" t="s">
        <v>60</v>
      </c>
      <c r="R2906" s="9" t="s">
        <v>62</v>
      </c>
      <c r="S2906" s="9"/>
      <c r="T2906" s="9" t="s">
        <v>5730</v>
      </c>
      <c r="U2906" s="33" t="s">
        <v>64</v>
      </c>
      <c r="V2906" s="10">
        <v>0.78819444444444497</v>
      </c>
      <c r="W2906" s="10">
        <v>0.80486111111111103</v>
      </c>
      <c r="X2906" s="10">
        <v>0.79444444444444395</v>
      </c>
      <c r="Y2906" s="10"/>
      <c r="Z2906" s="10"/>
      <c r="AA2906" s="10"/>
      <c r="AB2906" s="10"/>
      <c r="AC2906" s="6" t="s">
        <v>5731</v>
      </c>
      <c r="AD2906" s="21">
        <v>0</v>
      </c>
      <c r="AE2906" s="21">
        <v>0</v>
      </c>
      <c r="AF2906" s="4" t="s">
        <v>107</v>
      </c>
      <c r="AG2906" s="9" t="s">
        <v>41</v>
      </c>
      <c r="AH2906" s="26" t="s">
        <v>42</v>
      </c>
      <c r="AI2906" s="9"/>
      <c r="AJ2906" s="9"/>
    </row>
    <row r="2907" spans="1:36">
      <c r="A2907" s="32">
        <v>45983</v>
      </c>
      <c r="B2907" s="4" t="s">
        <v>30</v>
      </c>
      <c r="C2907" s="5" t="s">
        <v>439</v>
      </c>
      <c r="D2907" s="6" t="s">
        <v>32</v>
      </c>
      <c r="E2907" s="6" t="s">
        <v>461</v>
      </c>
      <c r="F2907" s="4">
        <v>4</v>
      </c>
      <c r="G2907" s="6" t="s">
        <v>1180</v>
      </c>
      <c r="H2907" s="35"/>
      <c r="I2907" s="35"/>
      <c r="J2907" s="35"/>
      <c r="K2907" s="35"/>
      <c r="L2907" s="35" t="s">
        <v>6894</v>
      </c>
      <c r="M2907" s="35"/>
      <c r="N2907" s="39">
        <v>894361</v>
      </c>
      <c r="O2907" s="4">
        <v>46666551</v>
      </c>
      <c r="P2907" s="9" t="s">
        <v>35</v>
      </c>
      <c r="Q2907" s="9" t="s">
        <v>60</v>
      </c>
      <c r="R2907" s="9" t="s">
        <v>77</v>
      </c>
      <c r="S2907" s="9"/>
      <c r="T2907" s="9" t="s">
        <v>5732</v>
      </c>
      <c r="U2907" s="33" t="s">
        <v>38</v>
      </c>
      <c r="V2907" s="10">
        <v>0.80138888888888904</v>
      </c>
      <c r="W2907" s="10">
        <v>0.80486111111111103</v>
      </c>
      <c r="X2907" s="10">
        <v>0.80138888888888904</v>
      </c>
      <c r="Y2907" s="10"/>
      <c r="Z2907" s="10"/>
      <c r="AA2907" s="10"/>
      <c r="AB2907" s="10"/>
      <c r="AC2907" s="6" t="s">
        <v>5733</v>
      </c>
      <c r="AD2907" s="21">
        <v>0</v>
      </c>
      <c r="AE2907" s="21">
        <v>0</v>
      </c>
      <c r="AF2907" s="4" t="s">
        <v>40</v>
      </c>
      <c r="AG2907" s="9" t="s">
        <v>41</v>
      </c>
      <c r="AH2907" s="26" t="s">
        <v>42</v>
      </c>
      <c r="AI2907" s="9"/>
      <c r="AJ2907" s="9"/>
    </row>
    <row r="2908" spans="1:36">
      <c r="A2908" s="32">
        <v>45983</v>
      </c>
      <c r="B2908" s="4" t="s">
        <v>30</v>
      </c>
      <c r="C2908" s="5" t="s">
        <v>439</v>
      </c>
      <c r="D2908" s="6" t="s">
        <v>32</v>
      </c>
      <c r="E2908" s="6" t="s">
        <v>441</v>
      </c>
      <c r="F2908" s="4">
        <v>4</v>
      </c>
      <c r="G2908" s="6" t="s">
        <v>809</v>
      </c>
      <c r="H2908" s="35"/>
      <c r="I2908" s="35"/>
      <c r="J2908" s="35"/>
      <c r="K2908" s="35"/>
      <c r="L2908" s="35"/>
      <c r="M2908" s="35"/>
      <c r="N2908" s="39">
        <v>894546</v>
      </c>
      <c r="O2908" s="4">
        <v>46666575</v>
      </c>
      <c r="P2908" s="9" t="s">
        <v>45</v>
      </c>
      <c r="Q2908" s="9" t="s">
        <v>172</v>
      </c>
      <c r="R2908" s="9"/>
      <c r="S2908" s="9" t="s">
        <v>5734</v>
      </c>
      <c r="T2908" s="9" t="s">
        <v>5735</v>
      </c>
      <c r="U2908" s="33" t="s">
        <v>160</v>
      </c>
      <c r="V2908" s="10">
        <v>0.80277777777777803</v>
      </c>
      <c r="W2908" s="10">
        <v>0.96527777777777801</v>
      </c>
      <c r="X2908" s="10">
        <v>0.80555555555555503</v>
      </c>
      <c r="Y2908" s="10"/>
      <c r="Z2908" s="10"/>
      <c r="AA2908" s="10"/>
      <c r="AB2908" s="10"/>
      <c r="AC2908" s="6" t="s">
        <v>5736</v>
      </c>
      <c r="AD2908" s="21">
        <v>1</v>
      </c>
      <c r="AE2908" s="21">
        <v>0</v>
      </c>
      <c r="AF2908" s="4" t="s">
        <v>162</v>
      </c>
      <c r="AG2908" s="9" t="s">
        <v>41</v>
      </c>
      <c r="AH2908" s="26" t="s">
        <v>74</v>
      </c>
      <c r="AI2908" s="9"/>
      <c r="AJ2908" s="9"/>
    </row>
    <row r="2909" spans="1:36">
      <c r="A2909" s="32">
        <v>45983</v>
      </c>
      <c r="B2909" s="4" t="s">
        <v>30</v>
      </c>
      <c r="C2909" s="5" t="s">
        <v>439</v>
      </c>
      <c r="D2909" s="6" t="s">
        <v>32</v>
      </c>
      <c r="E2909" s="6" t="s">
        <v>3066</v>
      </c>
      <c r="F2909" s="4">
        <v>4</v>
      </c>
      <c r="G2909" s="6" t="s">
        <v>783</v>
      </c>
      <c r="H2909" s="35"/>
      <c r="I2909" s="35"/>
      <c r="J2909" s="35"/>
      <c r="K2909" s="35"/>
      <c r="L2909" s="35"/>
      <c r="M2909" s="35"/>
      <c r="N2909" s="39">
        <v>894250</v>
      </c>
      <c r="O2909" s="4">
        <v>46666585</v>
      </c>
      <c r="P2909" s="9" t="s">
        <v>54</v>
      </c>
      <c r="Q2909" s="9" t="s">
        <v>60</v>
      </c>
      <c r="R2909" s="9" t="s">
        <v>115</v>
      </c>
      <c r="S2909" s="9"/>
      <c r="T2909" s="9" t="s">
        <v>5737</v>
      </c>
      <c r="U2909" s="33" t="s">
        <v>118</v>
      </c>
      <c r="V2909" s="10">
        <v>0.80416666666666703</v>
      </c>
      <c r="W2909" s="10">
        <v>0.80972222222222201</v>
      </c>
      <c r="X2909" s="10">
        <v>0.80416666666666703</v>
      </c>
      <c r="Y2909" s="10"/>
      <c r="Z2909" s="10"/>
      <c r="AA2909" s="10"/>
      <c r="AB2909" s="10"/>
      <c r="AC2909" s="6" t="s">
        <v>5738</v>
      </c>
      <c r="AD2909" s="21">
        <v>0</v>
      </c>
      <c r="AE2909" s="21">
        <v>0</v>
      </c>
      <c r="AF2909" s="4" t="s">
        <v>423</v>
      </c>
      <c r="AG2909" s="9" t="s">
        <v>41</v>
      </c>
      <c r="AH2909" s="26" t="s">
        <v>42</v>
      </c>
      <c r="AI2909" s="9"/>
      <c r="AJ2909" s="9"/>
    </row>
    <row r="2910" spans="1:36">
      <c r="A2910" s="32">
        <v>45983</v>
      </c>
      <c r="B2910" s="4" t="s">
        <v>30</v>
      </c>
      <c r="C2910" s="5" t="s">
        <v>439</v>
      </c>
      <c r="D2910" s="6" t="s">
        <v>32</v>
      </c>
      <c r="E2910" s="6" t="s">
        <v>474</v>
      </c>
      <c r="F2910" s="4">
        <v>4</v>
      </c>
      <c r="G2910" s="6" t="s">
        <v>1451</v>
      </c>
      <c r="H2910" s="35"/>
      <c r="I2910" s="35"/>
      <c r="J2910" s="35"/>
      <c r="K2910" s="35"/>
      <c r="L2910" s="35"/>
      <c r="M2910" s="35"/>
      <c r="N2910" s="39">
        <v>894428</v>
      </c>
      <c r="O2910" s="4">
        <v>46666937</v>
      </c>
      <c r="P2910" s="9" t="s">
        <v>54</v>
      </c>
      <c r="Q2910" s="9" t="s">
        <v>60</v>
      </c>
      <c r="R2910" s="9" t="s">
        <v>62</v>
      </c>
      <c r="S2910" s="9"/>
      <c r="T2910" s="9" t="s">
        <v>5000</v>
      </c>
      <c r="U2910" s="33" t="s">
        <v>191</v>
      </c>
      <c r="V2910" s="10">
        <v>0.80694444444444402</v>
      </c>
      <c r="W2910" s="10">
        <v>0.86458333333333304</v>
      </c>
      <c r="X2910" s="10">
        <v>0.80694444444444402</v>
      </c>
      <c r="Y2910" s="10"/>
      <c r="Z2910" s="10"/>
      <c r="AA2910" s="10"/>
      <c r="AB2910" s="10"/>
      <c r="AC2910" s="6" t="s">
        <v>5739</v>
      </c>
      <c r="AD2910" s="21">
        <v>0</v>
      </c>
      <c r="AE2910" s="21">
        <v>0</v>
      </c>
      <c r="AF2910" s="4" t="s">
        <v>243</v>
      </c>
      <c r="AG2910" s="9" t="s">
        <v>51</v>
      </c>
      <c r="AH2910" s="26" t="s">
        <v>42</v>
      </c>
      <c r="AI2910" s="9"/>
      <c r="AJ2910" s="9"/>
    </row>
    <row r="2911" spans="1:36">
      <c r="A2911" s="32">
        <v>45983</v>
      </c>
      <c r="B2911" s="4" t="s">
        <v>30</v>
      </c>
      <c r="C2911" s="5" t="s">
        <v>439</v>
      </c>
      <c r="D2911" s="6" t="s">
        <v>32</v>
      </c>
      <c r="E2911" s="6" t="s">
        <v>474</v>
      </c>
      <c r="F2911" s="4">
        <v>4</v>
      </c>
      <c r="G2911" s="6" t="s">
        <v>373</v>
      </c>
      <c r="H2911" s="35"/>
      <c r="I2911" s="35"/>
      <c r="J2911" s="35"/>
      <c r="K2911" s="35"/>
      <c r="L2911" s="35" t="s">
        <v>6882</v>
      </c>
      <c r="M2911" s="35"/>
      <c r="N2911" s="39">
        <v>894503</v>
      </c>
      <c r="O2911" s="4">
        <v>46666657</v>
      </c>
      <c r="P2911" s="9" t="s">
        <v>68</v>
      </c>
      <c r="Q2911" s="9" t="s">
        <v>62</v>
      </c>
      <c r="R2911" s="9"/>
      <c r="S2911" s="9"/>
      <c r="T2911" s="9" t="s">
        <v>5740</v>
      </c>
      <c r="U2911" s="33" t="s">
        <v>397</v>
      </c>
      <c r="V2911" s="10">
        <v>0.80972222222222201</v>
      </c>
      <c r="W2911" s="10">
        <v>0.83888888888888902</v>
      </c>
      <c r="X2911" s="10">
        <v>0.81805555555555598</v>
      </c>
      <c r="Y2911" s="10"/>
      <c r="Z2911" s="10"/>
      <c r="AA2911" s="10"/>
      <c r="AB2911" s="10"/>
      <c r="AC2911" s="6" t="s">
        <v>5741</v>
      </c>
      <c r="AD2911" s="21">
        <v>0</v>
      </c>
      <c r="AE2911" s="21">
        <v>0</v>
      </c>
      <c r="AF2911" s="4" t="s">
        <v>399</v>
      </c>
      <c r="AG2911" s="9" t="s">
        <v>41</v>
      </c>
      <c r="AH2911" s="26" t="s">
        <v>42</v>
      </c>
      <c r="AI2911" s="9"/>
      <c r="AJ2911" s="9"/>
    </row>
    <row r="2912" spans="1:36">
      <c r="A2912" s="32">
        <v>45983</v>
      </c>
      <c r="B2912" s="4" t="s">
        <v>30</v>
      </c>
      <c r="C2912" s="5" t="s">
        <v>439</v>
      </c>
      <c r="D2912" s="6" t="s">
        <v>32</v>
      </c>
      <c r="E2912" s="6" t="s">
        <v>3066</v>
      </c>
      <c r="F2912" s="4">
        <v>4</v>
      </c>
      <c r="G2912" s="6" t="s">
        <v>493</v>
      </c>
      <c r="H2912" s="35"/>
      <c r="I2912" s="35"/>
      <c r="J2912" s="35"/>
      <c r="K2912" s="35"/>
      <c r="L2912" s="35" t="s">
        <v>6898</v>
      </c>
      <c r="M2912" s="35"/>
      <c r="N2912" s="39">
        <v>894462</v>
      </c>
      <c r="O2912" s="4">
        <v>46666706</v>
      </c>
      <c r="P2912" s="9" t="s">
        <v>54</v>
      </c>
      <c r="Q2912" s="9" t="s">
        <v>427</v>
      </c>
      <c r="R2912" s="9"/>
      <c r="S2912" s="12" t="s">
        <v>628</v>
      </c>
      <c r="T2912" s="9" t="s">
        <v>3739</v>
      </c>
      <c r="U2912" s="33" t="s">
        <v>64</v>
      </c>
      <c r="V2912" s="10">
        <v>0.81111111111111101</v>
      </c>
      <c r="W2912" s="10">
        <v>0.83888888888888902</v>
      </c>
      <c r="X2912" s="10">
        <v>0.81527777777777799</v>
      </c>
      <c r="Y2912" s="10"/>
      <c r="Z2912" s="10"/>
      <c r="AA2912" s="10"/>
      <c r="AB2912" s="10"/>
      <c r="AC2912" s="6" t="s">
        <v>5742</v>
      </c>
      <c r="AD2912" s="21">
        <v>0</v>
      </c>
      <c r="AE2912" s="21">
        <v>2</v>
      </c>
      <c r="AF2912" s="4" t="s">
        <v>66</v>
      </c>
      <c r="AG2912" s="9" t="s">
        <v>51</v>
      </c>
      <c r="AH2912" s="26" t="s">
        <v>74</v>
      </c>
      <c r="AI2912" s="12" t="s">
        <v>5743</v>
      </c>
      <c r="AJ2912" s="9"/>
    </row>
    <row r="2913" spans="1:36">
      <c r="A2913" s="32">
        <v>45983</v>
      </c>
      <c r="B2913" s="4" t="s">
        <v>30</v>
      </c>
      <c r="C2913" s="5" t="s">
        <v>439</v>
      </c>
      <c r="D2913" s="6" t="s">
        <v>32</v>
      </c>
      <c r="E2913" s="6" t="s">
        <v>3066</v>
      </c>
      <c r="F2913" s="4">
        <v>4</v>
      </c>
      <c r="G2913" s="6" t="s">
        <v>1109</v>
      </c>
      <c r="H2913" s="35"/>
      <c r="I2913" s="35"/>
      <c r="J2913" s="35"/>
      <c r="K2913" s="35"/>
      <c r="L2913" s="35"/>
      <c r="M2913" s="35"/>
      <c r="N2913" s="39">
        <v>894440</v>
      </c>
      <c r="O2913" s="4">
        <v>46666772</v>
      </c>
      <c r="P2913" s="9" t="s">
        <v>54</v>
      </c>
      <c r="Q2913" s="9" t="s">
        <v>172</v>
      </c>
      <c r="R2913" s="9"/>
      <c r="S2913" s="9"/>
      <c r="T2913" s="9" t="s">
        <v>5744</v>
      </c>
      <c r="U2913" s="33" t="s">
        <v>56</v>
      </c>
      <c r="V2913" s="10">
        <v>0.81944444444444497</v>
      </c>
      <c r="W2913" s="10">
        <v>0.85972222222222205</v>
      </c>
      <c r="X2913" s="10"/>
      <c r="Y2913" s="10"/>
      <c r="Z2913" s="10"/>
      <c r="AA2913" s="10"/>
      <c r="AB2913" s="10"/>
      <c r="AC2913" s="6" t="s">
        <v>5745</v>
      </c>
      <c r="AD2913" s="21">
        <v>0</v>
      </c>
      <c r="AE2913" s="21">
        <v>0</v>
      </c>
      <c r="AF2913" s="4" t="s">
        <v>58</v>
      </c>
      <c r="AG2913" s="9" t="s">
        <v>41</v>
      </c>
      <c r="AH2913" s="26" t="s">
        <v>42</v>
      </c>
      <c r="AI2913" s="9"/>
      <c r="AJ2913" s="9"/>
    </row>
    <row r="2914" spans="1:36">
      <c r="A2914" s="32">
        <v>45983</v>
      </c>
      <c r="B2914" s="4" t="s">
        <v>30</v>
      </c>
      <c r="C2914" s="5" t="s">
        <v>439</v>
      </c>
      <c r="D2914" s="6" t="s">
        <v>32</v>
      </c>
      <c r="E2914" s="6" t="s">
        <v>474</v>
      </c>
      <c r="F2914" s="4">
        <v>4</v>
      </c>
      <c r="G2914" s="6" t="s">
        <v>1113</v>
      </c>
      <c r="H2914" s="35"/>
      <c r="I2914" s="35"/>
      <c r="J2914" s="35"/>
      <c r="K2914" s="35"/>
      <c r="L2914" s="35"/>
      <c r="M2914" s="35"/>
      <c r="N2914" s="39">
        <v>894442</v>
      </c>
      <c r="O2914" s="4">
        <v>46666851</v>
      </c>
      <c r="P2914" s="9" t="s">
        <v>54</v>
      </c>
      <c r="Q2914" s="9" t="s">
        <v>172</v>
      </c>
      <c r="R2914" s="9"/>
      <c r="S2914" s="9"/>
      <c r="T2914" s="9" t="s">
        <v>5746</v>
      </c>
      <c r="U2914" s="33" t="s">
        <v>235</v>
      </c>
      <c r="V2914" s="10">
        <v>0.82222222222222197</v>
      </c>
      <c r="W2914" s="10">
        <v>0.83888888888888902</v>
      </c>
      <c r="X2914" s="10">
        <v>0.82222222222222197</v>
      </c>
      <c r="Y2914" s="10"/>
      <c r="Z2914" s="10"/>
      <c r="AA2914" s="10"/>
      <c r="AB2914" s="10"/>
      <c r="AC2914" s="6" t="s">
        <v>5747</v>
      </c>
      <c r="AD2914" s="21">
        <v>0</v>
      </c>
      <c r="AE2914" s="21">
        <v>0</v>
      </c>
      <c r="AF2914" s="4" t="s">
        <v>223</v>
      </c>
      <c r="AG2914" s="9" t="s">
        <v>51</v>
      </c>
      <c r="AH2914" s="26" t="s">
        <v>42</v>
      </c>
      <c r="AI2914" s="9"/>
      <c r="AJ2914" s="9"/>
    </row>
    <row r="2915" spans="1:36">
      <c r="A2915" s="32">
        <v>45983</v>
      </c>
      <c r="B2915" s="4" t="s">
        <v>30</v>
      </c>
      <c r="C2915" s="5" t="s">
        <v>439</v>
      </c>
      <c r="D2915" s="6" t="s">
        <v>32</v>
      </c>
      <c r="E2915" s="6" t="s">
        <v>474</v>
      </c>
      <c r="F2915" s="4">
        <v>4</v>
      </c>
      <c r="G2915" s="6" t="s">
        <v>783</v>
      </c>
      <c r="H2915" s="35"/>
      <c r="I2915" s="35"/>
      <c r="J2915" s="35"/>
      <c r="K2915" s="35"/>
      <c r="L2915" s="35"/>
      <c r="M2915" s="35"/>
      <c r="N2915" s="39">
        <v>894431</v>
      </c>
      <c r="O2915" s="4">
        <v>46666799</v>
      </c>
      <c r="P2915" s="9" t="s">
        <v>54</v>
      </c>
      <c r="Q2915" s="9" t="s">
        <v>60</v>
      </c>
      <c r="R2915" s="9" t="s">
        <v>122</v>
      </c>
      <c r="S2915" s="9"/>
      <c r="T2915" s="9" t="s">
        <v>5748</v>
      </c>
      <c r="U2915" s="33" t="s">
        <v>1087</v>
      </c>
      <c r="V2915" s="10">
        <v>0.82986111111111105</v>
      </c>
      <c r="W2915" s="10">
        <v>0.844444444444444</v>
      </c>
      <c r="X2915" s="10">
        <v>0.82986111111111105</v>
      </c>
      <c r="Y2915" s="10">
        <v>0.83819444444444402</v>
      </c>
      <c r="Z2915" s="10"/>
      <c r="AA2915" s="10"/>
      <c r="AB2915" s="10"/>
      <c r="AC2915" s="6" t="s">
        <v>5749</v>
      </c>
      <c r="AD2915" s="21">
        <v>0</v>
      </c>
      <c r="AE2915" s="21">
        <v>0</v>
      </c>
      <c r="AF2915" s="4" t="s">
        <v>423</v>
      </c>
      <c r="AG2915" s="9" t="s">
        <v>41</v>
      </c>
      <c r="AH2915" s="26" t="s">
        <v>42</v>
      </c>
      <c r="AI2915" s="9"/>
      <c r="AJ2915" s="9"/>
    </row>
    <row r="2916" spans="1:36">
      <c r="A2916" s="32">
        <v>45983</v>
      </c>
      <c r="B2916" s="4" t="s">
        <v>30</v>
      </c>
      <c r="C2916" s="5" t="s">
        <v>505</v>
      </c>
      <c r="D2916" s="6" t="s">
        <v>32</v>
      </c>
      <c r="E2916" s="6" t="s">
        <v>3066</v>
      </c>
      <c r="F2916" s="4">
        <v>4</v>
      </c>
      <c r="G2916" s="6" t="s">
        <v>1144</v>
      </c>
      <c r="H2916" s="35"/>
      <c r="I2916" s="35"/>
      <c r="J2916" s="35"/>
      <c r="K2916" s="35"/>
      <c r="L2916" s="35" t="s">
        <v>6882</v>
      </c>
      <c r="M2916" s="35"/>
      <c r="N2916" s="39">
        <v>894420</v>
      </c>
      <c r="O2916" s="4">
        <v>46666964</v>
      </c>
      <c r="P2916" s="9" t="s">
        <v>68</v>
      </c>
      <c r="Q2916" s="9" t="s">
        <v>183</v>
      </c>
      <c r="R2916" s="9"/>
      <c r="S2916" s="9"/>
      <c r="T2916" s="9" t="s">
        <v>1521</v>
      </c>
      <c r="U2916" s="33" t="s">
        <v>71</v>
      </c>
      <c r="V2916" s="10">
        <v>0.83750000000000002</v>
      </c>
      <c r="W2916" s="10">
        <v>0.84652777777777799</v>
      </c>
      <c r="X2916" s="10">
        <v>0.843055555555556</v>
      </c>
      <c r="Y2916" s="10"/>
      <c r="Z2916" s="10"/>
      <c r="AA2916" s="10"/>
      <c r="AB2916" s="10"/>
      <c r="AC2916" s="6" t="s">
        <v>5750</v>
      </c>
      <c r="AD2916" s="21">
        <v>0</v>
      </c>
      <c r="AE2916" s="21">
        <v>0</v>
      </c>
      <c r="AF2916" s="4" t="s">
        <v>92</v>
      </c>
      <c r="AG2916" s="9" t="s">
        <v>51</v>
      </c>
      <c r="AH2916" s="26" t="s">
        <v>42</v>
      </c>
      <c r="AI2916" s="9"/>
      <c r="AJ2916" s="9"/>
    </row>
    <row r="2917" spans="1:36">
      <c r="A2917" s="32">
        <v>45983</v>
      </c>
      <c r="B2917" s="4" t="s">
        <v>30</v>
      </c>
      <c r="C2917" s="5" t="s">
        <v>505</v>
      </c>
      <c r="D2917" s="6" t="s">
        <v>32</v>
      </c>
      <c r="E2917" s="6" t="s">
        <v>461</v>
      </c>
      <c r="F2917" s="4">
        <v>4</v>
      </c>
      <c r="G2917" s="6" t="s">
        <v>839</v>
      </c>
      <c r="H2917" s="35"/>
      <c r="I2917" s="35"/>
      <c r="J2917" s="35"/>
      <c r="K2917" s="35"/>
      <c r="L2917" s="35" t="s">
        <v>6894</v>
      </c>
      <c r="M2917" s="35"/>
      <c r="N2917" s="39">
        <v>894525</v>
      </c>
      <c r="O2917" s="4">
        <v>46666918</v>
      </c>
      <c r="P2917" s="9" t="s">
        <v>35</v>
      </c>
      <c r="Q2917" s="9" t="s">
        <v>60</v>
      </c>
      <c r="R2917" s="9" t="s">
        <v>115</v>
      </c>
      <c r="S2917" s="9" t="s">
        <v>116</v>
      </c>
      <c r="T2917" s="9" t="s">
        <v>5751</v>
      </c>
      <c r="U2917" s="33" t="s">
        <v>38</v>
      </c>
      <c r="V2917" s="10">
        <v>0.84375</v>
      </c>
      <c r="W2917" s="10">
        <v>0.86388888888888904</v>
      </c>
      <c r="X2917" s="10">
        <v>0.84375</v>
      </c>
      <c r="Y2917" s="10"/>
      <c r="Z2917" s="10"/>
      <c r="AA2917" s="10"/>
      <c r="AB2917" s="10"/>
      <c r="AC2917" s="6" t="s">
        <v>5752</v>
      </c>
      <c r="AD2917" s="21">
        <v>0</v>
      </c>
      <c r="AE2917" s="21">
        <v>1</v>
      </c>
      <c r="AF2917" s="4" t="s">
        <v>40</v>
      </c>
      <c r="AG2917" s="9" t="s">
        <v>41</v>
      </c>
      <c r="AH2917" s="26" t="s">
        <v>67</v>
      </c>
      <c r="AI2917" s="9"/>
      <c r="AJ2917" s="9"/>
    </row>
    <row r="2918" spans="1:36">
      <c r="A2918" s="32">
        <v>45983</v>
      </c>
      <c r="B2918" s="4" t="s">
        <v>30</v>
      </c>
      <c r="C2918" s="5" t="s">
        <v>505</v>
      </c>
      <c r="D2918" s="6" t="s">
        <v>32</v>
      </c>
      <c r="E2918" s="6" t="s">
        <v>3066</v>
      </c>
      <c r="F2918" s="4">
        <v>4</v>
      </c>
      <c r="G2918" s="6" t="s">
        <v>5753</v>
      </c>
      <c r="H2918" s="35"/>
      <c r="I2918" s="35"/>
      <c r="J2918" s="35"/>
      <c r="K2918" s="35"/>
      <c r="L2918" s="35"/>
      <c r="M2918" s="35"/>
      <c r="N2918" s="39">
        <v>894454</v>
      </c>
      <c r="O2918" s="4">
        <v>46667004</v>
      </c>
      <c r="P2918" s="9" t="s">
        <v>54</v>
      </c>
      <c r="Q2918" s="9" t="s">
        <v>60</v>
      </c>
      <c r="R2918" s="9" t="s">
        <v>122</v>
      </c>
      <c r="S2918" s="9"/>
      <c r="T2918" s="9" t="s">
        <v>5754</v>
      </c>
      <c r="U2918" s="33" t="s">
        <v>79</v>
      </c>
      <c r="V2918" s="10">
        <v>0.84930555555555598</v>
      </c>
      <c r="W2918" s="10">
        <v>0.86250000000000004</v>
      </c>
      <c r="X2918" s="10">
        <v>0.84930555555555598</v>
      </c>
      <c r="Y2918" s="10"/>
      <c r="Z2918" s="10"/>
      <c r="AA2918" s="10"/>
      <c r="AB2918" s="10"/>
      <c r="AC2918" s="6" t="s">
        <v>5755</v>
      </c>
      <c r="AD2918" s="21">
        <v>0</v>
      </c>
      <c r="AE2918" s="21">
        <v>0</v>
      </c>
      <c r="AF2918" s="4" t="s">
        <v>81</v>
      </c>
      <c r="AG2918" s="9" t="s">
        <v>41</v>
      </c>
      <c r="AH2918" s="26" t="s">
        <v>42</v>
      </c>
      <c r="AI2918" s="9"/>
      <c r="AJ2918" s="9"/>
    </row>
    <row r="2919" spans="1:36">
      <c r="A2919" s="32">
        <v>45983</v>
      </c>
      <c r="B2919" s="4" t="s">
        <v>30</v>
      </c>
      <c r="C2919" s="5" t="s">
        <v>505</v>
      </c>
      <c r="D2919" s="6" t="s">
        <v>32</v>
      </c>
      <c r="E2919" s="6" t="s">
        <v>441</v>
      </c>
      <c r="F2919" s="4">
        <v>4</v>
      </c>
      <c r="G2919" s="6" t="s">
        <v>1752</v>
      </c>
      <c r="H2919" s="35"/>
      <c r="I2919" s="35"/>
      <c r="J2919" s="35"/>
      <c r="K2919" s="35"/>
      <c r="L2919" s="35"/>
      <c r="M2919" s="35"/>
      <c r="N2919" s="39">
        <v>894406</v>
      </c>
      <c r="O2919" s="4">
        <v>46667014</v>
      </c>
      <c r="P2919" s="9" t="s">
        <v>45</v>
      </c>
      <c r="Q2919" s="9" t="s">
        <v>60</v>
      </c>
      <c r="R2919" s="9" t="s">
        <v>115</v>
      </c>
      <c r="S2919" s="9" t="s">
        <v>116</v>
      </c>
      <c r="T2919" s="9" t="s">
        <v>1238</v>
      </c>
      <c r="U2919" s="33" t="s">
        <v>48</v>
      </c>
      <c r="V2919" s="10">
        <v>0.84930555555555598</v>
      </c>
      <c r="W2919" s="10">
        <v>0.89722222222222203</v>
      </c>
      <c r="X2919" s="10">
        <v>0.84930555555555598</v>
      </c>
      <c r="Y2919" s="10">
        <v>0.85486111111111096</v>
      </c>
      <c r="Z2919" s="10"/>
      <c r="AA2919" s="10"/>
      <c r="AB2919" s="10"/>
      <c r="AC2919" s="6" t="s">
        <v>5756</v>
      </c>
      <c r="AD2919" s="21">
        <v>0</v>
      </c>
      <c r="AE2919" s="21">
        <v>1</v>
      </c>
      <c r="AF2919" s="4" t="s">
        <v>50</v>
      </c>
      <c r="AG2919" s="9" t="s">
        <v>41</v>
      </c>
      <c r="AH2919" s="26" t="s">
        <v>67</v>
      </c>
      <c r="AI2919" s="9"/>
      <c r="AJ2919" s="9"/>
    </row>
    <row r="2920" spans="1:36">
      <c r="A2920" s="32">
        <v>45983</v>
      </c>
      <c r="B2920" s="4" t="s">
        <v>30</v>
      </c>
      <c r="C2920" s="5" t="s">
        <v>505</v>
      </c>
      <c r="D2920" s="6" t="s">
        <v>32</v>
      </c>
      <c r="E2920" s="6" t="s">
        <v>474</v>
      </c>
      <c r="F2920" s="4">
        <v>4</v>
      </c>
      <c r="G2920" s="6" t="s">
        <v>1487</v>
      </c>
      <c r="H2920" s="35"/>
      <c r="I2920" s="35"/>
      <c r="J2920" s="35"/>
      <c r="K2920" s="35"/>
      <c r="L2920" s="35" t="s">
        <v>6882</v>
      </c>
      <c r="M2920" s="35"/>
      <c r="N2920" s="39">
        <v>894426</v>
      </c>
      <c r="O2920" s="4">
        <v>46666923</v>
      </c>
      <c r="P2920" s="9" t="s">
        <v>68</v>
      </c>
      <c r="Q2920" s="9" t="s">
        <v>60</v>
      </c>
      <c r="R2920" s="9" t="s">
        <v>115</v>
      </c>
      <c r="S2920" s="9" t="s">
        <v>116</v>
      </c>
      <c r="T2920" s="9" t="s">
        <v>5757</v>
      </c>
      <c r="U2920" s="33" t="s">
        <v>87</v>
      </c>
      <c r="V2920" s="10">
        <v>0.85208333333333297</v>
      </c>
      <c r="W2920" s="10">
        <v>0.875</v>
      </c>
      <c r="X2920" s="10">
        <v>0.85208333333333297</v>
      </c>
      <c r="Y2920" s="10"/>
      <c r="Z2920" s="10"/>
      <c r="AA2920" s="10"/>
      <c r="AB2920" s="10"/>
      <c r="AC2920" s="6" t="s">
        <v>5758</v>
      </c>
      <c r="AD2920" s="21">
        <v>0</v>
      </c>
      <c r="AE2920" s="21">
        <v>1</v>
      </c>
      <c r="AF2920" s="4" t="s">
        <v>399</v>
      </c>
      <c r="AG2920" s="9" t="s">
        <v>41</v>
      </c>
      <c r="AH2920" s="26" t="s">
        <v>67</v>
      </c>
      <c r="AI2920" s="9"/>
      <c r="AJ2920" s="9"/>
    </row>
    <row r="2921" spans="1:36">
      <c r="A2921" s="32">
        <v>45983</v>
      </c>
      <c r="B2921" s="4" t="s">
        <v>30</v>
      </c>
      <c r="C2921" s="5" t="s">
        <v>505</v>
      </c>
      <c r="D2921" s="6" t="s">
        <v>32</v>
      </c>
      <c r="E2921" s="6" t="s">
        <v>461</v>
      </c>
      <c r="F2921" s="4">
        <v>4</v>
      </c>
      <c r="G2921" s="6" t="s">
        <v>512</v>
      </c>
      <c r="H2921" s="35"/>
      <c r="I2921" s="35"/>
      <c r="J2921" s="35"/>
      <c r="K2921" s="35"/>
      <c r="L2921" s="35" t="s">
        <v>6894</v>
      </c>
      <c r="M2921" s="35"/>
      <c r="N2921" s="39">
        <v>894531</v>
      </c>
      <c r="O2921" s="4">
        <v>46667186</v>
      </c>
      <c r="P2921" s="9" t="s">
        <v>35</v>
      </c>
      <c r="Q2921" s="9" t="s">
        <v>1235</v>
      </c>
      <c r="R2921" s="9"/>
      <c r="S2921" s="9"/>
      <c r="T2921" s="9" t="s">
        <v>5759</v>
      </c>
      <c r="U2921" s="33" t="s">
        <v>290</v>
      </c>
      <c r="V2921" s="10">
        <v>0.86458333333333304</v>
      </c>
      <c r="W2921" s="10">
        <v>0.88055555555555598</v>
      </c>
      <c r="X2921" s="10">
        <v>0.86527777777777803</v>
      </c>
      <c r="Y2921" s="10"/>
      <c r="Z2921" s="10"/>
      <c r="AA2921" s="10"/>
      <c r="AB2921" s="10"/>
      <c r="AC2921" s="6" t="s">
        <v>5760</v>
      </c>
      <c r="AD2921" s="21">
        <v>0</v>
      </c>
      <c r="AE2921" s="21">
        <v>0</v>
      </c>
      <c r="AF2921" s="4" t="s">
        <v>292</v>
      </c>
      <c r="AG2921" s="9" t="s">
        <v>41</v>
      </c>
      <c r="AH2921" s="26" t="s">
        <v>42</v>
      </c>
      <c r="AI2921" s="9"/>
      <c r="AJ2921" s="9"/>
    </row>
    <row r="2922" spans="1:36">
      <c r="A2922" s="32">
        <v>45983</v>
      </c>
      <c r="B2922" s="4" t="s">
        <v>30</v>
      </c>
      <c r="C2922" s="5" t="s">
        <v>505</v>
      </c>
      <c r="D2922" s="6" t="s">
        <v>32</v>
      </c>
      <c r="E2922" s="6" t="s">
        <v>3066</v>
      </c>
      <c r="F2922" s="4">
        <v>4</v>
      </c>
      <c r="G2922" s="6" t="s">
        <v>548</v>
      </c>
      <c r="H2922" s="35" t="s">
        <v>783</v>
      </c>
      <c r="I2922" s="35"/>
      <c r="J2922" s="35"/>
      <c r="K2922" s="35"/>
      <c r="L2922" s="35" t="s">
        <v>6863</v>
      </c>
      <c r="M2922" s="35"/>
      <c r="N2922" s="39">
        <v>894450</v>
      </c>
      <c r="O2922" s="4">
        <v>46666862</v>
      </c>
      <c r="P2922" s="9" t="s">
        <v>54</v>
      </c>
      <c r="Q2922" s="9" t="s">
        <v>60</v>
      </c>
      <c r="R2922" s="9" t="s">
        <v>61</v>
      </c>
      <c r="S2922" s="9" t="s">
        <v>62</v>
      </c>
      <c r="T2922" s="9" t="s">
        <v>5761</v>
      </c>
      <c r="U2922" s="33" t="s">
        <v>128</v>
      </c>
      <c r="V2922" s="10">
        <v>0.86527777777777803</v>
      </c>
      <c r="W2922" s="10">
        <v>0.875694444444444</v>
      </c>
      <c r="X2922" s="10"/>
      <c r="Y2922" s="10"/>
      <c r="Z2922" s="10"/>
      <c r="AA2922" s="10"/>
      <c r="AB2922" s="10"/>
      <c r="AC2922" s="6" t="s">
        <v>5762</v>
      </c>
      <c r="AD2922" s="21">
        <v>0</v>
      </c>
      <c r="AE2922" s="21">
        <v>1</v>
      </c>
      <c r="AF2922" s="4" t="s">
        <v>130</v>
      </c>
      <c r="AG2922" s="9" t="s">
        <v>41</v>
      </c>
      <c r="AH2922" s="26" t="s">
        <v>93</v>
      </c>
      <c r="AI2922" s="9"/>
      <c r="AJ2922" s="9"/>
    </row>
    <row r="2923" spans="1:36">
      <c r="A2923" s="32">
        <v>45983</v>
      </c>
      <c r="B2923" s="4" t="s">
        <v>30</v>
      </c>
      <c r="C2923" s="5" t="s">
        <v>505</v>
      </c>
      <c r="D2923" s="6" t="s">
        <v>32</v>
      </c>
      <c r="E2923" s="6" t="s">
        <v>474</v>
      </c>
      <c r="F2923" s="4">
        <v>4</v>
      </c>
      <c r="G2923" s="6" t="s">
        <v>3534</v>
      </c>
      <c r="H2923" s="35"/>
      <c r="I2923" s="35"/>
      <c r="J2923" s="35"/>
      <c r="K2923" s="35"/>
      <c r="L2923" s="35"/>
      <c r="M2923" s="35"/>
      <c r="N2923" s="39">
        <v>894466</v>
      </c>
      <c r="O2923" s="4">
        <v>46667070</v>
      </c>
      <c r="P2923" s="9" t="s">
        <v>54</v>
      </c>
      <c r="Q2923" s="9" t="s">
        <v>60</v>
      </c>
      <c r="R2923" s="9" t="s">
        <v>310</v>
      </c>
      <c r="S2923" s="9"/>
      <c r="T2923" s="9" t="s">
        <v>5763</v>
      </c>
      <c r="U2923" s="33" t="s">
        <v>191</v>
      </c>
      <c r="V2923" s="10">
        <v>0.86666666666666703</v>
      </c>
      <c r="W2923" s="10">
        <v>0.87361111111111101</v>
      </c>
      <c r="X2923" s="10">
        <v>0.86666666666666703</v>
      </c>
      <c r="Y2923" s="10">
        <v>0.86666666666666703</v>
      </c>
      <c r="Z2923" s="10"/>
      <c r="AA2923" s="10"/>
      <c r="AB2923" s="10"/>
      <c r="AC2923" s="6" t="s">
        <v>5764</v>
      </c>
      <c r="AD2923" s="21">
        <v>0</v>
      </c>
      <c r="AE2923" s="21">
        <v>0</v>
      </c>
      <c r="AF2923" s="4" t="s">
        <v>243</v>
      </c>
      <c r="AG2923" s="9" t="s">
        <v>41</v>
      </c>
      <c r="AH2923" s="26" t="s">
        <v>42</v>
      </c>
      <c r="AI2923" s="9"/>
      <c r="AJ2923" s="9"/>
    </row>
    <row r="2924" spans="1:36">
      <c r="A2924" s="32">
        <v>45983</v>
      </c>
      <c r="B2924" s="4" t="s">
        <v>30</v>
      </c>
      <c r="C2924" s="5" t="s">
        <v>505</v>
      </c>
      <c r="D2924" s="6" t="s">
        <v>32</v>
      </c>
      <c r="E2924" s="6" t="s">
        <v>441</v>
      </c>
      <c r="F2924" s="4">
        <v>4</v>
      </c>
      <c r="G2924" s="6" t="s">
        <v>937</v>
      </c>
      <c r="H2924" s="35"/>
      <c r="I2924" s="35"/>
      <c r="J2924" s="35"/>
      <c r="K2924" s="35"/>
      <c r="L2924" s="35"/>
      <c r="M2924" s="35"/>
      <c r="N2924" s="39">
        <v>894493</v>
      </c>
      <c r="O2924" s="4">
        <v>46667348</v>
      </c>
      <c r="P2924" s="9" t="s">
        <v>45</v>
      </c>
      <c r="Q2924" s="9" t="s">
        <v>172</v>
      </c>
      <c r="R2924" s="9"/>
      <c r="S2924" s="9"/>
      <c r="T2924" s="9" t="s">
        <v>5765</v>
      </c>
      <c r="U2924" s="33" t="s">
        <v>1021</v>
      </c>
      <c r="V2924" s="10">
        <v>0.88541666666666696</v>
      </c>
      <c r="W2924" s="10">
        <v>0.90138888888888902</v>
      </c>
      <c r="X2924" s="10"/>
      <c r="Y2924" s="10"/>
      <c r="Z2924" s="10"/>
      <c r="AA2924" s="10"/>
      <c r="AB2924" s="10"/>
      <c r="AC2924" s="6" t="s">
        <v>5766</v>
      </c>
      <c r="AD2924" s="21">
        <v>0</v>
      </c>
      <c r="AE2924" s="21">
        <v>0</v>
      </c>
      <c r="AF2924" s="4" t="s">
        <v>363</v>
      </c>
      <c r="AG2924" s="9" t="s">
        <v>41</v>
      </c>
      <c r="AH2924" s="26" t="s">
        <v>42</v>
      </c>
      <c r="AI2924" s="9"/>
      <c r="AJ2924" s="9"/>
    </row>
    <row r="2925" spans="1:36">
      <c r="A2925" s="32">
        <v>45983</v>
      </c>
      <c r="B2925" s="4" t="s">
        <v>30</v>
      </c>
      <c r="C2925" s="5" t="s">
        <v>505</v>
      </c>
      <c r="D2925" s="6" t="s">
        <v>32</v>
      </c>
      <c r="E2925" s="6" t="s">
        <v>3066</v>
      </c>
      <c r="F2925" s="4">
        <v>4</v>
      </c>
      <c r="G2925" s="6" t="s">
        <v>373</v>
      </c>
      <c r="H2925" s="35"/>
      <c r="I2925" s="35"/>
      <c r="J2925" s="35"/>
      <c r="K2925" s="35"/>
      <c r="L2925" s="35" t="s">
        <v>6882</v>
      </c>
      <c r="M2925" s="35"/>
      <c r="N2925" s="39">
        <v>894507</v>
      </c>
      <c r="O2925" s="4">
        <v>46667506</v>
      </c>
      <c r="P2925" s="9" t="s">
        <v>68</v>
      </c>
      <c r="Q2925" s="9" t="s">
        <v>1011</v>
      </c>
      <c r="R2925" s="9"/>
      <c r="S2925" s="9"/>
      <c r="T2925" s="9" t="s">
        <v>375</v>
      </c>
      <c r="U2925" s="33" t="s">
        <v>87</v>
      </c>
      <c r="V2925" s="10">
        <v>0.88958333333333295</v>
      </c>
      <c r="W2925" s="10">
        <v>0.89513888888888904</v>
      </c>
      <c r="X2925" s="10"/>
      <c r="Y2925" s="10"/>
      <c r="Z2925" s="10"/>
      <c r="AA2925" s="10"/>
      <c r="AB2925" s="10"/>
      <c r="AC2925" s="6" t="s">
        <v>5767</v>
      </c>
      <c r="AD2925" s="21">
        <v>0</v>
      </c>
      <c r="AE2925" s="21">
        <v>0</v>
      </c>
      <c r="AF2925" s="4" t="s">
        <v>73</v>
      </c>
      <c r="AG2925" s="9" t="s">
        <v>51</v>
      </c>
      <c r="AH2925" s="26" t="s">
        <v>42</v>
      </c>
      <c r="AI2925" s="9"/>
      <c r="AJ2925" s="9"/>
    </row>
    <row r="2926" spans="1:36">
      <c r="A2926" s="32">
        <v>45983</v>
      </c>
      <c r="B2926" s="4" t="s">
        <v>30</v>
      </c>
      <c r="C2926" s="5" t="s">
        <v>505</v>
      </c>
      <c r="D2926" s="6" t="s">
        <v>32</v>
      </c>
      <c r="E2926" s="6" t="s">
        <v>3066</v>
      </c>
      <c r="F2926" s="4">
        <v>4</v>
      </c>
      <c r="G2926" s="6" t="s">
        <v>1147</v>
      </c>
      <c r="H2926" s="35"/>
      <c r="I2926" s="35"/>
      <c r="J2926" s="35"/>
      <c r="K2926" s="35"/>
      <c r="L2926" s="35"/>
      <c r="M2926" s="35"/>
      <c r="N2926" s="39">
        <v>894438</v>
      </c>
      <c r="O2926" s="4">
        <v>46667446</v>
      </c>
      <c r="P2926" s="9" t="s">
        <v>54</v>
      </c>
      <c r="Q2926" s="9" t="s">
        <v>60</v>
      </c>
      <c r="R2926" s="9" t="s">
        <v>77</v>
      </c>
      <c r="S2926" s="9"/>
      <c r="T2926" s="9" t="s">
        <v>3396</v>
      </c>
      <c r="U2926" s="33" t="s">
        <v>136</v>
      </c>
      <c r="V2926" s="10">
        <v>0.89375000000000004</v>
      </c>
      <c r="W2926" s="10">
        <v>0.89583333333333304</v>
      </c>
      <c r="X2926" s="10">
        <v>0.89375000000000004</v>
      </c>
      <c r="Y2926" s="10"/>
      <c r="Z2926" s="10"/>
      <c r="AA2926" s="10"/>
      <c r="AB2926" s="10"/>
      <c r="AC2926" s="6" t="s">
        <v>5768</v>
      </c>
      <c r="AD2926" s="21">
        <v>0</v>
      </c>
      <c r="AE2926" s="21">
        <v>0</v>
      </c>
      <c r="AF2926" s="4" t="s">
        <v>138</v>
      </c>
      <c r="AG2926" s="9" t="s">
        <v>41</v>
      </c>
      <c r="AH2926" s="26" t="s">
        <v>42</v>
      </c>
      <c r="AI2926" s="9"/>
      <c r="AJ2926" s="9"/>
    </row>
    <row r="2927" spans="1:36">
      <c r="A2927" s="32">
        <v>45983</v>
      </c>
      <c r="B2927" s="4" t="s">
        <v>30</v>
      </c>
      <c r="C2927" s="5" t="s">
        <v>505</v>
      </c>
      <c r="D2927" s="6" t="s">
        <v>32</v>
      </c>
      <c r="E2927" s="6" t="s">
        <v>3066</v>
      </c>
      <c r="F2927" s="4">
        <v>4</v>
      </c>
      <c r="G2927" s="6" t="s">
        <v>1144</v>
      </c>
      <c r="H2927" s="35"/>
      <c r="I2927" s="35"/>
      <c r="J2927" s="35"/>
      <c r="K2927" s="35"/>
      <c r="L2927" s="35" t="s">
        <v>6882</v>
      </c>
      <c r="M2927" s="35"/>
      <c r="N2927" s="39">
        <v>894614</v>
      </c>
      <c r="O2927" s="4">
        <v>46667541</v>
      </c>
      <c r="P2927" s="9" t="s">
        <v>68</v>
      </c>
      <c r="Q2927" s="9" t="s">
        <v>46</v>
      </c>
      <c r="R2927" s="9"/>
      <c r="S2927" s="9" t="s">
        <v>355</v>
      </c>
      <c r="T2927" s="9" t="s">
        <v>5769</v>
      </c>
      <c r="U2927" s="33" t="s">
        <v>71</v>
      </c>
      <c r="V2927" s="10">
        <v>0.89861111111111103</v>
      </c>
      <c r="W2927" s="10">
        <v>0.92847222222222203</v>
      </c>
      <c r="X2927" s="10">
        <v>0.89930555555555503</v>
      </c>
      <c r="Y2927" s="10"/>
      <c r="Z2927" s="10"/>
      <c r="AA2927" s="10"/>
      <c r="AB2927" s="10"/>
      <c r="AC2927" s="6" t="s">
        <v>5770</v>
      </c>
      <c r="AD2927" s="21">
        <v>1</v>
      </c>
      <c r="AE2927" s="21">
        <v>0</v>
      </c>
      <c r="AF2927" s="4" t="s">
        <v>148</v>
      </c>
      <c r="AG2927" s="9" t="s">
        <v>41</v>
      </c>
      <c r="AH2927" s="26" t="s">
        <v>74</v>
      </c>
      <c r="AI2927" s="9"/>
      <c r="AJ2927" s="9"/>
    </row>
    <row r="2928" spans="1:36">
      <c r="A2928" s="32">
        <v>45983</v>
      </c>
      <c r="B2928" s="4" t="s">
        <v>30</v>
      </c>
      <c r="C2928" s="5" t="s">
        <v>505</v>
      </c>
      <c r="D2928" s="6" t="s">
        <v>32</v>
      </c>
      <c r="E2928" s="6" t="s">
        <v>3066</v>
      </c>
      <c r="F2928" s="4">
        <v>4</v>
      </c>
      <c r="G2928" s="6" t="s">
        <v>548</v>
      </c>
      <c r="H2928" s="35"/>
      <c r="I2928" s="35"/>
      <c r="J2928" s="35"/>
      <c r="K2928" s="35"/>
      <c r="L2928" s="35" t="s">
        <v>6922</v>
      </c>
      <c r="M2928" s="35"/>
      <c r="N2928" s="39">
        <v>894707</v>
      </c>
      <c r="O2928" s="4">
        <v>46667682</v>
      </c>
      <c r="P2928" s="9" t="s">
        <v>54</v>
      </c>
      <c r="Q2928" s="9" t="s">
        <v>172</v>
      </c>
      <c r="R2928" s="9"/>
      <c r="S2928" s="9" t="s">
        <v>1007</v>
      </c>
      <c r="T2928" s="9" t="s">
        <v>5771</v>
      </c>
      <c r="U2928" s="33" t="s">
        <v>136</v>
      </c>
      <c r="V2928" s="10">
        <v>0.90625</v>
      </c>
      <c r="W2928" s="10">
        <v>0.96597222222222201</v>
      </c>
      <c r="X2928" s="10">
        <v>0.90625</v>
      </c>
      <c r="Y2928" s="10"/>
      <c r="Z2928" s="10"/>
      <c r="AA2928" s="10"/>
      <c r="AB2928" s="10"/>
      <c r="AC2928" s="6" t="s">
        <v>5772</v>
      </c>
      <c r="AD2928" s="21">
        <v>1</v>
      </c>
      <c r="AE2928" s="21">
        <v>0</v>
      </c>
      <c r="AF2928" s="4" t="s">
        <v>142</v>
      </c>
      <c r="AG2928" s="37" t="s">
        <v>51</v>
      </c>
      <c r="AH2928" s="26" t="s">
        <v>74</v>
      </c>
      <c r="AI2928" s="9"/>
      <c r="AJ2928" s="9"/>
    </row>
    <row r="2929" spans="1:36">
      <c r="A2929" s="32">
        <v>45983</v>
      </c>
      <c r="B2929" s="4" t="s">
        <v>30</v>
      </c>
      <c r="C2929" s="5" t="s">
        <v>505</v>
      </c>
      <c r="D2929" s="6" t="s">
        <v>32</v>
      </c>
      <c r="E2929" s="6" t="s">
        <v>3066</v>
      </c>
      <c r="F2929" s="4">
        <v>4</v>
      </c>
      <c r="G2929" s="6" t="s">
        <v>2167</v>
      </c>
      <c r="H2929" s="35"/>
      <c r="I2929" s="35"/>
      <c r="J2929" s="35"/>
      <c r="K2929" s="35"/>
      <c r="L2929" s="35"/>
      <c r="M2929" s="35"/>
      <c r="N2929" s="39">
        <v>894609</v>
      </c>
      <c r="O2929" s="4">
        <v>46667687</v>
      </c>
      <c r="P2929" s="9" t="s">
        <v>54</v>
      </c>
      <c r="Q2929" s="9" t="s">
        <v>172</v>
      </c>
      <c r="R2929" s="9"/>
      <c r="S2929" s="9"/>
      <c r="T2929" s="9" t="s">
        <v>5773</v>
      </c>
      <c r="U2929" s="33" t="s">
        <v>205</v>
      </c>
      <c r="V2929" s="10">
        <v>0.91319444444444497</v>
      </c>
      <c r="W2929" s="10">
        <v>0.92291666666666705</v>
      </c>
      <c r="X2929" s="10">
        <v>0.91527777777777797</v>
      </c>
      <c r="Y2929" s="10"/>
      <c r="Z2929" s="10"/>
      <c r="AA2929" s="10"/>
      <c r="AB2929" s="10"/>
      <c r="AC2929" s="6" t="s">
        <v>5774</v>
      </c>
      <c r="AD2929" s="21">
        <v>0</v>
      </c>
      <c r="AE2929" s="21">
        <v>0</v>
      </c>
      <c r="AF2929" s="4" t="s">
        <v>207</v>
      </c>
      <c r="AG2929" s="9" t="s">
        <v>41</v>
      </c>
      <c r="AH2929" s="26" t="s">
        <v>42</v>
      </c>
      <c r="AI2929" s="9"/>
      <c r="AJ2929" s="9"/>
    </row>
    <row r="2930" spans="1:36">
      <c r="A2930" s="32">
        <v>45983</v>
      </c>
      <c r="B2930" s="4" t="s">
        <v>30</v>
      </c>
      <c r="C2930" s="5" t="s">
        <v>535</v>
      </c>
      <c r="D2930" s="6" t="s">
        <v>32</v>
      </c>
      <c r="E2930" s="6" t="s">
        <v>441</v>
      </c>
      <c r="F2930" s="4">
        <v>4</v>
      </c>
      <c r="G2930" s="6" t="s">
        <v>1294</v>
      </c>
      <c r="H2930" s="35"/>
      <c r="I2930" s="35"/>
      <c r="J2930" s="35"/>
      <c r="K2930" s="35"/>
      <c r="L2930" s="35"/>
      <c r="M2930" s="35"/>
      <c r="N2930" s="39">
        <v>894523</v>
      </c>
      <c r="O2930" s="4">
        <v>46667923</v>
      </c>
      <c r="P2930" s="9" t="s">
        <v>45</v>
      </c>
      <c r="Q2930" s="9" t="s">
        <v>60</v>
      </c>
      <c r="R2930" s="9" t="s">
        <v>77</v>
      </c>
      <c r="S2930" s="9"/>
      <c r="T2930" s="9" t="s">
        <v>5775</v>
      </c>
      <c r="U2930" s="33" t="s">
        <v>48</v>
      </c>
      <c r="V2930" s="10">
        <v>0.92708333333333304</v>
      </c>
      <c r="W2930" s="10">
        <v>0.93611111111111101</v>
      </c>
      <c r="X2930" s="10">
        <v>0.92708333333333304</v>
      </c>
      <c r="Y2930" s="10"/>
      <c r="Z2930" s="10"/>
      <c r="AA2930" s="10"/>
      <c r="AB2930" s="10"/>
      <c r="AC2930" s="6" t="s">
        <v>5776</v>
      </c>
      <c r="AD2930" s="21">
        <v>0</v>
      </c>
      <c r="AE2930" s="21">
        <v>0</v>
      </c>
      <c r="AF2930" s="4" t="s">
        <v>50</v>
      </c>
      <c r="AG2930" s="9" t="s">
        <v>51</v>
      </c>
      <c r="AH2930" s="26" t="s">
        <v>42</v>
      </c>
      <c r="AI2930" s="9"/>
      <c r="AJ2930" s="9"/>
    </row>
    <row r="2931" spans="1:36">
      <c r="A2931" s="32">
        <v>45983</v>
      </c>
      <c r="B2931" s="4" t="s">
        <v>30</v>
      </c>
      <c r="C2931" s="5" t="s">
        <v>535</v>
      </c>
      <c r="D2931" s="6" t="s">
        <v>32</v>
      </c>
      <c r="E2931" s="6" t="s">
        <v>3066</v>
      </c>
      <c r="F2931" s="4">
        <v>4</v>
      </c>
      <c r="G2931" s="6" t="s">
        <v>1284</v>
      </c>
      <c r="H2931" s="35"/>
      <c r="I2931" s="35"/>
      <c r="J2931" s="35"/>
      <c r="K2931" s="35"/>
      <c r="L2931" s="35"/>
      <c r="M2931" s="35"/>
      <c r="N2931" s="39">
        <v>894610</v>
      </c>
      <c r="O2931" s="4">
        <v>46668008</v>
      </c>
      <c r="P2931" s="9" t="s">
        <v>54</v>
      </c>
      <c r="Q2931" s="9" t="s">
        <v>62</v>
      </c>
      <c r="R2931" s="9"/>
      <c r="S2931" s="9"/>
      <c r="T2931" s="9" t="s">
        <v>1187</v>
      </c>
      <c r="U2931" s="33" t="s">
        <v>205</v>
      </c>
      <c r="V2931" s="10">
        <v>0.94166666666666698</v>
      </c>
      <c r="W2931" s="10">
        <v>0.94791666666666696</v>
      </c>
      <c r="X2931" s="10">
        <v>0.94374999999999998</v>
      </c>
      <c r="Y2931" s="10"/>
      <c r="Z2931" s="10"/>
      <c r="AA2931" s="10"/>
      <c r="AB2931" s="10"/>
      <c r="AC2931" s="6" t="s">
        <v>5777</v>
      </c>
      <c r="AD2931" s="21">
        <v>0</v>
      </c>
      <c r="AE2931" s="21">
        <v>0</v>
      </c>
      <c r="AF2931" s="4" t="s">
        <v>207</v>
      </c>
      <c r="AG2931" s="9" t="s">
        <v>41</v>
      </c>
      <c r="AH2931" s="26" t="s">
        <v>42</v>
      </c>
      <c r="AI2931" s="9"/>
      <c r="AJ2931" s="9"/>
    </row>
    <row r="2932" spans="1:36">
      <c r="A2932" s="32">
        <v>45983</v>
      </c>
      <c r="B2932" s="4" t="s">
        <v>30</v>
      </c>
      <c r="C2932" s="5" t="s">
        <v>535</v>
      </c>
      <c r="D2932" s="6" t="s">
        <v>32</v>
      </c>
      <c r="E2932" s="6" t="s">
        <v>441</v>
      </c>
      <c r="F2932" s="4">
        <v>4</v>
      </c>
      <c r="G2932" s="6" t="s">
        <v>1263</v>
      </c>
      <c r="H2932" s="35"/>
      <c r="I2932" s="35"/>
      <c r="J2932" s="35"/>
      <c r="K2932" s="35"/>
      <c r="L2932" s="35"/>
      <c r="M2932" s="35"/>
      <c r="N2932" s="39">
        <v>894672</v>
      </c>
      <c r="O2932" s="4">
        <v>46668111</v>
      </c>
      <c r="P2932" s="9" t="s">
        <v>45</v>
      </c>
      <c r="Q2932" s="9" t="s">
        <v>60</v>
      </c>
      <c r="R2932" s="9" t="s">
        <v>115</v>
      </c>
      <c r="S2932" s="9" t="s">
        <v>573</v>
      </c>
      <c r="T2932" s="9" t="s">
        <v>5778</v>
      </c>
      <c r="U2932" s="33" t="s">
        <v>160</v>
      </c>
      <c r="V2932" s="10">
        <v>0.95208333333333295</v>
      </c>
      <c r="W2932" s="10">
        <v>1.94444444444444E-2</v>
      </c>
      <c r="X2932" s="10">
        <v>0.95277777777777795</v>
      </c>
      <c r="Y2932" s="10"/>
      <c r="Z2932" s="10"/>
      <c r="AA2932" s="10"/>
      <c r="AB2932" s="10"/>
      <c r="AC2932" s="6" t="s">
        <v>5779</v>
      </c>
      <c r="AD2932" s="21">
        <v>1</v>
      </c>
      <c r="AE2932" s="21">
        <v>0</v>
      </c>
      <c r="AF2932" s="4" t="s">
        <v>162</v>
      </c>
      <c r="AG2932" s="9" t="s">
        <v>41</v>
      </c>
      <c r="AH2932" s="26" t="s">
        <v>67</v>
      </c>
      <c r="AI2932" s="9"/>
      <c r="AJ2932" s="9"/>
    </row>
    <row r="2933" spans="1:36">
      <c r="A2933" s="32">
        <v>45983</v>
      </c>
      <c r="B2933" s="4" t="s">
        <v>30</v>
      </c>
      <c r="C2933" s="5" t="s">
        <v>535</v>
      </c>
      <c r="D2933" s="6" t="s">
        <v>32</v>
      </c>
      <c r="E2933" s="6" t="s">
        <v>474</v>
      </c>
      <c r="F2933" s="4">
        <v>4</v>
      </c>
      <c r="G2933" s="6" t="s">
        <v>607</v>
      </c>
      <c r="H2933" s="35"/>
      <c r="I2933" s="35"/>
      <c r="J2933" s="35"/>
      <c r="K2933" s="35"/>
      <c r="L2933" s="35" t="s">
        <v>6930</v>
      </c>
      <c r="M2933" s="35"/>
      <c r="N2933" s="39">
        <v>894832</v>
      </c>
      <c r="O2933" s="4">
        <v>46668138</v>
      </c>
      <c r="P2933" s="9" t="s">
        <v>54</v>
      </c>
      <c r="Q2933" s="9" t="s">
        <v>60</v>
      </c>
      <c r="R2933" s="9" t="s">
        <v>115</v>
      </c>
      <c r="S2933" s="9" t="s">
        <v>116</v>
      </c>
      <c r="T2933" s="9" t="s">
        <v>5780</v>
      </c>
      <c r="U2933" s="33" t="s">
        <v>330</v>
      </c>
      <c r="V2933" s="10">
        <v>0.95347222222222205</v>
      </c>
      <c r="W2933" s="10">
        <v>1.2500000000000001E-2</v>
      </c>
      <c r="X2933" s="10">
        <v>0.95347222222222205</v>
      </c>
      <c r="Y2933" s="10">
        <v>0.95763888888888904</v>
      </c>
      <c r="Z2933" s="10"/>
      <c r="AA2933" s="10"/>
      <c r="AB2933" s="10"/>
      <c r="AC2933" s="6" t="s">
        <v>5781</v>
      </c>
      <c r="AD2933" s="21">
        <v>0</v>
      </c>
      <c r="AE2933" s="21">
        <v>1</v>
      </c>
      <c r="AF2933" s="4" t="s">
        <v>130</v>
      </c>
      <c r="AG2933" s="9" t="s">
        <v>41</v>
      </c>
      <c r="AH2933" s="26" t="s">
        <v>67</v>
      </c>
      <c r="AI2933" s="9"/>
      <c r="AJ2933" s="9"/>
    </row>
    <row r="2934" spans="1:36">
      <c r="A2934" s="32">
        <v>45983</v>
      </c>
      <c r="B2934" s="4" t="s">
        <v>30</v>
      </c>
      <c r="C2934" s="5" t="s">
        <v>535</v>
      </c>
      <c r="D2934" s="6" t="s">
        <v>32</v>
      </c>
      <c r="E2934" s="6" t="s">
        <v>474</v>
      </c>
      <c r="F2934" s="4">
        <v>4</v>
      </c>
      <c r="G2934" s="6" t="s">
        <v>1234</v>
      </c>
      <c r="H2934" s="35"/>
      <c r="I2934" s="35"/>
      <c r="J2934" s="35"/>
      <c r="K2934" s="35"/>
      <c r="L2934" s="35" t="s">
        <v>6882</v>
      </c>
      <c r="M2934" s="35"/>
      <c r="N2934" s="39">
        <v>894826</v>
      </c>
      <c r="O2934" s="4">
        <v>46668180</v>
      </c>
      <c r="P2934" s="9" t="s">
        <v>68</v>
      </c>
      <c r="Q2934" s="9" t="s">
        <v>62</v>
      </c>
      <c r="R2934" s="9"/>
      <c r="S2934" s="9"/>
      <c r="T2934" s="9" t="s">
        <v>5782</v>
      </c>
      <c r="U2934" s="33" t="s">
        <v>87</v>
      </c>
      <c r="V2934" s="10">
        <v>0.95555555555555605</v>
      </c>
      <c r="W2934" s="10">
        <v>0.97222222222222199</v>
      </c>
      <c r="X2934" s="10">
        <v>0.95555555555555605</v>
      </c>
      <c r="Y2934" s="10"/>
      <c r="Z2934" s="10"/>
      <c r="AA2934" s="10"/>
      <c r="AB2934" s="10"/>
      <c r="AC2934" s="6" t="s">
        <v>5783</v>
      </c>
      <c r="AD2934" s="21">
        <v>0</v>
      </c>
      <c r="AE2934" s="21">
        <v>0</v>
      </c>
      <c r="AF2934" s="4" t="s">
        <v>73</v>
      </c>
      <c r="AG2934" s="9" t="s">
        <v>41</v>
      </c>
      <c r="AH2934" s="26" t="s">
        <v>42</v>
      </c>
      <c r="AI2934" s="9"/>
      <c r="AJ2934" s="9"/>
    </row>
    <row r="2935" spans="1:36">
      <c r="A2935" s="32">
        <v>45983</v>
      </c>
      <c r="B2935" s="4" t="s">
        <v>30</v>
      </c>
      <c r="C2935" s="5" t="s">
        <v>535</v>
      </c>
      <c r="D2935" s="6" t="s">
        <v>32</v>
      </c>
      <c r="E2935" s="6" t="s">
        <v>3066</v>
      </c>
      <c r="F2935" s="4">
        <v>4</v>
      </c>
      <c r="G2935" s="6" t="s">
        <v>548</v>
      </c>
      <c r="H2935" s="35" t="s">
        <v>6910</v>
      </c>
      <c r="I2935" s="35"/>
      <c r="J2935" s="35"/>
      <c r="K2935" s="35"/>
      <c r="L2935" s="35" t="s">
        <v>6922</v>
      </c>
      <c r="M2935" s="35"/>
      <c r="N2935" s="39">
        <v>894746</v>
      </c>
      <c r="O2935" s="4">
        <v>46668204</v>
      </c>
      <c r="P2935" s="9" t="s">
        <v>54</v>
      </c>
      <c r="Q2935" s="9" t="s">
        <v>84</v>
      </c>
      <c r="R2935" s="9"/>
      <c r="S2935" s="9"/>
      <c r="T2935" s="9" t="s">
        <v>5784</v>
      </c>
      <c r="U2935" s="33" t="s">
        <v>338</v>
      </c>
      <c r="V2935" s="10">
        <v>0.95625000000000004</v>
      </c>
      <c r="W2935" s="10">
        <v>0.98611111111111105</v>
      </c>
      <c r="X2935" s="10">
        <v>0.95625000000000004</v>
      </c>
      <c r="Y2935" s="10"/>
      <c r="Z2935" s="10"/>
      <c r="AA2935" s="10"/>
      <c r="AB2935" s="10"/>
      <c r="AC2935" s="6" t="s">
        <v>5785</v>
      </c>
      <c r="AD2935" s="21">
        <v>0</v>
      </c>
      <c r="AE2935" s="21">
        <v>0</v>
      </c>
      <c r="AF2935" s="4" t="s">
        <v>58</v>
      </c>
      <c r="AG2935" s="9" t="s">
        <v>41</v>
      </c>
      <c r="AH2935" s="26" t="s">
        <v>42</v>
      </c>
      <c r="AI2935" s="9"/>
      <c r="AJ2935" s="9"/>
    </row>
    <row r="2936" spans="1:36">
      <c r="A2936" s="32">
        <v>45983</v>
      </c>
      <c r="B2936" s="4" t="s">
        <v>30</v>
      </c>
      <c r="C2936" s="5" t="s">
        <v>535</v>
      </c>
      <c r="D2936" s="6" t="s">
        <v>32</v>
      </c>
      <c r="E2936" s="6" t="s">
        <v>3066</v>
      </c>
      <c r="F2936" s="4">
        <v>4</v>
      </c>
      <c r="G2936" s="6" t="s">
        <v>2167</v>
      </c>
      <c r="H2936" s="35"/>
      <c r="I2936" s="35"/>
      <c r="J2936" s="35"/>
      <c r="K2936" s="35"/>
      <c r="L2936" s="35"/>
      <c r="M2936" s="35"/>
      <c r="N2936" s="39">
        <v>894769</v>
      </c>
      <c r="O2936" s="4">
        <v>46668230</v>
      </c>
      <c r="P2936" s="9" t="s">
        <v>54</v>
      </c>
      <c r="Q2936" s="9" t="s">
        <v>60</v>
      </c>
      <c r="R2936" s="9" t="s">
        <v>20</v>
      </c>
      <c r="S2936" s="9"/>
      <c r="T2936" s="9" t="s">
        <v>5786</v>
      </c>
      <c r="U2936" s="33" t="s">
        <v>96</v>
      </c>
      <c r="V2936" s="10">
        <v>0.96111111111111103</v>
      </c>
      <c r="W2936" s="10">
        <v>0.96597222222222201</v>
      </c>
      <c r="X2936" s="10">
        <v>0.96111111111111103</v>
      </c>
      <c r="Y2936" s="10"/>
      <c r="Z2936" s="10"/>
      <c r="AA2936" s="10"/>
      <c r="AB2936" s="10"/>
      <c r="AC2936" s="6" t="s">
        <v>5787</v>
      </c>
      <c r="AD2936" s="21">
        <v>0</v>
      </c>
      <c r="AE2936" s="21">
        <v>0</v>
      </c>
      <c r="AF2936" s="4" t="s">
        <v>98</v>
      </c>
      <c r="AG2936" s="9" t="s">
        <v>41</v>
      </c>
      <c r="AH2936" s="26" t="s">
        <v>42</v>
      </c>
      <c r="AI2936" s="9"/>
      <c r="AJ2936" s="9"/>
    </row>
    <row r="2937" spans="1:36">
      <c r="A2937" s="32">
        <v>45983</v>
      </c>
      <c r="B2937" s="4" t="s">
        <v>30</v>
      </c>
      <c r="C2937" s="5" t="s">
        <v>535</v>
      </c>
      <c r="D2937" s="6" t="s">
        <v>32</v>
      </c>
      <c r="E2937" s="6" t="s">
        <v>3066</v>
      </c>
      <c r="F2937" s="4">
        <v>4</v>
      </c>
      <c r="G2937" s="6" t="s">
        <v>958</v>
      </c>
      <c r="H2937" s="35"/>
      <c r="I2937" s="35"/>
      <c r="J2937" s="35"/>
      <c r="K2937" s="35"/>
      <c r="L2937" s="35" t="s">
        <v>6922</v>
      </c>
      <c r="M2937" s="35"/>
      <c r="N2937" s="39">
        <v>894601</v>
      </c>
      <c r="O2937" s="4">
        <v>46668287</v>
      </c>
      <c r="P2937" s="9" t="s">
        <v>54</v>
      </c>
      <c r="Q2937" s="9" t="s">
        <v>172</v>
      </c>
      <c r="R2937" s="9"/>
      <c r="S2937" s="9"/>
      <c r="T2937" s="9" t="s">
        <v>5788</v>
      </c>
      <c r="U2937" s="33" t="s">
        <v>221</v>
      </c>
      <c r="V2937" s="10">
        <v>0.96319444444444402</v>
      </c>
      <c r="W2937" s="10">
        <v>0.97222222222222199</v>
      </c>
      <c r="X2937" s="10">
        <v>0.96319444444444402</v>
      </c>
      <c r="Y2937" s="10"/>
      <c r="Z2937" s="10"/>
      <c r="AA2937" s="10"/>
      <c r="AB2937" s="10"/>
      <c r="AC2937" s="6" t="s">
        <v>5789</v>
      </c>
      <c r="AD2937" s="21">
        <v>0</v>
      </c>
      <c r="AE2937" s="21">
        <v>0</v>
      </c>
      <c r="AF2937" s="4" t="s">
        <v>223</v>
      </c>
      <c r="AG2937" s="9" t="s">
        <v>41</v>
      </c>
      <c r="AH2937" s="26" t="s">
        <v>42</v>
      </c>
      <c r="AI2937" s="9"/>
      <c r="AJ2937" s="9"/>
    </row>
    <row r="2938" spans="1:36">
      <c r="A2938" s="32">
        <v>45983</v>
      </c>
      <c r="B2938" s="4" t="s">
        <v>30</v>
      </c>
      <c r="C2938" s="5" t="s">
        <v>535</v>
      </c>
      <c r="D2938" s="6" t="s">
        <v>32</v>
      </c>
      <c r="E2938" s="6" t="s">
        <v>441</v>
      </c>
      <c r="F2938" s="4">
        <v>4</v>
      </c>
      <c r="G2938" s="6" t="s">
        <v>966</v>
      </c>
      <c r="H2938" s="35"/>
      <c r="I2938" s="35"/>
      <c r="J2938" s="35"/>
      <c r="K2938" s="35"/>
      <c r="L2938" s="35"/>
      <c r="M2938" s="35"/>
      <c r="N2938" s="39">
        <v>894605</v>
      </c>
      <c r="O2938" s="4">
        <v>46668338</v>
      </c>
      <c r="P2938" s="9" t="s">
        <v>45</v>
      </c>
      <c r="Q2938" s="9" t="s">
        <v>172</v>
      </c>
      <c r="R2938" s="9"/>
      <c r="S2938" s="9"/>
      <c r="T2938" s="9" t="s">
        <v>5790</v>
      </c>
      <c r="U2938" s="33" t="s">
        <v>871</v>
      </c>
      <c r="V2938" s="10">
        <v>0.97083333333333299</v>
      </c>
      <c r="W2938" s="10">
        <v>0.99722222222222201</v>
      </c>
      <c r="X2938" s="10">
        <v>0.97430555555555598</v>
      </c>
      <c r="Y2938" s="10"/>
      <c r="Z2938" s="10"/>
      <c r="AA2938" s="10"/>
      <c r="AB2938" s="10"/>
      <c r="AC2938" s="6" t="s">
        <v>5791</v>
      </c>
      <c r="AD2938" s="21">
        <v>0</v>
      </c>
      <c r="AE2938" s="21">
        <v>0</v>
      </c>
      <c r="AF2938" s="4" t="s">
        <v>450</v>
      </c>
      <c r="AG2938" s="9" t="s">
        <v>41</v>
      </c>
      <c r="AH2938" s="26" t="s">
        <v>42</v>
      </c>
      <c r="AI2938" s="9"/>
      <c r="AJ2938" s="9"/>
    </row>
    <row r="2939" spans="1:36">
      <c r="A2939" s="32">
        <v>45983</v>
      </c>
      <c r="B2939" s="4" t="s">
        <v>30</v>
      </c>
      <c r="C2939" s="5" t="s">
        <v>535</v>
      </c>
      <c r="D2939" s="6" t="s">
        <v>32</v>
      </c>
      <c r="E2939" s="6" t="s">
        <v>3066</v>
      </c>
      <c r="F2939" s="4">
        <v>4</v>
      </c>
      <c r="G2939" s="6" t="s">
        <v>4334</v>
      </c>
      <c r="H2939" s="35"/>
      <c r="I2939" s="35"/>
      <c r="J2939" s="35"/>
      <c r="K2939" s="35"/>
      <c r="L2939" s="35" t="s">
        <v>6922</v>
      </c>
      <c r="M2939" s="35"/>
      <c r="N2939" s="39">
        <v>894770</v>
      </c>
      <c r="O2939" s="4">
        <v>46668394</v>
      </c>
      <c r="P2939" s="9" t="s">
        <v>54</v>
      </c>
      <c r="Q2939" s="9" t="s">
        <v>36</v>
      </c>
      <c r="R2939" s="9"/>
      <c r="S2939" s="9"/>
      <c r="T2939" s="9" t="s">
        <v>5792</v>
      </c>
      <c r="U2939" s="33" t="s">
        <v>1292</v>
      </c>
      <c r="V2939" s="10">
        <v>0.97708333333333297</v>
      </c>
      <c r="W2939" s="10">
        <v>2.0833333333333298E-3</v>
      </c>
      <c r="X2939" s="10">
        <v>0.97777777777777797</v>
      </c>
      <c r="Y2939" s="10"/>
      <c r="Z2939" s="10">
        <v>0.98124999999999996</v>
      </c>
      <c r="AA2939" s="10"/>
      <c r="AB2939" s="10"/>
      <c r="AC2939" s="6" t="s">
        <v>5793</v>
      </c>
      <c r="AD2939" s="21">
        <v>0</v>
      </c>
      <c r="AE2939" s="21">
        <v>0</v>
      </c>
      <c r="AF2939" s="4" t="s">
        <v>618</v>
      </c>
      <c r="AG2939" s="9" t="s">
        <v>41</v>
      </c>
      <c r="AH2939" s="26" t="s">
        <v>42</v>
      </c>
      <c r="AI2939" s="9"/>
      <c r="AJ2939" s="9"/>
    </row>
    <row r="2940" spans="1:36">
      <c r="A2940" s="32">
        <v>45983</v>
      </c>
      <c r="B2940" s="4" t="s">
        <v>30</v>
      </c>
      <c r="C2940" s="5" t="s">
        <v>535</v>
      </c>
      <c r="D2940" s="6" t="s">
        <v>32</v>
      </c>
      <c r="E2940" s="6" t="s">
        <v>3066</v>
      </c>
      <c r="F2940" s="4">
        <v>4</v>
      </c>
      <c r="G2940" s="6" t="s">
        <v>1249</v>
      </c>
      <c r="H2940" s="35"/>
      <c r="I2940" s="35"/>
      <c r="J2940" s="35"/>
      <c r="K2940" s="35"/>
      <c r="L2940" s="35"/>
      <c r="M2940" s="35"/>
      <c r="N2940" s="39">
        <v>894749</v>
      </c>
      <c r="O2940" s="4">
        <v>46668411</v>
      </c>
      <c r="P2940" s="9" t="s">
        <v>54</v>
      </c>
      <c r="Q2940" s="9" t="s">
        <v>60</v>
      </c>
      <c r="R2940" s="9" t="s">
        <v>77</v>
      </c>
      <c r="S2940" s="9"/>
      <c r="T2940" s="9" t="s">
        <v>5794</v>
      </c>
      <c r="U2940" s="33" t="s">
        <v>338</v>
      </c>
      <c r="V2940" s="10">
        <v>0.97708333333333297</v>
      </c>
      <c r="W2940" s="10">
        <v>0.98263888888888895</v>
      </c>
      <c r="X2940" s="10">
        <v>0.97708333333333297</v>
      </c>
      <c r="Y2940" s="10"/>
      <c r="Z2940" s="10"/>
      <c r="AA2940" s="10"/>
      <c r="AB2940" s="10"/>
      <c r="AC2940" s="6" t="s">
        <v>5795</v>
      </c>
      <c r="AD2940" s="21">
        <v>0</v>
      </c>
      <c r="AE2940" s="21">
        <v>0</v>
      </c>
      <c r="AF2940" s="4" t="s">
        <v>58</v>
      </c>
      <c r="AG2940" s="9" t="s">
        <v>41</v>
      </c>
      <c r="AH2940" s="26" t="s">
        <v>42</v>
      </c>
      <c r="AI2940" s="9"/>
      <c r="AJ2940" s="9"/>
    </row>
    <row r="2941" spans="1:36">
      <c r="A2941" s="32">
        <v>45983</v>
      </c>
      <c r="B2941" s="4" t="s">
        <v>30</v>
      </c>
      <c r="C2941" s="5" t="s">
        <v>535</v>
      </c>
      <c r="D2941" s="6" t="s">
        <v>32</v>
      </c>
      <c r="E2941" s="6" t="s">
        <v>3066</v>
      </c>
      <c r="F2941" s="4">
        <v>4</v>
      </c>
      <c r="G2941" s="6" t="s">
        <v>1284</v>
      </c>
      <c r="H2941" s="35"/>
      <c r="I2941" s="35"/>
      <c r="J2941" s="35"/>
      <c r="K2941" s="35"/>
      <c r="L2941" s="35"/>
      <c r="M2941" s="35"/>
      <c r="N2941" s="39">
        <v>894748</v>
      </c>
      <c r="O2941" s="4">
        <v>46668443</v>
      </c>
      <c r="P2941" s="9" t="s">
        <v>54</v>
      </c>
      <c r="Q2941" s="9" t="s">
        <v>84</v>
      </c>
      <c r="R2941" s="9"/>
      <c r="S2941" s="9"/>
      <c r="T2941" s="9" t="s">
        <v>1562</v>
      </c>
      <c r="U2941" s="33" t="s">
        <v>64</v>
      </c>
      <c r="V2941" s="10">
        <v>0.98124999999999996</v>
      </c>
      <c r="W2941" s="10">
        <v>0.99722222222222201</v>
      </c>
      <c r="X2941" s="10">
        <v>0.98124999999999996</v>
      </c>
      <c r="Y2941" s="10"/>
      <c r="Z2941" s="10"/>
      <c r="AA2941" s="10"/>
      <c r="AB2941" s="10"/>
      <c r="AC2941" s="6" t="s">
        <v>5796</v>
      </c>
      <c r="AD2941" s="21">
        <v>0</v>
      </c>
      <c r="AE2941" s="21">
        <v>0</v>
      </c>
      <c r="AF2941" s="4" t="s">
        <v>107</v>
      </c>
      <c r="AG2941" s="9" t="s">
        <v>41</v>
      </c>
      <c r="AH2941" s="26" t="s">
        <v>42</v>
      </c>
      <c r="AI2941" s="9"/>
      <c r="AJ2941" s="9"/>
    </row>
    <row r="2942" spans="1:36">
      <c r="A2942" s="32">
        <v>45983</v>
      </c>
      <c r="B2942" s="4" t="s">
        <v>30</v>
      </c>
      <c r="C2942" s="5" t="s">
        <v>535</v>
      </c>
      <c r="D2942" s="6" t="s">
        <v>32</v>
      </c>
      <c r="E2942" s="6" t="s">
        <v>474</v>
      </c>
      <c r="F2942" s="4">
        <v>4</v>
      </c>
      <c r="G2942" s="6" t="s">
        <v>926</v>
      </c>
      <c r="H2942" s="35"/>
      <c r="I2942" s="35"/>
      <c r="J2942" s="35"/>
      <c r="K2942" s="35"/>
      <c r="L2942" s="35" t="s">
        <v>6863</v>
      </c>
      <c r="M2942" s="35"/>
      <c r="N2942" s="39">
        <v>894750</v>
      </c>
      <c r="O2942" s="4">
        <v>46668501</v>
      </c>
      <c r="P2942" s="9" t="s">
        <v>54</v>
      </c>
      <c r="Q2942" s="9" t="s">
        <v>36</v>
      </c>
      <c r="R2942" s="9"/>
      <c r="S2942" s="9"/>
      <c r="T2942" s="9" t="s">
        <v>3451</v>
      </c>
      <c r="U2942" s="33" t="s">
        <v>64</v>
      </c>
      <c r="V2942" s="10">
        <v>0.98611111111111105</v>
      </c>
      <c r="W2942" s="10">
        <v>9.0277777777777804E-3</v>
      </c>
      <c r="X2942" s="10">
        <v>0.99236111111111103</v>
      </c>
      <c r="Y2942" s="10"/>
      <c r="Z2942" s="10">
        <v>0.99375000000000002</v>
      </c>
      <c r="AA2942" s="10"/>
      <c r="AB2942" s="10"/>
      <c r="AC2942" s="6" t="s">
        <v>5797</v>
      </c>
      <c r="AD2942" s="21">
        <v>0</v>
      </c>
      <c r="AE2942" s="21">
        <v>0</v>
      </c>
      <c r="AF2942" s="4" t="s">
        <v>153</v>
      </c>
      <c r="AG2942" s="9" t="s">
        <v>41</v>
      </c>
      <c r="AH2942" s="26" t="s">
        <v>42</v>
      </c>
      <c r="AI2942" s="9"/>
      <c r="AJ2942" s="9"/>
    </row>
    <row r="2943" spans="1:36">
      <c r="A2943" s="32">
        <v>45984</v>
      </c>
      <c r="B2943" s="4" t="s">
        <v>30</v>
      </c>
      <c r="C2943" s="5" t="s">
        <v>31</v>
      </c>
      <c r="D2943" s="6" t="s">
        <v>32</v>
      </c>
      <c r="E2943" s="6" t="s">
        <v>3066</v>
      </c>
      <c r="F2943" s="4">
        <v>4</v>
      </c>
      <c r="G2943" s="6" t="s">
        <v>923</v>
      </c>
      <c r="H2943" s="35"/>
      <c r="I2943" s="35"/>
      <c r="J2943" s="35"/>
      <c r="K2943" s="35"/>
      <c r="L2943" s="35" t="s">
        <v>6863</v>
      </c>
      <c r="M2943" s="35"/>
      <c r="N2943" s="39">
        <v>894787</v>
      </c>
      <c r="O2943" s="4">
        <v>46668664</v>
      </c>
      <c r="P2943" s="9" t="s">
        <v>54</v>
      </c>
      <c r="Q2943" s="9" t="s">
        <v>84</v>
      </c>
      <c r="R2943" s="9"/>
      <c r="S2943" s="9"/>
      <c r="T2943" s="9" t="s">
        <v>1794</v>
      </c>
      <c r="U2943" s="33" t="s">
        <v>191</v>
      </c>
      <c r="V2943" s="10">
        <v>4.8611111111111103E-3</v>
      </c>
      <c r="W2943" s="10">
        <v>1.3194444444444399E-2</v>
      </c>
      <c r="X2943" s="10">
        <v>1.18055555555556E-2</v>
      </c>
      <c r="Y2943" s="10"/>
      <c r="Z2943" s="10"/>
      <c r="AA2943" s="10"/>
      <c r="AB2943" s="10"/>
      <c r="AC2943" s="6" t="s">
        <v>5798</v>
      </c>
      <c r="AD2943" s="21">
        <v>0</v>
      </c>
      <c r="AE2943" s="21">
        <v>0</v>
      </c>
      <c r="AF2943" s="4" t="s">
        <v>193</v>
      </c>
      <c r="AG2943" s="9" t="s">
        <v>51</v>
      </c>
      <c r="AH2943" s="26" t="s">
        <v>42</v>
      </c>
      <c r="AI2943" s="9"/>
      <c r="AJ2943" s="9"/>
    </row>
    <row r="2944" spans="1:36">
      <c r="A2944" s="32">
        <v>45984</v>
      </c>
      <c r="B2944" s="4" t="s">
        <v>30</v>
      </c>
      <c r="C2944" s="5" t="s">
        <v>31</v>
      </c>
      <c r="D2944" s="6" t="s">
        <v>32</v>
      </c>
      <c r="E2944" s="6" t="s">
        <v>474</v>
      </c>
      <c r="F2944" s="4">
        <v>4</v>
      </c>
      <c r="G2944" s="6" t="s">
        <v>5799</v>
      </c>
      <c r="H2944" s="35"/>
      <c r="I2944" s="35"/>
      <c r="J2944" s="35"/>
      <c r="K2944" s="35"/>
      <c r="L2944" s="35" t="s">
        <v>6882</v>
      </c>
      <c r="M2944" s="35"/>
      <c r="N2944" s="39">
        <v>894851</v>
      </c>
      <c r="O2944" s="4">
        <v>46668887</v>
      </c>
      <c r="P2944" s="9" t="s">
        <v>68</v>
      </c>
      <c r="Q2944" s="9" t="s">
        <v>62</v>
      </c>
      <c r="R2944" s="9"/>
      <c r="S2944" s="9" t="s">
        <v>62</v>
      </c>
      <c r="T2944" s="9" t="s">
        <v>5800</v>
      </c>
      <c r="U2944" s="33" t="s">
        <v>87</v>
      </c>
      <c r="V2944" s="10">
        <v>2.7777777777777801E-2</v>
      </c>
      <c r="W2944" s="10">
        <v>0.12291666666666699</v>
      </c>
      <c r="X2944" s="10">
        <v>2.9861111111111099E-2</v>
      </c>
      <c r="Y2944" s="10"/>
      <c r="Z2944" s="10"/>
      <c r="AA2944" s="10"/>
      <c r="AB2944" s="10"/>
      <c r="AC2944" s="6" t="s">
        <v>5801</v>
      </c>
      <c r="AD2944" s="21">
        <v>0</v>
      </c>
      <c r="AE2944" s="21">
        <v>1</v>
      </c>
      <c r="AF2944" s="4" t="s">
        <v>73</v>
      </c>
      <c r="AG2944" s="9" t="s">
        <v>51</v>
      </c>
      <c r="AH2944" s="26" t="s">
        <v>74</v>
      </c>
      <c r="AI2944" s="9"/>
      <c r="AJ2944" s="9"/>
    </row>
    <row r="2945" spans="1:36">
      <c r="A2945" s="32">
        <v>45984</v>
      </c>
      <c r="B2945" s="4" t="s">
        <v>30</v>
      </c>
      <c r="C2945" s="5" t="s">
        <v>31</v>
      </c>
      <c r="D2945" s="6" t="s">
        <v>32</v>
      </c>
      <c r="E2945" s="6" t="s">
        <v>3066</v>
      </c>
      <c r="F2945" s="4">
        <v>4</v>
      </c>
      <c r="G2945" s="6" t="s">
        <v>2167</v>
      </c>
      <c r="H2945" s="35"/>
      <c r="I2945" s="35"/>
      <c r="J2945" s="35"/>
      <c r="K2945" s="35"/>
      <c r="L2945" s="35"/>
      <c r="M2945" s="35"/>
      <c r="N2945" s="39">
        <v>894822</v>
      </c>
      <c r="O2945" s="4">
        <v>46668842</v>
      </c>
      <c r="P2945" s="9" t="s">
        <v>54</v>
      </c>
      <c r="Q2945" s="9" t="s">
        <v>60</v>
      </c>
      <c r="R2945" s="9" t="s">
        <v>158</v>
      </c>
      <c r="S2945" s="9"/>
      <c r="T2945" s="9" t="s">
        <v>5802</v>
      </c>
      <c r="U2945" s="33" t="s">
        <v>96</v>
      </c>
      <c r="V2945" s="10">
        <v>2.9166666666666698E-2</v>
      </c>
      <c r="W2945" s="10">
        <v>5.7638888888888899E-2</v>
      </c>
      <c r="X2945" s="10">
        <v>2.9166666666666698E-2</v>
      </c>
      <c r="Y2945" s="10"/>
      <c r="Z2945" s="10"/>
      <c r="AA2945" s="10"/>
      <c r="AB2945" s="10"/>
      <c r="AC2945" s="6" t="s">
        <v>5803</v>
      </c>
      <c r="AD2945" s="21">
        <v>0</v>
      </c>
      <c r="AE2945" s="21">
        <v>0</v>
      </c>
      <c r="AF2945" s="4" t="s">
        <v>457</v>
      </c>
      <c r="AG2945" s="9" t="s">
        <v>41</v>
      </c>
      <c r="AH2945" s="26" t="s">
        <v>42</v>
      </c>
      <c r="AI2945" s="9"/>
      <c r="AJ2945" s="9"/>
    </row>
    <row r="2946" spans="1:36">
      <c r="A2946" s="32">
        <v>45984</v>
      </c>
      <c r="B2946" s="4" t="s">
        <v>30</v>
      </c>
      <c r="C2946" s="5" t="s">
        <v>31</v>
      </c>
      <c r="D2946" s="6" t="s">
        <v>32</v>
      </c>
      <c r="E2946" s="6" t="s">
        <v>3066</v>
      </c>
      <c r="F2946" s="4">
        <v>4</v>
      </c>
      <c r="G2946" s="6" t="s">
        <v>2167</v>
      </c>
      <c r="H2946" s="35"/>
      <c r="I2946" s="35"/>
      <c r="J2946" s="35"/>
      <c r="K2946" s="35"/>
      <c r="L2946" s="35"/>
      <c r="M2946" s="35"/>
      <c r="N2946" s="39">
        <v>894797</v>
      </c>
      <c r="O2946" s="4">
        <v>46668916</v>
      </c>
      <c r="P2946" s="9" t="s">
        <v>54</v>
      </c>
      <c r="Q2946" s="9" t="s">
        <v>60</v>
      </c>
      <c r="R2946" s="9" t="s">
        <v>62</v>
      </c>
      <c r="S2946" s="9"/>
      <c r="T2946" s="9" t="s">
        <v>5804</v>
      </c>
      <c r="U2946" s="33" t="s">
        <v>205</v>
      </c>
      <c r="V2946" s="10">
        <v>3.54166666666667E-2</v>
      </c>
      <c r="W2946" s="10">
        <v>4.5833333333333302E-2</v>
      </c>
      <c r="X2946" s="10">
        <v>3.9583333333333297E-2</v>
      </c>
      <c r="Y2946" s="10"/>
      <c r="Z2946" s="10"/>
      <c r="AA2946" s="10"/>
      <c r="AB2946" s="10"/>
      <c r="AC2946" s="6" t="s">
        <v>5805</v>
      </c>
      <c r="AD2946" s="21">
        <v>0</v>
      </c>
      <c r="AE2946" s="21">
        <v>0</v>
      </c>
      <c r="AF2946" s="4" t="s">
        <v>207</v>
      </c>
      <c r="AG2946" s="9" t="s">
        <v>41</v>
      </c>
      <c r="AH2946" s="26" t="s">
        <v>42</v>
      </c>
      <c r="AI2946" s="9"/>
      <c r="AJ2946" s="9"/>
    </row>
    <row r="2947" spans="1:36">
      <c r="A2947" s="32">
        <v>45984</v>
      </c>
      <c r="B2947" s="4" t="s">
        <v>30</v>
      </c>
      <c r="C2947" s="5" t="s">
        <v>31</v>
      </c>
      <c r="D2947" s="6" t="s">
        <v>32</v>
      </c>
      <c r="E2947" s="6" t="s">
        <v>3066</v>
      </c>
      <c r="F2947" s="4">
        <v>4</v>
      </c>
      <c r="G2947" s="6" t="s">
        <v>2167</v>
      </c>
      <c r="H2947" s="35"/>
      <c r="I2947" s="35"/>
      <c r="J2947" s="35"/>
      <c r="K2947" s="35"/>
      <c r="L2947" s="35" t="s">
        <v>6863</v>
      </c>
      <c r="M2947" s="35"/>
      <c r="N2947" s="39">
        <v>894766</v>
      </c>
      <c r="O2947" s="4">
        <v>46668952</v>
      </c>
      <c r="P2947" s="9" t="s">
        <v>54</v>
      </c>
      <c r="Q2947" s="9" t="s">
        <v>60</v>
      </c>
      <c r="R2947" s="9" t="s">
        <v>62</v>
      </c>
      <c r="S2947" s="9"/>
      <c r="T2947" s="9" t="s">
        <v>5806</v>
      </c>
      <c r="U2947" s="33" t="s">
        <v>205</v>
      </c>
      <c r="V2947" s="10">
        <v>3.8888888888888903E-2</v>
      </c>
      <c r="W2947" s="10">
        <v>4.0972222222222202E-2</v>
      </c>
      <c r="X2947" s="10"/>
      <c r="Y2947" s="10"/>
      <c r="Z2947" s="10"/>
      <c r="AA2947" s="10"/>
      <c r="AB2947" s="10"/>
      <c r="AC2947" s="6" t="s">
        <v>5807</v>
      </c>
      <c r="AD2947" s="21">
        <v>0</v>
      </c>
      <c r="AE2947" s="21">
        <v>0</v>
      </c>
      <c r="AF2947" s="4" t="s">
        <v>207</v>
      </c>
      <c r="AG2947" s="9" t="s">
        <v>41</v>
      </c>
      <c r="AH2947" s="26" t="s">
        <v>42</v>
      </c>
      <c r="AI2947" s="9"/>
      <c r="AJ2947" s="9"/>
    </row>
    <row r="2948" spans="1:36">
      <c r="A2948" s="32">
        <v>45984</v>
      </c>
      <c r="B2948" s="4" t="s">
        <v>30</v>
      </c>
      <c r="C2948" s="5" t="s">
        <v>31</v>
      </c>
      <c r="D2948" s="6" t="s">
        <v>32</v>
      </c>
      <c r="E2948" s="6" t="s">
        <v>441</v>
      </c>
      <c r="F2948" s="4">
        <v>4</v>
      </c>
      <c r="G2948" s="6" t="s">
        <v>966</v>
      </c>
      <c r="H2948" s="35"/>
      <c r="I2948" s="35"/>
      <c r="J2948" s="35"/>
      <c r="K2948" s="35"/>
      <c r="L2948" s="35"/>
      <c r="M2948" s="35"/>
      <c r="N2948" s="39">
        <v>894752</v>
      </c>
      <c r="O2948" s="4">
        <v>46668975</v>
      </c>
      <c r="P2948" s="9" t="s">
        <v>45</v>
      </c>
      <c r="Q2948" s="9" t="s">
        <v>60</v>
      </c>
      <c r="R2948" s="9" t="s">
        <v>62</v>
      </c>
      <c r="S2948" s="9"/>
      <c r="T2948" s="9" t="s">
        <v>1193</v>
      </c>
      <c r="U2948" s="33" t="s">
        <v>48</v>
      </c>
      <c r="V2948" s="10">
        <v>3.9583333333333297E-2</v>
      </c>
      <c r="W2948" s="10">
        <v>5.9027777777777797E-2</v>
      </c>
      <c r="X2948" s="10">
        <v>4.2361111111111099E-2</v>
      </c>
      <c r="Y2948" s="10"/>
      <c r="Z2948" s="10"/>
      <c r="AA2948" s="10"/>
      <c r="AB2948" s="10"/>
      <c r="AC2948" s="6" t="s">
        <v>5808</v>
      </c>
      <c r="AD2948" s="21">
        <v>0</v>
      </c>
      <c r="AE2948" s="21">
        <v>0</v>
      </c>
      <c r="AF2948" s="4" t="s">
        <v>50</v>
      </c>
      <c r="AG2948" s="9" t="s">
        <v>41</v>
      </c>
      <c r="AH2948" s="26" t="s">
        <v>42</v>
      </c>
      <c r="AI2948" s="9"/>
      <c r="AJ2948" s="9"/>
    </row>
    <row r="2949" spans="1:36">
      <c r="A2949" s="32">
        <v>45984</v>
      </c>
      <c r="B2949" s="4" t="s">
        <v>30</v>
      </c>
      <c r="C2949" s="5" t="s">
        <v>31</v>
      </c>
      <c r="D2949" s="6" t="s">
        <v>32</v>
      </c>
      <c r="E2949" s="6" t="s">
        <v>474</v>
      </c>
      <c r="F2949" s="4">
        <v>4</v>
      </c>
      <c r="G2949" s="6" t="s">
        <v>916</v>
      </c>
      <c r="H2949" s="35"/>
      <c r="I2949" s="35"/>
      <c r="J2949" s="35"/>
      <c r="K2949" s="35"/>
      <c r="L2949" s="35" t="s">
        <v>6882</v>
      </c>
      <c r="M2949" s="35"/>
      <c r="N2949" s="39">
        <v>894812</v>
      </c>
      <c r="O2949" s="4">
        <v>46668996</v>
      </c>
      <c r="P2949" s="9" t="s">
        <v>68</v>
      </c>
      <c r="Q2949" s="9" t="s">
        <v>60</v>
      </c>
      <c r="R2949" s="9" t="s">
        <v>62</v>
      </c>
      <c r="S2949" s="9"/>
      <c r="T2949" s="9" t="s">
        <v>5809</v>
      </c>
      <c r="U2949" s="33" t="s">
        <v>397</v>
      </c>
      <c r="V2949" s="10">
        <v>3.9583333333333297E-2</v>
      </c>
      <c r="W2949" s="10">
        <v>4.8611111111111098E-2</v>
      </c>
      <c r="X2949" s="10"/>
      <c r="Y2949" s="10"/>
      <c r="Z2949" s="10"/>
      <c r="AA2949" s="10"/>
      <c r="AB2949" s="10"/>
      <c r="AC2949" s="6" t="s">
        <v>5810</v>
      </c>
      <c r="AD2949" s="21">
        <v>0</v>
      </c>
      <c r="AE2949" s="21">
        <v>0</v>
      </c>
      <c r="AF2949" s="4" t="s">
        <v>399</v>
      </c>
      <c r="AG2949" s="9" t="s">
        <v>41</v>
      </c>
      <c r="AH2949" s="26" t="s">
        <v>42</v>
      </c>
      <c r="AI2949" s="9"/>
      <c r="AJ2949" s="9"/>
    </row>
    <row r="2950" spans="1:36">
      <c r="A2950" s="32">
        <v>45984</v>
      </c>
      <c r="B2950" s="4" t="s">
        <v>30</v>
      </c>
      <c r="C2950" s="5" t="s">
        <v>31</v>
      </c>
      <c r="D2950" s="6" t="s">
        <v>32</v>
      </c>
      <c r="E2950" s="6" t="s">
        <v>3066</v>
      </c>
      <c r="F2950" s="4">
        <v>4</v>
      </c>
      <c r="G2950" s="6" t="s">
        <v>99</v>
      </c>
      <c r="H2950" s="35"/>
      <c r="I2950" s="35"/>
      <c r="J2950" s="35"/>
      <c r="K2950" s="35"/>
      <c r="L2950" s="35" t="s">
        <v>6930</v>
      </c>
      <c r="M2950" s="35"/>
      <c r="N2950" s="39">
        <v>894810</v>
      </c>
      <c r="O2950" s="4">
        <v>46668985</v>
      </c>
      <c r="P2950" s="9" t="s">
        <v>54</v>
      </c>
      <c r="Q2950" s="9" t="s">
        <v>36</v>
      </c>
      <c r="R2950" s="9"/>
      <c r="S2950" s="9"/>
      <c r="T2950" s="9" t="s">
        <v>2349</v>
      </c>
      <c r="U2950" s="33" t="s">
        <v>118</v>
      </c>
      <c r="V2950" s="10">
        <v>4.3749999999999997E-2</v>
      </c>
      <c r="W2950" s="10">
        <v>5.7638888888888899E-2</v>
      </c>
      <c r="X2950" s="10">
        <v>4.3749999999999997E-2</v>
      </c>
      <c r="Y2950" s="10"/>
      <c r="Z2950" s="10">
        <v>4.9305555555555602E-2</v>
      </c>
      <c r="AA2950" s="10"/>
      <c r="AB2950" s="10"/>
      <c r="AC2950" s="6" t="s">
        <v>5811</v>
      </c>
      <c r="AD2950" s="21">
        <v>0</v>
      </c>
      <c r="AE2950" s="21">
        <v>0</v>
      </c>
      <c r="AF2950" s="4" t="s">
        <v>423</v>
      </c>
      <c r="AG2950" s="9" t="s">
        <v>41</v>
      </c>
      <c r="AH2950" s="26" t="s">
        <v>42</v>
      </c>
      <c r="AI2950" s="9"/>
      <c r="AJ2950" s="9"/>
    </row>
    <row r="2951" spans="1:36">
      <c r="A2951" s="32">
        <v>45984</v>
      </c>
      <c r="B2951" s="4" t="s">
        <v>30</v>
      </c>
      <c r="C2951" s="5" t="s">
        <v>31</v>
      </c>
      <c r="D2951" s="6" t="s">
        <v>32</v>
      </c>
      <c r="E2951" s="6" t="s">
        <v>3066</v>
      </c>
      <c r="F2951" s="4">
        <v>4</v>
      </c>
      <c r="G2951" s="6" t="s">
        <v>1275</v>
      </c>
      <c r="H2951" s="35"/>
      <c r="I2951" s="35"/>
      <c r="J2951" s="35"/>
      <c r="K2951" s="35"/>
      <c r="L2951" s="35" t="s">
        <v>6863</v>
      </c>
      <c r="M2951" s="35"/>
      <c r="N2951" s="39">
        <v>894790</v>
      </c>
      <c r="O2951" s="4">
        <v>46669070</v>
      </c>
      <c r="P2951" s="9" t="s">
        <v>54</v>
      </c>
      <c r="Q2951" s="9" t="s">
        <v>84</v>
      </c>
      <c r="R2951" s="9"/>
      <c r="S2951" s="9"/>
      <c r="T2951" s="9" t="s">
        <v>4132</v>
      </c>
      <c r="U2951" s="33" t="s">
        <v>191</v>
      </c>
      <c r="V2951" s="10">
        <v>4.65277777777778E-2</v>
      </c>
      <c r="W2951" s="10">
        <v>7.0833333333333304E-2</v>
      </c>
      <c r="X2951" s="10">
        <v>5.6944444444444402E-2</v>
      </c>
      <c r="Y2951" s="10"/>
      <c r="Z2951" s="10"/>
      <c r="AA2951" s="10"/>
      <c r="AB2951" s="10"/>
      <c r="AC2951" s="6" t="s">
        <v>5812</v>
      </c>
      <c r="AD2951" s="21">
        <v>0</v>
      </c>
      <c r="AE2951" s="21">
        <v>0</v>
      </c>
      <c r="AF2951" s="4" t="s">
        <v>243</v>
      </c>
      <c r="AG2951" s="9" t="s">
        <v>41</v>
      </c>
      <c r="AH2951" s="26" t="s">
        <v>42</v>
      </c>
      <c r="AI2951" s="9"/>
      <c r="AJ2951" s="9"/>
    </row>
    <row r="2952" spans="1:36">
      <c r="A2952" s="32">
        <v>45984</v>
      </c>
      <c r="B2952" s="4" t="s">
        <v>30</v>
      </c>
      <c r="C2952" s="5" t="s">
        <v>31</v>
      </c>
      <c r="D2952" s="6" t="s">
        <v>32</v>
      </c>
      <c r="E2952" s="6" t="s">
        <v>3066</v>
      </c>
      <c r="F2952" s="4">
        <v>4</v>
      </c>
      <c r="G2952" s="6" t="s">
        <v>931</v>
      </c>
      <c r="H2952" s="35"/>
      <c r="I2952" s="35"/>
      <c r="J2952" s="35"/>
      <c r="K2952" s="35"/>
      <c r="L2952" s="35" t="s">
        <v>6922</v>
      </c>
      <c r="M2952" s="35"/>
      <c r="N2952" s="39">
        <v>894772</v>
      </c>
      <c r="O2952" s="4">
        <v>46669145</v>
      </c>
      <c r="P2952" s="9" t="s">
        <v>54</v>
      </c>
      <c r="Q2952" s="9" t="s">
        <v>60</v>
      </c>
      <c r="R2952" s="9" t="s">
        <v>77</v>
      </c>
      <c r="S2952" s="9"/>
      <c r="T2952" s="9" t="s">
        <v>5813</v>
      </c>
      <c r="U2952" s="33" t="s">
        <v>128</v>
      </c>
      <c r="V2952" s="10">
        <v>6.7361111111111094E-2</v>
      </c>
      <c r="W2952" s="10">
        <v>9.6527777777777796E-2</v>
      </c>
      <c r="X2952" s="10">
        <v>6.7361111111111094E-2</v>
      </c>
      <c r="Y2952" s="10"/>
      <c r="Z2952" s="10"/>
      <c r="AA2952" s="10"/>
      <c r="AB2952" s="10"/>
      <c r="AC2952" s="6" t="s">
        <v>5814</v>
      </c>
      <c r="AD2952" s="21">
        <v>0</v>
      </c>
      <c r="AE2952" s="21">
        <v>0</v>
      </c>
      <c r="AF2952" s="4" t="s">
        <v>130</v>
      </c>
      <c r="AG2952" s="9" t="s">
        <v>41</v>
      </c>
      <c r="AH2952" s="26" t="s">
        <v>42</v>
      </c>
      <c r="AI2952" s="9"/>
      <c r="AJ2952" s="9"/>
    </row>
    <row r="2953" spans="1:36">
      <c r="A2953" s="32">
        <v>45984</v>
      </c>
      <c r="B2953" s="4" t="s">
        <v>30</v>
      </c>
      <c r="C2953" s="5" t="s">
        <v>31</v>
      </c>
      <c r="D2953" s="6" t="s">
        <v>32</v>
      </c>
      <c r="E2953" s="6" t="s">
        <v>441</v>
      </c>
      <c r="F2953" s="4">
        <v>4</v>
      </c>
      <c r="G2953" s="6" t="s">
        <v>966</v>
      </c>
      <c r="H2953" s="35"/>
      <c r="I2953" s="35"/>
      <c r="J2953" s="35"/>
      <c r="K2953" s="35"/>
      <c r="L2953" s="35"/>
      <c r="M2953" s="35"/>
      <c r="N2953" s="39">
        <v>894763</v>
      </c>
      <c r="O2953" s="4">
        <v>46669312</v>
      </c>
      <c r="P2953" s="9" t="s">
        <v>45</v>
      </c>
      <c r="Q2953" s="9" t="s">
        <v>427</v>
      </c>
      <c r="R2953" s="9"/>
      <c r="S2953" s="9" t="s">
        <v>500</v>
      </c>
      <c r="T2953" s="9" t="s">
        <v>5815</v>
      </c>
      <c r="U2953" s="33" t="s">
        <v>178</v>
      </c>
      <c r="V2953" s="10">
        <v>7.6388888888888895E-2</v>
      </c>
      <c r="W2953" s="10">
        <v>0.102777777777778</v>
      </c>
      <c r="X2953" s="10">
        <v>8.7499999999999994E-2</v>
      </c>
      <c r="Y2953" s="10"/>
      <c r="Z2953" s="10"/>
      <c r="AA2953" s="10"/>
      <c r="AB2953" s="10"/>
      <c r="AC2953" s="6" t="s">
        <v>5816</v>
      </c>
      <c r="AD2953" s="21">
        <v>1</v>
      </c>
      <c r="AE2953" s="21">
        <v>0</v>
      </c>
      <c r="AF2953" s="4" t="s">
        <v>300</v>
      </c>
      <c r="AG2953" s="9" t="s">
        <v>41</v>
      </c>
      <c r="AH2953" s="26" t="s">
        <v>74</v>
      </c>
      <c r="AI2953" s="9"/>
      <c r="AJ2953" s="9"/>
    </row>
    <row r="2954" spans="1:36">
      <c r="A2954" s="32">
        <v>45984</v>
      </c>
      <c r="B2954" s="4" t="s">
        <v>30</v>
      </c>
      <c r="C2954" s="5" t="s">
        <v>31</v>
      </c>
      <c r="D2954" s="6" t="s">
        <v>32</v>
      </c>
      <c r="E2954" s="6" t="s">
        <v>3066</v>
      </c>
      <c r="F2954" s="4">
        <v>4</v>
      </c>
      <c r="G2954" s="6" t="s">
        <v>94</v>
      </c>
      <c r="H2954" s="35"/>
      <c r="I2954" s="35"/>
      <c r="J2954" s="35"/>
      <c r="K2954" s="35"/>
      <c r="L2954" s="35" t="s">
        <v>6898</v>
      </c>
      <c r="M2954" s="35"/>
      <c r="N2954" s="39">
        <v>894785</v>
      </c>
      <c r="O2954" s="4">
        <v>46669317</v>
      </c>
      <c r="P2954" s="9" t="s">
        <v>54</v>
      </c>
      <c r="Q2954" s="9" t="s">
        <v>84</v>
      </c>
      <c r="R2954" s="9"/>
      <c r="S2954" s="9"/>
      <c r="T2954" s="9" t="s">
        <v>3711</v>
      </c>
      <c r="U2954" s="33" t="s">
        <v>136</v>
      </c>
      <c r="V2954" s="10">
        <v>7.7083333333333295E-2</v>
      </c>
      <c r="W2954" s="10">
        <v>9.6527777777777796E-2</v>
      </c>
      <c r="X2954" s="10">
        <v>8.0555555555555602E-2</v>
      </c>
      <c r="Y2954" s="10"/>
      <c r="Z2954" s="10"/>
      <c r="AA2954" s="10"/>
      <c r="AB2954" s="10"/>
      <c r="AC2954" s="6" t="s">
        <v>5817</v>
      </c>
      <c r="AD2954" s="21">
        <v>0</v>
      </c>
      <c r="AE2954" s="21">
        <v>0</v>
      </c>
      <c r="AF2954" s="4" t="s">
        <v>142</v>
      </c>
      <c r="AG2954" s="9" t="s">
        <v>51</v>
      </c>
      <c r="AH2954" s="26" t="s">
        <v>42</v>
      </c>
      <c r="AI2954" s="9"/>
      <c r="AJ2954" s="9"/>
    </row>
    <row r="2955" spans="1:36">
      <c r="A2955" s="32">
        <v>45984</v>
      </c>
      <c r="B2955" s="4" t="s">
        <v>30</v>
      </c>
      <c r="C2955" s="5" t="s">
        <v>31</v>
      </c>
      <c r="D2955" s="6" t="s">
        <v>32</v>
      </c>
      <c r="E2955" s="6" t="s">
        <v>3066</v>
      </c>
      <c r="F2955" s="4">
        <v>4</v>
      </c>
      <c r="G2955" s="6" t="s">
        <v>1258</v>
      </c>
      <c r="H2955" s="35"/>
      <c r="I2955" s="35"/>
      <c r="J2955" s="35"/>
      <c r="K2955" s="35"/>
      <c r="L2955" s="35" t="s">
        <v>6922</v>
      </c>
      <c r="M2955" s="35"/>
      <c r="N2955" s="39">
        <v>894824</v>
      </c>
      <c r="O2955" s="4">
        <v>46669321</v>
      </c>
      <c r="P2955" s="9" t="s">
        <v>54</v>
      </c>
      <c r="Q2955" s="9" t="s">
        <v>172</v>
      </c>
      <c r="R2955" s="9"/>
      <c r="S2955" s="9"/>
      <c r="T2955" s="9" t="s">
        <v>5818</v>
      </c>
      <c r="U2955" s="33" t="s">
        <v>191</v>
      </c>
      <c r="V2955" s="10">
        <v>7.9166666666666705E-2</v>
      </c>
      <c r="W2955" s="10">
        <v>9.375E-2</v>
      </c>
      <c r="X2955" s="10">
        <v>8.0555555555555602E-2</v>
      </c>
      <c r="Y2955" s="10"/>
      <c r="Z2955" s="10"/>
      <c r="AA2955" s="10"/>
      <c r="AB2955" s="10"/>
      <c r="AC2955" s="6" t="s">
        <v>5819</v>
      </c>
      <c r="AD2955" s="21">
        <v>0</v>
      </c>
      <c r="AE2955" s="21">
        <v>0</v>
      </c>
      <c r="AF2955" s="4" t="s">
        <v>243</v>
      </c>
      <c r="AG2955" s="9" t="s">
        <v>41</v>
      </c>
      <c r="AH2955" s="26" t="s">
        <v>42</v>
      </c>
      <c r="AI2955" s="9"/>
      <c r="AJ2955" s="9"/>
    </row>
    <row r="2956" spans="1:36">
      <c r="A2956" s="32">
        <v>45984</v>
      </c>
      <c r="B2956" s="4" t="s">
        <v>30</v>
      </c>
      <c r="C2956" s="5" t="s">
        <v>113</v>
      </c>
      <c r="D2956" s="6" t="s">
        <v>32</v>
      </c>
      <c r="E2956" s="6" t="s">
        <v>441</v>
      </c>
      <c r="F2956" s="4">
        <v>4</v>
      </c>
      <c r="G2956" s="6" t="s">
        <v>1294</v>
      </c>
      <c r="H2956" s="35"/>
      <c r="I2956" s="35"/>
      <c r="J2956" s="35"/>
      <c r="K2956" s="35"/>
      <c r="L2956" s="35"/>
      <c r="M2956" s="35"/>
      <c r="N2956" s="39">
        <v>894765</v>
      </c>
      <c r="O2956" s="4">
        <v>46669445</v>
      </c>
      <c r="P2956" s="9" t="s">
        <v>45</v>
      </c>
      <c r="Q2956" s="9" t="s">
        <v>60</v>
      </c>
      <c r="R2956" s="9" t="s">
        <v>77</v>
      </c>
      <c r="S2956" s="9"/>
      <c r="T2956" s="9" t="s">
        <v>5820</v>
      </c>
      <c r="U2956" s="33" t="s">
        <v>48</v>
      </c>
      <c r="V2956" s="10">
        <v>8.9583333333333307E-2</v>
      </c>
      <c r="W2956" s="10">
        <v>9.375E-2</v>
      </c>
      <c r="X2956" s="10">
        <v>8.9583333333333307E-2</v>
      </c>
      <c r="Y2956" s="10"/>
      <c r="Z2956" s="10"/>
      <c r="AA2956" s="10"/>
      <c r="AB2956" s="10"/>
      <c r="AC2956" s="6" t="s">
        <v>5821</v>
      </c>
      <c r="AD2956" s="21">
        <v>0</v>
      </c>
      <c r="AE2956" s="21">
        <v>0</v>
      </c>
      <c r="AF2956" s="4" t="s">
        <v>50</v>
      </c>
      <c r="AG2956" s="9" t="s">
        <v>51</v>
      </c>
      <c r="AH2956" s="26" t="s">
        <v>42</v>
      </c>
      <c r="AI2956" s="9"/>
      <c r="AJ2956" s="9"/>
    </row>
    <row r="2957" spans="1:36">
      <c r="A2957" s="32">
        <v>45984</v>
      </c>
      <c r="B2957" s="4" t="s">
        <v>30</v>
      </c>
      <c r="C2957" s="5" t="s">
        <v>113</v>
      </c>
      <c r="D2957" s="6" t="s">
        <v>32</v>
      </c>
      <c r="E2957" s="6" t="s">
        <v>3066</v>
      </c>
      <c r="F2957" s="4">
        <v>4</v>
      </c>
      <c r="G2957" s="6" t="s">
        <v>1234</v>
      </c>
      <c r="H2957" s="35"/>
      <c r="I2957" s="35"/>
      <c r="J2957" s="35"/>
      <c r="K2957" s="35"/>
      <c r="L2957" s="35" t="s">
        <v>6882</v>
      </c>
      <c r="M2957" s="35"/>
      <c r="N2957" s="39">
        <v>894861</v>
      </c>
      <c r="O2957" s="4">
        <v>46669421</v>
      </c>
      <c r="P2957" s="9" t="s">
        <v>68</v>
      </c>
      <c r="Q2957" s="9" t="s">
        <v>60</v>
      </c>
      <c r="R2957" s="9" t="s">
        <v>61</v>
      </c>
      <c r="S2957" s="9" t="s">
        <v>62</v>
      </c>
      <c r="T2957" s="9" t="s">
        <v>3754</v>
      </c>
      <c r="U2957" s="33" t="s">
        <v>87</v>
      </c>
      <c r="V2957" s="10">
        <v>9.30555555555556E-2</v>
      </c>
      <c r="W2957" s="10">
        <v>0.13819444444444401</v>
      </c>
      <c r="X2957" s="10">
        <v>9.30555555555556E-2</v>
      </c>
      <c r="Y2957" s="10"/>
      <c r="Z2957" s="10"/>
      <c r="AA2957" s="10"/>
      <c r="AB2957" s="10"/>
      <c r="AC2957" s="6" t="s">
        <v>5822</v>
      </c>
      <c r="AD2957" s="21">
        <v>0</v>
      </c>
      <c r="AE2957" s="21">
        <v>2</v>
      </c>
      <c r="AF2957" s="4" t="s">
        <v>73</v>
      </c>
      <c r="AG2957" s="9" t="s">
        <v>280</v>
      </c>
      <c r="AH2957" s="26" t="s">
        <v>67</v>
      </c>
      <c r="AI2957" s="9"/>
      <c r="AJ2957" s="9"/>
    </row>
    <row r="2958" spans="1:36">
      <c r="A2958" s="32">
        <v>45984</v>
      </c>
      <c r="B2958" s="4" t="s">
        <v>30</v>
      </c>
      <c r="C2958" s="5" t="s">
        <v>113</v>
      </c>
      <c r="D2958" s="6" t="s">
        <v>32</v>
      </c>
      <c r="E2958" s="6" t="s">
        <v>3066</v>
      </c>
      <c r="F2958" s="4">
        <v>4</v>
      </c>
      <c r="G2958" s="6" t="s">
        <v>1249</v>
      </c>
      <c r="H2958" s="35"/>
      <c r="I2958" s="35"/>
      <c r="J2958" s="35"/>
      <c r="K2958" s="35"/>
      <c r="L2958" s="35" t="s">
        <v>6930</v>
      </c>
      <c r="M2958" s="35"/>
      <c r="N2958" s="39">
        <v>894828</v>
      </c>
      <c r="O2958" s="4">
        <v>46669523</v>
      </c>
      <c r="P2958" s="9" t="s">
        <v>54</v>
      </c>
      <c r="Q2958" s="9" t="s">
        <v>46</v>
      </c>
      <c r="R2958" s="9"/>
      <c r="S2958" s="9" t="s">
        <v>355</v>
      </c>
      <c r="T2958" s="9" t="s">
        <v>4299</v>
      </c>
      <c r="U2958" s="33" t="s">
        <v>64</v>
      </c>
      <c r="V2958" s="10">
        <v>9.5138888888888898E-2</v>
      </c>
      <c r="W2958" s="10">
        <v>0.12638888888888899</v>
      </c>
      <c r="X2958" s="10">
        <v>0.102777777777778</v>
      </c>
      <c r="Y2958" s="10"/>
      <c r="Z2958" s="10"/>
      <c r="AA2958" s="10"/>
      <c r="AB2958" s="10"/>
      <c r="AC2958" s="6" t="s">
        <v>5823</v>
      </c>
      <c r="AD2958" s="21">
        <v>1</v>
      </c>
      <c r="AE2958" s="21">
        <v>0</v>
      </c>
      <c r="AF2958" s="4" t="s">
        <v>107</v>
      </c>
      <c r="AG2958" s="9" t="s">
        <v>51</v>
      </c>
      <c r="AH2958" s="26" t="s">
        <v>74</v>
      </c>
      <c r="AI2958" s="9"/>
      <c r="AJ2958" s="9"/>
    </row>
    <row r="2959" spans="1:36">
      <c r="A2959" s="32">
        <v>45984</v>
      </c>
      <c r="B2959" s="4" t="s">
        <v>30</v>
      </c>
      <c r="C2959" s="5" t="s">
        <v>113</v>
      </c>
      <c r="D2959" s="6" t="s">
        <v>32</v>
      </c>
      <c r="E2959" s="6" t="s">
        <v>3066</v>
      </c>
      <c r="F2959" s="4">
        <v>4</v>
      </c>
      <c r="G2959" s="6" t="s">
        <v>1275</v>
      </c>
      <c r="H2959" s="35"/>
      <c r="I2959" s="35"/>
      <c r="J2959" s="35"/>
      <c r="K2959" s="35"/>
      <c r="L2959" s="35" t="s">
        <v>6898</v>
      </c>
      <c r="M2959" s="35"/>
      <c r="N2959" s="39">
        <v>894827</v>
      </c>
      <c r="O2959" s="4">
        <v>46669481</v>
      </c>
      <c r="P2959" s="9" t="s">
        <v>54</v>
      </c>
      <c r="Q2959" s="9" t="s">
        <v>60</v>
      </c>
      <c r="R2959" s="9" t="s">
        <v>77</v>
      </c>
      <c r="S2959" s="9"/>
      <c r="T2959" s="9" t="s">
        <v>912</v>
      </c>
      <c r="U2959" s="33" t="s">
        <v>191</v>
      </c>
      <c r="V2959" s="10">
        <v>9.6527777777777796E-2</v>
      </c>
      <c r="W2959" s="10">
        <v>0.117361111111111</v>
      </c>
      <c r="X2959" s="10">
        <v>9.6527777777777796E-2</v>
      </c>
      <c r="Y2959" s="10"/>
      <c r="Z2959" s="10"/>
      <c r="AA2959" s="10"/>
      <c r="AB2959" s="10"/>
      <c r="AC2959" s="6" t="s">
        <v>5824</v>
      </c>
      <c r="AD2959" s="21">
        <v>0</v>
      </c>
      <c r="AE2959" s="21">
        <v>0</v>
      </c>
      <c r="AF2959" s="4" t="s">
        <v>243</v>
      </c>
      <c r="AG2959" s="9" t="s">
        <v>41</v>
      </c>
      <c r="AH2959" s="26" t="s">
        <v>42</v>
      </c>
      <c r="AI2959" s="9"/>
      <c r="AJ2959" s="9"/>
    </row>
    <row r="2960" spans="1:36">
      <c r="A2960" s="32">
        <v>45984</v>
      </c>
      <c r="B2960" s="4" t="s">
        <v>30</v>
      </c>
      <c r="C2960" s="5" t="s">
        <v>113</v>
      </c>
      <c r="D2960" s="6" t="s">
        <v>32</v>
      </c>
      <c r="E2960" s="6" t="s">
        <v>3066</v>
      </c>
      <c r="F2960" s="4">
        <v>4</v>
      </c>
      <c r="G2960" s="6" t="s">
        <v>1284</v>
      </c>
      <c r="H2960" s="35"/>
      <c r="I2960" s="35"/>
      <c r="J2960" s="35"/>
      <c r="K2960" s="35"/>
      <c r="L2960" s="35" t="s">
        <v>6863</v>
      </c>
      <c r="M2960" s="35"/>
      <c r="N2960" s="39">
        <v>894830</v>
      </c>
      <c r="O2960" s="4">
        <v>46669547</v>
      </c>
      <c r="P2960" s="9" t="s">
        <v>54</v>
      </c>
      <c r="Q2960" s="9" t="s">
        <v>60</v>
      </c>
      <c r="R2960" s="9" t="s">
        <v>77</v>
      </c>
      <c r="S2960" s="9"/>
      <c r="T2960" s="9" t="s">
        <v>5825</v>
      </c>
      <c r="U2960" s="33" t="s">
        <v>64</v>
      </c>
      <c r="V2960" s="10">
        <v>0.104861111111111</v>
      </c>
      <c r="W2960" s="10">
        <v>0.13819444444444401</v>
      </c>
      <c r="X2960" s="10">
        <v>0.108333333333333</v>
      </c>
      <c r="Y2960" s="10"/>
      <c r="Z2960" s="10"/>
      <c r="AA2960" s="10"/>
      <c r="AB2960" s="10"/>
      <c r="AC2960" s="6" t="s">
        <v>5826</v>
      </c>
      <c r="AD2960" s="21">
        <v>0</v>
      </c>
      <c r="AE2960" s="21">
        <v>0</v>
      </c>
      <c r="AF2960" s="4" t="s">
        <v>153</v>
      </c>
      <c r="AG2960" s="9" t="s">
        <v>41</v>
      </c>
      <c r="AH2960" s="26" t="s">
        <v>42</v>
      </c>
      <c r="AI2960" s="9"/>
      <c r="AJ2960" s="9"/>
    </row>
    <row r="2961" spans="1:36">
      <c r="A2961" s="32">
        <v>45984</v>
      </c>
      <c r="B2961" s="4" t="s">
        <v>30</v>
      </c>
      <c r="C2961" s="5" t="s">
        <v>113</v>
      </c>
      <c r="D2961" s="6" t="s">
        <v>32</v>
      </c>
      <c r="E2961" s="6" t="s">
        <v>441</v>
      </c>
      <c r="F2961" s="4">
        <v>4</v>
      </c>
      <c r="G2961" s="6" t="s">
        <v>937</v>
      </c>
      <c r="H2961" s="35"/>
      <c r="I2961" s="35"/>
      <c r="J2961" s="35"/>
      <c r="K2961" s="35"/>
      <c r="L2961" s="35"/>
      <c r="M2961" s="35"/>
      <c r="N2961" s="39">
        <v>894782</v>
      </c>
      <c r="O2961" s="4">
        <v>46669656</v>
      </c>
      <c r="P2961" s="9" t="s">
        <v>45</v>
      </c>
      <c r="Q2961" s="9" t="s">
        <v>62</v>
      </c>
      <c r="R2961" s="9"/>
      <c r="S2961" s="9"/>
      <c r="T2961" s="9" t="s">
        <v>5827</v>
      </c>
      <c r="U2961" s="33" t="s">
        <v>361</v>
      </c>
      <c r="V2961" s="10">
        <v>0.113888888888889</v>
      </c>
      <c r="W2961" s="10">
        <v>0.116666666666667</v>
      </c>
      <c r="X2961" s="10">
        <v>0.114583333333333</v>
      </c>
      <c r="Y2961" s="10"/>
      <c r="Z2961" s="10"/>
      <c r="AA2961" s="10"/>
      <c r="AB2961" s="10"/>
      <c r="AC2961" s="6" t="s">
        <v>5828</v>
      </c>
      <c r="AD2961" s="21">
        <v>0</v>
      </c>
      <c r="AE2961" s="21">
        <v>0</v>
      </c>
      <c r="AF2961" s="4" t="s">
        <v>363</v>
      </c>
      <c r="AG2961" s="9" t="s">
        <v>41</v>
      </c>
      <c r="AH2961" s="26" t="s">
        <v>42</v>
      </c>
      <c r="AI2961" s="9"/>
      <c r="AJ2961" s="9"/>
    </row>
    <row r="2962" spans="1:36">
      <c r="A2962" s="32">
        <v>45984</v>
      </c>
      <c r="B2962" s="4" t="s">
        <v>30</v>
      </c>
      <c r="C2962" s="5" t="s">
        <v>113</v>
      </c>
      <c r="D2962" s="6" t="s">
        <v>32</v>
      </c>
      <c r="E2962" s="6" t="s">
        <v>3066</v>
      </c>
      <c r="F2962" s="4">
        <v>4</v>
      </c>
      <c r="G2962" s="6" t="s">
        <v>926</v>
      </c>
      <c r="H2962" s="35"/>
      <c r="I2962" s="35"/>
      <c r="J2962" s="35"/>
      <c r="K2962" s="35"/>
      <c r="L2962" s="35" t="s">
        <v>6922</v>
      </c>
      <c r="M2962" s="35"/>
      <c r="N2962" s="39">
        <v>894829</v>
      </c>
      <c r="O2962" s="4">
        <v>46669736</v>
      </c>
      <c r="P2962" s="9" t="s">
        <v>54</v>
      </c>
      <c r="Q2962" s="9" t="s">
        <v>84</v>
      </c>
      <c r="R2962" s="9"/>
      <c r="S2962" s="9"/>
      <c r="T2962" s="9" t="s">
        <v>5829</v>
      </c>
      <c r="U2962" s="33" t="s">
        <v>64</v>
      </c>
      <c r="V2962" s="10">
        <v>0.12638888888888899</v>
      </c>
      <c r="W2962" s="10">
        <v>0.131944444444444</v>
      </c>
      <c r="X2962" s="10">
        <v>0.12638888888888899</v>
      </c>
      <c r="Y2962" s="10"/>
      <c r="Z2962" s="10"/>
      <c r="AA2962" s="10"/>
      <c r="AB2962" s="10"/>
      <c r="AC2962" s="6" t="s">
        <v>5830</v>
      </c>
      <c r="AD2962" s="21">
        <v>0</v>
      </c>
      <c r="AE2962" s="21">
        <v>0</v>
      </c>
      <c r="AF2962" s="4" t="s">
        <v>107</v>
      </c>
      <c r="AG2962" s="9" t="s">
        <v>41</v>
      </c>
      <c r="AH2962" s="26" t="s">
        <v>42</v>
      </c>
      <c r="AI2962" s="9"/>
      <c r="AJ2962" s="9"/>
    </row>
    <row r="2963" spans="1:36">
      <c r="A2963" s="32">
        <v>45984</v>
      </c>
      <c r="B2963" s="4" t="s">
        <v>30</v>
      </c>
      <c r="C2963" s="5" t="s">
        <v>113</v>
      </c>
      <c r="D2963" s="6" t="s">
        <v>32</v>
      </c>
      <c r="E2963" s="6" t="s">
        <v>3066</v>
      </c>
      <c r="F2963" s="4">
        <v>4</v>
      </c>
      <c r="G2963" s="6" t="s">
        <v>923</v>
      </c>
      <c r="H2963" s="35"/>
      <c r="I2963" s="35"/>
      <c r="J2963" s="35"/>
      <c r="K2963" s="35"/>
      <c r="L2963" s="35"/>
      <c r="M2963" s="35"/>
      <c r="N2963" s="39">
        <v>894866</v>
      </c>
      <c r="O2963" s="4">
        <v>46669802</v>
      </c>
      <c r="P2963" s="9" t="s">
        <v>54</v>
      </c>
      <c r="Q2963" s="9" t="s">
        <v>60</v>
      </c>
      <c r="R2963" s="9" t="s">
        <v>158</v>
      </c>
      <c r="S2963" s="9"/>
      <c r="T2963" s="9" t="s">
        <v>5831</v>
      </c>
      <c r="U2963" s="33" t="s">
        <v>191</v>
      </c>
      <c r="V2963" s="10">
        <v>0.13472222222222199</v>
      </c>
      <c r="W2963" s="10">
        <v>0.13888888888888901</v>
      </c>
      <c r="X2963" s="10">
        <v>0.13680555555555601</v>
      </c>
      <c r="Y2963" s="10"/>
      <c r="Z2963" s="10"/>
      <c r="AA2963" s="10"/>
      <c r="AB2963" s="10"/>
      <c r="AC2963" s="6" t="s">
        <v>5832</v>
      </c>
      <c r="AD2963" s="21">
        <v>0</v>
      </c>
      <c r="AE2963" s="21">
        <v>0</v>
      </c>
      <c r="AF2963" s="4" t="s">
        <v>243</v>
      </c>
      <c r="AG2963" s="9" t="s">
        <v>41</v>
      </c>
      <c r="AH2963" s="26" t="s">
        <v>42</v>
      </c>
      <c r="AI2963" s="9"/>
      <c r="AJ2963" s="9"/>
    </row>
    <row r="2964" spans="1:36">
      <c r="A2964" s="32">
        <v>45984</v>
      </c>
      <c r="B2964" s="4" t="s">
        <v>30</v>
      </c>
      <c r="C2964" s="5" t="s">
        <v>113</v>
      </c>
      <c r="D2964" s="6" t="s">
        <v>32</v>
      </c>
      <c r="E2964" s="6" t="s">
        <v>3066</v>
      </c>
      <c r="F2964" s="4">
        <v>4</v>
      </c>
      <c r="G2964" s="6" t="s">
        <v>94</v>
      </c>
      <c r="H2964" s="35"/>
      <c r="I2964" s="35"/>
      <c r="J2964" s="35"/>
      <c r="K2964" s="35"/>
      <c r="L2964" s="35" t="s">
        <v>6898</v>
      </c>
      <c r="M2964" s="35"/>
      <c r="N2964" s="39">
        <v>894853</v>
      </c>
      <c r="O2964" s="4">
        <v>46669843</v>
      </c>
      <c r="P2964" s="9" t="s">
        <v>54</v>
      </c>
      <c r="Q2964" s="9" t="s">
        <v>84</v>
      </c>
      <c r="R2964" s="9"/>
      <c r="S2964" s="9"/>
      <c r="T2964" s="9" t="s">
        <v>4096</v>
      </c>
      <c r="U2964" s="33" t="s">
        <v>136</v>
      </c>
      <c r="V2964" s="10">
        <v>0.13611111111111099</v>
      </c>
      <c r="W2964" s="10">
        <v>0.17569444444444399</v>
      </c>
      <c r="X2964" s="10">
        <v>0.141666666666667</v>
      </c>
      <c r="Y2964" s="10"/>
      <c r="Z2964" s="10"/>
      <c r="AA2964" s="10"/>
      <c r="AB2964" s="10"/>
      <c r="AC2964" s="6" t="s">
        <v>5833</v>
      </c>
      <c r="AD2964" s="21">
        <v>0</v>
      </c>
      <c r="AE2964" s="21">
        <v>0</v>
      </c>
      <c r="AF2964" s="4" t="s">
        <v>142</v>
      </c>
      <c r="AG2964" s="9" t="s">
        <v>51</v>
      </c>
      <c r="AH2964" s="26" t="s">
        <v>42</v>
      </c>
      <c r="AI2964" s="9"/>
      <c r="AJ2964" s="9"/>
    </row>
    <row r="2965" spans="1:36">
      <c r="A2965" s="32">
        <v>45984</v>
      </c>
      <c r="B2965" s="4" t="s">
        <v>30</v>
      </c>
      <c r="C2965" s="5" t="s">
        <v>113</v>
      </c>
      <c r="D2965" s="6" t="s">
        <v>32</v>
      </c>
      <c r="E2965" s="6" t="s">
        <v>3066</v>
      </c>
      <c r="F2965" s="4">
        <v>4</v>
      </c>
      <c r="G2965" s="6" t="s">
        <v>548</v>
      </c>
      <c r="H2965" s="35" t="s">
        <v>6925</v>
      </c>
      <c r="I2965" s="35" t="s">
        <v>1258</v>
      </c>
      <c r="J2965" s="35"/>
      <c r="K2965" s="35"/>
      <c r="L2965" s="35" t="s">
        <v>6863</v>
      </c>
      <c r="M2965" s="35"/>
      <c r="N2965" s="39">
        <v>894852</v>
      </c>
      <c r="O2965" s="4">
        <v>46669950</v>
      </c>
      <c r="P2965" s="9" t="s">
        <v>54</v>
      </c>
      <c r="Q2965" s="9" t="s">
        <v>62</v>
      </c>
      <c r="R2965" s="9"/>
      <c r="S2965" s="9" t="s">
        <v>62</v>
      </c>
      <c r="T2965" s="9" t="s">
        <v>4710</v>
      </c>
      <c r="U2965" s="33" t="s">
        <v>191</v>
      </c>
      <c r="V2965" s="10">
        <v>0.15277777777777801</v>
      </c>
      <c r="W2965" s="10">
        <v>0.218055555555556</v>
      </c>
      <c r="X2965" s="10">
        <v>0.15625</v>
      </c>
      <c r="Y2965" s="10"/>
      <c r="Z2965" s="10"/>
      <c r="AA2965" s="10"/>
      <c r="AB2965" s="10"/>
      <c r="AC2965" s="6" t="s">
        <v>5834</v>
      </c>
      <c r="AD2965" s="21">
        <v>0</v>
      </c>
      <c r="AE2965" s="21">
        <v>2</v>
      </c>
      <c r="AF2965" s="4" t="s">
        <v>243</v>
      </c>
      <c r="AG2965" s="9" t="s">
        <v>51</v>
      </c>
      <c r="AH2965" s="26" t="s">
        <v>74</v>
      </c>
      <c r="AI2965" s="9"/>
      <c r="AJ2965" s="9"/>
    </row>
    <row r="2966" spans="1:36">
      <c r="A2966" s="32">
        <v>45984</v>
      </c>
      <c r="B2966" s="4" t="s">
        <v>30</v>
      </c>
      <c r="C2966" s="5" t="s">
        <v>113</v>
      </c>
      <c r="D2966" s="6" t="s">
        <v>32</v>
      </c>
      <c r="E2966" s="6" t="s">
        <v>474</v>
      </c>
      <c r="F2966" s="4">
        <v>4</v>
      </c>
      <c r="G2966" s="6" t="s">
        <v>114</v>
      </c>
      <c r="H2966" s="35"/>
      <c r="I2966" s="35"/>
      <c r="J2966" s="35"/>
      <c r="K2966" s="35"/>
      <c r="L2966" s="35" t="s">
        <v>6922</v>
      </c>
      <c r="M2966" s="35"/>
      <c r="N2966" s="39">
        <v>894856</v>
      </c>
      <c r="O2966" s="4">
        <v>46669997</v>
      </c>
      <c r="P2966" s="9" t="s">
        <v>54</v>
      </c>
      <c r="Q2966" s="9" t="s">
        <v>60</v>
      </c>
      <c r="R2966" s="9" t="s">
        <v>77</v>
      </c>
      <c r="S2966" s="9"/>
      <c r="T2966" s="9" t="s">
        <v>3261</v>
      </c>
      <c r="U2966" s="33" t="s">
        <v>136</v>
      </c>
      <c r="V2966" s="10">
        <v>0.164583333333333</v>
      </c>
      <c r="W2966" s="10">
        <v>0.17013888888888901</v>
      </c>
      <c r="X2966" s="10">
        <v>0.164583333333333</v>
      </c>
      <c r="Y2966" s="10"/>
      <c r="Z2966" s="10"/>
      <c r="AA2966" s="10"/>
      <c r="AB2966" s="10"/>
      <c r="AC2966" s="6" t="s">
        <v>5835</v>
      </c>
      <c r="AD2966" s="21">
        <v>0</v>
      </c>
      <c r="AE2966" s="21">
        <v>0</v>
      </c>
      <c r="AF2966" s="4" t="s">
        <v>142</v>
      </c>
      <c r="AG2966" s="9" t="s">
        <v>41</v>
      </c>
      <c r="AH2966" s="26" t="s">
        <v>42</v>
      </c>
      <c r="AI2966" s="9"/>
      <c r="AJ2966" s="9"/>
    </row>
    <row r="2967" spans="1:36">
      <c r="A2967" s="32">
        <v>45984</v>
      </c>
      <c r="B2967" s="4" t="s">
        <v>30</v>
      </c>
      <c r="C2967" s="5" t="s">
        <v>144</v>
      </c>
      <c r="D2967" s="6" t="s">
        <v>32</v>
      </c>
      <c r="E2967" s="6" t="s">
        <v>3066</v>
      </c>
      <c r="F2967" s="4">
        <v>4</v>
      </c>
      <c r="G2967" s="6" t="s">
        <v>114</v>
      </c>
      <c r="H2967" s="35"/>
      <c r="I2967" s="35"/>
      <c r="J2967" s="35"/>
      <c r="K2967" s="35"/>
      <c r="L2967" s="35"/>
      <c r="M2967" s="35"/>
      <c r="N2967" s="39">
        <v>894863</v>
      </c>
      <c r="O2967" s="4">
        <v>46669916</v>
      </c>
      <c r="P2967" s="9" t="s">
        <v>54</v>
      </c>
      <c r="Q2967" s="9" t="s">
        <v>60</v>
      </c>
      <c r="R2967" s="9" t="s">
        <v>115</v>
      </c>
      <c r="S2967" s="9"/>
      <c r="T2967" s="9" t="s">
        <v>4479</v>
      </c>
      <c r="U2967" s="33" t="s">
        <v>136</v>
      </c>
      <c r="V2967" s="10">
        <v>0.16805555555555601</v>
      </c>
      <c r="W2967" s="10">
        <v>0.227083333333333</v>
      </c>
      <c r="X2967" s="10">
        <v>0.16805555555555601</v>
      </c>
      <c r="Y2967" s="10"/>
      <c r="Z2967" s="10"/>
      <c r="AA2967" s="10"/>
      <c r="AB2967" s="10"/>
      <c r="AC2967" s="6" t="s">
        <v>5836</v>
      </c>
      <c r="AD2967" s="21">
        <v>0</v>
      </c>
      <c r="AE2967" s="21">
        <v>0</v>
      </c>
      <c r="AF2967" s="4" t="s">
        <v>142</v>
      </c>
      <c r="AG2967" s="9" t="s">
        <v>41</v>
      </c>
      <c r="AH2967" s="26" t="s">
        <v>42</v>
      </c>
      <c r="AI2967" s="9"/>
      <c r="AJ2967" s="9"/>
    </row>
    <row r="2968" spans="1:36">
      <c r="A2968" s="32">
        <v>45984</v>
      </c>
      <c r="B2968" s="4" t="s">
        <v>30</v>
      </c>
      <c r="C2968" s="5" t="s">
        <v>144</v>
      </c>
      <c r="D2968" s="6" t="s">
        <v>32</v>
      </c>
      <c r="E2968" s="6" t="s">
        <v>3066</v>
      </c>
      <c r="F2968" s="4">
        <v>4</v>
      </c>
      <c r="G2968" s="6" t="s">
        <v>1234</v>
      </c>
      <c r="H2968" s="35"/>
      <c r="I2968" s="35"/>
      <c r="J2968" s="35"/>
      <c r="K2968" s="35"/>
      <c r="L2968" s="35" t="s">
        <v>6882</v>
      </c>
      <c r="M2968" s="35"/>
      <c r="N2968" s="39">
        <v>894867</v>
      </c>
      <c r="O2968" s="4">
        <v>46670118</v>
      </c>
      <c r="P2968" s="9" t="s">
        <v>68</v>
      </c>
      <c r="Q2968" s="9" t="s">
        <v>60</v>
      </c>
      <c r="R2968" s="9" t="s">
        <v>158</v>
      </c>
      <c r="S2968" s="9"/>
      <c r="T2968" s="9" t="s">
        <v>4841</v>
      </c>
      <c r="U2968" s="33" t="s">
        <v>71</v>
      </c>
      <c r="V2968" s="10">
        <v>0.188194444444444</v>
      </c>
      <c r="W2968" s="10">
        <v>0.19791666666666699</v>
      </c>
      <c r="X2968" s="10">
        <v>0.19375000000000001</v>
      </c>
      <c r="Y2968" s="10"/>
      <c r="Z2968" s="10"/>
      <c r="AA2968" s="10"/>
      <c r="AB2968" s="10"/>
      <c r="AC2968" s="6" t="s">
        <v>5837</v>
      </c>
      <c r="AD2968" s="21">
        <v>0</v>
      </c>
      <c r="AE2968" s="21">
        <v>0</v>
      </c>
      <c r="AF2968" s="4" t="s">
        <v>92</v>
      </c>
      <c r="AG2968" s="9" t="s">
        <v>41</v>
      </c>
      <c r="AH2968" s="26" t="s">
        <v>42</v>
      </c>
      <c r="AI2968" s="9"/>
      <c r="AJ2968" s="9"/>
    </row>
    <row r="2969" spans="1:36">
      <c r="A2969" s="32">
        <v>45984</v>
      </c>
      <c r="B2969" s="4" t="s">
        <v>30</v>
      </c>
      <c r="C2969" s="5" t="s">
        <v>144</v>
      </c>
      <c r="D2969" s="6" t="s">
        <v>32</v>
      </c>
      <c r="E2969" s="6" t="s">
        <v>3066</v>
      </c>
      <c r="F2969" s="4">
        <v>4</v>
      </c>
      <c r="G2969" s="6" t="s">
        <v>548</v>
      </c>
      <c r="H2969" s="35" t="s">
        <v>6919</v>
      </c>
      <c r="I2969" s="35" t="s">
        <v>5164</v>
      </c>
      <c r="J2969" s="35"/>
      <c r="K2969" s="35"/>
      <c r="L2969" s="35" t="s">
        <v>6863</v>
      </c>
      <c r="M2969" s="35"/>
      <c r="N2969" s="39">
        <v>894924</v>
      </c>
      <c r="O2969" s="4">
        <v>46670219</v>
      </c>
      <c r="P2969" s="9" t="s">
        <v>54</v>
      </c>
      <c r="Q2969" s="9" t="s">
        <v>60</v>
      </c>
      <c r="R2969" s="9" t="s">
        <v>1511</v>
      </c>
      <c r="S2969" s="9" t="s">
        <v>62</v>
      </c>
      <c r="T2969" s="9" t="s">
        <v>2347</v>
      </c>
      <c r="U2969" s="33" t="s">
        <v>213</v>
      </c>
      <c r="V2969" s="10">
        <v>0.202083333333333</v>
      </c>
      <c r="W2969" s="10">
        <v>0.24583333333333299</v>
      </c>
      <c r="X2969" s="10">
        <v>0.202083333333333</v>
      </c>
      <c r="Y2969" s="10"/>
      <c r="Z2969" s="10"/>
      <c r="AA2969" s="10"/>
      <c r="AB2969" s="10"/>
      <c r="AC2969" s="6" t="s">
        <v>5838</v>
      </c>
      <c r="AD2969" s="21">
        <v>0</v>
      </c>
      <c r="AE2969" s="21">
        <v>1</v>
      </c>
      <c r="AF2969" s="4" t="s">
        <v>215</v>
      </c>
      <c r="AG2969" s="9" t="s">
        <v>280</v>
      </c>
      <c r="AH2969" s="26" t="s">
        <v>93</v>
      </c>
      <c r="AI2969" s="9"/>
      <c r="AJ2969" s="9"/>
    </row>
    <row r="2970" spans="1:36">
      <c r="A2970" s="32">
        <v>45984</v>
      </c>
      <c r="B2970" s="4" t="s">
        <v>30</v>
      </c>
      <c r="C2970" s="5" t="s">
        <v>144</v>
      </c>
      <c r="D2970" s="6" t="s">
        <v>32</v>
      </c>
      <c r="E2970" s="6" t="s">
        <v>3066</v>
      </c>
      <c r="F2970" s="4">
        <v>4</v>
      </c>
      <c r="G2970" s="6" t="s">
        <v>923</v>
      </c>
      <c r="H2970" s="35"/>
      <c r="I2970" s="35"/>
      <c r="J2970" s="35"/>
      <c r="K2970" s="35"/>
      <c r="L2970" s="35"/>
      <c r="M2970" s="35"/>
      <c r="N2970" s="39">
        <v>894858</v>
      </c>
      <c r="O2970" s="4">
        <v>46670262</v>
      </c>
      <c r="P2970" s="9" t="s">
        <v>54</v>
      </c>
      <c r="Q2970" s="9" t="s">
        <v>60</v>
      </c>
      <c r="R2970" s="9" t="s">
        <v>158</v>
      </c>
      <c r="S2970" s="9"/>
      <c r="T2970" s="9" t="s">
        <v>4132</v>
      </c>
      <c r="U2970" s="33" t="s">
        <v>191</v>
      </c>
      <c r="V2970" s="10">
        <v>0.209722222222222</v>
      </c>
      <c r="W2970" s="10">
        <v>0.21527777777777801</v>
      </c>
      <c r="X2970" s="10">
        <v>0.210416666666667</v>
      </c>
      <c r="Y2970" s="10"/>
      <c r="Z2970" s="10"/>
      <c r="AA2970" s="10"/>
      <c r="AB2970" s="10"/>
      <c r="AC2970" s="6" t="s">
        <v>5839</v>
      </c>
      <c r="AD2970" s="21">
        <v>0</v>
      </c>
      <c r="AE2970" s="21">
        <v>0</v>
      </c>
      <c r="AF2970" s="4" t="s">
        <v>193</v>
      </c>
      <c r="AG2970" s="9" t="s">
        <v>41</v>
      </c>
      <c r="AH2970" s="26" t="s">
        <v>42</v>
      </c>
      <c r="AI2970" s="9"/>
      <c r="AJ2970" s="9"/>
    </row>
    <row r="2971" spans="1:36">
      <c r="A2971" s="32">
        <v>45984</v>
      </c>
      <c r="B2971" s="4" t="s">
        <v>30</v>
      </c>
      <c r="C2971" s="5" t="s">
        <v>144</v>
      </c>
      <c r="D2971" s="6" t="s">
        <v>32</v>
      </c>
      <c r="E2971" s="6" t="s">
        <v>461</v>
      </c>
      <c r="F2971" s="4">
        <v>4</v>
      </c>
      <c r="G2971" s="6" t="s">
        <v>149</v>
      </c>
      <c r="H2971" s="35"/>
      <c r="I2971" s="35"/>
      <c r="J2971" s="35"/>
      <c r="K2971" s="35"/>
      <c r="L2971" s="35" t="s">
        <v>6894</v>
      </c>
      <c r="M2971" s="35"/>
      <c r="N2971" s="39">
        <v>894857</v>
      </c>
      <c r="O2971" s="4">
        <v>46670264</v>
      </c>
      <c r="P2971" s="9" t="s">
        <v>35</v>
      </c>
      <c r="Q2971" s="9" t="s">
        <v>172</v>
      </c>
      <c r="R2971" s="9"/>
      <c r="S2971" s="9"/>
      <c r="T2971" s="9" t="s">
        <v>5840</v>
      </c>
      <c r="U2971" s="33" t="s">
        <v>290</v>
      </c>
      <c r="V2971" s="10">
        <v>0.21527777777777801</v>
      </c>
      <c r="W2971" s="10">
        <v>0.23958333333333301</v>
      </c>
      <c r="X2971" s="10">
        <v>0.21736111111111101</v>
      </c>
      <c r="Y2971" s="10"/>
      <c r="Z2971" s="10"/>
      <c r="AA2971" s="10"/>
      <c r="AB2971" s="10"/>
      <c r="AC2971" s="6" t="s">
        <v>5841</v>
      </c>
      <c r="AD2971" s="21">
        <v>0</v>
      </c>
      <c r="AE2971" s="21">
        <v>0</v>
      </c>
      <c r="AF2971" s="4" t="s">
        <v>292</v>
      </c>
      <c r="AG2971" s="9" t="s">
        <v>41</v>
      </c>
      <c r="AH2971" s="26" t="s">
        <v>42</v>
      </c>
      <c r="AI2971" s="9"/>
      <c r="AJ2971" s="9"/>
    </row>
    <row r="2972" spans="1:36">
      <c r="A2972" s="32">
        <v>45984</v>
      </c>
      <c r="B2972" s="4" t="s">
        <v>30</v>
      </c>
      <c r="C2972" s="5" t="s">
        <v>144</v>
      </c>
      <c r="D2972" s="6" t="s">
        <v>32</v>
      </c>
      <c r="E2972" s="6" t="s">
        <v>3066</v>
      </c>
      <c r="F2972" s="4">
        <v>4</v>
      </c>
      <c r="G2972" s="6" t="s">
        <v>916</v>
      </c>
      <c r="H2972" s="35"/>
      <c r="I2972" s="35"/>
      <c r="J2972" s="35"/>
      <c r="K2972" s="35"/>
      <c r="L2972" s="35" t="s">
        <v>6882</v>
      </c>
      <c r="M2972" s="35"/>
      <c r="N2972" s="39">
        <v>894860</v>
      </c>
      <c r="O2972" s="4">
        <v>46670341</v>
      </c>
      <c r="P2972" s="9" t="s">
        <v>68</v>
      </c>
      <c r="Q2972" s="9" t="s">
        <v>172</v>
      </c>
      <c r="R2972" s="9"/>
      <c r="S2972" s="9"/>
      <c r="T2972" s="9" t="s">
        <v>5842</v>
      </c>
      <c r="U2972" s="33" t="s">
        <v>87</v>
      </c>
      <c r="V2972" s="10">
        <v>0.22430555555555601</v>
      </c>
      <c r="W2972" s="10">
        <v>0.23611111111111099</v>
      </c>
      <c r="X2972" s="10">
        <v>0.22847222222222199</v>
      </c>
      <c r="Y2972" s="10"/>
      <c r="Z2972" s="10"/>
      <c r="AA2972" s="10"/>
      <c r="AB2972" s="10"/>
      <c r="AC2972" s="6" t="s">
        <v>5843</v>
      </c>
      <c r="AD2972" s="21">
        <v>0</v>
      </c>
      <c r="AE2972" s="21">
        <v>0</v>
      </c>
      <c r="AF2972" s="4" t="s">
        <v>73</v>
      </c>
      <c r="AG2972" s="9" t="s">
        <v>51</v>
      </c>
      <c r="AH2972" s="26" t="s">
        <v>42</v>
      </c>
      <c r="AI2972" s="9"/>
      <c r="AJ2972" s="9"/>
    </row>
    <row r="2973" spans="1:36">
      <c r="A2973" s="32">
        <v>45984</v>
      </c>
      <c r="B2973" s="4" t="s">
        <v>30</v>
      </c>
      <c r="C2973" s="5" t="s">
        <v>144</v>
      </c>
      <c r="D2973" s="6" t="s">
        <v>32</v>
      </c>
      <c r="E2973" s="6" t="s">
        <v>3066</v>
      </c>
      <c r="F2973" s="4">
        <v>4</v>
      </c>
      <c r="G2973" s="6" t="s">
        <v>1258</v>
      </c>
      <c r="H2973" s="35"/>
      <c r="I2973" s="35"/>
      <c r="J2973" s="35"/>
      <c r="K2973" s="35"/>
      <c r="L2973" s="35"/>
      <c r="M2973" s="35"/>
      <c r="N2973" s="39">
        <v>894896</v>
      </c>
      <c r="O2973" s="4">
        <v>46670379</v>
      </c>
      <c r="P2973" s="9" t="s">
        <v>54</v>
      </c>
      <c r="Q2973" s="9" t="s">
        <v>60</v>
      </c>
      <c r="R2973" s="9" t="s">
        <v>115</v>
      </c>
      <c r="S2973" s="9" t="s">
        <v>116</v>
      </c>
      <c r="T2973" s="9" t="s">
        <v>1786</v>
      </c>
      <c r="U2973" s="33" t="s">
        <v>191</v>
      </c>
      <c r="V2973" s="10">
        <v>0.23125000000000001</v>
      </c>
      <c r="W2973" s="10">
        <v>0.24722222222222223</v>
      </c>
      <c r="X2973" s="10">
        <v>0.23125000000000001</v>
      </c>
      <c r="Y2973" s="10"/>
      <c r="Z2973" s="10"/>
      <c r="AA2973" s="10"/>
      <c r="AB2973" s="10"/>
      <c r="AC2973" s="6" t="s">
        <v>5844</v>
      </c>
      <c r="AD2973" s="21">
        <v>0</v>
      </c>
      <c r="AE2973" s="21">
        <v>1</v>
      </c>
      <c r="AF2973" s="4" t="s">
        <v>193</v>
      </c>
      <c r="AG2973" s="9" t="s">
        <v>41</v>
      </c>
      <c r="AH2973" s="26" t="s">
        <v>67</v>
      </c>
      <c r="AI2973" s="9"/>
      <c r="AJ2973" s="9"/>
    </row>
    <row r="2974" spans="1:36">
      <c r="A2974" s="32">
        <v>45984</v>
      </c>
      <c r="B2974" s="4" t="s">
        <v>163</v>
      </c>
      <c r="C2974" s="5" t="s">
        <v>164</v>
      </c>
      <c r="D2974" s="6" t="s">
        <v>1593</v>
      </c>
      <c r="E2974" s="6" t="s">
        <v>2674</v>
      </c>
      <c r="F2974" s="4">
        <v>5</v>
      </c>
      <c r="G2974" s="6" t="s">
        <v>195</v>
      </c>
      <c r="H2974" s="35"/>
      <c r="I2974" s="35"/>
      <c r="J2974" s="35"/>
      <c r="K2974" s="35"/>
      <c r="L2974" s="35" t="s">
        <v>6861</v>
      </c>
      <c r="M2974" s="35"/>
      <c r="N2974" s="39">
        <v>894936</v>
      </c>
      <c r="O2974" s="4">
        <v>46670607</v>
      </c>
      <c r="P2974" s="9" t="s">
        <v>54</v>
      </c>
      <c r="Q2974" s="9" t="s">
        <v>1011</v>
      </c>
      <c r="R2974" s="9"/>
      <c r="S2974" s="9"/>
      <c r="T2974" s="9" t="s">
        <v>2342</v>
      </c>
      <c r="U2974" s="33" t="s">
        <v>136</v>
      </c>
      <c r="V2974" s="10">
        <v>0.265277777777778</v>
      </c>
      <c r="W2974" s="10">
        <v>0.27013888888888898</v>
      </c>
      <c r="X2974" s="10"/>
      <c r="Y2974" s="10"/>
      <c r="Z2974" s="10"/>
      <c r="AA2974" s="10"/>
      <c r="AB2974" s="10"/>
      <c r="AC2974" s="6" t="s">
        <v>5845</v>
      </c>
      <c r="AD2974" s="21">
        <v>0</v>
      </c>
      <c r="AE2974" s="21">
        <v>0</v>
      </c>
      <c r="AF2974" s="4" t="s">
        <v>138</v>
      </c>
      <c r="AG2974" s="9" t="s">
        <v>51</v>
      </c>
      <c r="AH2974" s="26" t="s">
        <v>42</v>
      </c>
      <c r="AI2974" s="9"/>
      <c r="AJ2974" s="9"/>
    </row>
    <row r="2975" spans="1:36">
      <c r="A2975" s="32">
        <v>45984</v>
      </c>
      <c r="B2975" s="4" t="s">
        <v>163</v>
      </c>
      <c r="C2975" s="5" t="s">
        <v>164</v>
      </c>
      <c r="D2975" s="6" t="s">
        <v>1593</v>
      </c>
      <c r="E2975" s="6" t="s">
        <v>2674</v>
      </c>
      <c r="F2975" s="4">
        <v>5</v>
      </c>
      <c r="G2975" s="6" t="s">
        <v>5164</v>
      </c>
      <c r="H2975" s="35"/>
      <c r="I2975" s="35"/>
      <c r="J2975" s="35"/>
      <c r="K2975" s="35"/>
      <c r="L2975" s="35" t="s">
        <v>6861</v>
      </c>
      <c r="M2975" s="35"/>
      <c r="N2975" s="39">
        <v>894933</v>
      </c>
      <c r="O2975" s="4">
        <v>46670481</v>
      </c>
      <c r="P2975" s="9" t="s">
        <v>54</v>
      </c>
      <c r="Q2975" s="9" t="s">
        <v>60</v>
      </c>
      <c r="R2975" s="9" t="s">
        <v>115</v>
      </c>
      <c r="S2975" s="9" t="s">
        <v>116</v>
      </c>
      <c r="T2975" s="9" t="s">
        <v>5846</v>
      </c>
      <c r="U2975" s="33" t="s">
        <v>1887</v>
      </c>
      <c r="V2975" s="10">
        <v>0.27430555555555602</v>
      </c>
      <c r="W2975" s="10">
        <v>0.30208333333333298</v>
      </c>
      <c r="X2975" s="10">
        <v>0.30208333333333298</v>
      </c>
      <c r="Y2975" s="10"/>
      <c r="Z2975" s="10"/>
      <c r="AA2975" s="10"/>
      <c r="AB2975" s="10"/>
      <c r="AC2975" s="6" t="s">
        <v>5847</v>
      </c>
      <c r="AD2975" s="21">
        <v>0</v>
      </c>
      <c r="AE2975" s="21">
        <v>1</v>
      </c>
      <c r="AF2975" s="4" t="s">
        <v>618</v>
      </c>
      <c r="AG2975" s="9" t="s">
        <v>41</v>
      </c>
      <c r="AH2975" s="26" t="s">
        <v>67</v>
      </c>
      <c r="AI2975" s="9"/>
      <c r="AJ2975" s="9"/>
    </row>
    <row r="2976" spans="1:36">
      <c r="A2976" s="32">
        <v>45984</v>
      </c>
      <c r="B2976" s="4" t="s">
        <v>163</v>
      </c>
      <c r="C2976" s="5" t="s">
        <v>164</v>
      </c>
      <c r="D2976" s="6" t="s">
        <v>1593</v>
      </c>
      <c r="E2976" s="6" t="s">
        <v>1003</v>
      </c>
      <c r="F2976" s="4">
        <v>5</v>
      </c>
      <c r="G2976" s="6" t="s">
        <v>167</v>
      </c>
      <c r="H2976" s="35"/>
      <c r="I2976" s="35"/>
      <c r="J2976" s="35"/>
      <c r="K2976" s="35"/>
      <c r="L2976" s="35" t="s">
        <v>6909</v>
      </c>
      <c r="M2976" s="35"/>
      <c r="N2976" s="39">
        <v>894890</v>
      </c>
      <c r="O2976" s="4">
        <v>46670693</v>
      </c>
      <c r="P2976" s="9" t="s">
        <v>35</v>
      </c>
      <c r="Q2976" s="9" t="s">
        <v>172</v>
      </c>
      <c r="R2976" s="9"/>
      <c r="S2976" s="9"/>
      <c r="T2976" s="9" t="s">
        <v>5848</v>
      </c>
      <c r="U2976" s="33" t="s">
        <v>277</v>
      </c>
      <c r="V2976" s="10">
        <v>0.27986111111111101</v>
      </c>
      <c r="W2976" s="10">
        <v>0.28819444444444398</v>
      </c>
      <c r="X2976" s="10">
        <v>0.280555555555556</v>
      </c>
      <c r="Y2976" s="10"/>
      <c r="Z2976" s="10"/>
      <c r="AA2976" s="10"/>
      <c r="AB2976" s="10"/>
      <c r="AC2976" s="6" t="s">
        <v>5849</v>
      </c>
      <c r="AD2976" s="21">
        <v>0</v>
      </c>
      <c r="AE2976" s="21">
        <v>0</v>
      </c>
      <c r="AF2976" s="4" t="s">
        <v>279</v>
      </c>
      <c r="AG2976" s="9" t="s">
        <v>51</v>
      </c>
      <c r="AH2976" s="26" t="s">
        <v>42</v>
      </c>
      <c r="AI2976" s="9"/>
      <c r="AJ2976" s="9"/>
    </row>
    <row r="2977" spans="1:36">
      <c r="A2977" s="32">
        <v>45984</v>
      </c>
      <c r="B2977" s="4" t="s">
        <v>163</v>
      </c>
      <c r="C2977" s="5" t="s">
        <v>164</v>
      </c>
      <c r="D2977" s="6" t="s">
        <v>1593</v>
      </c>
      <c r="E2977" s="6" t="s">
        <v>2674</v>
      </c>
      <c r="F2977" s="4">
        <v>5</v>
      </c>
      <c r="G2977" s="6" t="s">
        <v>216</v>
      </c>
      <c r="H2977" s="35"/>
      <c r="I2977" s="35"/>
      <c r="J2977" s="35"/>
      <c r="K2977" s="35"/>
      <c r="L2977" s="35" t="s">
        <v>6892</v>
      </c>
      <c r="M2977" s="35"/>
      <c r="N2977" s="39">
        <v>895142</v>
      </c>
      <c r="O2977" s="4">
        <v>46670842</v>
      </c>
      <c r="P2977" s="9" t="s">
        <v>68</v>
      </c>
      <c r="Q2977" s="9" t="s">
        <v>60</v>
      </c>
      <c r="R2977" s="9" t="s">
        <v>158</v>
      </c>
      <c r="S2977" s="9" t="s">
        <v>485</v>
      </c>
      <c r="T2977" s="9" t="s">
        <v>1521</v>
      </c>
      <c r="U2977" s="33" t="s">
        <v>2800</v>
      </c>
      <c r="V2977" s="10">
        <v>0.28472222222222199</v>
      </c>
      <c r="W2977" s="10">
        <v>0.32222222222222202</v>
      </c>
      <c r="X2977" s="10">
        <v>0.28472222222222199</v>
      </c>
      <c r="Y2977" s="10"/>
      <c r="Z2977" s="10"/>
      <c r="AA2977" s="10"/>
      <c r="AB2977" s="10"/>
      <c r="AC2977" s="6" t="s">
        <v>5850</v>
      </c>
      <c r="AD2977" s="21">
        <v>0</v>
      </c>
      <c r="AE2977" s="21">
        <v>1</v>
      </c>
      <c r="AF2977" s="4" t="s">
        <v>92</v>
      </c>
      <c r="AG2977" s="9" t="s">
        <v>41</v>
      </c>
      <c r="AH2977" s="26" t="s">
        <v>67</v>
      </c>
      <c r="AI2977" s="9"/>
      <c r="AJ2977" s="9"/>
    </row>
    <row r="2978" spans="1:36">
      <c r="A2978" s="32">
        <v>45984</v>
      </c>
      <c r="B2978" s="4" t="s">
        <v>163</v>
      </c>
      <c r="C2978" s="5" t="s">
        <v>164</v>
      </c>
      <c r="D2978" s="6" t="s">
        <v>1593</v>
      </c>
      <c r="E2978" s="6" t="s">
        <v>2674</v>
      </c>
      <c r="F2978" s="4">
        <v>5</v>
      </c>
      <c r="G2978" s="6" t="s">
        <v>5164</v>
      </c>
      <c r="H2978" s="35"/>
      <c r="I2978" s="35"/>
      <c r="J2978" s="35"/>
      <c r="K2978" s="35"/>
      <c r="L2978" s="35" t="s">
        <v>6861</v>
      </c>
      <c r="M2978" s="35"/>
      <c r="N2978" s="39">
        <v>894948</v>
      </c>
      <c r="O2978" s="4">
        <v>46670739</v>
      </c>
      <c r="P2978" s="9" t="s">
        <v>54</v>
      </c>
      <c r="Q2978" s="9" t="s">
        <v>60</v>
      </c>
      <c r="R2978" s="9" t="s">
        <v>122</v>
      </c>
      <c r="S2978" s="9"/>
      <c r="T2978" s="9" t="s">
        <v>5851</v>
      </c>
      <c r="U2978" s="33" t="s">
        <v>64</v>
      </c>
      <c r="V2978" s="10">
        <v>0.29027777777777802</v>
      </c>
      <c r="W2978" s="10">
        <v>0.295833333333333</v>
      </c>
      <c r="X2978" s="10">
        <v>0.29305555555555601</v>
      </c>
      <c r="Y2978" s="10"/>
      <c r="Z2978" s="10"/>
      <c r="AA2978" s="10"/>
      <c r="AB2978" s="10"/>
      <c r="AC2978" s="6" t="s">
        <v>5852</v>
      </c>
      <c r="AD2978" s="21">
        <v>0</v>
      </c>
      <c r="AE2978" s="21">
        <v>0</v>
      </c>
      <c r="AF2978" s="4" t="s">
        <v>66</v>
      </c>
      <c r="AG2978" s="9" t="s">
        <v>51</v>
      </c>
      <c r="AH2978" s="26" t="s">
        <v>42</v>
      </c>
      <c r="AI2978" s="9"/>
      <c r="AJ2978" s="9"/>
    </row>
    <row r="2979" spans="1:36">
      <c r="A2979" s="32">
        <v>45984</v>
      </c>
      <c r="B2979" s="4" t="s">
        <v>163</v>
      </c>
      <c r="C2979" s="5" t="s">
        <v>164</v>
      </c>
      <c r="D2979" s="6" t="s">
        <v>1593</v>
      </c>
      <c r="E2979" s="6" t="s">
        <v>2674</v>
      </c>
      <c r="F2979" s="4">
        <v>5</v>
      </c>
      <c r="G2979" s="6" t="s">
        <v>4800</v>
      </c>
      <c r="H2979" s="35"/>
      <c r="I2979" s="35"/>
      <c r="J2979" s="35"/>
      <c r="K2979" s="35"/>
      <c r="L2979" s="35" t="s">
        <v>6861</v>
      </c>
      <c r="M2979" s="35"/>
      <c r="N2979" s="39">
        <v>894923</v>
      </c>
      <c r="O2979" s="4">
        <v>46670765</v>
      </c>
      <c r="P2979" s="9" t="s">
        <v>54</v>
      </c>
      <c r="Q2979" s="9" t="s">
        <v>60</v>
      </c>
      <c r="R2979" s="9" t="s">
        <v>122</v>
      </c>
      <c r="S2979" s="9"/>
      <c r="T2979" s="9" t="s">
        <v>4501</v>
      </c>
      <c r="U2979" s="33" t="s">
        <v>64</v>
      </c>
      <c r="V2979" s="10">
        <v>0.29444444444444401</v>
      </c>
      <c r="W2979" s="10">
        <v>0.31041666666666701</v>
      </c>
      <c r="X2979" s="10">
        <v>0.29444444444444401</v>
      </c>
      <c r="Y2979" s="10"/>
      <c r="Z2979" s="10"/>
      <c r="AA2979" s="10"/>
      <c r="AB2979" s="10"/>
      <c r="AC2979" s="6" t="s">
        <v>5853</v>
      </c>
      <c r="AD2979" s="21">
        <v>0</v>
      </c>
      <c r="AE2979" s="21">
        <v>0</v>
      </c>
      <c r="AF2979" s="4" t="s">
        <v>499</v>
      </c>
      <c r="AG2979" s="9" t="s">
        <v>41</v>
      </c>
      <c r="AH2979" s="26" t="s">
        <v>42</v>
      </c>
      <c r="AI2979" s="9"/>
      <c r="AJ2979" s="9"/>
    </row>
    <row r="2980" spans="1:36">
      <c r="A2980" s="32">
        <v>45984</v>
      </c>
      <c r="B2980" s="4" t="s">
        <v>163</v>
      </c>
      <c r="C2980" s="5" t="s">
        <v>164</v>
      </c>
      <c r="D2980" s="6" t="s">
        <v>1593</v>
      </c>
      <c r="E2980" s="6" t="s">
        <v>2674</v>
      </c>
      <c r="F2980" s="4">
        <v>5</v>
      </c>
      <c r="G2980" s="6" t="s">
        <v>203</v>
      </c>
      <c r="H2980" s="35"/>
      <c r="I2980" s="35"/>
      <c r="J2980" s="35"/>
      <c r="K2980" s="35"/>
      <c r="L2980" s="35" t="s">
        <v>6892</v>
      </c>
      <c r="M2980" s="35"/>
      <c r="N2980" s="39">
        <v>895150</v>
      </c>
      <c r="O2980" s="4">
        <v>46670753</v>
      </c>
      <c r="P2980" s="9" t="s">
        <v>68</v>
      </c>
      <c r="Q2980" s="9" t="s">
        <v>60</v>
      </c>
      <c r="R2980" s="9" t="s">
        <v>115</v>
      </c>
      <c r="S2980" s="9"/>
      <c r="T2980" s="9" t="s">
        <v>5854</v>
      </c>
      <c r="U2980" s="33" t="s">
        <v>397</v>
      </c>
      <c r="V2980" s="10">
        <v>0.30208333333333298</v>
      </c>
      <c r="W2980" s="10">
        <v>0.37013888888888902</v>
      </c>
      <c r="X2980" s="10">
        <v>0.30208333333333298</v>
      </c>
      <c r="Y2980" s="10">
        <v>0.30208333333333298</v>
      </c>
      <c r="Z2980" s="10"/>
      <c r="AA2980" s="10"/>
      <c r="AB2980" s="10"/>
      <c r="AC2980" s="6" t="s">
        <v>5855</v>
      </c>
      <c r="AD2980" s="21">
        <v>0</v>
      </c>
      <c r="AE2980" s="21">
        <v>0</v>
      </c>
      <c r="AF2980" s="4" t="s">
        <v>399</v>
      </c>
      <c r="AG2980" s="9" t="s">
        <v>41</v>
      </c>
      <c r="AH2980" s="26" t="s">
        <v>42</v>
      </c>
      <c r="AI2980" s="9"/>
      <c r="AJ2980" s="9"/>
    </row>
    <row r="2981" spans="1:36">
      <c r="A2981" s="32">
        <v>45984</v>
      </c>
      <c r="B2981" s="4" t="s">
        <v>163</v>
      </c>
      <c r="C2981" s="5" t="s">
        <v>164</v>
      </c>
      <c r="D2981" s="6" t="s">
        <v>1593</v>
      </c>
      <c r="E2981" s="6" t="s">
        <v>2189</v>
      </c>
      <c r="F2981" s="4">
        <v>5</v>
      </c>
      <c r="G2981" s="6" t="s">
        <v>285</v>
      </c>
      <c r="H2981" s="35"/>
      <c r="I2981" s="35"/>
      <c r="J2981" s="35"/>
      <c r="K2981" s="35"/>
      <c r="L2981" s="35" t="s">
        <v>6895</v>
      </c>
      <c r="M2981" s="35"/>
      <c r="N2981" s="39">
        <v>894988</v>
      </c>
      <c r="O2981" s="4">
        <v>46670809</v>
      </c>
      <c r="P2981" s="9" t="s">
        <v>54</v>
      </c>
      <c r="Q2981" s="9" t="s">
        <v>172</v>
      </c>
      <c r="R2981" s="9"/>
      <c r="S2981" s="9"/>
      <c r="T2981" s="9" t="s">
        <v>5856</v>
      </c>
      <c r="U2981" s="33" t="s">
        <v>191</v>
      </c>
      <c r="V2981" s="10">
        <v>0.30625000000000002</v>
      </c>
      <c r="W2981" s="10">
        <v>0.3125</v>
      </c>
      <c r="X2981" s="10">
        <v>0.3125</v>
      </c>
      <c r="Y2981" s="10"/>
      <c r="Z2981" s="10"/>
      <c r="AA2981" s="10"/>
      <c r="AB2981" s="10"/>
      <c r="AC2981" s="6" t="s">
        <v>5857</v>
      </c>
      <c r="AD2981" s="21">
        <v>0</v>
      </c>
      <c r="AE2981" s="21">
        <v>0</v>
      </c>
      <c r="AF2981" s="4" t="s">
        <v>243</v>
      </c>
      <c r="AG2981" s="9" t="s">
        <v>41</v>
      </c>
      <c r="AH2981" s="26" t="s">
        <v>42</v>
      </c>
      <c r="AI2981" s="9"/>
      <c r="AJ2981" s="9"/>
    </row>
    <row r="2982" spans="1:36">
      <c r="A2982" s="32">
        <v>45984</v>
      </c>
      <c r="B2982" s="4" t="s">
        <v>163</v>
      </c>
      <c r="C2982" s="5" t="s">
        <v>164</v>
      </c>
      <c r="D2982" s="6" t="s">
        <v>1593</v>
      </c>
      <c r="E2982" s="6" t="s">
        <v>1003</v>
      </c>
      <c r="F2982" s="4">
        <v>5</v>
      </c>
      <c r="G2982" s="6" t="s">
        <v>1070</v>
      </c>
      <c r="H2982" s="35"/>
      <c r="I2982" s="35"/>
      <c r="J2982" s="35"/>
      <c r="K2982" s="35"/>
      <c r="L2982" s="35" t="s">
        <v>6909</v>
      </c>
      <c r="M2982" s="35"/>
      <c r="N2982" s="39">
        <v>894944</v>
      </c>
      <c r="O2982" s="4">
        <v>46670791</v>
      </c>
      <c r="P2982" s="9" t="s">
        <v>35</v>
      </c>
      <c r="Q2982" s="9" t="s">
        <v>60</v>
      </c>
      <c r="R2982" s="9" t="s">
        <v>158</v>
      </c>
      <c r="S2982" s="9"/>
      <c r="T2982" s="9" t="s">
        <v>1731</v>
      </c>
      <c r="U2982" s="33" t="s">
        <v>290</v>
      </c>
      <c r="V2982" s="10">
        <v>0.30694444444444402</v>
      </c>
      <c r="W2982" s="10">
        <v>0.36527777777777798</v>
      </c>
      <c r="X2982" s="10">
        <v>0.30694444444444402</v>
      </c>
      <c r="Y2982" s="10"/>
      <c r="Z2982" s="10"/>
      <c r="AA2982" s="10"/>
      <c r="AB2982" s="10"/>
      <c r="AC2982" s="6" t="s">
        <v>5858</v>
      </c>
      <c r="AD2982" s="21">
        <v>0</v>
      </c>
      <c r="AE2982" s="21">
        <v>0</v>
      </c>
      <c r="AF2982" s="4" t="s">
        <v>292</v>
      </c>
      <c r="AG2982" s="9" t="s">
        <v>41</v>
      </c>
      <c r="AH2982" s="26" t="s">
        <v>42</v>
      </c>
      <c r="AI2982" s="9"/>
      <c r="AJ2982" s="9"/>
    </row>
    <row r="2983" spans="1:36">
      <c r="A2983" s="32">
        <v>45984</v>
      </c>
      <c r="B2983" s="4" t="s">
        <v>163</v>
      </c>
      <c r="C2983" s="5" t="s">
        <v>244</v>
      </c>
      <c r="D2983" s="6" t="s">
        <v>1593</v>
      </c>
      <c r="E2983" s="6" t="s">
        <v>2189</v>
      </c>
      <c r="F2983" s="4">
        <v>5</v>
      </c>
      <c r="G2983" s="6" t="s">
        <v>216</v>
      </c>
      <c r="H2983" s="35"/>
      <c r="I2983" s="35"/>
      <c r="J2983" s="35"/>
      <c r="K2983" s="35"/>
      <c r="L2983" s="35" t="s">
        <v>6895</v>
      </c>
      <c r="M2983" s="35"/>
      <c r="N2983" s="39">
        <v>895033</v>
      </c>
      <c r="O2983" s="4">
        <v>46670993</v>
      </c>
      <c r="P2983" s="9" t="s">
        <v>54</v>
      </c>
      <c r="Q2983" s="9" t="s">
        <v>183</v>
      </c>
      <c r="R2983" s="9"/>
      <c r="S2983" s="9"/>
      <c r="T2983" s="9" t="s">
        <v>5270</v>
      </c>
      <c r="U2983" s="33" t="s">
        <v>71</v>
      </c>
      <c r="V2983" s="10">
        <v>0.33472222222222198</v>
      </c>
      <c r="W2983" s="10">
        <v>0.358333333333333</v>
      </c>
      <c r="X2983" s="10">
        <v>0.33958333333333302</v>
      </c>
      <c r="Y2983" s="10"/>
      <c r="Z2983" s="10"/>
      <c r="AA2983" s="10"/>
      <c r="AB2983" s="10"/>
      <c r="AC2983" s="6" t="s">
        <v>5859</v>
      </c>
      <c r="AD2983" s="21">
        <v>0</v>
      </c>
      <c r="AE2983" s="21">
        <v>0</v>
      </c>
      <c r="AF2983" s="4" t="s">
        <v>223</v>
      </c>
      <c r="AG2983" s="9" t="s">
        <v>41</v>
      </c>
      <c r="AH2983" s="26" t="s">
        <v>42</v>
      </c>
      <c r="AI2983" s="9"/>
      <c r="AJ2983" s="9"/>
    </row>
    <row r="2984" spans="1:36">
      <c r="A2984" s="32">
        <v>45984</v>
      </c>
      <c r="B2984" s="4" t="s">
        <v>163</v>
      </c>
      <c r="C2984" s="5" t="s">
        <v>244</v>
      </c>
      <c r="D2984" s="6" t="s">
        <v>1593</v>
      </c>
      <c r="E2984" s="6" t="s">
        <v>2189</v>
      </c>
      <c r="F2984" s="4">
        <v>5</v>
      </c>
      <c r="G2984" s="6" t="s">
        <v>4800</v>
      </c>
      <c r="H2984" s="35"/>
      <c r="I2984" s="35"/>
      <c r="J2984" s="35"/>
      <c r="K2984" s="35"/>
      <c r="L2984" s="35" t="s">
        <v>6861</v>
      </c>
      <c r="M2984" s="35"/>
      <c r="N2984" s="39">
        <v>894975</v>
      </c>
      <c r="O2984" s="4">
        <v>46670958</v>
      </c>
      <c r="P2984" s="9" t="s">
        <v>54</v>
      </c>
      <c r="Q2984" s="9" t="s">
        <v>60</v>
      </c>
      <c r="R2984" s="9" t="s">
        <v>158</v>
      </c>
      <c r="S2984" s="9"/>
      <c r="T2984" s="9" t="s">
        <v>2392</v>
      </c>
      <c r="U2984" s="33" t="s">
        <v>221</v>
      </c>
      <c r="V2984" s="10">
        <v>0.33541666666666697</v>
      </c>
      <c r="W2984" s="10">
        <v>0.34583333333333299</v>
      </c>
      <c r="X2984" s="10">
        <v>0.33541666666666697</v>
      </c>
      <c r="Y2984" s="10"/>
      <c r="Z2984" s="10"/>
      <c r="AA2984" s="10"/>
      <c r="AB2984" s="10"/>
      <c r="AC2984" s="6" t="s">
        <v>5860</v>
      </c>
      <c r="AD2984" s="21">
        <v>0</v>
      </c>
      <c r="AE2984" s="21">
        <v>0</v>
      </c>
      <c r="AF2984" s="4" t="s">
        <v>193</v>
      </c>
      <c r="AG2984" s="9" t="s">
        <v>41</v>
      </c>
      <c r="AH2984" s="26" t="s">
        <v>42</v>
      </c>
      <c r="AI2984" s="9"/>
      <c r="AJ2984" s="9"/>
    </row>
    <row r="2985" spans="1:36">
      <c r="A2985" s="32">
        <v>45984</v>
      </c>
      <c r="B2985" s="4" t="s">
        <v>163</v>
      </c>
      <c r="C2985" s="5" t="s">
        <v>244</v>
      </c>
      <c r="D2985" s="6" t="s">
        <v>1593</v>
      </c>
      <c r="E2985" s="6" t="s">
        <v>2189</v>
      </c>
      <c r="F2985" s="4">
        <v>5</v>
      </c>
      <c r="G2985" s="6" t="s">
        <v>5625</v>
      </c>
      <c r="H2985" s="35"/>
      <c r="I2985" s="35"/>
      <c r="J2985" s="35"/>
      <c r="K2985" s="35"/>
      <c r="L2985" s="35" t="s">
        <v>6892</v>
      </c>
      <c r="M2985" s="35"/>
      <c r="N2985" s="39">
        <v>895149</v>
      </c>
      <c r="O2985" s="4">
        <v>46671004</v>
      </c>
      <c r="P2985" s="9" t="s">
        <v>68</v>
      </c>
      <c r="Q2985" s="9" t="s">
        <v>60</v>
      </c>
      <c r="R2985" s="9" t="s">
        <v>158</v>
      </c>
      <c r="S2985" s="9"/>
      <c r="T2985" s="9" t="s">
        <v>1073</v>
      </c>
      <c r="U2985" s="33" t="s">
        <v>87</v>
      </c>
      <c r="V2985" s="10">
        <v>0.34583333333333299</v>
      </c>
      <c r="W2985" s="10">
        <v>0.35069444444444398</v>
      </c>
      <c r="X2985" s="10">
        <v>0.34583333333333299</v>
      </c>
      <c r="Y2985" s="10"/>
      <c r="Z2985" s="10"/>
      <c r="AA2985" s="10"/>
      <c r="AB2985" s="10"/>
      <c r="AC2985" s="6" t="s">
        <v>5861</v>
      </c>
      <c r="AD2985" s="21">
        <v>0</v>
      </c>
      <c r="AE2985" s="21">
        <v>0</v>
      </c>
      <c r="AF2985" s="4" t="s">
        <v>73</v>
      </c>
      <c r="AG2985" s="9" t="s">
        <v>41</v>
      </c>
      <c r="AH2985" s="26" t="s">
        <v>42</v>
      </c>
      <c r="AI2985" s="9"/>
      <c r="AJ2985" s="9"/>
    </row>
    <row r="2986" spans="1:36">
      <c r="A2986" s="32">
        <v>45984</v>
      </c>
      <c r="B2986" s="4" t="s">
        <v>163</v>
      </c>
      <c r="C2986" s="5" t="s">
        <v>244</v>
      </c>
      <c r="D2986" s="6" t="s">
        <v>1593</v>
      </c>
      <c r="E2986" s="6" t="s">
        <v>2189</v>
      </c>
      <c r="F2986" s="4">
        <v>5</v>
      </c>
      <c r="G2986" s="6" t="s">
        <v>4366</v>
      </c>
      <c r="H2986" s="35"/>
      <c r="I2986" s="35"/>
      <c r="J2986" s="35"/>
      <c r="K2986" s="35"/>
      <c r="L2986" s="35"/>
      <c r="M2986" s="35"/>
      <c r="N2986" s="39">
        <v>894983</v>
      </c>
      <c r="O2986" s="4">
        <v>46671025</v>
      </c>
      <c r="P2986" s="9" t="s">
        <v>54</v>
      </c>
      <c r="Q2986" s="9" t="s">
        <v>172</v>
      </c>
      <c r="R2986" s="9"/>
      <c r="S2986" s="9"/>
      <c r="T2986" s="9" t="s">
        <v>1884</v>
      </c>
      <c r="U2986" s="33" t="s">
        <v>221</v>
      </c>
      <c r="V2986" s="10">
        <v>0.35347222222222202</v>
      </c>
      <c r="W2986" s="10">
        <v>0.36180555555555599</v>
      </c>
      <c r="X2986" s="10">
        <v>0.35347222222222202</v>
      </c>
      <c r="Y2986" s="10"/>
      <c r="Z2986" s="10"/>
      <c r="AA2986" s="10"/>
      <c r="AB2986" s="10"/>
      <c r="AC2986" s="6" t="s">
        <v>5862</v>
      </c>
      <c r="AD2986" s="21">
        <v>0</v>
      </c>
      <c r="AE2986" s="21">
        <v>0</v>
      </c>
      <c r="AF2986" s="4" t="s">
        <v>243</v>
      </c>
      <c r="AG2986" s="9" t="s">
        <v>41</v>
      </c>
      <c r="AH2986" s="26" t="s">
        <v>42</v>
      </c>
      <c r="AI2986" s="9"/>
      <c r="AJ2986" s="9"/>
    </row>
    <row r="2987" spans="1:36">
      <c r="A2987" s="32">
        <v>45984</v>
      </c>
      <c r="B2987" s="4" t="s">
        <v>163</v>
      </c>
      <c r="C2987" s="5" t="s">
        <v>244</v>
      </c>
      <c r="D2987" s="6" t="s">
        <v>1593</v>
      </c>
      <c r="E2987" s="6" t="s">
        <v>1003</v>
      </c>
      <c r="F2987" s="4">
        <v>5</v>
      </c>
      <c r="G2987" s="6" t="s">
        <v>167</v>
      </c>
      <c r="H2987" s="35"/>
      <c r="I2987" s="35"/>
      <c r="J2987" s="35"/>
      <c r="K2987" s="35"/>
      <c r="L2987" s="35" t="s">
        <v>6909</v>
      </c>
      <c r="M2987" s="35"/>
      <c r="N2987" s="39">
        <v>895007</v>
      </c>
      <c r="O2987" s="4">
        <v>46671092</v>
      </c>
      <c r="P2987" s="9" t="s">
        <v>35</v>
      </c>
      <c r="Q2987" s="9" t="s">
        <v>556</v>
      </c>
      <c r="R2987" s="9" t="s">
        <v>122</v>
      </c>
      <c r="S2987" s="9"/>
      <c r="T2987" s="9" t="s">
        <v>5863</v>
      </c>
      <c r="U2987" s="33" t="s">
        <v>277</v>
      </c>
      <c r="V2987" s="10">
        <v>0.36111111111111099</v>
      </c>
      <c r="W2987" s="10">
        <v>0.40347222222222201</v>
      </c>
      <c r="X2987" s="10">
        <v>0.36597222222222198</v>
      </c>
      <c r="Y2987" s="10">
        <v>0.39305555555555599</v>
      </c>
      <c r="Z2987" s="10"/>
      <c r="AA2987" s="10"/>
      <c r="AB2987" s="10"/>
      <c r="AC2987" s="6" t="s">
        <v>5864</v>
      </c>
      <c r="AD2987" s="21">
        <v>0</v>
      </c>
      <c r="AE2987" s="21">
        <v>0</v>
      </c>
      <c r="AF2987" s="4" t="s">
        <v>223</v>
      </c>
      <c r="AG2987" s="9" t="s">
        <v>41</v>
      </c>
      <c r="AH2987" s="26" t="s">
        <v>42</v>
      </c>
      <c r="AI2987" s="9"/>
      <c r="AJ2987" s="9"/>
    </row>
    <row r="2988" spans="1:36">
      <c r="A2988" s="32">
        <v>45984</v>
      </c>
      <c r="B2988" s="4" t="s">
        <v>163</v>
      </c>
      <c r="C2988" s="5" t="s">
        <v>244</v>
      </c>
      <c r="D2988" s="6" t="s">
        <v>1593</v>
      </c>
      <c r="E2988" s="6" t="s">
        <v>2189</v>
      </c>
      <c r="F2988" s="4">
        <v>5</v>
      </c>
      <c r="G2988" s="6" t="s">
        <v>203</v>
      </c>
      <c r="H2988" s="35"/>
      <c r="I2988" s="35"/>
      <c r="J2988" s="35"/>
      <c r="K2988" s="35"/>
      <c r="L2988" s="35" t="s">
        <v>6895</v>
      </c>
      <c r="M2988" s="35"/>
      <c r="N2988" s="39">
        <v>894998</v>
      </c>
      <c r="O2988" s="4">
        <v>46671140</v>
      </c>
      <c r="P2988" s="9" t="s">
        <v>54</v>
      </c>
      <c r="Q2988" s="9" t="s">
        <v>172</v>
      </c>
      <c r="R2988" s="9"/>
      <c r="S2988" s="9"/>
      <c r="T2988" s="9" t="s">
        <v>2735</v>
      </c>
      <c r="U2988" s="33" t="s">
        <v>191</v>
      </c>
      <c r="V2988" s="10">
        <v>0.37291666666666701</v>
      </c>
      <c r="W2988" s="10">
        <v>0.37777777777777799</v>
      </c>
      <c r="X2988" s="10">
        <v>0.375</v>
      </c>
      <c r="Y2988" s="10"/>
      <c r="Z2988" s="10"/>
      <c r="AA2988" s="10"/>
      <c r="AB2988" s="10"/>
      <c r="AC2988" s="6" t="s">
        <v>5865</v>
      </c>
      <c r="AD2988" s="21">
        <v>0</v>
      </c>
      <c r="AE2988" s="21">
        <v>0</v>
      </c>
      <c r="AF2988" s="4" t="s">
        <v>148</v>
      </c>
      <c r="AG2988" s="9" t="s">
        <v>41</v>
      </c>
      <c r="AH2988" s="26" t="s">
        <v>42</v>
      </c>
      <c r="AI2988" s="9"/>
      <c r="AJ2988" s="9"/>
    </row>
    <row r="2989" spans="1:36">
      <c r="A2989" s="32">
        <v>45984</v>
      </c>
      <c r="B2989" s="4" t="s">
        <v>163</v>
      </c>
      <c r="C2989" s="5" t="s">
        <v>244</v>
      </c>
      <c r="D2989" s="6" t="s">
        <v>1593</v>
      </c>
      <c r="E2989" s="6" t="s">
        <v>2189</v>
      </c>
      <c r="F2989" s="4">
        <v>5</v>
      </c>
      <c r="G2989" s="6" t="s">
        <v>216</v>
      </c>
      <c r="H2989" s="35"/>
      <c r="I2989" s="35"/>
      <c r="J2989" s="35"/>
      <c r="K2989" s="35"/>
      <c r="L2989" s="35" t="s">
        <v>6861</v>
      </c>
      <c r="M2989" s="35"/>
      <c r="N2989" s="39">
        <v>895037</v>
      </c>
      <c r="O2989" s="4">
        <v>46671156</v>
      </c>
      <c r="P2989" s="9" t="s">
        <v>54</v>
      </c>
      <c r="Q2989" s="9" t="s">
        <v>60</v>
      </c>
      <c r="R2989" s="9" t="s">
        <v>62</v>
      </c>
      <c r="S2989" s="9"/>
      <c r="T2989" s="9" t="s">
        <v>5866</v>
      </c>
      <c r="U2989" s="33" t="s">
        <v>249</v>
      </c>
      <c r="V2989" s="10">
        <v>0.37638888888888899</v>
      </c>
      <c r="W2989" s="10">
        <v>0.38611111111111102</v>
      </c>
      <c r="X2989" s="10">
        <v>0.37638888888888899</v>
      </c>
      <c r="Y2989" s="10">
        <v>0.38124999999999998</v>
      </c>
      <c r="Z2989" s="10"/>
      <c r="AA2989" s="10"/>
      <c r="AB2989" s="10"/>
      <c r="AC2989" s="6" t="s">
        <v>5867</v>
      </c>
      <c r="AD2989" s="21">
        <v>0</v>
      </c>
      <c r="AE2989" s="21">
        <v>0</v>
      </c>
      <c r="AF2989" s="4" t="s">
        <v>148</v>
      </c>
      <c r="AG2989" s="9" t="s">
        <v>41</v>
      </c>
      <c r="AH2989" s="26" t="s">
        <v>42</v>
      </c>
      <c r="AI2989" s="9"/>
      <c r="AJ2989" s="9"/>
    </row>
    <row r="2990" spans="1:36">
      <c r="A2990" s="32">
        <v>45984</v>
      </c>
      <c r="B2990" s="4" t="s">
        <v>163</v>
      </c>
      <c r="C2990" s="5" t="s">
        <v>244</v>
      </c>
      <c r="D2990" s="6" t="s">
        <v>1593</v>
      </c>
      <c r="E2990" s="6" t="s">
        <v>2189</v>
      </c>
      <c r="F2990" s="4">
        <v>5</v>
      </c>
      <c r="G2990" s="6" t="s">
        <v>268</v>
      </c>
      <c r="H2990" s="35"/>
      <c r="I2990" s="35"/>
      <c r="J2990" s="35"/>
      <c r="K2990" s="35"/>
      <c r="L2990" s="35"/>
      <c r="M2990" s="35"/>
      <c r="N2990" s="39">
        <v>895032</v>
      </c>
      <c r="O2990" s="4">
        <v>46671218</v>
      </c>
      <c r="P2990" s="9" t="s">
        <v>54</v>
      </c>
      <c r="Q2990" s="9" t="s">
        <v>60</v>
      </c>
      <c r="R2990" s="9" t="s">
        <v>158</v>
      </c>
      <c r="S2990" s="9"/>
      <c r="T2990" s="9" t="s">
        <v>5868</v>
      </c>
      <c r="U2990" s="33" t="s">
        <v>1846</v>
      </c>
      <c r="V2990" s="10">
        <v>0.38750000000000001</v>
      </c>
      <c r="W2990" s="10">
        <v>0.39236111111111099</v>
      </c>
      <c r="X2990" s="10">
        <v>0.38750000000000001</v>
      </c>
      <c r="Y2990" s="10"/>
      <c r="Z2990" s="10"/>
      <c r="AA2990" s="10"/>
      <c r="AB2990" s="10"/>
      <c r="AC2990" s="6" t="s">
        <v>5869</v>
      </c>
      <c r="AD2990" s="21">
        <v>0</v>
      </c>
      <c r="AE2990" s="21">
        <v>0</v>
      </c>
      <c r="AF2990" s="4" t="s">
        <v>261</v>
      </c>
      <c r="AG2990" s="9" t="s">
        <v>41</v>
      </c>
      <c r="AH2990" s="26" t="s">
        <v>42</v>
      </c>
      <c r="AI2990" s="9"/>
      <c r="AJ2990" s="9"/>
    </row>
    <row r="2991" spans="1:36">
      <c r="A2991" s="32">
        <v>45984</v>
      </c>
      <c r="B2991" s="4" t="s">
        <v>163</v>
      </c>
      <c r="C2991" s="5" t="s">
        <v>244</v>
      </c>
      <c r="D2991" s="6" t="s">
        <v>1593</v>
      </c>
      <c r="E2991" s="6" t="s">
        <v>662</v>
      </c>
      <c r="F2991" s="4">
        <v>5</v>
      </c>
      <c r="G2991" s="6" t="s">
        <v>715</v>
      </c>
      <c r="H2991" s="35"/>
      <c r="I2991" s="35"/>
      <c r="J2991" s="35"/>
      <c r="K2991" s="35"/>
      <c r="L2991" s="35" t="s">
        <v>7529</v>
      </c>
      <c r="M2991" s="35"/>
      <c r="N2991" s="39">
        <v>895179</v>
      </c>
      <c r="O2991" s="4">
        <v>46671289</v>
      </c>
      <c r="P2991" s="9" t="s">
        <v>45</v>
      </c>
      <c r="Q2991" s="9" t="s">
        <v>60</v>
      </c>
      <c r="R2991" s="9" t="s">
        <v>158</v>
      </c>
      <c r="S2991" s="9" t="s">
        <v>275</v>
      </c>
      <c r="T2991" s="9" t="s">
        <v>5870</v>
      </c>
      <c r="U2991" s="33" t="s">
        <v>178</v>
      </c>
      <c r="V2991" s="10">
        <v>0.39444444444444399</v>
      </c>
      <c r="W2991" s="10">
        <v>0.452777777777778</v>
      </c>
      <c r="X2991" s="10">
        <v>0.39444444444444399</v>
      </c>
      <c r="Y2991" s="10"/>
      <c r="Z2991" s="10">
        <v>0.40347222222222201</v>
      </c>
      <c r="AA2991" s="10"/>
      <c r="AB2991" s="10"/>
      <c r="AC2991" s="6" t="s">
        <v>5871</v>
      </c>
      <c r="AD2991" s="21">
        <v>0</v>
      </c>
      <c r="AE2991" s="21">
        <v>3</v>
      </c>
      <c r="AF2991" s="4" t="s">
        <v>180</v>
      </c>
      <c r="AG2991" s="9" t="s">
        <v>280</v>
      </c>
      <c r="AH2991" s="26" t="s">
        <v>93</v>
      </c>
      <c r="AI2991" s="9"/>
      <c r="AJ2991" s="9"/>
    </row>
    <row r="2992" spans="1:36">
      <c r="A2992" s="32">
        <v>45984</v>
      </c>
      <c r="B2992" s="4" t="s">
        <v>163</v>
      </c>
      <c r="C2992" s="5" t="s">
        <v>244</v>
      </c>
      <c r="D2992" s="6" t="s">
        <v>1593</v>
      </c>
      <c r="E2992" s="6" t="s">
        <v>2189</v>
      </c>
      <c r="F2992" s="4">
        <v>5</v>
      </c>
      <c r="G2992" s="6" t="s">
        <v>1093</v>
      </c>
      <c r="H2992" s="35"/>
      <c r="I2992" s="35"/>
      <c r="J2992" s="35"/>
      <c r="K2992" s="35"/>
      <c r="L2992" s="35" t="s">
        <v>6892</v>
      </c>
      <c r="M2992" s="35"/>
      <c r="N2992" s="39">
        <v>895242</v>
      </c>
      <c r="O2992" s="4">
        <v>46671333</v>
      </c>
      <c r="P2992" s="9" t="s">
        <v>68</v>
      </c>
      <c r="Q2992" s="9" t="s">
        <v>84</v>
      </c>
      <c r="R2992" s="9"/>
      <c r="S2992" s="9"/>
      <c r="T2992" s="9" t="s">
        <v>1134</v>
      </c>
      <c r="U2992" s="33" t="s">
        <v>87</v>
      </c>
      <c r="V2992" s="10">
        <v>0.40277777777777801</v>
      </c>
      <c r="W2992" s="10">
        <v>0.40902777777777799</v>
      </c>
      <c r="X2992" s="10">
        <v>0.40625</v>
      </c>
      <c r="Y2992" s="10"/>
      <c r="Z2992" s="10"/>
      <c r="AA2992" s="10"/>
      <c r="AB2992" s="10"/>
      <c r="AC2992" s="6" t="s">
        <v>5872</v>
      </c>
      <c r="AD2992" s="21">
        <v>0</v>
      </c>
      <c r="AE2992" s="21">
        <v>0</v>
      </c>
      <c r="AF2992" s="4" t="s">
        <v>73</v>
      </c>
      <c r="AG2992" s="9" t="s">
        <v>51</v>
      </c>
      <c r="AH2992" s="26" t="s">
        <v>42</v>
      </c>
      <c r="AI2992" s="9"/>
      <c r="AJ2992" s="9"/>
    </row>
    <row r="2993" spans="1:36">
      <c r="A2993" s="32">
        <v>45984</v>
      </c>
      <c r="B2993" s="4" t="s">
        <v>163</v>
      </c>
      <c r="C2993" s="5" t="s">
        <v>244</v>
      </c>
      <c r="D2993" s="6" t="s">
        <v>1593</v>
      </c>
      <c r="E2993" s="6" t="s">
        <v>2189</v>
      </c>
      <c r="F2993" s="4">
        <v>5</v>
      </c>
      <c r="G2993" s="6" t="s">
        <v>5164</v>
      </c>
      <c r="H2993" s="35"/>
      <c r="I2993" s="35"/>
      <c r="J2993" s="35"/>
      <c r="K2993" s="35"/>
      <c r="L2993" s="35" t="s">
        <v>6861</v>
      </c>
      <c r="M2993" s="35"/>
      <c r="N2993" s="39">
        <v>895155</v>
      </c>
      <c r="O2993" s="4">
        <v>46671314</v>
      </c>
      <c r="P2993" s="9" t="s">
        <v>54</v>
      </c>
      <c r="Q2993" s="9" t="s">
        <v>172</v>
      </c>
      <c r="R2993" s="9"/>
      <c r="S2993" s="9"/>
      <c r="T2993" s="9" t="s">
        <v>4299</v>
      </c>
      <c r="U2993" s="33" t="s">
        <v>64</v>
      </c>
      <c r="V2993" s="10">
        <v>0.40486111111111101</v>
      </c>
      <c r="W2993" s="10">
        <v>0.40833333333333299</v>
      </c>
      <c r="X2993" s="10">
        <v>0.405555555555556</v>
      </c>
      <c r="Y2993" s="10"/>
      <c r="Z2993" s="10"/>
      <c r="AA2993" s="10"/>
      <c r="AB2993" s="10"/>
      <c r="AC2993" s="6" t="s">
        <v>5873</v>
      </c>
      <c r="AD2993" s="21">
        <v>0</v>
      </c>
      <c r="AE2993" s="21">
        <v>0</v>
      </c>
      <c r="AF2993" s="4" t="s">
        <v>107</v>
      </c>
      <c r="AG2993" s="9" t="s">
        <v>41</v>
      </c>
      <c r="AH2993" s="26" t="s">
        <v>42</v>
      </c>
      <c r="AI2993" s="9"/>
      <c r="AJ2993" s="9"/>
    </row>
    <row r="2994" spans="1:36">
      <c r="A2994" s="32">
        <v>45984</v>
      </c>
      <c r="B2994" s="4" t="s">
        <v>163</v>
      </c>
      <c r="C2994" s="5" t="s">
        <v>293</v>
      </c>
      <c r="D2994" s="6" t="s">
        <v>1593</v>
      </c>
      <c r="E2994" s="6" t="s">
        <v>2189</v>
      </c>
      <c r="F2994" s="4">
        <v>5</v>
      </c>
      <c r="G2994" s="6" t="s">
        <v>2691</v>
      </c>
      <c r="H2994" s="35"/>
      <c r="I2994" s="35"/>
      <c r="J2994" s="35"/>
      <c r="K2994" s="35"/>
      <c r="L2994" s="35" t="s">
        <v>6861</v>
      </c>
      <c r="M2994" s="35"/>
      <c r="N2994" s="39">
        <v>895157</v>
      </c>
      <c r="O2994" s="4">
        <v>46671537</v>
      </c>
      <c r="P2994" s="9" t="s">
        <v>54</v>
      </c>
      <c r="Q2994" s="9" t="s">
        <v>60</v>
      </c>
      <c r="R2994" s="9" t="s">
        <v>62</v>
      </c>
      <c r="S2994" s="9" t="s">
        <v>62</v>
      </c>
      <c r="T2994" s="9" t="s">
        <v>4615</v>
      </c>
      <c r="U2994" s="33" t="s">
        <v>96</v>
      </c>
      <c r="V2994" s="10">
        <v>0.44305555555555598</v>
      </c>
      <c r="W2994" s="10">
        <v>0.485416666666667</v>
      </c>
      <c r="X2994" s="10">
        <v>0.44305555555555598</v>
      </c>
      <c r="Y2994" s="10"/>
      <c r="Z2994" s="10"/>
      <c r="AA2994" s="10"/>
      <c r="AB2994" s="10"/>
      <c r="AC2994" s="6" t="s">
        <v>5874</v>
      </c>
      <c r="AD2994" s="21">
        <v>0</v>
      </c>
      <c r="AE2994" s="21">
        <v>1</v>
      </c>
      <c r="AF2994" s="4" t="s">
        <v>457</v>
      </c>
      <c r="AG2994" s="9" t="s">
        <v>41</v>
      </c>
      <c r="AH2994" s="26" t="s">
        <v>67</v>
      </c>
      <c r="AI2994" s="9"/>
      <c r="AJ2994" s="9"/>
    </row>
    <row r="2995" spans="1:36">
      <c r="A2995" s="32">
        <v>45984</v>
      </c>
      <c r="B2995" s="4" t="s">
        <v>163</v>
      </c>
      <c r="C2995" s="5" t="s">
        <v>293</v>
      </c>
      <c r="D2995" s="6" t="s">
        <v>1593</v>
      </c>
      <c r="E2995" s="6" t="s">
        <v>2189</v>
      </c>
      <c r="F2995" s="4">
        <v>5</v>
      </c>
      <c r="G2995" s="6" t="s">
        <v>285</v>
      </c>
      <c r="H2995" s="35"/>
      <c r="I2995" s="35"/>
      <c r="J2995" s="35"/>
      <c r="K2995" s="35"/>
      <c r="L2995" s="35" t="s">
        <v>6862</v>
      </c>
      <c r="M2995" s="35"/>
      <c r="N2995" s="39">
        <v>895334</v>
      </c>
      <c r="O2995" s="4">
        <v>46671570</v>
      </c>
      <c r="P2995" s="9" t="s">
        <v>68</v>
      </c>
      <c r="Q2995" s="9" t="s">
        <v>60</v>
      </c>
      <c r="R2995" s="9" t="s">
        <v>62</v>
      </c>
      <c r="S2995" s="9" t="s">
        <v>62</v>
      </c>
      <c r="T2995" s="9" t="s">
        <v>2467</v>
      </c>
      <c r="U2995" s="33" t="s">
        <v>87</v>
      </c>
      <c r="V2995" s="10">
        <v>0.44374999999999998</v>
      </c>
      <c r="W2995" s="10">
        <v>0.51805555555555605</v>
      </c>
      <c r="X2995" s="10">
        <v>0.44513888888888897</v>
      </c>
      <c r="Y2995" s="10"/>
      <c r="Z2995" s="10"/>
      <c r="AA2995" s="10"/>
      <c r="AB2995" s="10"/>
      <c r="AC2995" s="6" t="s">
        <v>5875</v>
      </c>
      <c r="AD2995" s="21">
        <v>0</v>
      </c>
      <c r="AE2995" s="21">
        <v>1</v>
      </c>
      <c r="AF2995" s="4" t="s">
        <v>73</v>
      </c>
      <c r="AG2995" s="9" t="s">
        <v>41</v>
      </c>
      <c r="AH2995" s="26" t="s">
        <v>93</v>
      </c>
      <c r="AI2995" s="9"/>
      <c r="AJ2995" s="9"/>
    </row>
    <row r="2996" spans="1:36">
      <c r="A2996" s="32">
        <v>45984</v>
      </c>
      <c r="B2996" s="4" t="s">
        <v>163</v>
      </c>
      <c r="C2996" s="5" t="s">
        <v>293</v>
      </c>
      <c r="D2996" s="6" t="s">
        <v>1593</v>
      </c>
      <c r="E2996" s="6" t="s">
        <v>2189</v>
      </c>
      <c r="F2996" s="4">
        <v>5</v>
      </c>
      <c r="G2996" s="6" t="s">
        <v>285</v>
      </c>
      <c r="H2996" s="35" t="s">
        <v>6857</v>
      </c>
      <c r="I2996" s="35" t="s">
        <v>1093</v>
      </c>
      <c r="J2996" s="35" t="s">
        <v>203</v>
      </c>
      <c r="K2996" s="35"/>
      <c r="L2996" s="35" t="s">
        <v>6862</v>
      </c>
      <c r="M2996" s="35"/>
      <c r="N2996" s="39">
        <v>895153</v>
      </c>
      <c r="O2996" s="4">
        <v>46671616</v>
      </c>
      <c r="P2996" s="9" t="s">
        <v>68</v>
      </c>
      <c r="Q2996" s="9" t="s">
        <v>62</v>
      </c>
      <c r="R2996" s="9"/>
      <c r="S2996" s="9" t="s">
        <v>62</v>
      </c>
      <c r="T2996" s="9" t="s">
        <v>5876</v>
      </c>
      <c r="U2996" s="33" t="s">
        <v>87</v>
      </c>
      <c r="V2996" s="10">
        <v>0.44652777777777802</v>
      </c>
      <c r="W2996" s="10">
        <v>0.48194444444444401</v>
      </c>
      <c r="X2996" s="10">
        <v>0.44930555555555601</v>
      </c>
      <c r="Y2996" s="10"/>
      <c r="Z2996" s="10"/>
      <c r="AA2996" s="10"/>
      <c r="AB2996" s="10"/>
      <c r="AC2996" s="6" t="s">
        <v>5877</v>
      </c>
      <c r="AD2996" s="21">
        <v>0</v>
      </c>
      <c r="AE2996" s="21">
        <v>1</v>
      </c>
      <c r="AF2996" s="4" t="s">
        <v>73</v>
      </c>
      <c r="AG2996" s="9" t="s">
        <v>51</v>
      </c>
      <c r="AH2996" s="26" t="s">
        <v>74</v>
      </c>
      <c r="AI2996" s="9"/>
      <c r="AJ2996" s="9"/>
    </row>
    <row r="2997" spans="1:36">
      <c r="A2997" s="32">
        <v>45984</v>
      </c>
      <c r="B2997" s="4" t="s">
        <v>163</v>
      </c>
      <c r="C2997" s="5" t="s">
        <v>293</v>
      </c>
      <c r="D2997" s="6" t="s">
        <v>1593</v>
      </c>
      <c r="E2997" s="6" t="s">
        <v>2189</v>
      </c>
      <c r="F2997" s="4">
        <v>5</v>
      </c>
      <c r="G2997" s="6" t="s">
        <v>4366</v>
      </c>
      <c r="H2997" s="35"/>
      <c r="I2997" s="35"/>
      <c r="J2997" s="35"/>
      <c r="K2997" s="35"/>
      <c r="L2997" s="35" t="s">
        <v>6897</v>
      </c>
      <c r="M2997" s="35"/>
      <c r="N2997" s="39">
        <v>895173</v>
      </c>
      <c r="O2997" s="4">
        <v>46671638</v>
      </c>
      <c r="P2997" s="9" t="s">
        <v>54</v>
      </c>
      <c r="Q2997" s="9" t="s">
        <v>60</v>
      </c>
      <c r="R2997" s="9" t="s">
        <v>62</v>
      </c>
      <c r="S2997" s="9" t="s">
        <v>62</v>
      </c>
      <c r="T2997" s="9" t="s">
        <v>5878</v>
      </c>
      <c r="U2997" s="33" t="s">
        <v>128</v>
      </c>
      <c r="V2997" s="10">
        <v>0.46319444444444402</v>
      </c>
      <c r="W2997" s="10">
        <v>0.49236111111111103</v>
      </c>
      <c r="X2997" s="10">
        <v>0.46319444444444402</v>
      </c>
      <c r="Y2997" s="10"/>
      <c r="Z2997" s="10"/>
      <c r="AA2997" s="10"/>
      <c r="AB2997" s="10"/>
      <c r="AC2997" s="6" t="s">
        <v>5879</v>
      </c>
      <c r="AD2997" s="21">
        <v>0</v>
      </c>
      <c r="AE2997" s="21">
        <v>1</v>
      </c>
      <c r="AF2997" s="4" t="s">
        <v>130</v>
      </c>
      <c r="AG2997" s="9" t="s">
        <v>41</v>
      </c>
      <c r="AH2997" s="26" t="s">
        <v>93</v>
      </c>
      <c r="AI2997" s="9"/>
      <c r="AJ2997" s="9"/>
    </row>
    <row r="2998" spans="1:36">
      <c r="A2998" s="32">
        <v>45984</v>
      </c>
      <c r="B2998" s="4" t="s">
        <v>163</v>
      </c>
      <c r="C2998" s="5" t="s">
        <v>293</v>
      </c>
      <c r="D2998" s="6" t="s">
        <v>1593</v>
      </c>
      <c r="E2998" s="6" t="s">
        <v>2189</v>
      </c>
      <c r="F2998" s="4">
        <v>5</v>
      </c>
      <c r="G2998" s="6" t="s">
        <v>2691</v>
      </c>
      <c r="H2998" s="35"/>
      <c r="I2998" s="35"/>
      <c r="J2998" s="35"/>
      <c r="K2998" s="35"/>
      <c r="L2998" s="35" t="s">
        <v>6911</v>
      </c>
      <c r="M2998" s="35"/>
      <c r="N2998" s="39">
        <v>895160</v>
      </c>
      <c r="O2998" s="4">
        <v>46671690</v>
      </c>
      <c r="P2998" s="9" t="s">
        <v>54</v>
      </c>
      <c r="Q2998" s="9" t="s">
        <v>60</v>
      </c>
      <c r="R2998" s="9" t="s">
        <v>115</v>
      </c>
      <c r="S2998" s="9"/>
      <c r="T2998" s="9" t="s">
        <v>5880</v>
      </c>
      <c r="U2998" s="33" t="s">
        <v>96</v>
      </c>
      <c r="V2998" s="10">
        <v>0.46388888888888902</v>
      </c>
      <c r="W2998" s="10">
        <v>0.47430555555555598</v>
      </c>
      <c r="X2998" s="10">
        <v>0.46388888888888902</v>
      </c>
      <c r="Y2998" s="10"/>
      <c r="Z2998" s="10"/>
      <c r="AA2998" s="10"/>
      <c r="AB2998" s="10"/>
      <c r="AC2998" s="6" t="s">
        <v>5881</v>
      </c>
      <c r="AD2998" s="21">
        <v>0</v>
      </c>
      <c r="AE2998" s="21">
        <v>0</v>
      </c>
      <c r="AF2998" s="4" t="s">
        <v>457</v>
      </c>
      <c r="AG2998" s="9" t="s">
        <v>41</v>
      </c>
      <c r="AH2998" s="26" t="s">
        <v>42</v>
      </c>
      <c r="AI2998" s="9"/>
      <c r="AJ2998" s="9"/>
    </row>
    <row r="2999" spans="1:36">
      <c r="A2999" s="32">
        <v>45984</v>
      </c>
      <c r="B2999" s="4" t="s">
        <v>163</v>
      </c>
      <c r="C2999" s="5" t="s">
        <v>293</v>
      </c>
      <c r="D2999" s="6" t="s">
        <v>1593</v>
      </c>
      <c r="E2999" s="6" t="s">
        <v>1003</v>
      </c>
      <c r="F2999" s="4">
        <v>5</v>
      </c>
      <c r="G2999" s="6" t="s">
        <v>1070</v>
      </c>
      <c r="H2999" s="35"/>
      <c r="I2999" s="35"/>
      <c r="J2999" s="35"/>
      <c r="K2999" s="35"/>
      <c r="L2999" s="35" t="s">
        <v>6909</v>
      </c>
      <c r="M2999" s="35"/>
      <c r="N2999" s="39">
        <v>895194</v>
      </c>
      <c r="O2999" s="4">
        <v>46671735</v>
      </c>
      <c r="P2999" s="9" t="s">
        <v>35</v>
      </c>
      <c r="Q2999" s="9" t="s">
        <v>196</v>
      </c>
      <c r="R2999" s="9"/>
      <c r="S2999" s="9"/>
      <c r="T2999" s="9" t="s">
        <v>5882</v>
      </c>
      <c r="U2999" s="33" t="s">
        <v>277</v>
      </c>
      <c r="V2999" s="10">
        <v>0.47222222222222199</v>
      </c>
      <c r="W2999" s="10">
        <v>0.49722222222222201</v>
      </c>
      <c r="X2999" s="10">
        <v>0.47291666666666698</v>
      </c>
      <c r="Y2999" s="10">
        <v>0.47847222222222202</v>
      </c>
      <c r="Z2999" s="10"/>
      <c r="AA2999" s="10"/>
      <c r="AB2999" s="10"/>
      <c r="AC2999" s="6" t="s">
        <v>5883</v>
      </c>
      <c r="AD2999" s="21">
        <v>0</v>
      </c>
      <c r="AE2999" s="21">
        <v>0</v>
      </c>
      <c r="AF2999" s="4" t="s">
        <v>279</v>
      </c>
      <c r="AG2999" s="9" t="s">
        <v>41</v>
      </c>
      <c r="AH2999" s="26" t="s">
        <v>42</v>
      </c>
      <c r="AI2999" s="9"/>
      <c r="AJ2999" s="9"/>
    </row>
    <row r="3000" spans="1:36">
      <c r="A3000" s="32">
        <v>45984</v>
      </c>
      <c r="B3000" s="4" t="s">
        <v>163</v>
      </c>
      <c r="C3000" s="5" t="s">
        <v>293</v>
      </c>
      <c r="D3000" s="6" t="s">
        <v>1593</v>
      </c>
      <c r="E3000" s="6" t="s">
        <v>2189</v>
      </c>
      <c r="F3000" s="4">
        <v>5</v>
      </c>
      <c r="G3000" s="6" t="s">
        <v>5625</v>
      </c>
      <c r="H3000" s="35"/>
      <c r="I3000" s="35"/>
      <c r="J3000" s="35"/>
      <c r="K3000" s="35"/>
      <c r="L3000" s="35" t="s">
        <v>6933</v>
      </c>
      <c r="M3000" s="35"/>
      <c r="N3000" s="39">
        <v>895202</v>
      </c>
      <c r="O3000" s="4">
        <v>46671800</v>
      </c>
      <c r="P3000" s="9" t="s">
        <v>54</v>
      </c>
      <c r="Q3000" s="9" t="s">
        <v>62</v>
      </c>
      <c r="R3000" s="9"/>
      <c r="S3000" s="9"/>
      <c r="T3000" s="9" t="s">
        <v>254</v>
      </c>
      <c r="U3000" s="33" t="s">
        <v>87</v>
      </c>
      <c r="V3000" s="10">
        <v>0.47430555555555598</v>
      </c>
      <c r="W3000" s="10">
        <v>0.51041666666666696</v>
      </c>
      <c r="X3000" s="10">
        <v>0.47708333333333303</v>
      </c>
      <c r="Y3000" s="10">
        <v>0.49166666666666697</v>
      </c>
      <c r="Z3000" s="10"/>
      <c r="AA3000" s="10"/>
      <c r="AB3000" s="10"/>
      <c r="AC3000" s="6" t="s">
        <v>5884</v>
      </c>
      <c r="AD3000" s="21">
        <v>0</v>
      </c>
      <c r="AE3000" s="21">
        <v>0</v>
      </c>
      <c r="AF3000" s="4" t="s">
        <v>73</v>
      </c>
      <c r="AG3000" s="9" t="s">
        <v>41</v>
      </c>
      <c r="AH3000" s="26" t="s">
        <v>42</v>
      </c>
      <c r="AI3000" s="9"/>
      <c r="AJ3000" s="9"/>
    </row>
    <row r="3001" spans="1:36">
      <c r="A3001" s="32">
        <v>45984</v>
      </c>
      <c r="B3001" s="4" t="s">
        <v>163</v>
      </c>
      <c r="C3001" s="5" t="s">
        <v>293</v>
      </c>
      <c r="D3001" s="6" t="s">
        <v>1593</v>
      </c>
      <c r="E3001" s="6" t="s">
        <v>2189</v>
      </c>
      <c r="F3001" s="4">
        <v>5</v>
      </c>
      <c r="G3001" s="6" t="s">
        <v>268</v>
      </c>
      <c r="H3001" s="35"/>
      <c r="I3001" s="35"/>
      <c r="J3001" s="35"/>
      <c r="K3001" s="35"/>
      <c r="L3001" s="35" t="s">
        <v>6892</v>
      </c>
      <c r="M3001" s="35"/>
      <c r="N3001" s="39">
        <v>895148</v>
      </c>
      <c r="O3001" s="4">
        <v>46671760</v>
      </c>
      <c r="P3001" s="9" t="s">
        <v>54</v>
      </c>
      <c r="Q3001" s="9" t="s">
        <v>60</v>
      </c>
      <c r="R3001" s="9" t="s">
        <v>36</v>
      </c>
      <c r="S3001" s="9"/>
      <c r="T3001" s="9" t="s">
        <v>5885</v>
      </c>
      <c r="U3001" s="33" t="s">
        <v>305</v>
      </c>
      <c r="V3001" s="10">
        <v>0.47777777777777802</v>
      </c>
      <c r="W3001" s="10">
        <v>0.48819444444444399</v>
      </c>
      <c r="X3001" s="10">
        <v>0.47777777777777802</v>
      </c>
      <c r="Y3001" s="10"/>
      <c r="Z3001" s="10">
        <v>0.47847222222222202</v>
      </c>
      <c r="AA3001" s="10"/>
      <c r="AB3001" s="10"/>
      <c r="AC3001" s="6" t="s">
        <v>5886</v>
      </c>
      <c r="AD3001" s="21">
        <v>0</v>
      </c>
      <c r="AE3001" s="21">
        <v>0</v>
      </c>
      <c r="AF3001" s="4" t="s">
        <v>103</v>
      </c>
      <c r="AG3001" s="9" t="s">
        <v>41</v>
      </c>
      <c r="AH3001" s="26" t="s">
        <v>42</v>
      </c>
      <c r="AI3001" s="9"/>
      <c r="AJ3001" s="9"/>
    </row>
    <row r="3002" spans="1:36">
      <c r="A3002" s="32">
        <v>45984</v>
      </c>
      <c r="B3002" s="4" t="s">
        <v>163</v>
      </c>
      <c r="C3002" s="5" t="s">
        <v>293</v>
      </c>
      <c r="D3002" s="6" t="s">
        <v>1593</v>
      </c>
      <c r="E3002" s="6" t="s">
        <v>2189</v>
      </c>
      <c r="F3002" s="4">
        <v>5</v>
      </c>
      <c r="G3002" s="6" t="s">
        <v>4800</v>
      </c>
      <c r="H3002" s="35"/>
      <c r="I3002" s="35"/>
      <c r="J3002" s="35"/>
      <c r="K3002" s="35"/>
      <c r="L3002" s="35" t="s">
        <v>6933</v>
      </c>
      <c r="M3002" s="35"/>
      <c r="N3002" s="39">
        <v>895154</v>
      </c>
      <c r="O3002" s="4">
        <v>46671830</v>
      </c>
      <c r="P3002" s="9" t="s">
        <v>54</v>
      </c>
      <c r="Q3002" s="9" t="s">
        <v>60</v>
      </c>
      <c r="R3002" s="9" t="s">
        <v>158</v>
      </c>
      <c r="S3002" s="9"/>
      <c r="T3002" s="9" t="s">
        <v>5887</v>
      </c>
      <c r="U3002" s="33" t="s">
        <v>726</v>
      </c>
      <c r="V3002" s="10">
        <v>0.484722222222222</v>
      </c>
      <c r="W3002" s="10">
        <v>0.49722222222222201</v>
      </c>
      <c r="X3002" s="10">
        <v>0.484722222222222</v>
      </c>
      <c r="Y3002" s="10"/>
      <c r="Z3002" s="10"/>
      <c r="AA3002" s="10"/>
      <c r="AB3002" s="10"/>
      <c r="AC3002" s="6" t="s">
        <v>5888</v>
      </c>
      <c r="AD3002" s="21">
        <v>0</v>
      </c>
      <c r="AE3002" s="21">
        <v>0</v>
      </c>
      <c r="AF3002" s="4" t="s">
        <v>130</v>
      </c>
      <c r="AG3002" s="9" t="s">
        <v>41</v>
      </c>
      <c r="AH3002" s="26" t="s">
        <v>42</v>
      </c>
      <c r="AI3002" s="9"/>
      <c r="AJ3002" s="9"/>
    </row>
    <row r="3003" spans="1:36">
      <c r="A3003" s="32">
        <v>45984</v>
      </c>
      <c r="B3003" s="4" t="s">
        <v>163</v>
      </c>
      <c r="C3003" s="5" t="s">
        <v>322</v>
      </c>
      <c r="D3003" s="6" t="s">
        <v>1593</v>
      </c>
      <c r="E3003" s="6" t="s">
        <v>2189</v>
      </c>
      <c r="F3003" s="4">
        <v>5</v>
      </c>
      <c r="G3003" s="6" t="s">
        <v>4366</v>
      </c>
      <c r="H3003" s="35"/>
      <c r="I3003" s="35"/>
      <c r="J3003" s="35"/>
      <c r="K3003" s="35"/>
      <c r="L3003" s="35" t="s">
        <v>6911</v>
      </c>
      <c r="M3003" s="35"/>
      <c r="N3003" s="39">
        <v>895167</v>
      </c>
      <c r="O3003" s="4">
        <v>46671996</v>
      </c>
      <c r="P3003" s="9" t="s">
        <v>54</v>
      </c>
      <c r="Q3003" s="9" t="s">
        <v>60</v>
      </c>
      <c r="R3003" s="9" t="s">
        <v>158</v>
      </c>
      <c r="S3003" s="9"/>
      <c r="T3003" s="9" t="s">
        <v>5889</v>
      </c>
      <c r="U3003" s="33" t="s">
        <v>338</v>
      </c>
      <c r="V3003" s="10">
        <v>0.50694444444444398</v>
      </c>
      <c r="W3003" s="10">
        <v>0.51388888888888895</v>
      </c>
      <c r="X3003" s="10">
        <v>0.50694444444444398</v>
      </c>
      <c r="Y3003" s="10"/>
      <c r="Z3003" s="10"/>
      <c r="AA3003" s="10"/>
      <c r="AB3003" s="10"/>
      <c r="AC3003" s="6" t="s">
        <v>5890</v>
      </c>
      <c r="AD3003" s="21">
        <v>0</v>
      </c>
      <c r="AE3003" s="21">
        <v>0</v>
      </c>
      <c r="AF3003" s="4" t="s">
        <v>340</v>
      </c>
      <c r="AG3003" s="9" t="s">
        <v>41</v>
      </c>
      <c r="AH3003" s="26" t="s">
        <v>42</v>
      </c>
      <c r="AI3003" s="9"/>
      <c r="AJ3003" s="9"/>
    </row>
    <row r="3004" spans="1:36">
      <c r="A3004" s="32">
        <v>45984</v>
      </c>
      <c r="B3004" s="4" t="s">
        <v>163</v>
      </c>
      <c r="C3004" s="5" t="s">
        <v>322</v>
      </c>
      <c r="D3004" s="6" t="s">
        <v>1593</v>
      </c>
      <c r="E3004" s="6" t="s">
        <v>662</v>
      </c>
      <c r="F3004" s="4">
        <v>5</v>
      </c>
      <c r="G3004" s="6" t="s">
        <v>176</v>
      </c>
      <c r="H3004" s="35"/>
      <c r="I3004" s="35"/>
      <c r="J3004" s="35"/>
      <c r="K3004" s="35"/>
      <c r="L3004" s="35" t="s">
        <v>7529</v>
      </c>
      <c r="M3004" s="35"/>
      <c r="N3004" s="39">
        <v>895180</v>
      </c>
      <c r="O3004" s="4">
        <v>46672035</v>
      </c>
      <c r="P3004" s="9" t="s">
        <v>45</v>
      </c>
      <c r="Q3004" s="9" t="s">
        <v>183</v>
      </c>
      <c r="R3004" s="9"/>
      <c r="S3004" s="9"/>
      <c r="T3004" s="9" t="s">
        <v>5891</v>
      </c>
      <c r="U3004" s="33" t="s">
        <v>178</v>
      </c>
      <c r="V3004" s="10">
        <v>0.51180555555555596</v>
      </c>
      <c r="W3004" s="10">
        <v>0.53611111111111098</v>
      </c>
      <c r="X3004" s="10">
        <v>0.51388888888888895</v>
      </c>
      <c r="Y3004" s="10"/>
      <c r="Z3004" s="10"/>
      <c r="AA3004" s="10"/>
      <c r="AB3004" s="10"/>
      <c r="AC3004" s="6" t="s">
        <v>5892</v>
      </c>
      <c r="AD3004" s="21">
        <v>0</v>
      </c>
      <c r="AE3004" s="21">
        <v>0</v>
      </c>
      <c r="AF3004" s="4" t="s">
        <v>180</v>
      </c>
      <c r="AG3004" s="9" t="s">
        <v>41</v>
      </c>
      <c r="AH3004" s="26" t="s">
        <v>42</v>
      </c>
      <c r="AI3004" s="9"/>
      <c r="AJ3004" s="9"/>
    </row>
    <row r="3005" spans="1:36">
      <c r="A3005" s="32">
        <v>45984</v>
      </c>
      <c r="B3005" s="4" t="s">
        <v>163</v>
      </c>
      <c r="C3005" s="5" t="s">
        <v>322</v>
      </c>
      <c r="D3005" s="6" t="s">
        <v>1593</v>
      </c>
      <c r="E3005" s="6" t="s">
        <v>2189</v>
      </c>
      <c r="F3005" s="4">
        <v>5</v>
      </c>
      <c r="G3005" s="6" t="s">
        <v>216</v>
      </c>
      <c r="H3005" s="35"/>
      <c r="I3005" s="35"/>
      <c r="J3005" s="35"/>
      <c r="K3005" s="35"/>
      <c r="L3005" s="35" t="s">
        <v>6862</v>
      </c>
      <c r="M3005" s="35"/>
      <c r="N3005" s="39">
        <v>895158</v>
      </c>
      <c r="O3005" s="4">
        <v>46672052</v>
      </c>
      <c r="P3005" s="9" t="s">
        <v>54</v>
      </c>
      <c r="Q3005" s="9" t="s">
        <v>60</v>
      </c>
      <c r="R3005" s="9" t="s">
        <v>77</v>
      </c>
      <c r="S3005" s="9"/>
      <c r="T3005" s="9" t="s">
        <v>2735</v>
      </c>
      <c r="U3005" s="33" t="s">
        <v>191</v>
      </c>
      <c r="V3005" s="10">
        <v>0.51805555555555605</v>
      </c>
      <c r="W3005" s="10">
        <v>0.52500000000000002</v>
      </c>
      <c r="X3005" s="10">
        <v>0.51805555555555605</v>
      </c>
      <c r="Y3005" s="10"/>
      <c r="Z3005" s="10"/>
      <c r="AA3005" s="10"/>
      <c r="AB3005" s="10"/>
      <c r="AC3005" s="6" t="s">
        <v>5893</v>
      </c>
      <c r="AD3005" s="21">
        <v>0</v>
      </c>
      <c r="AE3005" s="21">
        <v>0</v>
      </c>
      <c r="AF3005" s="4" t="s">
        <v>243</v>
      </c>
      <c r="AG3005" s="9" t="s">
        <v>41</v>
      </c>
      <c r="AH3005" s="26" t="s">
        <v>42</v>
      </c>
      <c r="AI3005" s="9"/>
      <c r="AJ3005" s="9"/>
    </row>
    <row r="3006" spans="1:36">
      <c r="A3006" s="32">
        <v>45984</v>
      </c>
      <c r="B3006" s="4" t="s">
        <v>163</v>
      </c>
      <c r="C3006" s="5" t="s">
        <v>322</v>
      </c>
      <c r="D3006" s="6" t="s">
        <v>1593</v>
      </c>
      <c r="E3006" s="6" t="s">
        <v>2674</v>
      </c>
      <c r="F3006" s="4">
        <v>5</v>
      </c>
      <c r="G3006" s="6" t="s">
        <v>195</v>
      </c>
      <c r="H3006" s="35"/>
      <c r="I3006" s="35"/>
      <c r="J3006" s="35"/>
      <c r="K3006" s="35"/>
      <c r="L3006" s="35" t="s">
        <v>6897</v>
      </c>
      <c r="M3006" s="35"/>
      <c r="N3006" s="39">
        <v>895298</v>
      </c>
      <c r="O3006" s="4">
        <v>46672072</v>
      </c>
      <c r="P3006" s="9" t="s">
        <v>54</v>
      </c>
      <c r="Q3006" s="9" t="s">
        <v>60</v>
      </c>
      <c r="R3006" s="9" t="s">
        <v>115</v>
      </c>
      <c r="S3006" s="9" t="s">
        <v>116</v>
      </c>
      <c r="T3006" s="9" t="s">
        <v>1807</v>
      </c>
      <c r="U3006" s="33" t="s">
        <v>96</v>
      </c>
      <c r="V3006" s="10">
        <v>0.52013888888888904</v>
      </c>
      <c r="W3006" s="10">
        <v>0.61111111111111105</v>
      </c>
      <c r="X3006" s="10">
        <v>0.52013888888888904</v>
      </c>
      <c r="Y3006" s="10">
        <v>0.52013888888888904</v>
      </c>
      <c r="Z3006" s="10"/>
      <c r="AA3006" s="10" t="s">
        <v>5894</v>
      </c>
      <c r="AB3006" s="10">
        <v>0.60347222222222197</v>
      </c>
      <c r="AC3006" s="6" t="s">
        <v>5895</v>
      </c>
      <c r="AD3006" s="21">
        <v>0</v>
      </c>
      <c r="AE3006" s="21">
        <v>1</v>
      </c>
      <c r="AF3006" s="4" t="s">
        <v>271</v>
      </c>
      <c r="AG3006" s="9" t="s">
        <v>41</v>
      </c>
      <c r="AH3006" s="26" t="s">
        <v>67</v>
      </c>
      <c r="AI3006" s="9"/>
      <c r="AJ3006" s="9"/>
    </row>
    <row r="3007" spans="1:36">
      <c r="A3007" s="32">
        <v>45984</v>
      </c>
      <c r="B3007" s="4" t="s">
        <v>163</v>
      </c>
      <c r="C3007" s="5" t="s">
        <v>322</v>
      </c>
      <c r="D3007" s="6" t="s">
        <v>1593</v>
      </c>
      <c r="E3007" s="6" t="s">
        <v>2189</v>
      </c>
      <c r="F3007" s="4">
        <v>5</v>
      </c>
      <c r="G3007" s="6" t="s">
        <v>216</v>
      </c>
      <c r="H3007" s="35"/>
      <c r="I3007" s="35"/>
      <c r="J3007" s="35"/>
      <c r="K3007" s="35"/>
      <c r="L3007" s="35" t="s">
        <v>6933</v>
      </c>
      <c r="M3007" s="35"/>
      <c r="N3007" s="39">
        <v>895286</v>
      </c>
      <c r="O3007" s="4">
        <v>46672087</v>
      </c>
      <c r="P3007" s="9" t="s">
        <v>54</v>
      </c>
      <c r="Q3007" s="9" t="s">
        <v>60</v>
      </c>
      <c r="R3007" s="9" t="s">
        <v>158</v>
      </c>
      <c r="S3007" s="9" t="s">
        <v>85</v>
      </c>
      <c r="T3007" s="9" t="s">
        <v>5896</v>
      </c>
      <c r="U3007" s="33" t="s">
        <v>151</v>
      </c>
      <c r="V3007" s="10">
        <v>0.52430555555555602</v>
      </c>
      <c r="W3007" s="10">
        <v>0.54166666666666696</v>
      </c>
      <c r="X3007" s="10">
        <v>0.51666666666666705</v>
      </c>
      <c r="Y3007" s="10"/>
      <c r="Z3007" s="10"/>
      <c r="AA3007" s="10"/>
      <c r="AB3007" s="10"/>
      <c r="AC3007" s="6" t="s">
        <v>5897</v>
      </c>
      <c r="AD3007" s="21">
        <v>0</v>
      </c>
      <c r="AE3007" s="21">
        <v>1</v>
      </c>
      <c r="AF3007" s="4" t="s">
        <v>465</v>
      </c>
      <c r="AG3007" s="9" t="s">
        <v>41</v>
      </c>
      <c r="AH3007" s="26" t="s">
        <v>67</v>
      </c>
      <c r="AI3007" s="9" t="s">
        <v>5898</v>
      </c>
      <c r="AJ3007" s="9"/>
    </row>
    <row r="3008" spans="1:36">
      <c r="A3008" s="32">
        <v>45984</v>
      </c>
      <c r="B3008" s="4" t="s">
        <v>163</v>
      </c>
      <c r="C3008" s="5" t="s">
        <v>322</v>
      </c>
      <c r="D3008" s="6" t="s">
        <v>1593</v>
      </c>
      <c r="E3008" s="6" t="s">
        <v>1003</v>
      </c>
      <c r="F3008" s="4">
        <v>5</v>
      </c>
      <c r="G3008" s="6" t="s">
        <v>167</v>
      </c>
      <c r="H3008" s="35"/>
      <c r="I3008" s="35"/>
      <c r="J3008" s="35"/>
      <c r="K3008" s="35"/>
      <c r="L3008" s="35" t="s">
        <v>6909</v>
      </c>
      <c r="M3008" s="35"/>
      <c r="N3008" s="39">
        <v>895215</v>
      </c>
      <c r="O3008" s="4">
        <v>46672466</v>
      </c>
      <c r="P3008" s="9" t="s">
        <v>35</v>
      </c>
      <c r="Q3008" s="9" t="s">
        <v>172</v>
      </c>
      <c r="R3008" s="9"/>
      <c r="S3008" s="9"/>
      <c r="T3008" s="9" t="s">
        <v>5899</v>
      </c>
      <c r="U3008" s="33" t="s">
        <v>277</v>
      </c>
      <c r="V3008" s="10">
        <v>0.55833333333333302</v>
      </c>
      <c r="W3008" s="10">
        <v>0.57083333333333297</v>
      </c>
      <c r="X3008" s="10">
        <v>0.56388888888888899</v>
      </c>
      <c r="Y3008" s="10"/>
      <c r="Z3008" s="10"/>
      <c r="AA3008" s="10"/>
      <c r="AB3008" s="10"/>
      <c r="AC3008" s="6" t="s">
        <v>5900</v>
      </c>
      <c r="AD3008" s="21">
        <v>0</v>
      </c>
      <c r="AE3008" s="21">
        <v>0</v>
      </c>
      <c r="AF3008" s="4" t="s">
        <v>279</v>
      </c>
      <c r="AG3008" s="9" t="s">
        <v>51</v>
      </c>
      <c r="AH3008" s="26" t="s">
        <v>42</v>
      </c>
      <c r="AI3008" s="9"/>
      <c r="AJ3008" s="9"/>
    </row>
    <row r="3009" spans="1:36">
      <c r="A3009" s="32">
        <v>45984</v>
      </c>
      <c r="B3009" s="4" t="s">
        <v>163</v>
      </c>
      <c r="C3009" s="5" t="s">
        <v>322</v>
      </c>
      <c r="D3009" s="6" t="s">
        <v>1593</v>
      </c>
      <c r="E3009" s="6" t="s">
        <v>2189</v>
      </c>
      <c r="F3009" s="4">
        <v>5</v>
      </c>
      <c r="G3009" s="6" t="s">
        <v>417</v>
      </c>
      <c r="H3009" s="35"/>
      <c r="I3009" s="35"/>
      <c r="J3009" s="35"/>
      <c r="K3009" s="35"/>
      <c r="L3009" s="35" t="s">
        <v>6862</v>
      </c>
      <c r="M3009" s="35"/>
      <c r="N3009" s="39">
        <v>895273</v>
      </c>
      <c r="O3009" s="4">
        <v>46672642</v>
      </c>
      <c r="P3009" s="9" t="s">
        <v>54</v>
      </c>
      <c r="Q3009" s="9" t="s">
        <v>427</v>
      </c>
      <c r="R3009" s="9"/>
      <c r="S3009" s="9" t="s">
        <v>500</v>
      </c>
      <c r="T3009" s="9" t="s">
        <v>5901</v>
      </c>
      <c r="U3009" s="33" t="s">
        <v>87</v>
      </c>
      <c r="V3009" s="10">
        <v>0.57847222222222205</v>
      </c>
      <c r="W3009" s="10">
        <v>0.625694444444444</v>
      </c>
      <c r="X3009" s="10">
        <v>0.58402777777777803</v>
      </c>
      <c r="Y3009" s="10"/>
      <c r="Z3009" s="10"/>
      <c r="AA3009" s="10"/>
      <c r="AB3009" s="10"/>
      <c r="AC3009" s="6" t="s">
        <v>5902</v>
      </c>
      <c r="AD3009" s="21">
        <v>1</v>
      </c>
      <c r="AE3009" s="21">
        <v>0</v>
      </c>
      <c r="AF3009" s="4" t="s">
        <v>73</v>
      </c>
      <c r="AG3009" s="9" t="s">
        <v>51</v>
      </c>
      <c r="AH3009" s="26" t="s">
        <v>74</v>
      </c>
      <c r="AI3009" s="9"/>
      <c r="AJ3009" s="9"/>
    </row>
    <row r="3010" spans="1:36">
      <c r="A3010" s="32">
        <v>45984</v>
      </c>
      <c r="B3010" s="4" t="s">
        <v>163</v>
      </c>
      <c r="C3010" s="5" t="s">
        <v>369</v>
      </c>
      <c r="D3010" s="6" t="s">
        <v>1593</v>
      </c>
      <c r="E3010" s="6" t="s">
        <v>2674</v>
      </c>
      <c r="F3010" s="4">
        <v>5</v>
      </c>
      <c r="G3010" s="6" t="s">
        <v>354</v>
      </c>
      <c r="H3010" s="35"/>
      <c r="I3010" s="35"/>
      <c r="J3010" s="35"/>
      <c r="K3010" s="35"/>
      <c r="L3010" s="35" t="s">
        <v>6862</v>
      </c>
      <c r="M3010" s="35"/>
      <c r="N3010" s="39">
        <v>895380</v>
      </c>
      <c r="O3010" s="4">
        <v>46672733</v>
      </c>
      <c r="P3010" s="9" t="s">
        <v>54</v>
      </c>
      <c r="Q3010" s="9" t="s">
        <v>46</v>
      </c>
      <c r="R3010" s="9"/>
      <c r="S3010" s="9"/>
      <c r="T3010" s="9" t="s">
        <v>5903</v>
      </c>
      <c r="U3010" s="33" t="s">
        <v>136</v>
      </c>
      <c r="V3010" s="10">
        <v>0.58888888888888902</v>
      </c>
      <c r="W3010" s="10">
        <v>0.59722222222222199</v>
      </c>
      <c r="X3010" s="10">
        <v>0.59583333333333299</v>
      </c>
      <c r="Y3010" s="10"/>
      <c r="Z3010" s="10"/>
      <c r="AA3010" s="10"/>
      <c r="AB3010" s="10"/>
      <c r="AC3010" s="6" t="s">
        <v>5904</v>
      </c>
      <c r="AD3010" s="21">
        <v>0</v>
      </c>
      <c r="AE3010" s="21">
        <v>0</v>
      </c>
      <c r="AF3010" s="4" t="s">
        <v>138</v>
      </c>
      <c r="AG3010" s="9" t="s">
        <v>41</v>
      </c>
      <c r="AH3010" s="26" t="s">
        <v>42</v>
      </c>
      <c r="AI3010" s="9"/>
      <c r="AJ3010" s="9"/>
    </row>
    <row r="3011" spans="1:36">
      <c r="A3011" s="32">
        <v>45984</v>
      </c>
      <c r="B3011" s="4" t="s">
        <v>163</v>
      </c>
      <c r="C3011" s="5" t="s">
        <v>369</v>
      </c>
      <c r="D3011" s="6" t="s">
        <v>1593</v>
      </c>
      <c r="E3011" s="6" t="s">
        <v>2189</v>
      </c>
      <c r="F3011" s="4">
        <v>5</v>
      </c>
      <c r="G3011" s="6" t="s">
        <v>1463</v>
      </c>
      <c r="H3011" s="35"/>
      <c r="I3011" s="35"/>
      <c r="J3011" s="35"/>
      <c r="K3011" s="35"/>
      <c r="L3011" s="35" t="s">
        <v>6892</v>
      </c>
      <c r="M3011" s="35"/>
      <c r="N3011" s="39">
        <v>895328</v>
      </c>
      <c r="O3011" s="4">
        <v>46672672</v>
      </c>
      <c r="P3011" s="9" t="s">
        <v>54</v>
      </c>
      <c r="Q3011" s="9" t="s">
        <v>60</v>
      </c>
      <c r="R3011" s="9" t="s">
        <v>36</v>
      </c>
      <c r="S3011" s="9"/>
      <c r="T3011" s="9" t="s">
        <v>5905</v>
      </c>
      <c r="U3011" s="33" t="s">
        <v>205</v>
      </c>
      <c r="V3011" s="10">
        <v>0.58888888888888902</v>
      </c>
      <c r="W3011" s="10">
        <v>0.63124999999999998</v>
      </c>
      <c r="X3011" s="10">
        <v>0.58888888888888902</v>
      </c>
      <c r="Y3011" s="10">
        <v>0.58888888888888902</v>
      </c>
      <c r="Z3011" s="10">
        <v>0.61875000000000002</v>
      </c>
      <c r="AA3011" s="10"/>
      <c r="AB3011" s="10"/>
      <c r="AC3011" s="6" t="s">
        <v>5906</v>
      </c>
      <c r="AD3011" s="21">
        <v>0</v>
      </c>
      <c r="AE3011" s="21">
        <v>0</v>
      </c>
      <c r="AF3011" s="4" t="s">
        <v>153</v>
      </c>
      <c r="AG3011" s="9" t="s">
        <v>41</v>
      </c>
      <c r="AH3011" s="26" t="s">
        <v>42</v>
      </c>
      <c r="AI3011" s="9"/>
      <c r="AJ3011" s="9"/>
    </row>
    <row r="3012" spans="1:36">
      <c r="A3012" s="32">
        <v>45984</v>
      </c>
      <c r="B3012" s="4" t="s">
        <v>163</v>
      </c>
      <c r="C3012" s="5" t="s">
        <v>369</v>
      </c>
      <c r="D3012" s="6" t="s">
        <v>1593</v>
      </c>
      <c r="E3012" s="6" t="s">
        <v>2189</v>
      </c>
      <c r="F3012" s="4">
        <v>5</v>
      </c>
      <c r="G3012" s="6" t="s">
        <v>417</v>
      </c>
      <c r="H3012" s="35"/>
      <c r="I3012" s="35"/>
      <c r="J3012" s="35"/>
      <c r="K3012" s="35"/>
      <c r="L3012" s="35" t="s">
        <v>6911</v>
      </c>
      <c r="M3012" s="35"/>
      <c r="N3012" s="39">
        <v>895254</v>
      </c>
      <c r="O3012" s="4">
        <v>46672793</v>
      </c>
      <c r="P3012" s="9" t="s">
        <v>54</v>
      </c>
      <c r="Q3012" s="9" t="s">
        <v>46</v>
      </c>
      <c r="R3012" s="9"/>
      <c r="S3012" s="9" t="s">
        <v>355</v>
      </c>
      <c r="T3012" s="9" t="s">
        <v>5907</v>
      </c>
      <c r="U3012" s="33" t="s">
        <v>64</v>
      </c>
      <c r="V3012" s="10">
        <v>0.59375</v>
      </c>
      <c r="W3012" s="10">
        <v>0.61250000000000004</v>
      </c>
      <c r="X3012" s="10">
        <v>0.60416666666666696</v>
      </c>
      <c r="Y3012" s="10"/>
      <c r="Z3012" s="10"/>
      <c r="AA3012" s="10"/>
      <c r="AB3012" s="10"/>
      <c r="AC3012" s="6" t="s">
        <v>5908</v>
      </c>
      <c r="AD3012" s="21">
        <v>1</v>
      </c>
      <c r="AE3012" s="21">
        <v>0</v>
      </c>
      <c r="AF3012" s="4" t="s">
        <v>153</v>
      </c>
      <c r="AG3012" s="9" t="s">
        <v>51</v>
      </c>
      <c r="AH3012" s="26" t="s">
        <v>74</v>
      </c>
      <c r="AI3012" s="9"/>
      <c r="AJ3012" s="9"/>
    </row>
    <row r="3013" spans="1:36">
      <c r="A3013" s="32">
        <v>45984</v>
      </c>
      <c r="B3013" s="4" t="s">
        <v>163</v>
      </c>
      <c r="C3013" s="5" t="s">
        <v>369</v>
      </c>
      <c r="D3013" s="6" t="s">
        <v>1593</v>
      </c>
      <c r="E3013" s="6" t="s">
        <v>2674</v>
      </c>
      <c r="F3013" s="4">
        <v>5</v>
      </c>
      <c r="G3013" s="6" t="s">
        <v>824</v>
      </c>
      <c r="H3013" s="35"/>
      <c r="I3013" s="35"/>
      <c r="J3013" s="35"/>
      <c r="K3013" s="35"/>
      <c r="L3013" s="35" t="s">
        <v>6933</v>
      </c>
      <c r="M3013" s="35"/>
      <c r="N3013" s="39">
        <v>895275</v>
      </c>
      <c r="O3013" s="4">
        <v>46672755</v>
      </c>
      <c r="P3013" s="9" t="s">
        <v>54</v>
      </c>
      <c r="Q3013" s="9" t="s">
        <v>60</v>
      </c>
      <c r="R3013" s="9" t="s">
        <v>62</v>
      </c>
      <c r="S3013" s="9"/>
      <c r="T3013" s="9" t="s">
        <v>5909</v>
      </c>
      <c r="U3013" s="33" t="s">
        <v>87</v>
      </c>
      <c r="V3013" s="10">
        <v>0.59375</v>
      </c>
      <c r="W3013" s="10">
        <v>0.60347222222222197</v>
      </c>
      <c r="X3013" s="10">
        <v>0.594444444444444</v>
      </c>
      <c r="Y3013" s="10"/>
      <c r="Z3013" s="10"/>
      <c r="AA3013" s="10"/>
      <c r="AB3013" s="10"/>
      <c r="AC3013" s="6" t="s">
        <v>5910</v>
      </c>
      <c r="AD3013" s="21">
        <v>0</v>
      </c>
      <c r="AE3013" s="21">
        <v>0</v>
      </c>
      <c r="AF3013" s="4" t="s">
        <v>73</v>
      </c>
      <c r="AG3013" s="9" t="s">
        <v>41</v>
      </c>
      <c r="AH3013" s="26" t="s">
        <v>42</v>
      </c>
      <c r="AI3013" s="9"/>
      <c r="AJ3013" s="9"/>
    </row>
    <row r="3014" spans="1:36">
      <c r="A3014" s="32">
        <v>45984</v>
      </c>
      <c r="B3014" s="4" t="s">
        <v>163</v>
      </c>
      <c r="C3014" s="5" t="s">
        <v>369</v>
      </c>
      <c r="D3014" s="6" t="s">
        <v>1593</v>
      </c>
      <c r="E3014" s="6" t="s">
        <v>2189</v>
      </c>
      <c r="F3014" s="4">
        <v>5</v>
      </c>
      <c r="G3014" s="6" t="s">
        <v>1129</v>
      </c>
      <c r="H3014" s="35"/>
      <c r="I3014" s="35"/>
      <c r="J3014" s="35"/>
      <c r="K3014" s="35"/>
      <c r="L3014" s="35" t="s">
        <v>6892</v>
      </c>
      <c r="M3014" s="35"/>
      <c r="N3014" s="39">
        <v>895396</v>
      </c>
      <c r="O3014" s="4">
        <v>46672766</v>
      </c>
      <c r="P3014" s="9" t="s">
        <v>54</v>
      </c>
      <c r="Q3014" s="9" t="s">
        <v>60</v>
      </c>
      <c r="R3014" s="9" t="s">
        <v>77</v>
      </c>
      <c r="S3014" s="9"/>
      <c r="T3014" s="9" t="s">
        <v>5911</v>
      </c>
      <c r="U3014" s="33" t="s">
        <v>1292</v>
      </c>
      <c r="V3014" s="10">
        <v>0.59791666666666698</v>
      </c>
      <c r="W3014" s="10">
        <v>0.60486111111111096</v>
      </c>
      <c r="X3014" s="10">
        <v>0.59791666666666698</v>
      </c>
      <c r="Y3014" s="10"/>
      <c r="Z3014" s="10"/>
      <c r="AA3014" s="10"/>
      <c r="AB3014" s="10"/>
      <c r="AC3014" s="6" t="s">
        <v>5912</v>
      </c>
      <c r="AD3014" s="21">
        <v>0</v>
      </c>
      <c r="AE3014" s="21">
        <v>0</v>
      </c>
      <c r="AF3014" s="4" t="s">
        <v>618</v>
      </c>
      <c r="AG3014" s="9" t="s">
        <v>41</v>
      </c>
      <c r="AH3014" s="26" t="s">
        <v>42</v>
      </c>
      <c r="AI3014" s="9"/>
      <c r="AJ3014" s="9"/>
    </row>
    <row r="3015" spans="1:36">
      <c r="A3015" s="32">
        <v>45984</v>
      </c>
      <c r="B3015" s="4" t="s">
        <v>163</v>
      </c>
      <c r="C3015" s="5" t="s">
        <v>369</v>
      </c>
      <c r="D3015" s="6" t="s">
        <v>1593</v>
      </c>
      <c r="E3015" s="6" t="s">
        <v>2189</v>
      </c>
      <c r="F3015" s="4">
        <v>5</v>
      </c>
      <c r="G3015" s="6" t="s">
        <v>1116</v>
      </c>
      <c r="H3015" s="35"/>
      <c r="I3015" s="35"/>
      <c r="J3015" s="35"/>
      <c r="K3015" s="35"/>
      <c r="L3015" s="35" t="s">
        <v>6911</v>
      </c>
      <c r="M3015" s="35"/>
      <c r="N3015" s="39">
        <v>895335</v>
      </c>
      <c r="O3015" s="4">
        <v>46672839</v>
      </c>
      <c r="P3015" s="9" t="s">
        <v>54</v>
      </c>
      <c r="Q3015" s="9" t="s">
        <v>60</v>
      </c>
      <c r="R3015" s="9" t="s">
        <v>77</v>
      </c>
      <c r="S3015" s="9" t="s">
        <v>355</v>
      </c>
      <c r="T3015" s="9" t="s">
        <v>5913</v>
      </c>
      <c r="U3015" s="33" t="s">
        <v>64</v>
      </c>
      <c r="V3015" s="10">
        <v>0.60486111111111096</v>
      </c>
      <c r="W3015" s="10">
        <v>0.63263888888888897</v>
      </c>
      <c r="X3015" s="10">
        <v>0.60833333333333295</v>
      </c>
      <c r="Y3015" s="10"/>
      <c r="Z3015" s="10"/>
      <c r="AA3015" s="10"/>
      <c r="AB3015" s="10"/>
      <c r="AC3015" s="6" t="s">
        <v>5914</v>
      </c>
      <c r="AD3015" s="21">
        <v>1</v>
      </c>
      <c r="AE3015" s="21">
        <v>0</v>
      </c>
      <c r="AF3015" s="4" t="s">
        <v>153</v>
      </c>
      <c r="AG3015" s="9" t="s">
        <v>41</v>
      </c>
      <c r="AH3015" s="26" t="s">
        <v>67</v>
      </c>
      <c r="AI3015" s="9"/>
      <c r="AJ3015" s="9"/>
    </row>
    <row r="3016" spans="1:36">
      <c r="A3016" s="32">
        <v>45984</v>
      </c>
      <c r="B3016" s="4" t="s">
        <v>163</v>
      </c>
      <c r="C3016" s="5" t="s">
        <v>369</v>
      </c>
      <c r="D3016" s="6" t="s">
        <v>1593</v>
      </c>
      <c r="E3016" s="6" t="s">
        <v>1003</v>
      </c>
      <c r="F3016" s="4">
        <v>5</v>
      </c>
      <c r="G3016" s="6" t="s">
        <v>1106</v>
      </c>
      <c r="H3016" s="35"/>
      <c r="I3016" s="35"/>
      <c r="J3016" s="35"/>
      <c r="K3016" s="35"/>
      <c r="L3016" s="35" t="s">
        <v>7550</v>
      </c>
      <c r="M3016" s="35"/>
      <c r="N3016" s="39">
        <v>895534</v>
      </c>
      <c r="O3016" s="4">
        <v>46672941</v>
      </c>
      <c r="P3016" s="9" t="s">
        <v>35</v>
      </c>
      <c r="Q3016" s="9" t="s">
        <v>196</v>
      </c>
      <c r="R3016" s="9"/>
      <c r="S3016" s="9"/>
      <c r="T3016" s="9" t="s">
        <v>5915</v>
      </c>
      <c r="U3016" s="33" t="s">
        <v>277</v>
      </c>
      <c r="V3016" s="10">
        <v>0.61250000000000004</v>
      </c>
      <c r="W3016" s="10">
        <v>0.62986111111111098</v>
      </c>
      <c r="X3016" s="10">
        <v>0.61805555555555602</v>
      </c>
      <c r="Y3016" s="10">
        <v>0.624305555555556</v>
      </c>
      <c r="Z3016" s="10"/>
      <c r="AA3016" s="10"/>
      <c r="AB3016" s="10"/>
      <c r="AC3016" s="6" t="s">
        <v>5916</v>
      </c>
      <c r="AD3016" s="21">
        <v>0</v>
      </c>
      <c r="AE3016" s="21">
        <v>0</v>
      </c>
      <c r="AF3016" s="4" t="s">
        <v>279</v>
      </c>
      <c r="AG3016" s="9" t="s">
        <v>41</v>
      </c>
      <c r="AH3016" s="26" t="s">
        <v>42</v>
      </c>
      <c r="AI3016" s="9"/>
      <c r="AJ3016" s="9"/>
    </row>
    <row r="3017" spans="1:36">
      <c r="A3017" s="32">
        <v>45984</v>
      </c>
      <c r="B3017" s="4" t="s">
        <v>163</v>
      </c>
      <c r="C3017" s="5" t="s">
        <v>369</v>
      </c>
      <c r="D3017" s="6" t="s">
        <v>1593</v>
      </c>
      <c r="E3017" s="6" t="s">
        <v>2189</v>
      </c>
      <c r="F3017" s="4">
        <v>5</v>
      </c>
      <c r="G3017" s="6" t="s">
        <v>1175</v>
      </c>
      <c r="H3017" s="35"/>
      <c r="I3017" s="35"/>
      <c r="J3017" s="35"/>
      <c r="K3017" s="35"/>
      <c r="L3017" s="35" t="s">
        <v>6933</v>
      </c>
      <c r="M3017" s="35"/>
      <c r="N3017" s="39">
        <v>895374</v>
      </c>
      <c r="O3017" s="4">
        <v>46672971</v>
      </c>
      <c r="P3017" s="9" t="s">
        <v>54</v>
      </c>
      <c r="Q3017" s="9" t="s">
        <v>60</v>
      </c>
      <c r="R3017" s="9" t="s">
        <v>62</v>
      </c>
      <c r="S3017" s="9" t="s">
        <v>62</v>
      </c>
      <c r="T3017" s="9" t="s">
        <v>4483</v>
      </c>
      <c r="U3017" s="33" t="s">
        <v>64</v>
      </c>
      <c r="V3017" s="10">
        <v>0.61527777777777803</v>
      </c>
      <c r="W3017" s="10">
        <v>0.61875000000000002</v>
      </c>
      <c r="X3017" s="10">
        <v>0.61805555555555602</v>
      </c>
      <c r="Y3017" s="10"/>
      <c r="Z3017" s="10"/>
      <c r="AA3017" s="10"/>
      <c r="AB3017" s="10"/>
      <c r="AC3017" s="6" t="s">
        <v>5917</v>
      </c>
      <c r="AD3017" s="21">
        <v>0</v>
      </c>
      <c r="AE3017" s="21">
        <v>1</v>
      </c>
      <c r="AF3017" s="4" t="s">
        <v>153</v>
      </c>
      <c r="AG3017" s="9" t="s">
        <v>41</v>
      </c>
      <c r="AH3017" s="26" t="s">
        <v>67</v>
      </c>
      <c r="AI3017" s="9"/>
      <c r="AJ3017" s="9"/>
    </row>
    <row r="3018" spans="1:36">
      <c r="A3018" s="32">
        <v>45984</v>
      </c>
      <c r="B3018" s="4" t="s">
        <v>163</v>
      </c>
      <c r="C3018" s="5" t="s">
        <v>369</v>
      </c>
      <c r="D3018" s="6" t="s">
        <v>1593</v>
      </c>
      <c r="E3018" s="6" t="s">
        <v>2674</v>
      </c>
      <c r="F3018" s="4">
        <v>5</v>
      </c>
      <c r="G3018" s="6" t="s">
        <v>4206</v>
      </c>
      <c r="H3018" s="35"/>
      <c r="I3018" s="35"/>
      <c r="J3018" s="35"/>
      <c r="K3018" s="35"/>
      <c r="L3018" s="35" t="s">
        <v>6933</v>
      </c>
      <c r="M3018" s="35"/>
      <c r="N3018" s="39">
        <v>895297</v>
      </c>
      <c r="O3018" s="4">
        <v>46672911</v>
      </c>
      <c r="P3018" s="9" t="s">
        <v>54</v>
      </c>
      <c r="Q3018" s="9" t="s">
        <v>60</v>
      </c>
      <c r="R3018" s="9" t="s">
        <v>36</v>
      </c>
      <c r="S3018" s="9"/>
      <c r="T3018" s="9" t="s">
        <v>337</v>
      </c>
      <c r="U3018" s="33" t="s">
        <v>338</v>
      </c>
      <c r="V3018" s="10">
        <v>0.61597222222222203</v>
      </c>
      <c r="W3018" s="10">
        <v>0.63680555555555596</v>
      </c>
      <c r="X3018" s="10">
        <v>0.61597222222222203</v>
      </c>
      <c r="Y3018" s="10">
        <v>0.61805555555555602</v>
      </c>
      <c r="Z3018" s="10">
        <v>0.61597222222222203</v>
      </c>
      <c r="AA3018" s="10"/>
      <c r="AB3018" s="10"/>
      <c r="AC3018" s="6" t="s">
        <v>5918</v>
      </c>
      <c r="AD3018" s="21">
        <v>0</v>
      </c>
      <c r="AE3018" s="21">
        <v>0</v>
      </c>
      <c r="AF3018" s="4" t="s">
        <v>340</v>
      </c>
      <c r="AG3018" s="9" t="s">
        <v>41</v>
      </c>
      <c r="AH3018" s="26" t="s">
        <v>42</v>
      </c>
      <c r="AI3018" s="9"/>
      <c r="AJ3018" s="9"/>
    </row>
    <row r="3019" spans="1:36">
      <c r="A3019" s="32">
        <v>45984</v>
      </c>
      <c r="B3019" s="4" t="s">
        <v>163</v>
      </c>
      <c r="C3019" s="5" t="s">
        <v>369</v>
      </c>
      <c r="D3019" s="6" t="s">
        <v>1593</v>
      </c>
      <c r="E3019" s="6" t="s">
        <v>2674</v>
      </c>
      <c r="F3019" s="4">
        <v>5</v>
      </c>
      <c r="G3019" s="6" t="s">
        <v>1109</v>
      </c>
      <c r="H3019" s="35"/>
      <c r="I3019" s="35"/>
      <c r="J3019" s="35"/>
      <c r="K3019" s="35"/>
      <c r="L3019" s="35" t="s">
        <v>6862</v>
      </c>
      <c r="M3019" s="35"/>
      <c r="N3019" s="39">
        <v>895301</v>
      </c>
      <c r="O3019" s="4">
        <v>46673025</v>
      </c>
      <c r="P3019" s="9" t="s">
        <v>54</v>
      </c>
      <c r="Q3019" s="9" t="s">
        <v>60</v>
      </c>
      <c r="R3019" s="9" t="s">
        <v>62</v>
      </c>
      <c r="S3019" s="9"/>
      <c r="T3019" s="9" t="s">
        <v>5012</v>
      </c>
      <c r="U3019" s="33" t="s">
        <v>235</v>
      </c>
      <c r="V3019" s="10">
        <v>0.62708333333333299</v>
      </c>
      <c r="W3019" s="10">
        <v>0.65347222222222201</v>
      </c>
      <c r="X3019" s="10">
        <v>0.62708333333333299</v>
      </c>
      <c r="Y3019" s="10"/>
      <c r="Z3019" s="10"/>
      <c r="AA3019" s="10"/>
      <c r="AB3019" s="10"/>
      <c r="AC3019" s="6" t="s">
        <v>5919</v>
      </c>
      <c r="AD3019" s="21">
        <v>0</v>
      </c>
      <c r="AE3019" s="21">
        <v>0</v>
      </c>
      <c r="AF3019" s="4" t="s">
        <v>223</v>
      </c>
      <c r="AG3019" s="9" t="s">
        <v>41</v>
      </c>
      <c r="AH3019" s="26" t="s">
        <v>42</v>
      </c>
      <c r="AI3019" s="9"/>
      <c r="AJ3019" s="9"/>
    </row>
    <row r="3020" spans="1:36">
      <c r="A3020" s="32">
        <v>45984</v>
      </c>
      <c r="B3020" s="4" t="s">
        <v>163</v>
      </c>
      <c r="C3020" s="5" t="s">
        <v>369</v>
      </c>
      <c r="D3020" s="6" t="s">
        <v>1593</v>
      </c>
      <c r="E3020" s="6" t="s">
        <v>1003</v>
      </c>
      <c r="F3020" s="4">
        <v>5</v>
      </c>
      <c r="G3020" s="6" t="s">
        <v>1106</v>
      </c>
      <c r="H3020" s="35"/>
      <c r="I3020" s="35"/>
      <c r="J3020" s="35"/>
      <c r="K3020" s="35"/>
      <c r="L3020" s="35" t="s">
        <v>7550</v>
      </c>
      <c r="M3020" s="35"/>
      <c r="N3020" s="39">
        <v>895537</v>
      </c>
      <c r="O3020" s="4">
        <v>46673106</v>
      </c>
      <c r="P3020" s="9" t="s">
        <v>35</v>
      </c>
      <c r="Q3020" s="9" t="s">
        <v>60</v>
      </c>
      <c r="R3020" s="9" t="s">
        <v>62</v>
      </c>
      <c r="S3020" s="9"/>
      <c r="T3020" s="9" t="s">
        <v>5920</v>
      </c>
      <c r="U3020" s="33" t="s">
        <v>277</v>
      </c>
      <c r="V3020" s="10">
        <v>0.63680555555555596</v>
      </c>
      <c r="W3020" s="10">
        <v>0.64652777777777803</v>
      </c>
      <c r="X3020" s="10">
        <v>0.63888888888888895</v>
      </c>
      <c r="Y3020" s="10"/>
      <c r="Z3020" s="10"/>
      <c r="AA3020" s="10"/>
      <c r="AB3020" s="10"/>
      <c r="AC3020" s="6" t="s">
        <v>5921</v>
      </c>
      <c r="AD3020" s="21">
        <v>0</v>
      </c>
      <c r="AE3020" s="21">
        <v>0</v>
      </c>
      <c r="AF3020" s="4" t="s">
        <v>279</v>
      </c>
      <c r="AG3020" s="9" t="s">
        <v>41</v>
      </c>
      <c r="AH3020" s="26" t="s">
        <v>42</v>
      </c>
      <c r="AI3020" s="9"/>
      <c r="AJ3020" s="9"/>
    </row>
    <row r="3021" spans="1:36">
      <c r="A3021" s="32">
        <v>45984</v>
      </c>
      <c r="B3021" s="4" t="s">
        <v>163</v>
      </c>
      <c r="C3021" s="5" t="s">
        <v>369</v>
      </c>
      <c r="D3021" s="6" t="s">
        <v>1593</v>
      </c>
      <c r="E3021" s="6" t="s">
        <v>2189</v>
      </c>
      <c r="F3021" s="4">
        <v>5</v>
      </c>
      <c r="G3021" s="6" t="s">
        <v>1458</v>
      </c>
      <c r="H3021" s="35"/>
      <c r="I3021" s="35"/>
      <c r="J3021" s="35"/>
      <c r="K3021" s="35"/>
      <c r="L3021" s="35" t="s">
        <v>6911</v>
      </c>
      <c r="M3021" s="35"/>
      <c r="N3021" s="39">
        <v>895387</v>
      </c>
      <c r="O3021" s="4">
        <v>46673176</v>
      </c>
      <c r="P3021" s="9" t="s">
        <v>54</v>
      </c>
      <c r="Q3021" s="9" t="s">
        <v>60</v>
      </c>
      <c r="R3021" s="9" t="s">
        <v>158</v>
      </c>
      <c r="S3021" s="9"/>
      <c r="T3021" s="9" t="s">
        <v>5922</v>
      </c>
      <c r="U3021" s="33" t="s">
        <v>79</v>
      </c>
      <c r="V3021" s="10">
        <v>0.64513888888888904</v>
      </c>
      <c r="W3021" s="10">
        <v>0.64930555555555602</v>
      </c>
      <c r="X3021" s="10">
        <v>0.64513888888888904</v>
      </c>
      <c r="Y3021" s="10"/>
      <c r="Z3021" s="10"/>
      <c r="AA3021" s="10"/>
      <c r="AB3021" s="10"/>
      <c r="AC3021" s="6" t="s">
        <v>5923</v>
      </c>
      <c r="AD3021" s="21">
        <v>0</v>
      </c>
      <c r="AE3021" s="21">
        <v>0</v>
      </c>
      <c r="AF3021" s="4" t="s">
        <v>81</v>
      </c>
      <c r="AG3021" s="9" t="s">
        <v>41</v>
      </c>
      <c r="AH3021" s="26" t="s">
        <v>42</v>
      </c>
      <c r="AI3021" s="9"/>
      <c r="AJ3021" s="9"/>
    </row>
    <row r="3022" spans="1:36">
      <c r="A3022" s="32">
        <v>45984</v>
      </c>
      <c r="B3022" s="4" t="s">
        <v>163</v>
      </c>
      <c r="C3022" s="5" t="s">
        <v>369</v>
      </c>
      <c r="D3022" s="6" t="s">
        <v>1593</v>
      </c>
      <c r="E3022" s="6" t="s">
        <v>2189</v>
      </c>
      <c r="F3022" s="4">
        <v>5</v>
      </c>
      <c r="G3022" s="6" t="s">
        <v>420</v>
      </c>
      <c r="H3022" s="35"/>
      <c r="I3022" s="35"/>
      <c r="J3022" s="35"/>
      <c r="K3022" s="35"/>
      <c r="L3022" s="35" t="s">
        <v>6933</v>
      </c>
      <c r="M3022" s="35"/>
      <c r="N3022" s="39">
        <v>895404</v>
      </c>
      <c r="O3022" s="4">
        <v>46673264</v>
      </c>
      <c r="P3022" s="9" t="s">
        <v>54</v>
      </c>
      <c r="Q3022" s="9" t="s">
        <v>60</v>
      </c>
      <c r="R3022" s="9" t="s">
        <v>1511</v>
      </c>
      <c r="S3022" s="9" t="s">
        <v>536</v>
      </c>
      <c r="T3022" s="9" t="s">
        <v>5924</v>
      </c>
      <c r="U3022" s="33" t="s">
        <v>871</v>
      </c>
      <c r="V3022" s="10">
        <v>0.65486111111111101</v>
      </c>
      <c r="W3022" s="10">
        <v>0.68263888888888891</v>
      </c>
      <c r="X3022" s="10">
        <v>0.65486111111111101</v>
      </c>
      <c r="Y3022" s="10"/>
      <c r="Z3022" s="10"/>
      <c r="AA3022" s="10"/>
      <c r="AB3022" s="10"/>
      <c r="AC3022" s="6" t="s">
        <v>5925</v>
      </c>
      <c r="AD3022" s="21">
        <v>0</v>
      </c>
      <c r="AE3022" s="21">
        <v>2</v>
      </c>
      <c r="AF3022" s="4" t="s">
        <v>300</v>
      </c>
      <c r="AG3022" s="9" t="s">
        <v>280</v>
      </c>
      <c r="AH3022" s="26" t="s">
        <v>67</v>
      </c>
      <c r="AI3022" s="9"/>
      <c r="AJ3022" s="9"/>
    </row>
    <row r="3023" spans="1:36">
      <c r="A3023" s="32">
        <v>45984</v>
      </c>
      <c r="B3023" s="4" t="s">
        <v>163</v>
      </c>
      <c r="C3023" s="5" t="s">
        <v>413</v>
      </c>
      <c r="D3023" s="6" t="s">
        <v>1593</v>
      </c>
      <c r="E3023" s="6" t="s">
        <v>2189</v>
      </c>
      <c r="F3023" s="4">
        <v>5</v>
      </c>
      <c r="G3023" s="6" t="s">
        <v>1147</v>
      </c>
      <c r="H3023" s="35"/>
      <c r="I3023" s="35"/>
      <c r="J3023" s="35"/>
      <c r="K3023" s="35"/>
      <c r="L3023" s="35" t="s">
        <v>6911</v>
      </c>
      <c r="M3023" s="35"/>
      <c r="N3023" s="39">
        <v>895337</v>
      </c>
      <c r="O3023" s="4">
        <v>46673325</v>
      </c>
      <c r="P3023" s="9" t="s">
        <v>54</v>
      </c>
      <c r="Q3023" s="9" t="s">
        <v>60</v>
      </c>
      <c r="R3023" s="9" t="s">
        <v>122</v>
      </c>
      <c r="S3023" s="9"/>
      <c r="T3023" s="9" t="s">
        <v>5926</v>
      </c>
      <c r="U3023" s="33" t="s">
        <v>136</v>
      </c>
      <c r="V3023" s="10">
        <v>0.67152777777777795</v>
      </c>
      <c r="W3023" s="10">
        <v>0.68194444444444402</v>
      </c>
      <c r="X3023" s="10">
        <v>0.67152777777777795</v>
      </c>
      <c r="Y3023" s="10"/>
      <c r="Z3023" s="10"/>
      <c r="AA3023" s="10"/>
      <c r="AB3023" s="10"/>
      <c r="AC3023" s="6" t="s">
        <v>5927</v>
      </c>
      <c r="AD3023" s="21">
        <v>0</v>
      </c>
      <c r="AE3023" s="21">
        <v>0</v>
      </c>
      <c r="AF3023" s="4" t="s">
        <v>142</v>
      </c>
      <c r="AG3023" s="9" t="s">
        <v>41</v>
      </c>
      <c r="AH3023" s="26" t="s">
        <v>42</v>
      </c>
      <c r="AI3023" s="9"/>
      <c r="AJ3023" s="9"/>
    </row>
    <row r="3024" spans="1:36">
      <c r="A3024" s="32">
        <v>45984</v>
      </c>
      <c r="B3024" s="4" t="s">
        <v>163</v>
      </c>
      <c r="C3024" s="5" t="s">
        <v>413</v>
      </c>
      <c r="D3024" s="6" t="s">
        <v>1593</v>
      </c>
      <c r="E3024" s="6" t="s">
        <v>2189</v>
      </c>
      <c r="F3024" s="4">
        <v>5</v>
      </c>
      <c r="G3024" s="6" t="s">
        <v>1463</v>
      </c>
      <c r="H3024" s="35"/>
      <c r="I3024" s="35"/>
      <c r="J3024" s="35"/>
      <c r="K3024" s="35"/>
      <c r="L3024" s="35" t="s">
        <v>6911</v>
      </c>
      <c r="M3024" s="35"/>
      <c r="N3024" s="39">
        <v>895360</v>
      </c>
      <c r="O3024" s="4">
        <v>46673386</v>
      </c>
      <c r="P3024" s="9" t="s">
        <v>54</v>
      </c>
      <c r="Q3024" s="9" t="s">
        <v>60</v>
      </c>
      <c r="R3024" s="9" t="s">
        <v>200</v>
      </c>
      <c r="S3024" s="9"/>
      <c r="T3024" s="9" t="s">
        <v>5903</v>
      </c>
      <c r="U3024" s="33" t="s">
        <v>136</v>
      </c>
      <c r="V3024" s="10">
        <v>0.67500000000000004</v>
      </c>
      <c r="W3024" s="10">
        <v>0.69097222222222199</v>
      </c>
      <c r="X3024" s="10">
        <v>0.67500000000000004</v>
      </c>
      <c r="Y3024" s="10"/>
      <c r="Z3024" s="10"/>
      <c r="AA3024" s="10"/>
      <c r="AB3024" s="10"/>
      <c r="AC3024" s="6" t="s">
        <v>5928</v>
      </c>
      <c r="AD3024" s="21">
        <v>0</v>
      </c>
      <c r="AE3024" s="21">
        <v>0</v>
      </c>
      <c r="AF3024" s="4" t="s">
        <v>138</v>
      </c>
      <c r="AG3024" s="9" t="s">
        <v>41</v>
      </c>
      <c r="AH3024" s="26" t="s">
        <v>42</v>
      </c>
      <c r="AI3024" s="9"/>
      <c r="AJ3024" s="9"/>
    </row>
    <row r="3025" spans="1:36">
      <c r="A3025" s="32">
        <v>45984</v>
      </c>
      <c r="B3025" s="4" t="s">
        <v>163</v>
      </c>
      <c r="C3025" s="5" t="s">
        <v>413</v>
      </c>
      <c r="D3025" s="6" t="s">
        <v>1593</v>
      </c>
      <c r="E3025" s="6" t="s">
        <v>1003</v>
      </c>
      <c r="F3025" s="4">
        <v>5</v>
      </c>
      <c r="G3025" s="6" t="s">
        <v>1106</v>
      </c>
      <c r="H3025" s="35"/>
      <c r="I3025" s="35"/>
      <c r="J3025" s="35"/>
      <c r="K3025" s="35"/>
      <c r="L3025" s="35" t="s">
        <v>7550</v>
      </c>
      <c r="M3025" s="35"/>
      <c r="N3025" s="39">
        <v>895539</v>
      </c>
      <c r="O3025" s="4">
        <v>46673480</v>
      </c>
      <c r="P3025" s="9" t="s">
        <v>35</v>
      </c>
      <c r="Q3025" s="9" t="s">
        <v>62</v>
      </c>
      <c r="R3025" s="9"/>
      <c r="S3025" s="9"/>
      <c r="T3025" s="9" t="s">
        <v>5929</v>
      </c>
      <c r="U3025" s="33" t="s">
        <v>1949</v>
      </c>
      <c r="V3025" s="10">
        <v>0.67708333333333304</v>
      </c>
      <c r="W3025" s="10">
        <v>0.72222222222222199</v>
      </c>
      <c r="X3025" s="10">
        <v>0.67847222222222203</v>
      </c>
      <c r="Y3025" s="10"/>
      <c r="Z3025" s="10"/>
      <c r="AA3025" s="10"/>
      <c r="AB3025" s="10"/>
      <c r="AC3025" s="6" t="s">
        <v>5930</v>
      </c>
      <c r="AD3025" s="21">
        <v>0</v>
      </c>
      <c r="AE3025" s="21">
        <v>0</v>
      </c>
      <c r="AF3025" s="4" t="s">
        <v>279</v>
      </c>
      <c r="AG3025" s="9" t="s">
        <v>51</v>
      </c>
      <c r="AH3025" s="26" t="s">
        <v>42</v>
      </c>
      <c r="AI3025" s="9"/>
      <c r="AJ3025" s="9"/>
    </row>
    <row r="3026" spans="1:36">
      <c r="A3026" s="32">
        <v>45984</v>
      </c>
      <c r="B3026" s="4" t="s">
        <v>163</v>
      </c>
      <c r="C3026" s="5" t="s">
        <v>413</v>
      </c>
      <c r="D3026" s="6" t="s">
        <v>1593</v>
      </c>
      <c r="E3026" s="6" t="s">
        <v>175</v>
      </c>
      <c r="F3026" s="4">
        <v>5</v>
      </c>
      <c r="G3026" s="6" t="s">
        <v>1468</v>
      </c>
      <c r="H3026" s="35"/>
      <c r="I3026" s="35"/>
      <c r="J3026" s="35"/>
      <c r="K3026" s="35"/>
      <c r="L3026" s="35" t="s">
        <v>6881</v>
      </c>
      <c r="M3026" s="35"/>
      <c r="N3026" s="39">
        <v>895558</v>
      </c>
      <c r="O3026" s="4">
        <v>46673820</v>
      </c>
      <c r="P3026" s="9" t="s">
        <v>45</v>
      </c>
      <c r="Q3026" s="9" t="s">
        <v>62</v>
      </c>
      <c r="R3026" s="9"/>
      <c r="S3026" s="9" t="s">
        <v>62</v>
      </c>
      <c r="T3026" s="9" t="s">
        <v>5931</v>
      </c>
      <c r="U3026" s="33" t="s">
        <v>178</v>
      </c>
      <c r="V3026" s="10">
        <v>0.71666666666666701</v>
      </c>
      <c r="W3026" s="10">
        <v>0.85972222222222205</v>
      </c>
      <c r="X3026" s="10">
        <v>0.80555555555555503</v>
      </c>
      <c r="Y3026" s="10"/>
      <c r="Z3026" s="10"/>
      <c r="AA3026" s="10"/>
      <c r="AB3026" s="10"/>
      <c r="AC3026" s="6" t="s">
        <v>5932</v>
      </c>
      <c r="AD3026" s="21">
        <v>0</v>
      </c>
      <c r="AE3026" s="21">
        <v>1</v>
      </c>
      <c r="AF3026" s="4" t="s">
        <v>180</v>
      </c>
      <c r="AG3026" s="9" t="s">
        <v>41</v>
      </c>
      <c r="AH3026" s="26" t="s">
        <v>74</v>
      </c>
      <c r="AI3026" s="9"/>
      <c r="AJ3026" s="9"/>
    </row>
    <row r="3027" spans="1:36">
      <c r="A3027" s="32">
        <v>45984</v>
      </c>
      <c r="B3027" s="4" t="s">
        <v>163</v>
      </c>
      <c r="C3027" s="5" t="s">
        <v>413</v>
      </c>
      <c r="D3027" s="6" t="s">
        <v>1593</v>
      </c>
      <c r="E3027" s="6" t="s">
        <v>662</v>
      </c>
      <c r="F3027" s="4">
        <v>5</v>
      </c>
      <c r="G3027" s="6" t="s">
        <v>1191</v>
      </c>
      <c r="H3027" s="35"/>
      <c r="I3027" s="35"/>
      <c r="J3027" s="35"/>
      <c r="K3027" s="35"/>
      <c r="L3027" s="35" t="s">
        <v>7529</v>
      </c>
      <c r="M3027" s="35"/>
      <c r="N3027" s="39">
        <v>895468</v>
      </c>
      <c r="O3027" s="4">
        <v>46673966</v>
      </c>
      <c r="P3027" s="9" t="s">
        <v>45</v>
      </c>
      <c r="Q3027" s="9" t="s">
        <v>60</v>
      </c>
      <c r="R3027" s="9" t="s">
        <v>77</v>
      </c>
      <c r="S3027" s="9"/>
      <c r="T3027" s="9" t="s">
        <v>5933</v>
      </c>
      <c r="U3027" s="33" t="s">
        <v>871</v>
      </c>
      <c r="V3027" s="10">
        <v>0.73055555555555596</v>
      </c>
      <c r="W3027" s="10">
        <v>0.73263888888888895</v>
      </c>
      <c r="X3027" s="10">
        <v>0.73055555555555596</v>
      </c>
      <c r="Y3027" s="10"/>
      <c r="Z3027" s="10"/>
      <c r="AA3027" s="10"/>
      <c r="AB3027" s="10"/>
      <c r="AC3027" s="6" t="s">
        <v>5934</v>
      </c>
      <c r="AD3027" s="21">
        <v>0</v>
      </c>
      <c r="AE3027" s="21">
        <v>0</v>
      </c>
      <c r="AF3027" s="4" t="s">
        <v>450</v>
      </c>
      <c r="AG3027" s="9" t="s">
        <v>41</v>
      </c>
      <c r="AH3027" s="26" t="s">
        <v>42</v>
      </c>
      <c r="AI3027" s="9"/>
      <c r="AJ3027" s="9"/>
    </row>
    <row r="3028" spans="1:36">
      <c r="A3028" s="32">
        <v>45984</v>
      </c>
      <c r="B3028" s="4" t="s">
        <v>163</v>
      </c>
      <c r="C3028" s="5" t="s">
        <v>413</v>
      </c>
      <c r="D3028" s="6" t="s">
        <v>1593</v>
      </c>
      <c r="E3028" s="6" t="s">
        <v>2189</v>
      </c>
      <c r="F3028" s="4">
        <v>5</v>
      </c>
      <c r="G3028" s="6" t="s">
        <v>1458</v>
      </c>
      <c r="H3028" s="35"/>
      <c r="I3028" s="35"/>
      <c r="J3028" s="35"/>
      <c r="K3028" s="35"/>
      <c r="L3028" s="35" t="s">
        <v>6895</v>
      </c>
      <c r="M3028" s="35"/>
      <c r="N3028" s="39">
        <v>895625</v>
      </c>
      <c r="O3028" s="4">
        <v>46673918</v>
      </c>
      <c r="P3028" s="9" t="s">
        <v>54</v>
      </c>
      <c r="Q3028" s="9" t="s">
        <v>60</v>
      </c>
      <c r="R3028" s="9" t="s">
        <v>310</v>
      </c>
      <c r="S3028" s="9"/>
      <c r="T3028" s="9" t="s">
        <v>5935</v>
      </c>
      <c r="U3028" s="33" t="s">
        <v>259</v>
      </c>
      <c r="V3028" s="10">
        <v>0.73263888888888895</v>
      </c>
      <c r="W3028" s="10">
        <v>0.90972222222222199</v>
      </c>
      <c r="X3028" s="10">
        <v>0.73263888888888895</v>
      </c>
      <c r="Y3028" s="10">
        <v>0.73541666666666705</v>
      </c>
      <c r="Z3028" s="10">
        <v>0.88819444444444395</v>
      </c>
      <c r="AA3028" s="10"/>
      <c r="AB3028" s="10"/>
      <c r="AC3028" s="6" t="s">
        <v>5936</v>
      </c>
      <c r="AD3028" s="21">
        <v>0</v>
      </c>
      <c r="AE3028" s="21">
        <v>0</v>
      </c>
      <c r="AF3028" s="4" t="s">
        <v>261</v>
      </c>
      <c r="AG3028" s="9" t="s">
        <v>41</v>
      </c>
      <c r="AH3028" s="26" t="s">
        <v>42</v>
      </c>
      <c r="AI3028" s="9"/>
      <c r="AJ3028" s="9"/>
    </row>
    <row r="3029" spans="1:36">
      <c r="A3029" s="32">
        <v>45984</v>
      </c>
      <c r="B3029" s="4" t="s">
        <v>163</v>
      </c>
      <c r="C3029" s="5" t="s">
        <v>413</v>
      </c>
      <c r="D3029" s="6" t="s">
        <v>1593</v>
      </c>
      <c r="E3029" s="6" t="s">
        <v>2189</v>
      </c>
      <c r="F3029" s="4">
        <v>5</v>
      </c>
      <c r="G3029" s="6" t="s">
        <v>4640</v>
      </c>
      <c r="H3029" s="35"/>
      <c r="I3029" s="35"/>
      <c r="J3029" s="35"/>
      <c r="K3029" s="35"/>
      <c r="L3029" s="35"/>
      <c r="M3029" s="35"/>
      <c r="N3029" s="39">
        <v>895452</v>
      </c>
      <c r="O3029" s="4">
        <v>46674041</v>
      </c>
      <c r="P3029" s="9" t="s">
        <v>54</v>
      </c>
      <c r="Q3029" s="9" t="s">
        <v>60</v>
      </c>
      <c r="R3029" s="9" t="s">
        <v>61</v>
      </c>
      <c r="S3029" s="9" t="s">
        <v>628</v>
      </c>
      <c r="T3029" s="9" t="s">
        <v>5937</v>
      </c>
      <c r="U3029" s="33" t="s">
        <v>235</v>
      </c>
      <c r="V3029" s="10">
        <v>0.73819444444444404</v>
      </c>
      <c r="W3029" s="10">
        <v>0.74513888888888902</v>
      </c>
      <c r="X3029" s="10">
        <v>0.73819444444444404</v>
      </c>
      <c r="Y3029" s="10"/>
      <c r="Z3029" s="10"/>
      <c r="AA3029" s="10"/>
      <c r="AB3029" s="10"/>
      <c r="AC3029" s="6" t="s">
        <v>5938</v>
      </c>
      <c r="AD3029" s="21">
        <v>0</v>
      </c>
      <c r="AE3029" s="21">
        <v>1</v>
      </c>
      <c r="AF3029" s="4" t="s">
        <v>223</v>
      </c>
      <c r="AG3029" s="9" t="s">
        <v>41</v>
      </c>
      <c r="AH3029" s="26" t="s">
        <v>67</v>
      </c>
      <c r="AI3029" s="9"/>
      <c r="AJ3029" s="9"/>
    </row>
    <row r="3030" spans="1:36">
      <c r="A3030" s="32">
        <v>45984</v>
      </c>
      <c r="B3030" s="4" t="s">
        <v>163</v>
      </c>
      <c r="C3030" s="5" t="s">
        <v>413</v>
      </c>
      <c r="D3030" s="6" t="s">
        <v>1593</v>
      </c>
      <c r="E3030" s="6" t="s">
        <v>175</v>
      </c>
      <c r="F3030" s="4">
        <v>5</v>
      </c>
      <c r="G3030" s="6" t="s">
        <v>4637</v>
      </c>
      <c r="H3030" s="35"/>
      <c r="I3030" s="35"/>
      <c r="J3030" s="35"/>
      <c r="K3030" s="35"/>
      <c r="L3030" s="35" t="s">
        <v>6881</v>
      </c>
      <c r="M3030" s="35"/>
      <c r="N3030" s="39">
        <v>895518</v>
      </c>
      <c r="O3030" s="4">
        <v>46674144</v>
      </c>
      <c r="P3030" s="9" t="s">
        <v>45</v>
      </c>
      <c r="Q3030" s="9" t="s">
        <v>556</v>
      </c>
      <c r="R3030" s="9" t="s">
        <v>77</v>
      </c>
      <c r="S3030" s="9"/>
      <c r="T3030" s="9" t="s">
        <v>5939</v>
      </c>
      <c r="U3030" s="33" t="s">
        <v>298</v>
      </c>
      <c r="V3030" s="10">
        <v>0.74791666666666701</v>
      </c>
      <c r="W3030" s="10">
        <v>0.76458333333333295</v>
      </c>
      <c r="X3030" s="10">
        <v>0.76249999999999996</v>
      </c>
      <c r="Y3030" s="10">
        <v>0.76041666666666696</v>
      </c>
      <c r="Z3030" s="10"/>
      <c r="AA3030" s="10"/>
      <c r="AB3030" s="10"/>
      <c r="AC3030" s="6" t="s">
        <v>5940</v>
      </c>
      <c r="AD3030" s="21">
        <v>0</v>
      </c>
      <c r="AE3030" s="21">
        <v>0</v>
      </c>
      <c r="AF3030" s="4" t="s">
        <v>300</v>
      </c>
      <c r="AG3030" s="9" t="s">
        <v>41</v>
      </c>
      <c r="AH3030" s="26" t="s">
        <v>42</v>
      </c>
      <c r="AI3030" s="9"/>
      <c r="AJ3030" s="9"/>
    </row>
    <row r="3031" spans="1:36">
      <c r="A3031" s="32">
        <v>45984</v>
      </c>
      <c r="B3031" s="4" t="s">
        <v>30</v>
      </c>
      <c r="C3031" s="5" t="s">
        <v>439</v>
      </c>
      <c r="D3031" s="6" t="s">
        <v>4951</v>
      </c>
      <c r="E3031" s="6" t="s">
        <v>181</v>
      </c>
      <c r="F3031" s="4">
        <v>1</v>
      </c>
      <c r="G3031" s="6" t="s">
        <v>285</v>
      </c>
      <c r="H3031" s="35"/>
      <c r="I3031" s="35"/>
      <c r="J3031" s="35"/>
      <c r="K3031" s="35"/>
      <c r="L3031" s="35" t="s">
        <v>6865</v>
      </c>
      <c r="M3031" s="35"/>
      <c r="N3031" s="39">
        <v>895527</v>
      </c>
      <c r="O3031" s="4">
        <v>46674293</v>
      </c>
      <c r="P3031" s="9" t="s">
        <v>68</v>
      </c>
      <c r="Q3031" s="9" t="s">
        <v>427</v>
      </c>
      <c r="R3031" s="9"/>
      <c r="S3031" s="9" t="s">
        <v>500</v>
      </c>
      <c r="T3031" s="9" t="s">
        <v>5901</v>
      </c>
      <c r="U3031" s="33" t="s">
        <v>87</v>
      </c>
      <c r="V3031" s="10">
        <v>0.76111111111111096</v>
      </c>
      <c r="W3031" s="10">
        <v>0.79861111111111105</v>
      </c>
      <c r="X3031" s="10">
        <v>0.77500000000000002</v>
      </c>
      <c r="Y3031" s="10"/>
      <c r="Z3031" s="10"/>
      <c r="AA3031" s="10"/>
      <c r="AB3031" s="10"/>
      <c r="AC3031" s="6" t="s">
        <v>5941</v>
      </c>
      <c r="AD3031" s="21">
        <v>1</v>
      </c>
      <c r="AE3031" s="21">
        <v>0</v>
      </c>
      <c r="AF3031" s="4" t="s">
        <v>73</v>
      </c>
      <c r="AG3031" s="9" t="s">
        <v>51</v>
      </c>
      <c r="AH3031" s="26" t="s">
        <v>74</v>
      </c>
      <c r="AI3031" s="9"/>
      <c r="AJ3031" s="9"/>
    </row>
    <row r="3032" spans="1:36">
      <c r="A3032" s="32">
        <v>45984</v>
      </c>
      <c r="B3032" s="4" t="s">
        <v>30</v>
      </c>
      <c r="C3032" s="5" t="s">
        <v>439</v>
      </c>
      <c r="D3032" s="6" t="s">
        <v>4951</v>
      </c>
      <c r="E3032" s="6" t="s">
        <v>237</v>
      </c>
      <c r="F3032" s="4">
        <v>1</v>
      </c>
      <c r="G3032" s="6" t="s">
        <v>1129</v>
      </c>
      <c r="H3032" s="35"/>
      <c r="I3032" s="35"/>
      <c r="J3032" s="35"/>
      <c r="K3032" s="35"/>
      <c r="L3032" s="35" t="s">
        <v>6871</v>
      </c>
      <c r="M3032" s="35"/>
      <c r="N3032" s="39">
        <v>895524</v>
      </c>
      <c r="O3032" s="4">
        <v>46674263</v>
      </c>
      <c r="P3032" s="9" t="s">
        <v>54</v>
      </c>
      <c r="Q3032" s="9" t="s">
        <v>60</v>
      </c>
      <c r="R3032" s="9" t="s">
        <v>62</v>
      </c>
      <c r="S3032" s="9"/>
      <c r="T3032" s="9" t="s">
        <v>5942</v>
      </c>
      <c r="U3032" s="33" t="s">
        <v>79</v>
      </c>
      <c r="V3032" s="10">
        <v>0.76249999999999996</v>
      </c>
      <c r="W3032" s="10">
        <v>0.77638888888888902</v>
      </c>
      <c r="X3032" s="10">
        <v>0.76249999999999996</v>
      </c>
      <c r="Y3032" s="10"/>
      <c r="Z3032" s="10"/>
      <c r="AA3032" s="10"/>
      <c r="AB3032" s="10"/>
      <c r="AC3032" s="6" t="s">
        <v>5943</v>
      </c>
      <c r="AD3032" s="21">
        <v>0</v>
      </c>
      <c r="AE3032" s="21">
        <v>0</v>
      </c>
      <c r="AF3032" s="4" t="s">
        <v>81</v>
      </c>
      <c r="AG3032" s="9" t="s">
        <v>41</v>
      </c>
      <c r="AH3032" s="26" t="s">
        <v>42</v>
      </c>
      <c r="AI3032" s="9"/>
      <c r="AJ3032" s="9"/>
    </row>
    <row r="3033" spans="1:36">
      <c r="A3033" s="32">
        <v>45984</v>
      </c>
      <c r="B3033" s="4" t="s">
        <v>30</v>
      </c>
      <c r="C3033" s="5" t="s">
        <v>439</v>
      </c>
      <c r="D3033" s="6" t="s">
        <v>4951</v>
      </c>
      <c r="E3033" s="6" t="s">
        <v>166</v>
      </c>
      <c r="F3033" s="4">
        <v>1</v>
      </c>
      <c r="G3033" s="6" t="s">
        <v>1106</v>
      </c>
      <c r="H3033" s="35"/>
      <c r="I3033" s="35"/>
      <c r="J3033" s="35"/>
      <c r="K3033" s="35"/>
      <c r="L3033" s="35" t="s">
        <v>6893</v>
      </c>
      <c r="M3033" s="35"/>
      <c r="N3033" s="39">
        <v>895557</v>
      </c>
      <c r="O3033" s="4">
        <v>46674267</v>
      </c>
      <c r="P3033" s="9" t="s">
        <v>35</v>
      </c>
      <c r="Q3033" s="9" t="s">
        <v>60</v>
      </c>
      <c r="R3033" s="9" t="s">
        <v>62</v>
      </c>
      <c r="S3033" s="9" t="s">
        <v>275</v>
      </c>
      <c r="T3033" s="9" t="s">
        <v>5944</v>
      </c>
      <c r="U3033" s="33" t="s">
        <v>110</v>
      </c>
      <c r="V3033" s="10">
        <v>0.76388888888888895</v>
      </c>
      <c r="W3033" s="10">
        <v>0.77638888888888902</v>
      </c>
      <c r="X3033" s="10">
        <v>0.76458333333333295</v>
      </c>
      <c r="Y3033" s="10"/>
      <c r="Z3033" s="10"/>
      <c r="AA3033" s="10"/>
      <c r="AB3033" s="10"/>
      <c r="AC3033" s="6" t="s">
        <v>5945</v>
      </c>
      <c r="AD3033" s="21">
        <v>0</v>
      </c>
      <c r="AE3033" s="21">
        <v>1</v>
      </c>
      <c r="AF3033" s="4" t="s">
        <v>40</v>
      </c>
      <c r="AG3033" s="9" t="s">
        <v>41</v>
      </c>
      <c r="AH3033" s="26" t="s">
        <v>93</v>
      </c>
      <c r="AI3033" s="9"/>
      <c r="AJ3033" s="9"/>
    </row>
    <row r="3034" spans="1:36">
      <c r="A3034" s="32">
        <v>45984</v>
      </c>
      <c r="B3034" s="4" t="s">
        <v>30</v>
      </c>
      <c r="C3034" s="5" t="s">
        <v>439</v>
      </c>
      <c r="D3034" s="6" t="s">
        <v>4951</v>
      </c>
      <c r="E3034" s="6" t="s">
        <v>237</v>
      </c>
      <c r="F3034" s="4">
        <v>1</v>
      </c>
      <c r="G3034" s="6" t="s">
        <v>4640</v>
      </c>
      <c r="H3034" s="35"/>
      <c r="I3034" s="35"/>
      <c r="J3034" s="35"/>
      <c r="K3034" s="35"/>
      <c r="L3034" s="35" t="s">
        <v>6928</v>
      </c>
      <c r="M3034" s="35"/>
      <c r="N3034" s="39">
        <v>895462</v>
      </c>
      <c r="O3034" s="4">
        <v>46674387</v>
      </c>
      <c r="P3034" s="9" t="s">
        <v>54</v>
      </c>
      <c r="Q3034" s="9" t="s">
        <v>172</v>
      </c>
      <c r="R3034" s="9"/>
      <c r="S3034" s="9"/>
      <c r="T3034" s="9" t="s">
        <v>5946</v>
      </c>
      <c r="U3034" s="33" t="s">
        <v>330</v>
      </c>
      <c r="V3034" s="10">
        <v>0.77361111111111103</v>
      </c>
      <c r="W3034" s="10">
        <v>0.79305555555555596</v>
      </c>
      <c r="X3034" s="10">
        <v>0.77847222222222201</v>
      </c>
      <c r="Y3034" s="10"/>
      <c r="Z3034" s="10"/>
      <c r="AA3034" s="10"/>
      <c r="AB3034" s="10"/>
      <c r="AC3034" s="6" t="s">
        <v>5947</v>
      </c>
      <c r="AD3034" s="21">
        <v>0</v>
      </c>
      <c r="AE3034" s="21">
        <v>0</v>
      </c>
      <c r="AF3034" s="4" t="s">
        <v>332</v>
      </c>
      <c r="AG3034" s="9" t="s">
        <v>41</v>
      </c>
      <c r="AH3034" s="26" t="s">
        <v>42</v>
      </c>
      <c r="AI3034" s="9"/>
      <c r="AJ3034" s="9"/>
    </row>
    <row r="3035" spans="1:36">
      <c r="A3035" s="32">
        <v>45984</v>
      </c>
      <c r="B3035" s="4" t="s">
        <v>30</v>
      </c>
      <c r="C3035" s="5" t="s">
        <v>439</v>
      </c>
      <c r="D3035" s="6" t="s">
        <v>4951</v>
      </c>
      <c r="E3035" s="6" t="s">
        <v>166</v>
      </c>
      <c r="F3035" s="4">
        <v>1</v>
      </c>
      <c r="G3035" s="6" t="s">
        <v>1106</v>
      </c>
      <c r="H3035" s="35"/>
      <c r="I3035" s="35"/>
      <c r="J3035" s="35"/>
      <c r="K3035" s="35"/>
      <c r="L3035" s="35" t="s">
        <v>6893</v>
      </c>
      <c r="M3035" s="35"/>
      <c r="N3035" s="39">
        <v>895770</v>
      </c>
      <c r="O3035" s="4">
        <v>46674513</v>
      </c>
      <c r="P3035" s="9" t="s">
        <v>35</v>
      </c>
      <c r="Q3035" s="9" t="s">
        <v>172</v>
      </c>
      <c r="R3035" s="9"/>
      <c r="S3035" s="9" t="s">
        <v>62</v>
      </c>
      <c r="T3035" s="9" t="s">
        <v>5948</v>
      </c>
      <c r="U3035" s="33" t="s">
        <v>1949</v>
      </c>
      <c r="V3035" s="10">
        <v>0.78125</v>
      </c>
      <c r="W3035" s="10">
        <v>0.80069444444444404</v>
      </c>
      <c r="X3035" s="10">
        <v>0.78333333333333299</v>
      </c>
      <c r="Y3035" s="10"/>
      <c r="Z3035" s="10"/>
      <c r="AA3035" s="10"/>
      <c r="AB3035" s="10"/>
      <c r="AC3035" s="6" t="s">
        <v>5949</v>
      </c>
      <c r="AD3035" s="21">
        <v>0</v>
      </c>
      <c r="AE3035" s="21">
        <v>2</v>
      </c>
      <c r="AF3035" s="4" t="s">
        <v>279</v>
      </c>
      <c r="AG3035" s="9" t="s">
        <v>51</v>
      </c>
      <c r="AH3035" s="26" t="s">
        <v>74</v>
      </c>
      <c r="AI3035" s="9"/>
      <c r="AJ3035" s="9" t="s">
        <v>1947</v>
      </c>
    </row>
    <row r="3036" spans="1:36">
      <c r="A3036" s="32">
        <v>45984</v>
      </c>
      <c r="B3036" s="4" t="s">
        <v>30</v>
      </c>
      <c r="C3036" s="5" t="s">
        <v>439</v>
      </c>
      <c r="D3036" s="6" t="s">
        <v>4951</v>
      </c>
      <c r="E3036" s="6" t="s">
        <v>237</v>
      </c>
      <c r="F3036" s="4">
        <v>1</v>
      </c>
      <c r="G3036" s="6" t="s">
        <v>1463</v>
      </c>
      <c r="H3036" s="35"/>
      <c r="I3036" s="35"/>
      <c r="J3036" s="35"/>
      <c r="K3036" s="35"/>
      <c r="L3036" s="35" t="s">
        <v>6899</v>
      </c>
      <c r="M3036" s="35"/>
      <c r="N3036" s="39">
        <v>895508</v>
      </c>
      <c r="O3036" s="4">
        <v>46674657</v>
      </c>
      <c r="P3036" s="9" t="s">
        <v>54</v>
      </c>
      <c r="Q3036" s="9" t="s">
        <v>60</v>
      </c>
      <c r="R3036" s="9" t="s">
        <v>77</v>
      </c>
      <c r="S3036" s="9"/>
      <c r="T3036" s="9" t="s">
        <v>5950</v>
      </c>
      <c r="U3036" s="33" t="s">
        <v>205</v>
      </c>
      <c r="V3036" s="10">
        <v>0.80277777777777803</v>
      </c>
      <c r="W3036" s="10">
        <v>0.80902777777777801</v>
      </c>
      <c r="X3036" s="10">
        <v>0.80277777777777803</v>
      </c>
      <c r="Y3036" s="10"/>
      <c r="Z3036" s="10"/>
      <c r="AA3036" s="10"/>
      <c r="AB3036" s="10"/>
      <c r="AC3036" s="6" t="s">
        <v>5951</v>
      </c>
      <c r="AD3036" s="21">
        <v>0</v>
      </c>
      <c r="AE3036" s="21">
        <v>0</v>
      </c>
      <c r="AF3036" s="4" t="s">
        <v>271</v>
      </c>
      <c r="AG3036" s="9" t="s">
        <v>41</v>
      </c>
      <c r="AH3036" s="26" t="s">
        <v>42</v>
      </c>
      <c r="AI3036" s="9"/>
      <c r="AJ3036" s="9"/>
    </row>
    <row r="3037" spans="1:36">
      <c r="A3037" s="32">
        <v>45984</v>
      </c>
      <c r="B3037" s="4" t="s">
        <v>30</v>
      </c>
      <c r="C3037" s="5" t="s">
        <v>439</v>
      </c>
      <c r="D3037" s="6" t="s">
        <v>4951</v>
      </c>
      <c r="E3037" s="6" t="s">
        <v>4019</v>
      </c>
      <c r="F3037" s="4">
        <v>1</v>
      </c>
      <c r="G3037" s="6" t="s">
        <v>5952</v>
      </c>
      <c r="H3037" s="35"/>
      <c r="I3037" s="35"/>
      <c r="J3037" s="35"/>
      <c r="K3037" s="35"/>
      <c r="L3037" s="35" t="s">
        <v>6865</v>
      </c>
      <c r="M3037" s="35"/>
      <c r="N3037" s="39">
        <v>895701</v>
      </c>
      <c r="O3037" s="4">
        <v>46674886</v>
      </c>
      <c r="P3037" s="9" t="s">
        <v>68</v>
      </c>
      <c r="Q3037" s="9" t="s">
        <v>60</v>
      </c>
      <c r="R3037" s="9" t="s">
        <v>77</v>
      </c>
      <c r="S3037" s="9" t="s">
        <v>664</v>
      </c>
      <c r="T3037" s="9" t="s">
        <v>5953</v>
      </c>
      <c r="U3037" s="33" t="s">
        <v>87</v>
      </c>
      <c r="V3037" s="10">
        <v>0.81805555555555598</v>
      </c>
      <c r="W3037" s="10">
        <v>0.84930555555555598</v>
      </c>
      <c r="X3037" s="10">
        <v>0.81805555555555598</v>
      </c>
      <c r="Y3037" s="10"/>
      <c r="Z3037" s="10"/>
      <c r="AA3037" s="10"/>
      <c r="AB3037" s="10"/>
      <c r="AC3037" s="6" t="s">
        <v>5954</v>
      </c>
      <c r="AD3037" s="21">
        <v>0</v>
      </c>
      <c r="AE3037" s="21">
        <v>2</v>
      </c>
      <c r="AF3037" s="4" t="s">
        <v>5955</v>
      </c>
      <c r="AG3037" s="9" t="s">
        <v>41</v>
      </c>
      <c r="AH3037" s="26" t="s">
        <v>67</v>
      </c>
      <c r="AI3037" s="9"/>
      <c r="AJ3037" s="9"/>
    </row>
    <row r="3038" spans="1:36">
      <c r="A3038" s="32">
        <v>45984</v>
      </c>
      <c r="B3038" s="4" t="s">
        <v>30</v>
      </c>
      <c r="C3038" s="5" t="s">
        <v>439</v>
      </c>
      <c r="D3038" s="6" t="s">
        <v>4951</v>
      </c>
      <c r="E3038" s="6" t="s">
        <v>237</v>
      </c>
      <c r="F3038" s="4">
        <v>1</v>
      </c>
      <c r="G3038" s="6" t="s">
        <v>1147</v>
      </c>
      <c r="H3038" s="35"/>
      <c r="I3038" s="35"/>
      <c r="J3038" s="35"/>
      <c r="K3038" s="35"/>
      <c r="L3038" s="35" t="s">
        <v>6928</v>
      </c>
      <c r="M3038" s="35"/>
      <c r="N3038" s="39">
        <v>895583</v>
      </c>
      <c r="O3038" s="4">
        <v>46674784</v>
      </c>
      <c r="P3038" s="9" t="s">
        <v>54</v>
      </c>
      <c r="Q3038" s="9" t="s">
        <v>60</v>
      </c>
      <c r="R3038" s="9" t="s">
        <v>77</v>
      </c>
      <c r="S3038" s="9"/>
      <c r="T3038" s="9" t="s">
        <v>5956</v>
      </c>
      <c r="U3038" s="33" t="s">
        <v>96</v>
      </c>
      <c r="V3038" s="10">
        <v>0.81874999999999998</v>
      </c>
      <c r="W3038" s="10">
        <v>0.89652777777777803</v>
      </c>
      <c r="X3038" s="10">
        <v>0.81874999999999998</v>
      </c>
      <c r="Y3038" s="10"/>
      <c r="Z3038" s="10"/>
      <c r="AA3038" s="10"/>
      <c r="AB3038" s="10"/>
      <c r="AC3038" s="6" t="s">
        <v>5957</v>
      </c>
      <c r="AD3038" s="21">
        <v>0</v>
      </c>
      <c r="AE3038" s="21">
        <v>0</v>
      </c>
      <c r="AF3038" s="4" t="s">
        <v>457</v>
      </c>
      <c r="AG3038" s="9" t="s">
        <v>41</v>
      </c>
      <c r="AH3038" s="26" t="s">
        <v>42</v>
      </c>
      <c r="AI3038" s="9"/>
      <c r="AJ3038" s="9"/>
    </row>
    <row r="3039" spans="1:36">
      <c r="A3039" s="32">
        <v>45984</v>
      </c>
      <c r="B3039" s="4" t="s">
        <v>30</v>
      </c>
      <c r="C3039" s="5" t="s">
        <v>439</v>
      </c>
      <c r="D3039" s="6" t="s">
        <v>4951</v>
      </c>
      <c r="E3039" s="6" t="s">
        <v>237</v>
      </c>
      <c r="F3039" s="4">
        <v>1</v>
      </c>
      <c r="G3039" s="6" t="s">
        <v>380</v>
      </c>
      <c r="H3039" s="35"/>
      <c r="I3039" s="35"/>
      <c r="J3039" s="35"/>
      <c r="K3039" s="35"/>
      <c r="L3039" s="35" t="s">
        <v>6899</v>
      </c>
      <c r="M3039" s="35"/>
      <c r="N3039" s="39">
        <v>895536</v>
      </c>
      <c r="O3039" s="4">
        <v>46674900</v>
      </c>
      <c r="P3039" s="9" t="s">
        <v>54</v>
      </c>
      <c r="Q3039" s="9" t="s">
        <v>60</v>
      </c>
      <c r="R3039" s="9" t="s">
        <v>115</v>
      </c>
      <c r="S3039" s="9"/>
      <c r="T3039" s="9" t="s">
        <v>1410</v>
      </c>
      <c r="U3039" s="33" t="s">
        <v>235</v>
      </c>
      <c r="V3039" s="10">
        <v>0.82222222222222197</v>
      </c>
      <c r="W3039" s="10">
        <v>0.87013888888888902</v>
      </c>
      <c r="X3039" s="10">
        <v>0.82222222222222197</v>
      </c>
      <c r="Y3039" s="10">
        <v>0.82986111111111105</v>
      </c>
      <c r="Z3039" s="10">
        <v>0.82291666666666696</v>
      </c>
      <c r="AA3039" s="10"/>
      <c r="AB3039" s="10"/>
      <c r="AC3039" s="6" t="s">
        <v>5958</v>
      </c>
      <c r="AD3039" s="21">
        <v>0</v>
      </c>
      <c r="AE3039" s="21">
        <v>0</v>
      </c>
      <c r="AF3039" s="4" t="s">
        <v>223</v>
      </c>
      <c r="AG3039" s="9" t="s">
        <v>41</v>
      </c>
      <c r="AH3039" s="26" t="s">
        <v>42</v>
      </c>
      <c r="AI3039" s="9"/>
      <c r="AJ3039" s="9"/>
    </row>
    <row r="3040" spans="1:36">
      <c r="A3040" s="32">
        <v>45984</v>
      </c>
      <c r="B3040" s="4" t="s">
        <v>30</v>
      </c>
      <c r="C3040" s="5" t="s">
        <v>505</v>
      </c>
      <c r="D3040" s="6" t="s">
        <v>4951</v>
      </c>
      <c r="E3040" s="6" t="s">
        <v>166</v>
      </c>
      <c r="F3040" s="4">
        <v>1</v>
      </c>
      <c r="G3040" s="6" t="s">
        <v>430</v>
      </c>
      <c r="H3040" s="35"/>
      <c r="I3040" s="35"/>
      <c r="J3040" s="35"/>
      <c r="K3040" s="35"/>
      <c r="L3040" s="35" t="s">
        <v>6893</v>
      </c>
      <c r="M3040" s="35"/>
      <c r="N3040" s="39">
        <v>895634</v>
      </c>
      <c r="O3040" s="4">
        <v>46675039</v>
      </c>
      <c r="P3040" s="9" t="s">
        <v>35</v>
      </c>
      <c r="Q3040" s="9" t="s">
        <v>84</v>
      </c>
      <c r="R3040" s="9"/>
      <c r="S3040" s="9"/>
      <c r="T3040" s="9" t="s">
        <v>5959</v>
      </c>
      <c r="U3040" s="33" t="s">
        <v>151</v>
      </c>
      <c r="V3040" s="10">
        <v>0.83611111111111103</v>
      </c>
      <c r="W3040" s="10">
        <v>0.90347222222222201</v>
      </c>
      <c r="X3040" s="10">
        <v>0.83611111111111103</v>
      </c>
      <c r="Y3040" s="10">
        <v>0.86250000000000004</v>
      </c>
      <c r="Z3040" s="10"/>
      <c r="AA3040" s="10"/>
      <c r="AB3040" s="10"/>
      <c r="AC3040" s="6" t="s">
        <v>5960</v>
      </c>
      <c r="AD3040" s="21">
        <v>0</v>
      </c>
      <c r="AE3040" s="21">
        <v>0</v>
      </c>
      <c r="AF3040" s="4" t="s">
        <v>170</v>
      </c>
      <c r="AG3040" s="9" t="s">
        <v>41</v>
      </c>
      <c r="AH3040" s="26" t="s">
        <v>42</v>
      </c>
      <c r="AI3040" s="9"/>
      <c r="AJ3040" s="9"/>
    </row>
    <row r="3041" spans="1:36">
      <c r="A3041" s="32">
        <v>45984</v>
      </c>
      <c r="B3041" s="4" t="s">
        <v>30</v>
      </c>
      <c r="C3041" s="5" t="s">
        <v>505</v>
      </c>
      <c r="D3041" s="6" t="s">
        <v>4951</v>
      </c>
      <c r="E3041" s="6" t="s">
        <v>3081</v>
      </c>
      <c r="F3041" s="4">
        <v>1</v>
      </c>
      <c r="G3041" s="6" t="s">
        <v>1463</v>
      </c>
      <c r="H3041" s="35"/>
      <c r="I3041" s="35"/>
      <c r="J3041" s="35"/>
      <c r="K3041" s="35"/>
      <c r="L3041" s="35" t="s">
        <v>6908</v>
      </c>
      <c r="M3041" s="35"/>
      <c r="N3041" s="39">
        <v>895677</v>
      </c>
      <c r="O3041" s="4">
        <v>46675018</v>
      </c>
      <c r="P3041" s="9" t="s">
        <v>54</v>
      </c>
      <c r="Q3041" s="9" t="s">
        <v>46</v>
      </c>
      <c r="R3041" s="9"/>
      <c r="S3041" s="9" t="s">
        <v>355</v>
      </c>
      <c r="T3041" s="9" t="s">
        <v>5961</v>
      </c>
      <c r="U3041" s="33" t="s">
        <v>96</v>
      </c>
      <c r="V3041" s="10">
        <v>0.83611111111111103</v>
      </c>
      <c r="W3041" s="10">
        <v>0.87013888888888902</v>
      </c>
      <c r="X3041" s="10">
        <v>0.84722222222222199</v>
      </c>
      <c r="Y3041" s="10"/>
      <c r="Z3041" s="10"/>
      <c r="AA3041" s="10"/>
      <c r="AB3041" s="10"/>
      <c r="AC3041" s="6" t="s">
        <v>5962</v>
      </c>
      <c r="AD3041" s="21">
        <v>1</v>
      </c>
      <c r="AE3041" s="21">
        <v>0</v>
      </c>
      <c r="AF3041" s="4" t="s">
        <v>457</v>
      </c>
      <c r="AG3041" s="9" t="s">
        <v>41</v>
      </c>
      <c r="AH3041" s="26" t="s">
        <v>74</v>
      </c>
      <c r="AI3041" s="9"/>
      <c r="AJ3041" s="9"/>
    </row>
    <row r="3042" spans="1:36">
      <c r="A3042" s="32">
        <v>45984</v>
      </c>
      <c r="B3042" s="4" t="s">
        <v>30</v>
      </c>
      <c r="C3042" s="5" t="s">
        <v>505</v>
      </c>
      <c r="D3042" s="6" t="s">
        <v>4951</v>
      </c>
      <c r="E3042" s="6" t="s">
        <v>181</v>
      </c>
      <c r="F3042" s="4">
        <v>1</v>
      </c>
      <c r="G3042" s="6" t="s">
        <v>2015</v>
      </c>
      <c r="H3042" s="35"/>
      <c r="I3042" s="35"/>
      <c r="J3042" s="35"/>
      <c r="K3042" s="35"/>
      <c r="L3042" s="35" t="s">
        <v>7549</v>
      </c>
      <c r="M3042" s="35"/>
      <c r="N3042" s="39">
        <v>895554</v>
      </c>
      <c r="O3042" s="4">
        <v>46675223</v>
      </c>
      <c r="P3042" s="9" t="s">
        <v>54</v>
      </c>
      <c r="Q3042" s="9" t="s">
        <v>172</v>
      </c>
      <c r="R3042" s="9"/>
      <c r="S3042" s="9"/>
      <c r="T3042" s="9" t="s">
        <v>5963</v>
      </c>
      <c r="U3042" s="33" t="s">
        <v>191</v>
      </c>
      <c r="V3042" s="10">
        <v>0.85</v>
      </c>
      <c r="W3042" s="10">
        <v>0.86111111111111105</v>
      </c>
      <c r="X3042" s="10">
        <v>0.85763888888888895</v>
      </c>
      <c r="Y3042" s="10"/>
      <c r="Z3042" s="10"/>
      <c r="AA3042" s="10"/>
      <c r="AB3042" s="10"/>
      <c r="AC3042" s="6" t="s">
        <v>5964</v>
      </c>
      <c r="AD3042" s="21">
        <v>0</v>
      </c>
      <c r="AE3042" s="21">
        <v>0</v>
      </c>
      <c r="AF3042" s="4" t="s">
        <v>243</v>
      </c>
      <c r="AG3042" s="9" t="s">
        <v>51</v>
      </c>
      <c r="AH3042" s="26" t="s">
        <v>42</v>
      </c>
      <c r="AI3042" s="9"/>
      <c r="AJ3042" s="9"/>
    </row>
    <row r="3043" spans="1:36">
      <c r="A3043" s="32">
        <v>45984</v>
      </c>
      <c r="B3043" s="4" t="s">
        <v>30</v>
      </c>
      <c r="C3043" s="5" t="s">
        <v>505</v>
      </c>
      <c r="D3043" s="6" t="s">
        <v>4951</v>
      </c>
      <c r="E3043" s="6" t="s">
        <v>3081</v>
      </c>
      <c r="F3043" s="4">
        <v>1</v>
      </c>
      <c r="G3043" s="6" t="s">
        <v>1175</v>
      </c>
      <c r="H3043" s="35"/>
      <c r="I3043" s="35"/>
      <c r="J3043" s="35"/>
      <c r="K3043" s="35"/>
      <c r="L3043" s="35" t="s">
        <v>6902</v>
      </c>
      <c r="M3043" s="35"/>
      <c r="N3043" s="39">
        <v>895628</v>
      </c>
      <c r="O3043" s="4">
        <v>46675172</v>
      </c>
      <c r="P3043" s="9" t="s">
        <v>54</v>
      </c>
      <c r="Q3043" s="9" t="s">
        <v>60</v>
      </c>
      <c r="R3043" s="9" t="s">
        <v>62</v>
      </c>
      <c r="S3043" s="9"/>
      <c r="T3043" s="9" t="s">
        <v>5965</v>
      </c>
      <c r="U3043" s="33" t="s">
        <v>338</v>
      </c>
      <c r="V3043" s="10">
        <v>0.85</v>
      </c>
      <c r="W3043" s="10">
        <v>0.89861111111111103</v>
      </c>
      <c r="X3043" s="10">
        <v>0.85138888888888897</v>
      </c>
      <c r="Y3043" s="10"/>
      <c r="Z3043" s="10"/>
      <c r="AA3043" s="10"/>
      <c r="AB3043" s="10"/>
      <c r="AC3043" s="6" t="s">
        <v>5966</v>
      </c>
      <c r="AD3043" s="21">
        <v>0</v>
      </c>
      <c r="AE3043" s="21">
        <v>0</v>
      </c>
      <c r="AF3043" s="4" t="s">
        <v>340</v>
      </c>
      <c r="AG3043" s="9" t="s">
        <v>41</v>
      </c>
      <c r="AH3043" s="26" t="s">
        <v>42</v>
      </c>
      <c r="AI3043" s="9"/>
      <c r="AJ3043" s="9"/>
    </row>
    <row r="3044" spans="1:36">
      <c r="A3044" s="32">
        <v>45984</v>
      </c>
      <c r="B3044" s="4" t="s">
        <v>30</v>
      </c>
      <c r="C3044" s="5" t="s">
        <v>505</v>
      </c>
      <c r="D3044" s="6" t="s">
        <v>4951</v>
      </c>
      <c r="E3044" s="6" t="s">
        <v>237</v>
      </c>
      <c r="F3044" s="4">
        <v>1</v>
      </c>
      <c r="G3044" s="6" t="s">
        <v>1109</v>
      </c>
      <c r="H3044" s="35"/>
      <c r="I3044" s="35"/>
      <c r="J3044" s="35"/>
      <c r="K3044" s="35"/>
      <c r="L3044" s="35" t="s">
        <v>6928</v>
      </c>
      <c r="M3044" s="35"/>
      <c r="N3044" s="39">
        <v>895871</v>
      </c>
      <c r="O3044" s="4">
        <v>46675114</v>
      </c>
      <c r="P3044" s="9" t="s">
        <v>54</v>
      </c>
      <c r="Q3044" s="9" t="s">
        <v>60</v>
      </c>
      <c r="R3044" s="9" t="s">
        <v>158</v>
      </c>
      <c r="S3044" s="9" t="s">
        <v>116</v>
      </c>
      <c r="T3044" s="9" t="s">
        <v>5967</v>
      </c>
      <c r="U3044" s="33" t="s">
        <v>235</v>
      </c>
      <c r="V3044" s="10">
        <v>0.85069444444444497</v>
      </c>
      <c r="W3044" s="10">
        <v>0.96250000000000002</v>
      </c>
      <c r="X3044" s="10">
        <v>0.85069444444444497</v>
      </c>
      <c r="Y3044" s="10">
        <v>0.89305555555555605</v>
      </c>
      <c r="Z3044" s="10"/>
      <c r="AA3044" s="10" t="s">
        <v>7535</v>
      </c>
      <c r="AB3044" s="10">
        <v>0.95069444444444395</v>
      </c>
      <c r="AC3044" s="6" t="s">
        <v>5968</v>
      </c>
      <c r="AD3044" s="21">
        <v>0</v>
      </c>
      <c r="AE3044" s="21">
        <v>1</v>
      </c>
      <c r="AF3044" s="4" t="s">
        <v>223</v>
      </c>
      <c r="AG3044" s="9" t="s">
        <v>41</v>
      </c>
      <c r="AH3044" s="26" t="s">
        <v>67</v>
      </c>
      <c r="AI3044" s="9"/>
      <c r="AJ3044" s="9"/>
    </row>
    <row r="3045" spans="1:36">
      <c r="A3045" s="32">
        <v>45984</v>
      </c>
      <c r="B3045" s="4" t="s">
        <v>30</v>
      </c>
      <c r="C3045" s="5" t="s">
        <v>505</v>
      </c>
      <c r="D3045" s="6" t="s">
        <v>4951</v>
      </c>
      <c r="E3045" s="6" t="s">
        <v>237</v>
      </c>
      <c r="F3045" s="4">
        <v>1</v>
      </c>
      <c r="G3045" s="6" t="s">
        <v>1109</v>
      </c>
      <c r="H3045" s="35"/>
      <c r="I3045" s="35"/>
      <c r="J3045" s="35"/>
      <c r="K3045" s="35"/>
      <c r="L3045" s="35" t="s">
        <v>6899</v>
      </c>
      <c r="M3045" s="35"/>
      <c r="N3045" s="39">
        <v>895577</v>
      </c>
      <c r="O3045" s="4">
        <v>46675119</v>
      </c>
      <c r="P3045" s="9" t="s">
        <v>54</v>
      </c>
      <c r="Q3045" s="9" t="s">
        <v>556</v>
      </c>
      <c r="R3045" s="9" t="s">
        <v>77</v>
      </c>
      <c r="S3045" s="9"/>
      <c r="T3045" s="9" t="s">
        <v>784</v>
      </c>
      <c r="U3045" s="33" t="s">
        <v>235</v>
      </c>
      <c r="V3045" s="10">
        <v>0.85208333333333297</v>
      </c>
      <c r="W3045" s="10">
        <v>0.86527777777777803</v>
      </c>
      <c r="X3045" s="10">
        <v>0.85208333333333297</v>
      </c>
      <c r="Y3045" s="10">
        <v>0.85347222222222197</v>
      </c>
      <c r="Z3045" s="10"/>
      <c r="AA3045" s="10"/>
      <c r="AB3045" s="10"/>
      <c r="AC3045" s="6" t="s">
        <v>5969</v>
      </c>
      <c r="AD3045" s="21">
        <v>0</v>
      </c>
      <c r="AE3045" s="21">
        <v>0</v>
      </c>
      <c r="AF3045" s="4" t="s">
        <v>223</v>
      </c>
      <c r="AG3045" s="9" t="s">
        <v>41</v>
      </c>
      <c r="AH3045" s="26" t="s">
        <v>42</v>
      </c>
      <c r="AI3045" s="9"/>
      <c r="AJ3045" s="9"/>
    </row>
    <row r="3046" spans="1:36">
      <c r="A3046" s="32">
        <v>45984</v>
      </c>
      <c r="B3046" s="4" t="s">
        <v>30</v>
      </c>
      <c r="C3046" s="5" t="s">
        <v>505</v>
      </c>
      <c r="D3046" s="6" t="s">
        <v>4951</v>
      </c>
      <c r="E3046" s="6" t="s">
        <v>175</v>
      </c>
      <c r="F3046" s="4">
        <v>1</v>
      </c>
      <c r="G3046" s="6" t="s">
        <v>1191</v>
      </c>
      <c r="H3046" s="35"/>
      <c r="I3046" s="35"/>
      <c r="J3046" s="35"/>
      <c r="K3046" s="35"/>
      <c r="L3046" s="35" t="s">
        <v>6881</v>
      </c>
      <c r="M3046" s="35"/>
      <c r="N3046" s="39">
        <v>895565</v>
      </c>
      <c r="O3046" s="4">
        <v>46675231</v>
      </c>
      <c r="P3046" s="9" t="s">
        <v>45</v>
      </c>
      <c r="Q3046" s="9" t="s">
        <v>84</v>
      </c>
      <c r="R3046" s="9"/>
      <c r="S3046" s="9"/>
      <c r="T3046" s="9" t="s">
        <v>5970</v>
      </c>
      <c r="U3046" s="33" t="s">
        <v>48</v>
      </c>
      <c r="V3046" s="10">
        <v>0.85347222222222197</v>
      </c>
      <c r="W3046" s="10">
        <v>0.86388888888888904</v>
      </c>
      <c r="X3046" s="10">
        <v>0.85347222222222197</v>
      </c>
      <c r="Y3046" s="10"/>
      <c r="Z3046" s="10"/>
      <c r="AA3046" s="10"/>
      <c r="AB3046" s="10"/>
      <c r="AC3046" s="6" t="s">
        <v>5971</v>
      </c>
      <c r="AD3046" s="21">
        <v>0</v>
      </c>
      <c r="AE3046" s="21">
        <v>0</v>
      </c>
      <c r="AF3046" s="4" t="s">
        <v>50</v>
      </c>
      <c r="AG3046" s="9" t="s">
        <v>280</v>
      </c>
      <c r="AH3046" s="26" t="s">
        <v>42</v>
      </c>
      <c r="AI3046" s="9"/>
      <c r="AJ3046" s="9"/>
    </row>
    <row r="3047" spans="1:36">
      <c r="A3047" s="32">
        <v>45984</v>
      </c>
      <c r="B3047" s="4" t="s">
        <v>30</v>
      </c>
      <c r="C3047" s="5" t="s">
        <v>505</v>
      </c>
      <c r="D3047" s="6" t="s">
        <v>4951</v>
      </c>
      <c r="E3047" s="6" t="s">
        <v>175</v>
      </c>
      <c r="F3047" s="4">
        <v>1</v>
      </c>
      <c r="G3047" s="6" t="s">
        <v>1191</v>
      </c>
      <c r="H3047" s="35"/>
      <c r="I3047" s="35"/>
      <c r="J3047" s="35"/>
      <c r="K3047" s="35"/>
      <c r="L3047" s="35" t="s">
        <v>6881</v>
      </c>
      <c r="M3047" s="35"/>
      <c r="N3047" s="39">
        <v>895572</v>
      </c>
      <c r="O3047" s="4">
        <v>46675340</v>
      </c>
      <c r="P3047" s="9" t="s">
        <v>45</v>
      </c>
      <c r="Q3047" s="9" t="s">
        <v>84</v>
      </c>
      <c r="R3047" s="9"/>
      <c r="S3047" s="9"/>
      <c r="T3047" s="9" t="s">
        <v>5972</v>
      </c>
      <c r="U3047" s="33" t="s">
        <v>160</v>
      </c>
      <c r="V3047" s="10">
        <v>0.86597222222222203</v>
      </c>
      <c r="W3047" s="10">
        <v>0.88402777777777797</v>
      </c>
      <c r="X3047" s="10">
        <v>0.86944444444444402</v>
      </c>
      <c r="Y3047" s="10"/>
      <c r="Z3047" s="10"/>
      <c r="AA3047" s="10"/>
      <c r="AB3047" s="10"/>
      <c r="AC3047" s="6" t="s">
        <v>5973</v>
      </c>
      <c r="AD3047" s="21">
        <v>0</v>
      </c>
      <c r="AE3047" s="21">
        <v>0</v>
      </c>
      <c r="AF3047" s="4" t="s">
        <v>162</v>
      </c>
      <c r="AG3047" s="9" t="s">
        <v>41</v>
      </c>
      <c r="AH3047" s="26" t="s">
        <v>42</v>
      </c>
      <c r="AI3047" s="9"/>
      <c r="AJ3047" s="9"/>
    </row>
    <row r="3048" spans="1:36">
      <c r="A3048" s="32">
        <v>45984</v>
      </c>
      <c r="B3048" s="4" t="s">
        <v>30</v>
      </c>
      <c r="C3048" s="5" t="s">
        <v>505</v>
      </c>
      <c r="D3048" s="6" t="s">
        <v>4951</v>
      </c>
      <c r="E3048" s="6" t="s">
        <v>237</v>
      </c>
      <c r="F3048" s="4">
        <v>1</v>
      </c>
      <c r="G3048" s="6" t="s">
        <v>417</v>
      </c>
      <c r="H3048" s="35"/>
      <c r="I3048" s="35"/>
      <c r="J3048" s="35"/>
      <c r="K3048" s="35"/>
      <c r="L3048" s="35" t="s">
        <v>6928</v>
      </c>
      <c r="M3048" s="35"/>
      <c r="N3048" s="39">
        <v>895587</v>
      </c>
      <c r="O3048" s="4">
        <v>46675438</v>
      </c>
      <c r="P3048" s="9" t="s">
        <v>54</v>
      </c>
      <c r="Q3048" s="9" t="s">
        <v>196</v>
      </c>
      <c r="R3048" s="9"/>
      <c r="S3048" s="9"/>
      <c r="T3048" s="9" t="s">
        <v>5974</v>
      </c>
      <c r="U3048" s="33" t="s">
        <v>64</v>
      </c>
      <c r="V3048" s="10">
        <v>0.87916666666666698</v>
      </c>
      <c r="W3048" s="10">
        <v>0.89027777777777795</v>
      </c>
      <c r="X3048" s="10">
        <v>0.88402777777777797</v>
      </c>
      <c r="Y3048" s="10">
        <v>0.88472222222222197</v>
      </c>
      <c r="Z3048" s="10"/>
      <c r="AA3048" s="10"/>
      <c r="AB3048" s="10"/>
      <c r="AC3048" s="6" t="s">
        <v>5975</v>
      </c>
      <c r="AD3048" s="21">
        <v>0</v>
      </c>
      <c r="AE3048" s="21">
        <v>0</v>
      </c>
      <c r="AF3048" s="4" t="s">
        <v>107</v>
      </c>
      <c r="AG3048" s="9" t="s">
        <v>41</v>
      </c>
      <c r="AH3048" s="26" t="s">
        <v>42</v>
      </c>
      <c r="AI3048" s="9"/>
      <c r="AJ3048" s="9"/>
    </row>
    <row r="3049" spans="1:36">
      <c r="A3049" s="32">
        <v>45984</v>
      </c>
      <c r="B3049" s="4" t="s">
        <v>30</v>
      </c>
      <c r="C3049" s="5" t="s">
        <v>505</v>
      </c>
      <c r="D3049" s="6" t="s">
        <v>4951</v>
      </c>
      <c r="E3049" s="6" t="s">
        <v>237</v>
      </c>
      <c r="F3049" s="4">
        <v>1</v>
      </c>
      <c r="G3049" s="6" t="s">
        <v>104</v>
      </c>
      <c r="H3049" s="35"/>
      <c r="I3049" s="35"/>
      <c r="J3049" s="35"/>
      <c r="K3049" s="35"/>
      <c r="L3049" s="35" t="s">
        <v>6871</v>
      </c>
      <c r="M3049" s="35"/>
      <c r="N3049" s="39">
        <v>895737</v>
      </c>
      <c r="O3049" s="4">
        <v>46675495</v>
      </c>
      <c r="P3049" s="9" t="s">
        <v>54</v>
      </c>
      <c r="Q3049" s="9" t="s">
        <v>62</v>
      </c>
      <c r="R3049" s="9"/>
      <c r="S3049" s="9"/>
      <c r="T3049" s="9" t="s">
        <v>5976</v>
      </c>
      <c r="U3049" s="33" t="s">
        <v>64</v>
      </c>
      <c r="V3049" s="10">
        <v>0.88611111111111096</v>
      </c>
      <c r="W3049" s="10">
        <v>0.89375000000000004</v>
      </c>
      <c r="X3049" s="10"/>
      <c r="Y3049" s="10"/>
      <c r="Z3049" s="10"/>
      <c r="AA3049" s="10"/>
      <c r="AB3049" s="10"/>
      <c r="AC3049" s="6" t="s">
        <v>5977</v>
      </c>
      <c r="AD3049" s="21">
        <v>0</v>
      </c>
      <c r="AE3049" s="21">
        <v>0</v>
      </c>
      <c r="AF3049" s="4" t="s">
        <v>66</v>
      </c>
      <c r="AG3049" s="9" t="s">
        <v>41</v>
      </c>
      <c r="AH3049" s="26" t="s">
        <v>42</v>
      </c>
      <c r="AI3049" s="9"/>
      <c r="AJ3049" s="9"/>
    </row>
    <row r="3050" spans="1:36">
      <c r="A3050" s="32">
        <v>45984</v>
      </c>
      <c r="B3050" s="4" t="s">
        <v>30</v>
      </c>
      <c r="C3050" s="5" t="s">
        <v>505</v>
      </c>
      <c r="D3050" s="6" t="s">
        <v>4951</v>
      </c>
      <c r="E3050" s="6" t="s">
        <v>237</v>
      </c>
      <c r="F3050" s="4">
        <v>1</v>
      </c>
      <c r="G3050" s="6" t="s">
        <v>1463</v>
      </c>
      <c r="H3050" s="35"/>
      <c r="I3050" s="35"/>
      <c r="J3050" s="35"/>
      <c r="K3050" s="35"/>
      <c r="L3050" s="35" t="s">
        <v>6899</v>
      </c>
      <c r="M3050" s="35"/>
      <c r="N3050" s="39">
        <v>895842</v>
      </c>
      <c r="O3050" s="4">
        <v>46675556</v>
      </c>
      <c r="P3050" s="9" t="s">
        <v>54</v>
      </c>
      <c r="Q3050" s="9" t="s">
        <v>60</v>
      </c>
      <c r="R3050" s="9" t="s">
        <v>115</v>
      </c>
      <c r="S3050" s="9" t="s">
        <v>116</v>
      </c>
      <c r="T3050" s="9" t="s">
        <v>3071</v>
      </c>
      <c r="U3050" s="33" t="s">
        <v>96</v>
      </c>
      <c r="V3050" s="10">
        <v>0.89027777777777795</v>
      </c>
      <c r="W3050" s="10">
        <v>0.96111111111111103</v>
      </c>
      <c r="X3050" s="10">
        <v>0.85069444444444497</v>
      </c>
      <c r="Y3050" s="10">
        <v>0.89861111111111103</v>
      </c>
      <c r="Z3050" s="10"/>
      <c r="AA3050" s="10"/>
      <c r="AB3050" s="10"/>
      <c r="AC3050" s="6" t="s">
        <v>5978</v>
      </c>
      <c r="AD3050" s="21">
        <v>0</v>
      </c>
      <c r="AE3050" s="21">
        <v>1</v>
      </c>
      <c r="AF3050" s="4" t="s">
        <v>98</v>
      </c>
      <c r="AG3050" s="9" t="s">
        <v>41</v>
      </c>
      <c r="AH3050" s="26" t="s">
        <v>67</v>
      </c>
      <c r="AI3050" s="9"/>
      <c r="AJ3050" s="9"/>
    </row>
    <row r="3051" spans="1:36">
      <c r="A3051" s="32">
        <v>45984</v>
      </c>
      <c r="B3051" s="4" t="s">
        <v>30</v>
      </c>
      <c r="C3051" s="5" t="s">
        <v>505</v>
      </c>
      <c r="D3051" s="6" t="s">
        <v>4951</v>
      </c>
      <c r="E3051" s="6" t="s">
        <v>237</v>
      </c>
      <c r="F3051" s="4">
        <v>1</v>
      </c>
      <c r="G3051" s="6" t="s">
        <v>4206</v>
      </c>
      <c r="H3051" s="35"/>
      <c r="I3051" s="35"/>
      <c r="J3051" s="35"/>
      <c r="K3051" s="35"/>
      <c r="L3051" s="35" t="s">
        <v>6871</v>
      </c>
      <c r="M3051" s="35"/>
      <c r="N3051" s="39">
        <v>895679</v>
      </c>
      <c r="O3051" s="4">
        <v>46675594</v>
      </c>
      <c r="P3051" s="9" t="s">
        <v>54</v>
      </c>
      <c r="Q3051" s="9" t="s">
        <v>62</v>
      </c>
      <c r="R3051" s="9"/>
      <c r="S3051" s="9" t="s">
        <v>62</v>
      </c>
      <c r="T3051" s="9" t="s">
        <v>5979</v>
      </c>
      <c r="U3051" s="33" t="s">
        <v>64</v>
      </c>
      <c r="V3051" s="10">
        <v>0.89652777777777803</v>
      </c>
      <c r="W3051" s="10">
        <v>0.93541666666666701</v>
      </c>
      <c r="X3051" s="10">
        <v>0.89652777777777803</v>
      </c>
      <c r="Y3051" s="10"/>
      <c r="Z3051" s="10"/>
      <c r="AA3051" s="10"/>
      <c r="AB3051" s="10"/>
      <c r="AC3051" s="6" t="s">
        <v>5980</v>
      </c>
      <c r="AD3051" s="21">
        <v>0</v>
      </c>
      <c r="AE3051" s="21">
        <v>2</v>
      </c>
      <c r="AF3051" s="4" t="s">
        <v>66</v>
      </c>
      <c r="AG3051" s="9" t="s">
        <v>41</v>
      </c>
      <c r="AH3051" s="26" t="s">
        <v>74</v>
      </c>
      <c r="AI3051" s="9"/>
      <c r="AJ3051" s="9"/>
    </row>
    <row r="3052" spans="1:36">
      <c r="A3052" s="32">
        <v>45984</v>
      </c>
      <c r="B3052" s="4" t="s">
        <v>30</v>
      </c>
      <c r="C3052" s="5" t="s">
        <v>505</v>
      </c>
      <c r="D3052" s="6" t="s">
        <v>4951</v>
      </c>
      <c r="E3052" s="6" t="s">
        <v>237</v>
      </c>
      <c r="F3052" s="4">
        <v>1</v>
      </c>
      <c r="G3052" s="6" t="s">
        <v>1147</v>
      </c>
      <c r="H3052" s="35"/>
      <c r="I3052" s="35"/>
      <c r="J3052" s="35"/>
      <c r="K3052" s="35"/>
      <c r="L3052" s="35" t="s">
        <v>6928</v>
      </c>
      <c r="M3052" s="35"/>
      <c r="N3052" s="39">
        <v>895632</v>
      </c>
      <c r="O3052" s="4">
        <v>46675548</v>
      </c>
      <c r="P3052" s="9" t="s">
        <v>54</v>
      </c>
      <c r="Q3052" s="9" t="s">
        <v>196</v>
      </c>
      <c r="R3052" s="9"/>
      <c r="S3052" s="9"/>
      <c r="T3052" s="9" t="s">
        <v>2847</v>
      </c>
      <c r="U3052" s="33" t="s">
        <v>136</v>
      </c>
      <c r="V3052" s="10">
        <v>0.89930555555555503</v>
      </c>
      <c r="W3052" s="10">
        <v>0.91458333333333297</v>
      </c>
      <c r="X3052" s="10">
        <v>0.90069444444444402</v>
      </c>
      <c r="Y3052" s="10"/>
      <c r="Z3052" s="10"/>
      <c r="AA3052" s="10"/>
      <c r="AB3052" s="10"/>
      <c r="AC3052" s="6" t="s">
        <v>5981</v>
      </c>
      <c r="AD3052" s="21">
        <v>0</v>
      </c>
      <c r="AE3052" s="21">
        <v>0</v>
      </c>
      <c r="AF3052" s="4" t="s">
        <v>142</v>
      </c>
      <c r="AG3052" s="9" t="s">
        <v>41</v>
      </c>
      <c r="AH3052" s="26" t="s">
        <v>42</v>
      </c>
      <c r="AI3052" s="9"/>
      <c r="AJ3052" s="9"/>
    </row>
    <row r="3053" spans="1:36">
      <c r="A3053" s="32">
        <v>45984</v>
      </c>
      <c r="B3053" s="4" t="s">
        <v>30</v>
      </c>
      <c r="C3053" s="5" t="s">
        <v>505</v>
      </c>
      <c r="D3053" s="6" t="s">
        <v>4951</v>
      </c>
      <c r="E3053" s="6" t="s">
        <v>166</v>
      </c>
      <c r="F3053" s="4">
        <v>1</v>
      </c>
      <c r="G3053" s="6" t="s">
        <v>1106</v>
      </c>
      <c r="H3053" s="35"/>
      <c r="I3053" s="35"/>
      <c r="J3053" s="35"/>
      <c r="K3053" s="35"/>
      <c r="L3053" s="35" t="s">
        <v>6893</v>
      </c>
      <c r="M3053" s="35"/>
      <c r="N3053" s="39">
        <v>895672</v>
      </c>
      <c r="O3053" s="4">
        <v>46675647</v>
      </c>
      <c r="P3053" s="9" t="s">
        <v>35</v>
      </c>
      <c r="Q3053" s="9" t="s">
        <v>62</v>
      </c>
      <c r="R3053" s="9"/>
      <c r="S3053" s="9"/>
      <c r="T3053" s="9" t="s">
        <v>5982</v>
      </c>
      <c r="U3053" s="33" t="s">
        <v>351</v>
      </c>
      <c r="V3053" s="10">
        <v>0.90069444444444402</v>
      </c>
      <c r="W3053" s="10">
        <v>0.95277777777777795</v>
      </c>
      <c r="X3053" s="10">
        <v>0.905555555555556</v>
      </c>
      <c r="Y3053" s="10"/>
      <c r="Z3053" s="10"/>
      <c r="AA3053" s="10"/>
      <c r="AB3053" s="10"/>
      <c r="AC3053" s="6" t="s">
        <v>5983</v>
      </c>
      <c r="AD3053" s="21">
        <v>0</v>
      </c>
      <c r="AE3053" s="21">
        <v>0</v>
      </c>
      <c r="AF3053" s="4" t="s">
        <v>353</v>
      </c>
      <c r="AG3053" s="9" t="s">
        <v>41</v>
      </c>
      <c r="AH3053" s="26" t="s">
        <v>42</v>
      </c>
      <c r="AI3053" s="9"/>
      <c r="AJ3053" s="9"/>
    </row>
    <row r="3054" spans="1:36">
      <c r="A3054" s="32">
        <v>45984</v>
      </c>
      <c r="B3054" s="4" t="s">
        <v>30</v>
      </c>
      <c r="C3054" s="5" t="s">
        <v>535</v>
      </c>
      <c r="D3054" s="6" t="s">
        <v>4951</v>
      </c>
      <c r="E3054" s="6" t="s">
        <v>166</v>
      </c>
      <c r="F3054" s="4">
        <v>1</v>
      </c>
      <c r="G3054" s="6" t="s">
        <v>4942</v>
      </c>
      <c r="H3054" s="35"/>
      <c r="I3054" s="35"/>
      <c r="J3054" s="35"/>
      <c r="K3054" s="35"/>
      <c r="L3054" s="35" t="s">
        <v>6893</v>
      </c>
      <c r="M3054" s="35"/>
      <c r="N3054" s="39">
        <v>895686</v>
      </c>
      <c r="O3054" s="4">
        <v>46675751</v>
      </c>
      <c r="P3054" s="9" t="s">
        <v>35</v>
      </c>
      <c r="Q3054" s="9" t="s">
        <v>62</v>
      </c>
      <c r="R3054" s="9"/>
      <c r="S3054" s="9"/>
      <c r="T3054" s="9" t="s">
        <v>5984</v>
      </c>
      <c r="U3054" s="33" t="s">
        <v>38</v>
      </c>
      <c r="V3054" s="10">
        <v>0.91805555555555596</v>
      </c>
      <c r="W3054" s="10">
        <v>0.94444444444444497</v>
      </c>
      <c r="X3054" s="10">
        <v>0.91805555555555596</v>
      </c>
      <c r="Y3054" s="10"/>
      <c r="Z3054" s="10"/>
      <c r="AA3054" s="10"/>
      <c r="AB3054" s="10"/>
      <c r="AC3054" s="6" t="s">
        <v>5985</v>
      </c>
      <c r="AD3054" s="21">
        <v>0</v>
      </c>
      <c r="AE3054" s="21">
        <v>0</v>
      </c>
      <c r="AF3054" s="4" t="s">
        <v>40</v>
      </c>
      <c r="AG3054" s="9" t="s">
        <v>41</v>
      </c>
      <c r="AH3054" s="26" t="s">
        <v>42</v>
      </c>
      <c r="AI3054" s="9"/>
      <c r="AJ3054" s="9"/>
    </row>
    <row r="3055" spans="1:36">
      <c r="A3055" s="32">
        <v>45984</v>
      </c>
      <c r="B3055" s="4" t="s">
        <v>30</v>
      </c>
      <c r="C3055" s="5" t="s">
        <v>535</v>
      </c>
      <c r="D3055" s="6" t="s">
        <v>4951</v>
      </c>
      <c r="E3055" s="6" t="s">
        <v>3081</v>
      </c>
      <c r="F3055" s="4">
        <v>1</v>
      </c>
      <c r="G3055" s="6" t="s">
        <v>4334</v>
      </c>
      <c r="H3055" s="35"/>
      <c r="I3055" s="35"/>
      <c r="J3055" s="35"/>
      <c r="K3055" s="35"/>
      <c r="L3055" s="35" t="s">
        <v>6871</v>
      </c>
      <c r="M3055" s="35"/>
      <c r="N3055" s="39">
        <v>895680</v>
      </c>
      <c r="O3055" s="4">
        <v>46675787</v>
      </c>
      <c r="P3055" s="9" t="s">
        <v>54</v>
      </c>
      <c r="Q3055" s="9" t="s">
        <v>200</v>
      </c>
      <c r="R3055" s="9"/>
      <c r="S3055" s="9"/>
      <c r="T3055" s="9" t="s">
        <v>5986</v>
      </c>
      <c r="U3055" s="33" t="s">
        <v>312</v>
      </c>
      <c r="V3055" s="10">
        <v>0.91805555555555596</v>
      </c>
      <c r="W3055" s="10">
        <v>0.92708333333333304</v>
      </c>
      <c r="X3055" s="10">
        <v>0.91805555555555596</v>
      </c>
      <c r="Y3055" s="10"/>
      <c r="Z3055" s="10"/>
      <c r="AA3055" s="10"/>
      <c r="AB3055" s="10"/>
      <c r="AC3055" s="6" t="s">
        <v>5987</v>
      </c>
      <c r="AD3055" s="21">
        <v>0</v>
      </c>
      <c r="AE3055" s="21">
        <v>0</v>
      </c>
      <c r="AF3055" s="4" t="s">
        <v>58</v>
      </c>
      <c r="AG3055" s="9" t="s">
        <v>41</v>
      </c>
      <c r="AH3055" s="26" t="s">
        <v>42</v>
      </c>
      <c r="AI3055" s="9"/>
      <c r="AJ3055" s="9"/>
    </row>
    <row r="3056" spans="1:36">
      <c r="A3056" s="32">
        <v>45984</v>
      </c>
      <c r="B3056" s="4" t="s">
        <v>30</v>
      </c>
      <c r="C3056" s="5" t="s">
        <v>535</v>
      </c>
      <c r="D3056" s="6" t="s">
        <v>4951</v>
      </c>
      <c r="E3056" s="6" t="s">
        <v>3081</v>
      </c>
      <c r="F3056" s="4">
        <v>1</v>
      </c>
      <c r="G3056" s="6" t="s">
        <v>1010</v>
      </c>
      <c r="H3056" s="35"/>
      <c r="I3056" s="35"/>
      <c r="J3056" s="35"/>
      <c r="K3056" s="35"/>
      <c r="L3056" s="35" t="s">
        <v>6871</v>
      </c>
      <c r="M3056" s="35"/>
      <c r="N3056" s="39">
        <v>895738</v>
      </c>
      <c r="O3056" s="4">
        <v>46675841</v>
      </c>
      <c r="P3056" s="9" t="s">
        <v>54</v>
      </c>
      <c r="Q3056" s="9" t="s">
        <v>84</v>
      </c>
      <c r="R3056" s="9"/>
      <c r="S3056" s="9"/>
      <c r="T3056" s="9" t="s">
        <v>5988</v>
      </c>
      <c r="U3056" s="33" t="s">
        <v>191</v>
      </c>
      <c r="V3056" s="10">
        <v>0.92430555555555605</v>
      </c>
      <c r="W3056" s="10">
        <v>0.93611111111111101</v>
      </c>
      <c r="X3056" s="10">
        <v>0.92430555555555605</v>
      </c>
      <c r="Y3056" s="10"/>
      <c r="Z3056" s="10"/>
      <c r="AA3056" s="10"/>
      <c r="AB3056" s="10"/>
      <c r="AC3056" s="6" t="s">
        <v>5989</v>
      </c>
      <c r="AD3056" s="21">
        <v>0</v>
      </c>
      <c r="AE3056" s="21">
        <v>0</v>
      </c>
      <c r="AF3056" s="4" t="s">
        <v>193</v>
      </c>
      <c r="AG3056" s="9" t="s">
        <v>41</v>
      </c>
      <c r="AH3056" s="26" t="s">
        <v>42</v>
      </c>
      <c r="AI3056" s="9"/>
      <c r="AJ3056" s="9"/>
    </row>
    <row r="3057" spans="1:36">
      <c r="A3057" s="32">
        <v>45984</v>
      </c>
      <c r="B3057" s="4" t="s">
        <v>30</v>
      </c>
      <c r="C3057" s="5" t="s">
        <v>535</v>
      </c>
      <c r="D3057" s="6" t="s">
        <v>4951</v>
      </c>
      <c r="E3057" s="6" t="s">
        <v>3081</v>
      </c>
      <c r="F3057" s="4">
        <v>1</v>
      </c>
      <c r="G3057" s="6" t="s">
        <v>94</v>
      </c>
      <c r="H3057" s="35"/>
      <c r="I3057" s="35"/>
      <c r="J3057" s="35"/>
      <c r="K3057" s="35"/>
      <c r="L3057" s="35" t="s">
        <v>6877</v>
      </c>
      <c r="M3057" s="35"/>
      <c r="N3057" s="39">
        <v>895755</v>
      </c>
      <c r="O3057" s="4">
        <v>46675799</v>
      </c>
      <c r="P3057" s="9" t="s">
        <v>54</v>
      </c>
      <c r="Q3057" s="9" t="s">
        <v>1235</v>
      </c>
      <c r="R3057" s="9"/>
      <c r="S3057" s="9"/>
      <c r="T3057" s="9" t="s">
        <v>356</v>
      </c>
      <c r="U3057" s="33" t="s">
        <v>64</v>
      </c>
      <c r="V3057" s="10">
        <v>0.92500000000000004</v>
      </c>
      <c r="W3057" s="10">
        <v>0.93402777777777801</v>
      </c>
      <c r="X3057" s="10">
        <v>0.92638888888888904</v>
      </c>
      <c r="Y3057" s="10"/>
      <c r="Z3057" s="10"/>
      <c r="AA3057" s="10"/>
      <c r="AB3057" s="10"/>
      <c r="AC3057" s="6" t="s">
        <v>5990</v>
      </c>
      <c r="AD3057" s="21">
        <v>0</v>
      </c>
      <c r="AE3057" s="21">
        <v>0</v>
      </c>
      <c r="AF3057" s="4" t="s">
        <v>153</v>
      </c>
      <c r="AG3057" s="9" t="s">
        <v>41</v>
      </c>
      <c r="AH3057" s="26" t="s">
        <v>42</v>
      </c>
      <c r="AI3057" s="9"/>
      <c r="AJ3057" s="9"/>
    </row>
    <row r="3058" spans="1:36">
      <c r="A3058" s="32">
        <v>45984</v>
      </c>
      <c r="B3058" s="4" t="s">
        <v>30</v>
      </c>
      <c r="C3058" s="5" t="s">
        <v>535</v>
      </c>
      <c r="D3058" s="6" t="s">
        <v>4951</v>
      </c>
      <c r="E3058" s="6" t="s">
        <v>166</v>
      </c>
      <c r="F3058" s="4">
        <v>1</v>
      </c>
      <c r="G3058" s="6" t="s">
        <v>149</v>
      </c>
      <c r="H3058" s="35"/>
      <c r="I3058" s="35"/>
      <c r="J3058" s="35"/>
      <c r="K3058" s="35"/>
      <c r="L3058" s="35" t="s">
        <v>6893</v>
      </c>
      <c r="M3058" s="35"/>
      <c r="N3058" s="39">
        <v>895688</v>
      </c>
      <c r="O3058" s="4">
        <v>46675914</v>
      </c>
      <c r="P3058" s="9" t="s">
        <v>35</v>
      </c>
      <c r="Q3058" s="9" t="s">
        <v>556</v>
      </c>
      <c r="R3058" s="9" t="s">
        <v>62</v>
      </c>
      <c r="S3058" s="9"/>
      <c r="T3058" s="9" t="s">
        <v>1824</v>
      </c>
      <c r="U3058" s="33" t="s">
        <v>38</v>
      </c>
      <c r="V3058" s="10">
        <v>0.93055555555555503</v>
      </c>
      <c r="W3058" s="10">
        <v>0.968055555555556</v>
      </c>
      <c r="X3058" s="10">
        <v>0.93194444444444402</v>
      </c>
      <c r="Y3058" s="10"/>
      <c r="Z3058" s="10"/>
      <c r="AA3058" s="10"/>
      <c r="AB3058" s="10"/>
      <c r="AC3058" s="6" t="s">
        <v>5991</v>
      </c>
      <c r="AD3058" s="21">
        <v>0</v>
      </c>
      <c r="AE3058" s="21">
        <v>0</v>
      </c>
      <c r="AF3058" s="4" t="s">
        <v>40</v>
      </c>
      <c r="AG3058" s="9" t="s">
        <v>41</v>
      </c>
      <c r="AH3058" s="26" t="s">
        <v>42</v>
      </c>
      <c r="AI3058" s="9"/>
      <c r="AJ3058" s="9"/>
    </row>
    <row r="3059" spans="1:36">
      <c r="A3059" s="32">
        <v>45984</v>
      </c>
      <c r="B3059" s="4" t="s">
        <v>30</v>
      </c>
      <c r="C3059" s="5" t="s">
        <v>535</v>
      </c>
      <c r="D3059" s="6" t="s">
        <v>4951</v>
      </c>
      <c r="E3059" s="6" t="s">
        <v>237</v>
      </c>
      <c r="F3059" s="4">
        <v>1</v>
      </c>
      <c r="G3059" s="6" t="s">
        <v>1835</v>
      </c>
      <c r="H3059" s="35"/>
      <c r="I3059" s="35"/>
      <c r="J3059" s="35"/>
      <c r="K3059" s="35"/>
      <c r="L3059" s="35" t="s">
        <v>6928</v>
      </c>
      <c r="M3059" s="35"/>
      <c r="N3059" s="39">
        <v>895777</v>
      </c>
      <c r="O3059" s="4">
        <v>46675846</v>
      </c>
      <c r="P3059" s="9" t="s">
        <v>54</v>
      </c>
      <c r="Q3059" s="9" t="s">
        <v>60</v>
      </c>
      <c r="R3059" s="9" t="s">
        <v>122</v>
      </c>
      <c r="S3059" s="9"/>
      <c r="T3059" s="9" t="s">
        <v>5992</v>
      </c>
      <c r="U3059" s="33" t="s">
        <v>136</v>
      </c>
      <c r="V3059" s="10">
        <v>0.93333333333333302</v>
      </c>
      <c r="W3059" s="10">
        <v>0.94374999999999998</v>
      </c>
      <c r="X3059" s="10">
        <v>0.93402777777777801</v>
      </c>
      <c r="Y3059" s="10">
        <v>0.94236111111111098</v>
      </c>
      <c r="Z3059" s="10"/>
      <c r="AA3059" s="10"/>
      <c r="AB3059" s="10"/>
      <c r="AC3059" s="6" t="s">
        <v>5993</v>
      </c>
      <c r="AD3059" s="21">
        <v>0</v>
      </c>
      <c r="AE3059" s="21">
        <v>0</v>
      </c>
      <c r="AF3059" s="4" t="s">
        <v>103</v>
      </c>
      <c r="AG3059" s="9" t="s">
        <v>41</v>
      </c>
      <c r="AH3059" s="26" t="s">
        <v>42</v>
      </c>
      <c r="AI3059" s="9"/>
      <c r="AJ3059" s="9"/>
    </row>
    <row r="3060" spans="1:36">
      <c r="A3060" s="32">
        <v>45984</v>
      </c>
      <c r="B3060" s="4" t="s">
        <v>30</v>
      </c>
      <c r="C3060" s="5" t="s">
        <v>535</v>
      </c>
      <c r="D3060" s="6" t="s">
        <v>4951</v>
      </c>
      <c r="E3060" s="6" t="s">
        <v>3081</v>
      </c>
      <c r="F3060" s="4">
        <v>1</v>
      </c>
      <c r="G3060" s="6" t="s">
        <v>114</v>
      </c>
      <c r="H3060" s="35"/>
      <c r="I3060" s="35"/>
      <c r="J3060" s="35"/>
      <c r="K3060" s="35"/>
      <c r="L3060" s="35" t="s">
        <v>6899</v>
      </c>
      <c r="M3060" s="35"/>
      <c r="N3060" s="39">
        <v>895739</v>
      </c>
      <c r="O3060" s="4">
        <v>46675955</v>
      </c>
      <c r="P3060" s="9" t="s">
        <v>54</v>
      </c>
      <c r="Q3060" s="9" t="s">
        <v>60</v>
      </c>
      <c r="R3060" s="9" t="s">
        <v>77</v>
      </c>
      <c r="S3060" s="9"/>
      <c r="T3060" s="9" t="s">
        <v>5994</v>
      </c>
      <c r="U3060" s="33" t="s">
        <v>79</v>
      </c>
      <c r="V3060" s="10">
        <v>0.93611111111111101</v>
      </c>
      <c r="W3060" s="10">
        <v>0.94236111111111098</v>
      </c>
      <c r="X3060" s="10">
        <v>0.93611111111111101</v>
      </c>
      <c r="Y3060" s="10"/>
      <c r="Z3060" s="10"/>
      <c r="AA3060" s="10"/>
      <c r="AB3060" s="10"/>
      <c r="AC3060" s="6" t="s">
        <v>5995</v>
      </c>
      <c r="AD3060" s="21">
        <v>0</v>
      </c>
      <c r="AE3060" s="21">
        <v>0</v>
      </c>
      <c r="AF3060" s="4" t="s">
        <v>81</v>
      </c>
      <c r="AG3060" s="9" t="s">
        <v>41</v>
      </c>
      <c r="AH3060" s="26" t="s">
        <v>42</v>
      </c>
      <c r="AI3060" s="9"/>
      <c r="AJ3060" s="9"/>
    </row>
    <row r="3061" spans="1:36">
      <c r="A3061" s="32">
        <v>45984</v>
      </c>
      <c r="B3061" s="4" t="s">
        <v>30</v>
      </c>
      <c r="C3061" s="5" t="s">
        <v>535</v>
      </c>
      <c r="D3061" s="6" t="s">
        <v>4951</v>
      </c>
      <c r="E3061" s="6" t="s">
        <v>3081</v>
      </c>
      <c r="F3061" s="4">
        <v>1</v>
      </c>
      <c r="G3061" s="6" t="s">
        <v>1487</v>
      </c>
      <c r="H3061" s="35"/>
      <c r="I3061" s="35"/>
      <c r="J3061" s="35"/>
      <c r="K3061" s="35"/>
      <c r="L3061" s="35" t="s">
        <v>6899</v>
      </c>
      <c r="M3061" s="35"/>
      <c r="N3061" s="39">
        <v>895740</v>
      </c>
      <c r="O3061" s="4">
        <v>46675860</v>
      </c>
      <c r="P3061" s="9" t="s">
        <v>54</v>
      </c>
      <c r="Q3061" s="9" t="s">
        <v>60</v>
      </c>
      <c r="R3061" s="9" t="s">
        <v>158</v>
      </c>
      <c r="S3061" s="9"/>
      <c r="T3061" s="9" t="s">
        <v>5996</v>
      </c>
      <c r="U3061" s="33" t="s">
        <v>64</v>
      </c>
      <c r="V3061" s="10">
        <v>0.936805555555556</v>
      </c>
      <c r="W3061" s="10">
        <v>0.94722222222222197</v>
      </c>
      <c r="X3061" s="10">
        <v>0.936805555555556</v>
      </c>
      <c r="Y3061" s="10"/>
      <c r="Z3061" s="10"/>
      <c r="AA3061" s="10"/>
      <c r="AB3061" s="10"/>
      <c r="AC3061" s="6" t="s">
        <v>5997</v>
      </c>
      <c r="AD3061" s="21">
        <v>0</v>
      </c>
      <c r="AE3061" s="21">
        <v>0</v>
      </c>
      <c r="AF3061" s="4" t="s">
        <v>66</v>
      </c>
      <c r="AG3061" s="9" t="s">
        <v>41</v>
      </c>
      <c r="AH3061" s="26" t="s">
        <v>42</v>
      </c>
      <c r="AI3061" s="9"/>
      <c r="AJ3061" s="9"/>
    </row>
    <row r="3062" spans="1:36">
      <c r="A3062" s="32">
        <v>45984</v>
      </c>
      <c r="B3062" s="4" t="s">
        <v>30</v>
      </c>
      <c r="C3062" s="5" t="s">
        <v>535</v>
      </c>
      <c r="D3062" s="6" t="s">
        <v>4951</v>
      </c>
      <c r="E3062" s="6" t="s">
        <v>166</v>
      </c>
      <c r="F3062" s="4">
        <v>1</v>
      </c>
      <c r="G3062" s="6" t="s">
        <v>34</v>
      </c>
      <c r="H3062" s="35"/>
      <c r="I3062" s="35"/>
      <c r="J3062" s="35"/>
      <c r="K3062" s="35"/>
      <c r="L3062" s="35" t="s">
        <v>6893</v>
      </c>
      <c r="M3062" s="35"/>
      <c r="N3062" s="39">
        <v>895746</v>
      </c>
      <c r="O3062" s="4">
        <v>46675992</v>
      </c>
      <c r="P3062" s="9" t="s">
        <v>35</v>
      </c>
      <c r="Q3062" s="9" t="s">
        <v>60</v>
      </c>
      <c r="R3062" s="9" t="s">
        <v>62</v>
      </c>
      <c r="S3062" s="9"/>
      <c r="T3062" s="9" t="s">
        <v>5998</v>
      </c>
      <c r="U3062" s="33" t="s">
        <v>351</v>
      </c>
      <c r="V3062" s="10">
        <v>0.94444444444444497</v>
      </c>
      <c r="W3062" s="10">
        <v>0.95833333333333304</v>
      </c>
      <c r="X3062" s="10">
        <v>0.94444444444444497</v>
      </c>
      <c r="Y3062" s="10"/>
      <c r="Z3062" s="10"/>
      <c r="AA3062" s="10"/>
      <c r="AB3062" s="10"/>
      <c r="AC3062" s="6" t="s">
        <v>5999</v>
      </c>
      <c r="AD3062" s="21">
        <v>0</v>
      </c>
      <c r="AE3062" s="21">
        <v>0</v>
      </c>
      <c r="AF3062" s="4" t="s">
        <v>353</v>
      </c>
      <c r="AG3062" s="9" t="s">
        <v>41</v>
      </c>
      <c r="AH3062" s="26" t="s">
        <v>42</v>
      </c>
      <c r="AI3062" s="9"/>
      <c r="AJ3062" s="9"/>
    </row>
    <row r="3063" spans="1:36">
      <c r="A3063" s="32">
        <v>45984</v>
      </c>
      <c r="B3063" s="4" t="s">
        <v>30</v>
      </c>
      <c r="C3063" s="5" t="s">
        <v>535</v>
      </c>
      <c r="D3063" s="6" t="s">
        <v>4951</v>
      </c>
      <c r="E3063" s="6" t="s">
        <v>3081</v>
      </c>
      <c r="F3063" s="4">
        <v>1</v>
      </c>
      <c r="G3063" s="6" t="s">
        <v>2167</v>
      </c>
      <c r="H3063" s="35"/>
      <c r="I3063" s="35"/>
      <c r="J3063" s="35"/>
      <c r="K3063" s="35"/>
      <c r="L3063" s="35" t="s">
        <v>6871</v>
      </c>
      <c r="M3063" s="35"/>
      <c r="N3063" s="39">
        <v>895803</v>
      </c>
      <c r="O3063" s="4">
        <v>46676138</v>
      </c>
      <c r="P3063" s="9" t="s">
        <v>54</v>
      </c>
      <c r="Q3063" s="9" t="s">
        <v>200</v>
      </c>
      <c r="R3063" s="9"/>
      <c r="S3063" s="9" t="s">
        <v>251</v>
      </c>
      <c r="T3063" s="9" t="s">
        <v>6000</v>
      </c>
      <c r="U3063" s="33" t="s">
        <v>509</v>
      </c>
      <c r="V3063" s="10">
        <v>0.95902777777777803</v>
      </c>
      <c r="W3063" s="10">
        <v>2.7777777777777801E-3</v>
      </c>
      <c r="X3063" s="10">
        <v>0.96111111111111103</v>
      </c>
      <c r="Y3063" s="10"/>
      <c r="Z3063" s="10"/>
      <c r="AA3063" s="10"/>
      <c r="AB3063" s="10"/>
      <c r="AC3063" s="6" t="s">
        <v>6001</v>
      </c>
      <c r="AD3063" s="21">
        <v>1</v>
      </c>
      <c r="AE3063" s="21">
        <v>0</v>
      </c>
      <c r="AF3063" s="4" t="s">
        <v>511</v>
      </c>
      <c r="AG3063" s="9" t="s">
        <v>41</v>
      </c>
      <c r="AH3063" s="26" t="s">
        <v>74</v>
      </c>
      <c r="AI3063" s="9"/>
      <c r="AJ3063" s="9"/>
    </row>
    <row r="3064" spans="1:36">
      <c r="A3064" s="32">
        <v>45984</v>
      </c>
      <c r="B3064" s="4" t="s">
        <v>30</v>
      </c>
      <c r="C3064" s="5" t="s">
        <v>535</v>
      </c>
      <c r="D3064" s="6" t="s">
        <v>4951</v>
      </c>
      <c r="E3064" s="6" t="s">
        <v>175</v>
      </c>
      <c r="F3064" s="4">
        <v>1</v>
      </c>
      <c r="G3064" s="6" t="s">
        <v>1294</v>
      </c>
      <c r="H3064" s="35"/>
      <c r="I3064" s="35"/>
      <c r="J3064" s="35"/>
      <c r="K3064" s="35"/>
      <c r="L3064" s="35" t="s">
        <v>6881</v>
      </c>
      <c r="M3064" s="35"/>
      <c r="N3064" s="39">
        <v>895748</v>
      </c>
      <c r="O3064" s="4">
        <v>46676259</v>
      </c>
      <c r="P3064" s="9" t="s">
        <v>45</v>
      </c>
      <c r="Q3064" s="9" t="s">
        <v>172</v>
      </c>
      <c r="R3064" s="9"/>
      <c r="S3064" s="9"/>
      <c r="T3064" s="9" t="s">
        <v>6002</v>
      </c>
      <c r="U3064" s="33" t="s">
        <v>110</v>
      </c>
      <c r="V3064" s="10">
        <v>0.97916666666666696</v>
      </c>
      <c r="W3064" s="10">
        <v>0.98541666666666705</v>
      </c>
      <c r="X3064" s="10">
        <v>0.98402777777777795</v>
      </c>
      <c r="Y3064" s="10"/>
      <c r="Z3064" s="10"/>
      <c r="AA3064" s="10"/>
      <c r="AB3064" s="10"/>
      <c r="AC3064" s="6" t="s">
        <v>6003</v>
      </c>
      <c r="AD3064" s="21">
        <v>0</v>
      </c>
      <c r="AE3064" s="21">
        <v>0</v>
      </c>
      <c r="AF3064" s="4" t="s">
        <v>112</v>
      </c>
      <c r="AG3064" s="9" t="s">
        <v>41</v>
      </c>
      <c r="AH3064" s="26" t="s">
        <v>42</v>
      </c>
      <c r="AI3064" s="9"/>
      <c r="AJ3064" s="9"/>
    </row>
    <row r="3065" spans="1:36">
      <c r="A3065" s="32">
        <v>45984</v>
      </c>
      <c r="B3065" s="4" t="s">
        <v>30</v>
      </c>
      <c r="C3065" s="5" t="s">
        <v>535</v>
      </c>
      <c r="D3065" s="6" t="s">
        <v>4951</v>
      </c>
      <c r="E3065" s="6" t="s">
        <v>5696</v>
      </c>
      <c r="F3065" s="4">
        <v>1</v>
      </c>
      <c r="G3065" s="6" t="s">
        <v>1234</v>
      </c>
      <c r="H3065" s="35"/>
      <c r="I3065" s="35"/>
      <c r="J3065" s="35"/>
      <c r="K3065" s="35"/>
      <c r="L3065" s="35" t="s">
        <v>6865</v>
      </c>
      <c r="M3065" s="35"/>
      <c r="N3065" s="39">
        <v>895839</v>
      </c>
      <c r="O3065" s="4">
        <v>46676287</v>
      </c>
      <c r="P3065" s="9" t="s">
        <v>68</v>
      </c>
      <c r="Q3065" s="9" t="s">
        <v>60</v>
      </c>
      <c r="R3065" s="9" t="s">
        <v>77</v>
      </c>
      <c r="S3065" s="9"/>
      <c r="T3065" s="9" t="s">
        <v>986</v>
      </c>
      <c r="U3065" s="33" t="s">
        <v>87</v>
      </c>
      <c r="V3065" s="10">
        <v>0.98333333333333295</v>
      </c>
      <c r="W3065" s="10">
        <v>0.99444444444444402</v>
      </c>
      <c r="X3065" s="10">
        <v>0.98333333333333295</v>
      </c>
      <c r="Y3065" s="10"/>
      <c r="Z3065" s="10"/>
      <c r="AA3065" s="10"/>
      <c r="AB3065" s="10"/>
      <c r="AC3065" s="6" t="s">
        <v>6004</v>
      </c>
      <c r="AD3065" s="21">
        <v>0</v>
      </c>
      <c r="AE3065" s="21">
        <v>0</v>
      </c>
      <c r="AF3065" s="4" t="s">
        <v>73</v>
      </c>
      <c r="AG3065" s="9" t="s">
        <v>41</v>
      </c>
      <c r="AH3065" s="26" t="s">
        <v>42</v>
      </c>
      <c r="AI3065" s="9"/>
      <c r="AJ3065" s="9"/>
    </row>
    <row r="3066" spans="1:36">
      <c r="A3066" s="32">
        <v>45984</v>
      </c>
      <c r="B3066" s="4" t="s">
        <v>30</v>
      </c>
      <c r="C3066" s="5" t="s">
        <v>535</v>
      </c>
      <c r="D3066" s="6" t="s">
        <v>4951</v>
      </c>
      <c r="E3066" s="6" t="s">
        <v>175</v>
      </c>
      <c r="F3066" s="4">
        <v>1</v>
      </c>
      <c r="G3066" s="6" t="s">
        <v>3369</v>
      </c>
      <c r="H3066" s="35"/>
      <c r="I3066" s="35"/>
      <c r="J3066" s="35"/>
      <c r="K3066" s="35"/>
      <c r="L3066" s="35" t="s">
        <v>6881</v>
      </c>
      <c r="M3066" s="35"/>
      <c r="N3066" s="39">
        <v>895762</v>
      </c>
      <c r="O3066" s="4">
        <v>46676373</v>
      </c>
      <c r="P3066" s="9" t="s">
        <v>45</v>
      </c>
      <c r="Q3066" s="9" t="s">
        <v>84</v>
      </c>
      <c r="R3066" s="9"/>
      <c r="S3066" s="9"/>
      <c r="T3066" s="9" t="s">
        <v>6005</v>
      </c>
      <c r="U3066" s="33" t="s">
        <v>361</v>
      </c>
      <c r="V3066" s="10">
        <v>0.98958333333333304</v>
      </c>
      <c r="W3066" s="10">
        <v>1.4583333333333301E-2</v>
      </c>
      <c r="X3066" s="10">
        <v>0.99305555555555503</v>
      </c>
      <c r="Y3066" s="10">
        <v>6.2500000000000003E-3</v>
      </c>
      <c r="Z3066" s="10"/>
      <c r="AA3066" s="10"/>
      <c r="AB3066" s="10"/>
      <c r="AC3066" s="6" t="s">
        <v>6006</v>
      </c>
      <c r="AD3066" s="21">
        <v>0</v>
      </c>
      <c r="AE3066" s="21">
        <v>0</v>
      </c>
      <c r="AF3066" s="4" t="s">
        <v>363</v>
      </c>
      <c r="AG3066" s="9" t="s">
        <v>41</v>
      </c>
      <c r="AH3066" s="26" t="s">
        <v>42</v>
      </c>
      <c r="AI3066" s="9"/>
      <c r="AJ3066" s="9"/>
    </row>
    <row r="3067" spans="1:36">
      <c r="A3067" s="32">
        <v>45984</v>
      </c>
      <c r="B3067" s="4" t="s">
        <v>30</v>
      </c>
      <c r="C3067" s="5" t="s">
        <v>535</v>
      </c>
      <c r="D3067" s="6" t="s">
        <v>4951</v>
      </c>
      <c r="E3067" s="6" t="s">
        <v>237</v>
      </c>
      <c r="F3067" s="4">
        <v>1</v>
      </c>
      <c r="G3067" s="6" t="s">
        <v>4705</v>
      </c>
      <c r="H3067" s="35"/>
      <c r="I3067" s="35"/>
      <c r="J3067" s="35"/>
      <c r="K3067" s="35"/>
      <c r="L3067" s="35" t="s">
        <v>6899</v>
      </c>
      <c r="M3067" s="35"/>
      <c r="N3067" s="39">
        <v>895817</v>
      </c>
      <c r="O3067" s="4">
        <v>46676392</v>
      </c>
      <c r="P3067" s="9" t="s">
        <v>54</v>
      </c>
      <c r="Q3067" s="9" t="s">
        <v>172</v>
      </c>
      <c r="R3067" s="9"/>
      <c r="S3067" s="9"/>
      <c r="T3067" s="9" t="s">
        <v>5549</v>
      </c>
      <c r="U3067" s="33" t="s">
        <v>205</v>
      </c>
      <c r="V3067" s="10">
        <v>0.99305555555555503</v>
      </c>
      <c r="W3067" s="10">
        <v>1.59722222222222E-2</v>
      </c>
      <c r="X3067" s="10">
        <v>0.99444444444444402</v>
      </c>
      <c r="Y3067" s="10"/>
      <c r="Z3067" s="10"/>
      <c r="AA3067" s="10"/>
      <c r="AB3067" s="10"/>
      <c r="AC3067" s="6" t="s">
        <v>6007</v>
      </c>
      <c r="AD3067" s="21">
        <v>0</v>
      </c>
      <c r="AE3067" s="21">
        <v>0</v>
      </c>
      <c r="AF3067" s="4" t="s">
        <v>207</v>
      </c>
      <c r="AG3067" s="9" t="s">
        <v>41</v>
      </c>
      <c r="AH3067" s="26" t="s">
        <v>42</v>
      </c>
      <c r="AI3067" s="9"/>
      <c r="AJ3067" s="9"/>
    </row>
    <row r="3068" spans="1:36">
      <c r="A3068" s="32">
        <v>45984</v>
      </c>
      <c r="B3068" s="4" t="s">
        <v>30</v>
      </c>
      <c r="C3068" s="5" t="s">
        <v>535</v>
      </c>
      <c r="D3068" s="6" t="s">
        <v>4951</v>
      </c>
      <c r="E3068" s="6" t="s">
        <v>4019</v>
      </c>
      <c r="F3068" s="4">
        <v>1</v>
      </c>
      <c r="G3068" s="6" t="s">
        <v>53</v>
      </c>
      <c r="H3068" s="35"/>
      <c r="I3068" s="35"/>
      <c r="J3068" s="35"/>
      <c r="K3068" s="35"/>
      <c r="L3068" s="35" t="s">
        <v>6877</v>
      </c>
      <c r="M3068" s="35"/>
      <c r="N3068" s="39">
        <v>895824</v>
      </c>
      <c r="O3068" s="4">
        <v>46676422</v>
      </c>
      <c r="P3068" s="9" t="s">
        <v>54</v>
      </c>
      <c r="Q3068" s="9" t="s">
        <v>60</v>
      </c>
      <c r="R3068" s="9" t="s">
        <v>20</v>
      </c>
      <c r="S3068" s="9"/>
      <c r="T3068" s="9" t="s">
        <v>3897</v>
      </c>
      <c r="U3068" s="33" t="s">
        <v>136</v>
      </c>
      <c r="V3068" s="10">
        <v>0.99513888888888902</v>
      </c>
      <c r="W3068" s="10">
        <v>4.8611111111111103E-3</v>
      </c>
      <c r="X3068" s="10">
        <v>0.95486111111111105</v>
      </c>
      <c r="Y3068" s="10"/>
      <c r="Z3068" s="10"/>
      <c r="AA3068" s="10"/>
      <c r="AB3068" s="10"/>
      <c r="AC3068" s="6" t="s">
        <v>6008</v>
      </c>
      <c r="AD3068" s="21">
        <v>0</v>
      </c>
      <c r="AE3068" s="21">
        <v>0</v>
      </c>
      <c r="AF3068" s="4" t="s">
        <v>511</v>
      </c>
      <c r="AG3068" s="9" t="s">
        <v>41</v>
      </c>
      <c r="AH3068" s="26" t="s">
        <v>42</v>
      </c>
      <c r="AI3068" s="9"/>
      <c r="AJ3068" s="9"/>
    </row>
    <row r="3069" spans="1:36">
      <c r="A3069" s="32">
        <v>45985</v>
      </c>
      <c r="B3069" s="4" t="s">
        <v>30</v>
      </c>
      <c r="C3069" s="5" t="s">
        <v>31</v>
      </c>
      <c r="D3069" s="6" t="s">
        <v>4951</v>
      </c>
      <c r="E3069" s="6" t="s">
        <v>5696</v>
      </c>
      <c r="F3069" s="4">
        <v>5</v>
      </c>
      <c r="G3069" s="6" t="s">
        <v>1234</v>
      </c>
      <c r="H3069" s="35"/>
      <c r="I3069" s="35"/>
      <c r="J3069" s="35"/>
      <c r="K3069" s="35"/>
      <c r="L3069" s="35" t="s">
        <v>6865</v>
      </c>
      <c r="M3069" s="35"/>
      <c r="N3069" s="39">
        <v>895840</v>
      </c>
      <c r="O3069" s="4">
        <v>46676522</v>
      </c>
      <c r="P3069" s="9" t="s">
        <v>68</v>
      </c>
      <c r="Q3069" s="9" t="s">
        <v>84</v>
      </c>
      <c r="R3069" s="9"/>
      <c r="S3069" s="9"/>
      <c r="T3069" s="9" t="s">
        <v>2805</v>
      </c>
      <c r="U3069" s="33" t="s">
        <v>87</v>
      </c>
      <c r="V3069" s="10">
        <v>2.0833333333333298E-3</v>
      </c>
      <c r="W3069" s="10">
        <v>6.9444444444444397E-3</v>
      </c>
      <c r="X3069" s="10">
        <v>2.7777777777777801E-3</v>
      </c>
      <c r="Y3069" s="10"/>
      <c r="Z3069" s="10"/>
      <c r="AA3069" s="10"/>
      <c r="AB3069" s="10"/>
      <c r="AC3069" s="6" t="s">
        <v>6009</v>
      </c>
      <c r="AD3069" s="21">
        <v>0</v>
      </c>
      <c r="AE3069" s="21">
        <v>0</v>
      </c>
      <c r="AF3069" s="4" t="s">
        <v>73</v>
      </c>
      <c r="AG3069" s="9" t="s">
        <v>51</v>
      </c>
      <c r="AH3069" s="26" t="s">
        <v>42</v>
      </c>
      <c r="AI3069" s="9"/>
      <c r="AJ3069" s="9"/>
    </row>
    <row r="3070" spans="1:36">
      <c r="A3070" s="32">
        <v>45985</v>
      </c>
      <c r="B3070" s="4" t="s">
        <v>30</v>
      </c>
      <c r="C3070" s="5" t="s">
        <v>31</v>
      </c>
      <c r="D3070" s="6" t="s">
        <v>4951</v>
      </c>
      <c r="E3070" s="6" t="s">
        <v>3081</v>
      </c>
      <c r="F3070" s="4">
        <v>5</v>
      </c>
      <c r="G3070" s="6" t="s">
        <v>1302</v>
      </c>
      <c r="H3070" s="35"/>
      <c r="I3070" s="35"/>
      <c r="J3070" s="35"/>
      <c r="K3070" s="35"/>
      <c r="L3070" s="35" t="s">
        <v>6899</v>
      </c>
      <c r="M3070" s="35"/>
      <c r="N3070" s="39">
        <v>895779</v>
      </c>
      <c r="O3070" s="4">
        <v>46676502</v>
      </c>
      <c r="P3070" s="9" t="s">
        <v>54</v>
      </c>
      <c r="Q3070" s="9" t="s">
        <v>60</v>
      </c>
      <c r="R3070" s="9" t="s">
        <v>115</v>
      </c>
      <c r="S3070" s="9"/>
      <c r="T3070" s="9" t="s">
        <v>3079</v>
      </c>
      <c r="U3070" s="33" t="s">
        <v>191</v>
      </c>
      <c r="V3070" s="10">
        <v>6.2500000000000003E-3</v>
      </c>
      <c r="W3070" s="10">
        <v>4.3055555555555597E-2</v>
      </c>
      <c r="X3070" s="10">
        <v>1.2500000000000001E-2</v>
      </c>
      <c r="Y3070" s="10"/>
      <c r="Z3070" s="10"/>
      <c r="AA3070" s="10"/>
      <c r="AB3070" s="10"/>
      <c r="AC3070" s="6" t="s">
        <v>6010</v>
      </c>
      <c r="AD3070" s="21">
        <v>0</v>
      </c>
      <c r="AE3070" s="21">
        <v>0</v>
      </c>
      <c r="AF3070" s="4" t="s">
        <v>243</v>
      </c>
      <c r="AG3070" s="9" t="s">
        <v>41</v>
      </c>
      <c r="AH3070" s="26" t="s">
        <v>42</v>
      </c>
      <c r="AI3070" s="9"/>
      <c r="AJ3070" s="9"/>
    </row>
    <row r="3071" spans="1:36">
      <c r="A3071" s="32">
        <v>45985</v>
      </c>
      <c r="B3071" s="4" t="s">
        <v>30</v>
      </c>
      <c r="C3071" s="5" t="s">
        <v>31</v>
      </c>
      <c r="D3071" s="6" t="s">
        <v>4951</v>
      </c>
      <c r="E3071" s="6" t="s">
        <v>166</v>
      </c>
      <c r="F3071" s="4">
        <v>5</v>
      </c>
      <c r="G3071" s="6" t="s">
        <v>83</v>
      </c>
      <c r="H3071" s="35"/>
      <c r="I3071" s="35"/>
      <c r="J3071" s="35"/>
      <c r="K3071" s="35"/>
      <c r="L3071" s="35" t="s">
        <v>6893</v>
      </c>
      <c r="M3071" s="35"/>
      <c r="N3071" s="39">
        <v>895808</v>
      </c>
      <c r="O3071" s="4">
        <v>46676554</v>
      </c>
      <c r="P3071" s="9" t="s">
        <v>35</v>
      </c>
      <c r="Q3071" s="9" t="s">
        <v>60</v>
      </c>
      <c r="R3071" s="9" t="s">
        <v>158</v>
      </c>
      <c r="S3071" s="9"/>
      <c r="T3071" s="9" t="s">
        <v>6011</v>
      </c>
      <c r="U3071" s="33" t="s">
        <v>151</v>
      </c>
      <c r="V3071" s="10">
        <v>1.18055555555556E-2</v>
      </c>
      <c r="W3071" s="10">
        <v>4.2361111111111099E-2</v>
      </c>
      <c r="X3071" s="10">
        <v>1.18055555555556E-2</v>
      </c>
      <c r="Y3071" s="10"/>
      <c r="Z3071" s="10"/>
      <c r="AA3071" s="10"/>
      <c r="AB3071" s="10"/>
      <c r="AC3071" s="6" t="s">
        <v>6012</v>
      </c>
      <c r="AD3071" s="21">
        <v>0</v>
      </c>
      <c r="AE3071" s="21">
        <v>0</v>
      </c>
      <c r="AF3071" s="4" t="s">
        <v>170</v>
      </c>
      <c r="AG3071" s="9" t="s">
        <v>41</v>
      </c>
      <c r="AH3071" s="26" t="s">
        <v>42</v>
      </c>
      <c r="AI3071" s="9"/>
      <c r="AJ3071" s="9"/>
    </row>
    <row r="3072" spans="1:36">
      <c r="A3072" s="32">
        <v>45985</v>
      </c>
      <c r="B3072" s="4" t="s">
        <v>30</v>
      </c>
      <c r="C3072" s="5" t="s">
        <v>31</v>
      </c>
      <c r="D3072" s="6" t="s">
        <v>4951</v>
      </c>
      <c r="E3072" s="6" t="s">
        <v>4019</v>
      </c>
      <c r="F3072" s="4">
        <v>5</v>
      </c>
      <c r="G3072" s="6" t="s">
        <v>1275</v>
      </c>
      <c r="H3072" s="35"/>
      <c r="I3072" s="35"/>
      <c r="J3072" s="35"/>
      <c r="K3072" s="35"/>
      <c r="L3072" s="35"/>
      <c r="M3072" s="35"/>
      <c r="N3072" s="39">
        <v>895869</v>
      </c>
      <c r="O3072" s="4">
        <v>46676930</v>
      </c>
      <c r="P3072" s="9" t="s">
        <v>68</v>
      </c>
      <c r="Q3072" s="9" t="s">
        <v>60</v>
      </c>
      <c r="R3072" s="9" t="s">
        <v>158</v>
      </c>
      <c r="S3072" s="9" t="s">
        <v>116</v>
      </c>
      <c r="T3072" s="9" t="s">
        <v>6013</v>
      </c>
      <c r="U3072" s="33" t="s">
        <v>71</v>
      </c>
      <c r="V3072" s="10">
        <v>4.9305555555555602E-2</v>
      </c>
      <c r="W3072" s="10">
        <v>0.14652777777777801</v>
      </c>
      <c r="X3072" s="10">
        <v>4.9305555555555602E-2</v>
      </c>
      <c r="Y3072" s="10">
        <v>0.125694444444444</v>
      </c>
      <c r="Z3072" s="10"/>
      <c r="AA3072" s="10"/>
      <c r="AB3072" s="10"/>
      <c r="AC3072" s="6" t="s">
        <v>6014</v>
      </c>
      <c r="AD3072" s="21">
        <v>0</v>
      </c>
      <c r="AE3072" s="21">
        <v>3</v>
      </c>
      <c r="AF3072" s="4" t="s">
        <v>148</v>
      </c>
      <c r="AG3072" s="9" t="s">
        <v>41</v>
      </c>
      <c r="AH3072" s="26" t="s">
        <v>67</v>
      </c>
      <c r="AI3072" s="9"/>
      <c r="AJ3072" s="9"/>
    </row>
    <row r="3073" spans="1:36">
      <c r="A3073" s="32">
        <v>45985</v>
      </c>
      <c r="B3073" s="4" t="s">
        <v>30</v>
      </c>
      <c r="C3073" s="5" t="s">
        <v>31</v>
      </c>
      <c r="D3073" s="6" t="s">
        <v>4951</v>
      </c>
      <c r="E3073" s="6" t="s">
        <v>237</v>
      </c>
      <c r="F3073" s="4">
        <v>5</v>
      </c>
      <c r="G3073" s="6" t="s">
        <v>114</v>
      </c>
      <c r="H3073" s="35"/>
      <c r="I3073" s="35"/>
      <c r="J3073" s="35"/>
      <c r="K3073" s="35"/>
      <c r="L3073" s="35" t="s">
        <v>6928</v>
      </c>
      <c r="M3073" s="35"/>
      <c r="N3073" s="39">
        <v>895825</v>
      </c>
      <c r="O3073" s="4">
        <v>46676868</v>
      </c>
      <c r="P3073" s="9" t="s">
        <v>54</v>
      </c>
      <c r="Q3073" s="9" t="s">
        <v>60</v>
      </c>
      <c r="R3073" s="9" t="s">
        <v>599</v>
      </c>
      <c r="S3073" s="9"/>
      <c r="T3073" s="9" t="s">
        <v>6015</v>
      </c>
      <c r="U3073" s="33" t="s">
        <v>56</v>
      </c>
      <c r="V3073" s="10">
        <v>3.8194444444444399E-2</v>
      </c>
      <c r="W3073" s="10">
        <v>3.8888888888888903E-2</v>
      </c>
      <c r="X3073" s="10"/>
      <c r="Y3073" s="10"/>
      <c r="Z3073" s="10"/>
      <c r="AA3073" s="10"/>
      <c r="AB3073" s="10"/>
      <c r="AC3073" s="6" t="s">
        <v>6016</v>
      </c>
      <c r="AD3073" s="21">
        <v>0</v>
      </c>
      <c r="AE3073" s="21">
        <v>0</v>
      </c>
      <c r="AF3073" s="4" t="s">
        <v>58</v>
      </c>
      <c r="AG3073" s="9" t="s">
        <v>41</v>
      </c>
      <c r="AH3073" s="26" t="s">
        <v>42</v>
      </c>
      <c r="AI3073" s="9"/>
      <c r="AJ3073" s="9"/>
    </row>
    <row r="3074" spans="1:36">
      <c r="A3074" s="32">
        <v>45985</v>
      </c>
      <c r="B3074" s="4" t="s">
        <v>30</v>
      </c>
      <c r="C3074" s="5" t="s">
        <v>31</v>
      </c>
      <c r="D3074" s="6" t="s">
        <v>4951</v>
      </c>
      <c r="E3074" s="6" t="s">
        <v>237</v>
      </c>
      <c r="F3074" s="4">
        <v>5</v>
      </c>
      <c r="G3074" s="6" t="s">
        <v>1487</v>
      </c>
      <c r="H3074" s="35"/>
      <c r="I3074" s="35"/>
      <c r="J3074" s="35"/>
      <c r="K3074" s="35"/>
      <c r="L3074" s="35" t="s">
        <v>6928</v>
      </c>
      <c r="M3074" s="35"/>
      <c r="N3074" s="39">
        <v>895829</v>
      </c>
      <c r="O3074" s="4">
        <v>46676399</v>
      </c>
      <c r="P3074" s="9" t="s">
        <v>54</v>
      </c>
      <c r="Q3074" s="9" t="s">
        <v>60</v>
      </c>
      <c r="R3074" s="9" t="s">
        <v>62</v>
      </c>
      <c r="S3074" s="9"/>
      <c r="T3074" s="9" t="s">
        <v>6017</v>
      </c>
      <c r="U3074" s="33" t="s">
        <v>64</v>
      </c>
      <c r="V3074" s="10">
        <v>8.3333333333333297E-3</v>
      </c>
      <c r="W3074" s="10">
        <v>1.8749999999999999E-2</v>
      </c>
      <c r="X3074" s="10">
        <v>8.3333333333333297E-3</v>
      </c>
      <c r="Y3074" s="10"/>
      <c r="Z3074" s="10"/>
      <c r="AA3074" s="10"/>
      <c r="AB3074" s="10"/>
      <c r="AC3074" s="6" t="s">
        <v>6018</v>
      </c>
      <c r="AD3074" s="21">
        <v>0</v>
      </c>
      <c r="AE3074" s="21">
        <v>0</v>
      </c>
      <c r="AF3074" s="4" t="s">
        <v>153</v>
      </c>
      <c r="AG3074" s="9" t="s">
        <v>41</v>
      </c>
      <c r="AH3074" s="26" t="s">
        <v>42</v>
      </c>
      <c r="AI3074" s="9"/>
      <c r="AJ3074" s="9"/>
    </row>
    <row r="3075" spans="1:36">
      <c r="A3075" s="32">
        <v>45985</v>
      </c>
      <c r="B3075" s="4" t="s">
        <v>30</v>
      </c>
      <c r="C3075" s="5" t="s">
        <v>31</v>
      </c>
      <c r="D3075" s="6" t="s">
        <v>4951</v>
      </c>
      <c r="E3075" s="6" t="s">
        <v>175</v>
      </c>
      <c r="F3075" s="4">
        <v>5</v>
      </c>
      <c r="G3075" s="6" t="s">
        <v>1263</v>
      </c>
      <c r="H3075" s="35"/>
      <c r="I3075" s="35"/>
      <c r="J3075" s="35"/>
      <c r="K3075" s="35"/>
      <c r="L3075" s="35" t="s">
        <v>6881</v>
      </c>
      <c r="M3075" s="35"/>
      <c r="N3075" s="39">
        <v>895801</v>
      </c>
      <c r="O3075" s="4">
        <v>46677090</v>
      </c>
      <c r="P3075" s="9" t="s">
        <v>45</v>
      </c>
      <c r="Q3075" s="9" t="s">
        <v>84</v>
      </c>
      <c r="R3075" s="9"/>
      <c r="S3075" s="9"/>
      <c r="T3075" s="9" t="s">
        <v>6019</v>
      </c>
      <c r="U3075" s="33" t="s">
        <v>552</v>
      </c>
      <c r="V3075" s="10">
        <v>6.8750000000000006E-2</v>
      </c>
      <c r="W3075" s="10">
        <v>8.1250000000000003E-2</v>
      </c>
      <c r="X3075" s="10">
        <v>7.4999999999999997E-2</v>
      </c>
      <c r="Y3075" s="10"/>
      <c r="Z3075" s="10"/>
      <c r="AA3075" s="10"/>
      <c r="AB3075" s="10"/>
      <c r="AC3075" s="6" t="s">
        <v>6020</v>
      </c>
      <c r="AD3075" s="21">
        <v>0</v>
      </c>
      <c r="AE3075" s="21">
        <v>0</v>
      </c>
      <c r="AF3075" s="4" t="s">
        <v>50</v>
      </c>
      <c r="AG3075" s="9" t="s">
        <v>51</v>
      </c>
      <c r="AH3075" s="26" t="s">
        <v>42</v>
      </c>
      <c r="AI3075" s="9"/>
      <c r="AJ3075" s="9"/>
    </row>
    <row r="3076" spans="1:36">
      <c r="A3076" s="32">
        <v>45985</v>
      </c>
      <c r="B3076" s="4" t="s">
        <v>30</v>
      </c>
      <c r="C3076" s="5" t="s">
        <v>31</v>
      </c>
      <c r="D3076" s="6" t="s">
        <v>4951</v>
      </c>
      <c r="E3076" s="6" t="s">
        <v>175</v>
      </c>
      <c r="F3076" s="4">
        <v>5</v>
      </c>
      <c r="G3076" s="6" t="s">
        <v>1263</v>
      </c>
      <c r="H3076" s="35"/>
      <c r="I3076" s="35"/>
      <c r="J3076" s="35"/>
      <c r="K3076" s="35"/>
      <c r="L3076" s="35" t="s">
        <v>6881</v>
      </c>
      <c r="M3076" s="35"/>
      <c r="N3076" s="39">
        <v>895864</v>
      </c>
      <c r="O3076" s="4">
        <v>46677137</v>
      </c>
      <c r="P3076" s="9" t="s">
        <v>45</v>
      </c>
      <c r="Q3076" s="9" t="s">
        <v>60</v>
      </c>
      <c r="R3076" s="9" t="s">
        <v>77</v>
      </c>
      <c r="S3076" s="9"/>
      <c r="T3076" s="9" t="s">
        <v>3224</v>
      </c>
      <c r="U3076" s="33" t="s">
        <v>298</v>
      </c>
      <c r="V3076" s="10">
        <v>8.0555555555555602E-2</v>
      </c>
      <c r="W3076" s="10">
        <v>8.4722222222222199E-2</v>
      </c>
      <c r="X3076" s="10">
        <v>8.0555555555555602E-2</v>
      </c>
      <c r="Y3076" s="10"/>
      <c r="Z3076" s="10"/>
      <c r="AA3076" s="10"/>
      <c r="AB3076" s="10"/>
      <c r="AC3076" s="6" t="s">
        <v>6021</v>
      </c>
      <c r="AD3076" s="21">
        <v>0</v>
      </c>
      <c r="AE3076" s="21">
        <v>0</v>
      </c>
      <c r="AF3076" s="4" t="s">
        <v>300</v>
      </c>
      <c r="AG3076" s="9" t="s">
        <v>41</v>
      </c>
      <c r="AH3076" s="26" t="s">
        <v>42</v>
      </c>
      <c r="AI3076" s="9"/>
      <c r="AJ3076" s="9"/>
    </row>
    <row r="3077" spans="1:36">
      <c r="A3077" s="32">
        <v>45985</v>
      </c>
      <c r="B3077" s="4" t="s">
        <v>30</v>
      </c>
      <c r="C3077" s="5" t="s">
        <v>31</v>
      </c>
      <c r="D3077" s="6" t="s">
        <v>4951</v>
      </c>
      <c r="E3077" s="6" t="s">
        <v>181</v>
      </c>
      <c r="F3077" s="4">
        <v>5</v>
      </c>
      <c r="G3077" s="6" t="s">
        <v>53</v>
      </c>
      <c r="H3077" s="35"/>
      <c r="I3077" s="35"/>
      <c r="J3077" s="35"/>
      <c r="K3077" s="35"/>
      <c r="L3077" s="35" t="s">
        <v>6928</v>
      </c>
      <c r="M3077" s="35"/>
      <c r="N3077" s="39">
        <v>895828</v>
      </c>
      <c r="O3077" s="4">
        <v>46677061</v>
      </c>
      <c r="P3077" s="9" t="s">
        <v>54</v>
      </c>
      <c r="Q3077" s="9" t="s">
        <v>60</v>
      </c>
      <c r="R3077" s="9" t="s">
        <v>599</v>
      </c>
      <c r="S3077" s="9"/>
      <c r="T3077" s="9" t="s">
        <v>6022</v>
      </c>
      <c r="U3077" s="33" t="s">
        <v>338</v>
      </c>
      <c r="V3077" s="10">
        <v>6.3888888888888898E-2</v>
      </c>
      <c r="W3077" s="10">
        <v>6.4583333333333298E-2</v>
      </c>
      <c r="X3077" s="10"/>
      <c r="Y3077" s="10"/>
      <c r="Z3077" s="10"/>
      <c r="AA3077" s="10"/>
      <c r="AB3077" s="10"/>
      <c r="AC3077" s="6" t="s">
        <v>6023</v>
      </c>
      <c r="AD3077" s="21">
        <v>0</v>
      </c>
      <c r="AE3077" s="21">
        <v>0</v>
      </c>
      <c r="AF3077" s="4" t="s">
        <v>340</v>
      </c>
      <c r="AG3077" s="9" t="s">
        <v>41</v>
      </c>
      <c r="AH3077" s="26" t="s">
        <v>42</v>
      </c>
      <c r="AI3077" s="9"/>
      <c r="AJ3077" s="9"/>
    </row>
    <row r="3078" spans="1:36">
      <c r="A3078" s="32">
        <v>45985</v>
      </c>
      <c r="B3078" s="4" t="s">
        <v>30</v>
      </c>
      <c r="C3078" s="5" t="s">
        <v>31</v>
      </c>
      <c r="D3078" s="6" t="s">
        <v>4951</v>
      </c>
      <c r="E3078" s="6" t="s">
        <v>3081</v>
      </c>
      <c r="F3078" s="4">
        <v>5</v>
      </c>
      <c r="G3078" s="6" t="s">
        <v>1844</v>
      </c>
      <c r="H3078" s="35"/>
      <c r="I3078" s="35"/>
      <c r="J3078" s="35"/>
      <c r="K3078" s="35"/>
      <c r="L3078" s="35" t="s">
        <v>6877</v>
      </c>
      <c r="M3078" s="35"/>
      <c r="N3078" s="39">
        <v>895844</v>
      </c>
      <c r="O3078" s="4">
        <v>46676604</v>
      </c>
      <c r="P3078" s="9" t="s">
        <v>54</v>
      </c>
      <c r="Q3078" s="9" t="s">
        <v>60</v>
      </c>
      <c r="R3078" s="9" t="s">
        <v>77</v>
      </c>
      <c r="S3078" s="9"/>
      <c r="T3078" s="9" t="s">
        <v>6024</v>
      </c>
      <c r="U3078" s="33" t="s">
        <v>136</v>
      </c>
      <c r="V3078" s="10">
        <v>2.29166666666667E-2</v>
      </c>
      <c r="W3078" s="10">
        <v>2.70833333333333E-2</v>
      </c>
      <c r="X3078" s="10">
        <v>2.29166666666667E-2</v>
      </c>
      <c r="Y3078" s="10"/>
      <c r="Z3078" s="10"/>
      <c r="AA3078" s="10"/>
      <c r="AB3078" s="10"/>
      <c r="AC3078" s="6" t="s">
        <v>6025</v>
      </c>
      <c r="AD3078" s="21">
        <v>0</v>
      </c>
      <c r="AE3078" s="21">
        <v>0</v>
      </c>
      <c r="AF3078" s="4" t="s">
        <v>138</v>
      </c>
      <c r="AG3078" s="9" t="s">
        <v>41</v>
      </c>
      <c r="AH3078" s="26" t="s">
        <v>42</v>
      </c>
      <c r="AI3078" s="9"/>
      <c r="AJ3078" s="9"/>
    </row>
    <row r="3079" spans="1:36">
      <c r="A3079" s="32">
        <v>45985</v>
      </c>
      <c r="B3079" s="4" t="s">
        <v>30</v>
      </c>
      <c r="C3079" s="5" t="s">
        <v>31</v>
      </c>
      <c r="D3079" s="6" t="s">
        <v>4951</v>
      </c>
      <c r="E3079" s="6" t="s">
        <v>3081</v>
      </c>
      <c r="F3079" s="4">
        <v>5</v>
      </c>
      <c r="G3079" s="6" t="s">
        <v>4705</v>
      </c>
      <c r="H3079" s="35"/>
      <c r="I3079" s="35"/>
      <c r="J3079" s="35"/>
      <c r="K3079" s="35"/>
      <c r="L3079" s="35" t="s">
        <v>6877</v>
      </c>
      <c r="M3079" s="35"/>
      <c r="N3079" s="39">
        <v>895854</v>
      </c>
      <c r="O3079" s="4">
        <v>46676765</v>
      </c>
      <c r="P3079" s="9" t="s">
        <v>54</v>
      </c>
      <c r="Q3079" s="9" t="s">
        <v>62</v>
      </c>
      <c r="R3079" s="9"/>
      <c r="S3079" s="9" t="s">
        <v>62</v>
      </c>
      <c r="T3079" s="9" t="s">
        <v>6026</v>
      </c>
      <c r="U3079" s="33" t="s">
        <v>191</v>
      </c>
      <c r="V3079" s="10">
        <v>2.7777777777777801E-2</v>
      </c>
      <c r="W3079" s="10">
        <v>9.6527777777777796E-2</v>
      </c>
      <c r="X3079" s="10">
        <v>2.9861111111111099E-2</v>
      </c>
      <c r="Y3079" s="10"/>
      <c r="Z3079" s="10"/>
      <c r="AA3079" s="10"/>
      <c r="AB3079" s="10"/>
      <c r="AC3079" s="6" t="s">
        <v>6027</v>
      </c>
      <c r="AD3079" s="21">
        <v>0</v>
      </c>
      <c r="AE3079" s="21">
        <v>1</v>
      </c>
      <c r="AF3079" s="4" t="s">
        <v>243</v>
      </c>
      <c r="AG3079" s="9" t="s">
        <v>41</v>
      </c>
      <c r="AH3079" s="26" t="s">
        <v>74</v>
      </c>
      <c r="AI3079" s="9"/>
      <c r="AJ3079" s="9"/>
    </row>
    <row r="3080" spans="1:36">
      <c r="A3080" s="32">
        <v>45985</v>
      </c>
      <c r="B3080" s="4" t="s">
        <v>30</v>
      </c>
      <c r="C3080" s="5" t="s">
        <v>31</v>
      </c>
      <c r="D3080" s="6" t="s">
        <v>4951</v>
      </c>
      <c r="E3080" s="6" t="s">
        <v>181</v>
      </c>
      <c r="F3080" s="4">
        <v>5</v>
      </c>
      <c r="G3080" s="6" t="s">
        <v>4705</v>
      </c>
      <c r="H3080" s="35"/>
      <c r="I3080" s="35"/>
      <c r="J3080" s="35"/>
      <c r="K3080" s="35"/>
      <c r="L3080" s="35"/>
      <c r="M3080" s="35"/>
      <c r="N3080" s="39">
        <v>895923</v>
      </c>
      <c r="O3080" s="4">
        <v>46676875</v>
      </c>
      <c r="P3080" s="9" t="s">
        <v>54</v>
      </c>
      <c r="Q3080" s="9" t="s">
        <v>427</v>
      </c>
      <c r="R3080" s="9"/>
      <c r="S3080" s="9" t="s">
        <v>628</v>
      </c>
      <c r="T3080" s="9" t="s">
        <v>5107</v>
      </c>
      <c r="U3080" s="33" t="s">
        <v>205</v>
      </c>
      <c r="V3080" s="10">
        <v>4.65277777777778E-2</v>
      </c>
      <c r="W3080" s="10">
        <v>8.1944444444444403E-2</v>
      </c>
      <c r="X3080" s="10">
        <v>5.1388888888888901E-2</v>
      </c>
      <c r="Y3080" s="10"/>
      <c r="Z3080" s="10"/>
      <c r="AA3080" s="10"/>
      <c r="AB3080" s="10"/>
      <c r="AC3080" s="6" t="s">
        <v>6028</v>
      </c>
      <c r="AD3080" s="21">
        <v>0</v>
      </c>
      <c r="AE3080" s="21">
        <v>1</v>
      </c>
      <c r="AF3080" s="4" t="s">
        <v>207</v>
      </c>
      <c r="AG3080" s="9" t="s">
        <v>41</v>
      </c>
      <c r="AH3080" s="26" t="s">
        <v>74</v>
      </c>
      <c r="AI3080" s="9"/>
      <c r="AJ3080" s="9"/>
    </row>
    <row r="3081" spans="1:36">
      <c r="A3081" s="32">
        <v>45985</v>
      </c>
      <c r="B3081" s="4" t="s">
        <v>30</v>
      </c>
      <c r="C3081" s="5" t="s">
        <v>31</v>
      </c>
      <c r="D3081" s="6" t="s">
        <v>4951</v>
      </c>
      <c r="E3081" s="6" t="s">
        <v>3081</v>
      </c>
      <c r="F3081" s="4">
        <v>5</v>
      </c>
      <c r="G3081" s="6" t="s">
        <v>1835</v>
      </c>
      <c r="H3081" s="35"/>
      <c r="I3081" s="35"/>
      <c r="J3081" s="35"/>
      <c r="K3081" s="35"/>
      <c r="L3081" s="35" t="s">
        <v>6877</v>
      </c>
      <c r="M3081" s="35"/>
      <c r="N3081" s="39">
        <v>895898</v>
      </c>
      <c r="O3081" s="4">
        <v>46676971</v>
      </c>
      <c r="P3081" s="9" t="s">
        <v>54</v>
      </c>
      <c r="Q3081" s="9" t="s">
        <v>60</v>
      </c>
      <c r="R3081" s="9" t="s">
        <v>62</v>
      </c>
      <c r="S3081" s="9" t="s">
        <v>62</v>
      </c>
      <c r="T3081" s="9" t="s">
        <v>4526</v>
      </c>
      <c r="U3081" s="33" t="s">
        <v>136</v>
      </c>
      <c r="V3081" s="10">
        <v>5.9027777777777797E-2</v>
      </c>
      <c r="W3081" s="10">
        <v>0.13472222222222199</v>
      </c>
      <c r="X3081" s="10">
        <v>5.9027777777777797E-2</v>
      </c>
      <c r="Y3081" s="10"/>
      <c r="Z3081" s="10"/>
      <c r="AA3081" s="10"/>
      <c r="AB3081" s="10"/>
      <c r="AC3081" s="6" t="s">
        <v>6029</v>
      </c>
      <c r="AD3081" s="21">
        <v>0</v>
      </c>
      <c r="AE3081" s="21">
        <v>1</v>
      </c>
      <c r="AF3081" s="4" t="s">
        <v>138</v>
      </c>
      <c r="AG3081" s="9" t="s">
        <v>41</v>
      </c>
      <c r="AH3081" s="26" t="s">
        <v>93</v>
      </c>
      <c r="AI3081" s="9"/>
      <c r="AJ3081" s="9"/>
    </row>
    <row r="3082" spans="1:36">
      <c r="A3082" s="32">
        <v>45985</v>
      </c>
      <c r="B3082" s="4" t="s">
        <v>30</v>
      </c>
      <c r="C3082" s="5" t="s">
        <v>31</v>
      </c>
      <c r="D3082" s="6" t="s">
        <v>4951</v>
      </c>
      <c r="E3082" s="6" t="s">
        <v>181</v>
      </c>
      <c r="F3082" s="4">
        <v>5</v>
      </c>
      <c r="G3082" s="6" t="s">
        <v>2410</v>
      </c>
      <c r="H3082" s="35"/>
      <c r="I3082" s="35"/>
      <c r="J3082" s="35"/>
      <c r="K3082" s="35"/>
      <c r="L3082" s="35" t="s">
        <v>6871</v>
      </c>
      <c r="M3082" s="35"/>
      <c r="N3082" s="39">
        <v>895894</v>
      </c>
      <c r="O3082" s="4">
        <v>46676888</v>
      </c>
      <c r="P3082" s="9" t="s">
        <v>54</v>
      </c>
      <c r="Q3082" s="9" t="s">
        <v>200</v>
      </c>
      <c r="R3082" s="9"/>
      <c r="S3082" s="9"/>
      <c r="T3082" s="9" t="s">
        <v>619</v>
      </c>
      <c r="U3082" s="33" t="s">
        <v>3677</v>
      </c>
      <c r="V3082" s="10">
        <v>4.3055555555555597E-2</v>
      </c>
      <c r="W3082" s="10">
        <v>4.8611111111111098E-2</v>
      </c>
      <c r="X3082" s="10">
        <v>4.5833333333333302E-2</v>
      </c>
      <c r="Y3082" s="10"/>
      <c r="Z3082" s="10"/>
      <c r="AA3082" s="10"/>
      <c r="AB3082" s="10"/>
      <c r="AC3082" s="6" t="s">
        <v>6030</v>
      </c>
      <c r="AD3082" s="21">
        <v>0</v>
      </c>
      <c r="AE3082" s="21">
        <v>0</v>
      </c>
      <c r="AF3082" s="4" t="s">
        <v>243</v>
      </c>
      <c r="AG3082" s="9" t="s">
        <v>41</v>
      </c>
      <c r="AH3082" s="26" t="s">
        <v>42</v>
      </c>
      <c r="AI3082" s="9"/>
      <c r="AJ3082" s="9"/>
    </row>
    <row r="3083" spans="1:36">
      <c r="A3083" s="32">
        <v>45985</v>
      </c>
      <c r="B3083" s="4" t="s">
        <v>30</v>
      </c>
      <c r="C3083" s="5" t="s">
        <v>31</v>
      </c>
      <c r="D3083" s="6" t="s">
        <v>4951</v>
      </c>
      <c r="E3083" s="6" t="s">
        <v>237</v>
      </c>
      <c r="F3083" s="4">
        <v>5</v>
      </c>
      <c r="G3083" s="6" t="s">
        <v>94</v>
      </c>
      <c r="H3083" s="35"/>
      <c r="I3083" s="35"/>
      <c r="J3083" s="35"/>
      <c r="K3083" s="35"/>
      <c r="L3083" s="35" t="s">
        <v>6871</v>
      </c>
      <c r="M3083" s="35"/>
      <c r="N3083" s="39">
        <v>895900</v>
      </c>
      <c r="O3083" s="4">
        <v>46677091</v>
      </c>
      <c r="P3083" s="9" t="s">
        <v>54</v>
      </c>
      <c r="Q3083" s="9" t="s">
        <v>60</v>
      </c>
      <c r="R3083" s="9" t="s">
        <v>62</v>
      </c>
      <c r="S3083" s="9"/>
      <c r="T3083" s="9" t="s">
        <v>6031</v>
      </c>
      <c r="U3083" s="33" t="s">
        <v>64</v>
      </c>
      <c r="V3083" s="10">
        <v>7.0138888888888903E-2</v>
      </c>
      <c r="W3083" s="10">
        <v>0.13750000000000001</v>
      </c>
      <c r="X3083" s="10">
        <v>7.2222222222222202E-2</v>
      </c>
      <c r="Y3083" s="10"/>
      <c r="Z3083" s="10"/>
      <c r="AA3083" s="10"/>
      <c r="AB3083" s="10"/>
      <c r="AC3083" s="6" t="s">
        <v>6032</v>
      </c>
      <c r="AD3083" s="21">
        <v>0</v>
      </c>
      <c r="AE3083" s="21">
        <v>0</v>
      </c>
      <c r="AF3083" s="4" t="s">
        <v>107</v>
      </c>
      <c r="AG3083" s="9" t="s">
        <v>41</v>
      </c>
      <c r="AH3083" s="26" t="s">
        <v>42</v>
      </c>
      <c r="AI3083" s="9"/>
      <c r="AJ3083" s="9"/>
    </row>
    <row r="3084" spans="1:36">
      <c r="A3084" s="32">
        <v>45985</v>
      </c>
      <c r="B3084" s="4" t="s">
        <v>30</v>
      </c>
      <c r="C3084" s="5" t="s">
        <v>113</v>
      </c>
      <c r="D3084" s="6" t="s">
        <v>4951</v>
      </c>
      <c r="E3084" s="6" t="s">
        <v>3081</v>
      </c>
      <c r="F3084" s="4">
        <v>5</v>
      </c>
      <c r="G3084" s="6" t="s">
        <v>2410</v>
      </c>
      <c r="H3084" s="35"/>
      <c r="I3084" s="35"/>
      <c r="J3084" s="35"/>
      <c r="K3084" s="35"/>
      <c r="L3084" s="35" t="s">
        <v>6871</v>
      </c>
      <c r="M3084" s="35"/>
      <c r="N3084" s="39">
        <v>895895</v>
      </c>
      <c r="O3084" s="4">
        <v>46677216</v>
      </c>
      <c r="P3084" s="9" t="s">
        <v>54</v>
      </c>
      <c r="Q3084" s="9" t="s">
        <v>200</v>
      </c>
      <c r="R3084" s="9"/>
      <c r="S3084" s="9"/>
      <c r="T3084" s="9" t="s">
        <v>6033</v>
      </c>
      <c r="U3084" s="33" t="s">
        <v>205</v>
      </c>
      <c r="V3084" s="10">
        <v>9.44444444444444E-2</v>
      </c>
      <c r="W3084" s="10">
        <v>0.132638888888889</v>
      </c>
      <c r="X3084" s="10">
        <v>0.10763888888888901</v>
      </c>
      <c r="Y3084" s="10"/>
      <c r="Z3084" s="10"/>
      <c r="AA3084" s="10"/>
      <c r="AB3084" s="10"/>
      <c r="AC3084" s="6" t="s">
        <v>6034</v>
      </c>
      <c r="AD3084" s="21">
        <v>0</v>
      </c>
      <c r="AE3084" s="21">
        <v>0</v>
      </c>
      <c r="AF3084" s="4" t="s">
        <v>243</v>
      </c>
      <c r="AG3084" s="9" t="s">
        <v>41</v>
      </c>
      <c r="AH3084" s="26" t="s">
        <v>42</v>
      </c>
      <c r="AI3084" s="9"/>
      <c r="AJ3084" s="9"/>
    </row>
    <row r="3085" spans="1:36">
      <c r="A3085" s="32">
        <v>45985</v>
      </c>
      <c r="B3085" s="4" t="s">
        <v>30</v>
      </c>
      <c r="C3085" s="5" t="s">
        <v>113</v>
      </c>
      <c r="D3085" s="6" t="s">
        <v>4951</v>
      </c>
      <c r="E3085" s="6" t="s">
        <v>166</v>
      </c>
      <c r="F3085" s="4">
        <v>5</v>
      </c>
      <c r="G3085" s="6" t="s">
        <v>34</v>
      </c>
      <c r="H3085" s="35"/>
      <c r="I3085" s="35"/>
      <c r="J3085" s="35"/>
      <c r="K3085" s="35"/>
      <c r="L3085" s="35" t="s">
        <v>6893</v>
      </c>
      <c r="M3085" s="35"/>
      <c r="N3085" s="39">
        <v>895852</v>
      </c>
      <c r="O3085" s="4">
        <v>46677331</v>
      </c>
      <c r="P3085" s="9" t="s">
        <v>35</v>
      </c>
      <c r="Q3085" s="9" t="s">
        <v>60</v>
      </c>
      <c r="R3085" s="9" t="s">
        <v>36</v>
      </c>
      <c r="S3085" s="9"/>
      <c r="T3085" s="9" t="s">
        <v>6035</v>
      </c>
      <c r="U3085" s="33" t="s">
        <v>351</v>
      </c>
      <c r="V3085" s="10">
        <v>0.113194444444444</v>
      </c>
      <c r="W3085" s="10">
        <v>0.125</v>
      </c>
      <c r="X3085" s="10">
        <v>0.113194444444444</v>
      </c>
      <c r="Y3085" s="10"/>
      <c r="Z3085" s="10">
        <v>0.11319444444444444</v>
      </c>
      <c r="AA3085" s="10"/>
      <c r="AB3085" s="10"/>
      <c r="AC3085" s="6" t="s">
        <v>6036</v>
      </c>
      <c r="AD3085" s="21">
        <v>0</v>
      </c>
      <c r="AE3085" s="21">
        <v>0</v>
      </c>
      <c r="AF3085" s="4" t="s">
        <v>353</v>
      </c>
      <c r="AG3085" s="9" t="s">
        <v>41</v>
      </c>
      <c r="AH3085" s="26" t="s">
        <v>42</v>
      </c>
      <c r="AI3085" s="9"/>
      <c r="AJ3085" s="9"/>
    </row>
    <row r="3086" spans="1:36">
      <c r="A3086" s="32">
        <v>45985</v>
      </c>
      <c r="B3086" s="4" t="s">
        <v>30</v>
      </c>
      <c r="C3086" s="5" t="s">
        <v>113</v>
      </c>
      <c r="D3086" s="6" t="s">
        <v>4951</v>
      </c>
      <c r="E3086" s="6" t="s">
        <v>175</v>
      </c>
      <c r="F3086" s="4">
        <v>5</v>
      </c>
      <c r="G3086" s="6" t="s">
        <v>3369</v>
      </c>
      <c r="H3086" s="35"/>
      <c r="I3086" s="35"/>
      <c r="J3086" s="35"/>
      <c r="K3086" s="35"/>
      <c r="L3086" s="35" t="s">
        <v>6881</v>
      </c>
      <c r="M3086" s="35"/>
      <c r="N3086" s="39">
        <v>895906</v>
      </c>
      <c r="O3086" s="4">
        <v>46677281</v>
      </c>
      <c r="P3086" s="9" t="s">
        <v>45</v>
      </c>
      <c r="Q3086" s="9" t="s">
        <v>62</v>
      </c>
      <c r="R3086" s="9"/>
      <c r="S3086" s="9"/>
      <c r="T3086" s="9" t="s">
        <v>6037</v>
      </c>
      <c r="U3086" s="33" t="s">
        <v>298</v>
      </c>
      <c r="V3086" s="10">
        <v>0.108333333333333</v>
      </c>
      <c r="W3086" s="10">
        <v>0.147916666666667</v>
      </c>
      <c r="X3086" s="10">
        <v>0.108333333333333</v>
      </c>
      <c r="Y3086" s="10"/>
      <c r="Z3086" s="10"/>
      <c r="AA3086" s="10"/>
      <c r="AB3086" s="10"/>
      <c r="AC3086" s="6" t="s">
        <v>6038</v>
      </c>
      <c r="AD3086" s="21">
        <v>0</v>
      </c>
      <c r="AE3086" s="21">
        <v>0</v>
      </c>
      <c r="AF3086" s="4" t="s">
        <v>300</v>
      </c>
      <c r="AG3086" s="9" t="s">
        <v>41</v>
      </c>
      <c r="AH3086" s="26" t="s">
        <v>42</v>
      </c>
      <c r="AI3086" s="9"/>
      <c r="AJ3086" s="9"/>
    </row>
    <row r="3087" spans="1:36">
      <c r="A3087" s="32">
        <v>45985</v>
      </c>
      <c r="B3087" s="4" t="s">
        <v>30</v>
      </c>
      <c r="C3087" s="5" t="s">
        <v>113</v>
      </c>
      <c r="D3087" s="6" t="s">
        <v>4951</v>
      </c>
      <c r="E3087" s="6" t="s">
        <v>175</v>
      </c>
      <c r="F3087" s="4">
        <v>5</v>
      </c>
      <c r="G3087" s="6" t="s">
        <v>1294</v>
      </c>
      <c r="H3087" s="35"/>
      <c r="I3087" s="35"/>
      <c r="J3087" s="35"/>
      <c r="K3087" s="35"/>
      <c r="L3087" s="35" t="s">
        <v>6881</v>
      </c>
      <c r="M3087" s="35"/>
      <c r="N3087" s="39">
        <v>895913</v>
      </c>
      <c r="O3087" s="4">
        <v>46677190</v>
      </c>
      <c r="P3087" s="9" t="s">
        <v>45</v>
      </c>
      <c r="Q3087" s="9" t="s">
        <v>60</v>
      </c>
      <c r="R3087" s="9" t="s">
        <v>200</v>
      </c>
      <c r="S3087" s="9" t="s">
        <v>200</v>
      </c>
      <c r="T3087" s="9" t="s">
        <v>6039</v>
      </c>
      <c r="U3087" s="33" t="s">
        <v>361</v>
      </c>
      <c r="V3087" s="10">
        <v>8.7499999999999994E-2</v>
      </c>
      <c r="W3087" s="10">
        <v>0.15416666666666701</v>
      </c>
      <c r="X3087" s="10">
        <v>9.0277777777777804E-2</v>
      </c>
      <c r="Y3087" s="10">
        <v>0.113194444444444</v>
      </c>
      <c r="Z3087" s="10"/>
      <c r="AA3087" s="10"/>
      <c r="AB3087" s="10"/>
      <c r="AC3087" s="6" t="s">
        <v>6040</v>
      </c>
      <c r="AD3087" s="21">
        <v>0</v>
      </c>
      <c r="AE3087" s="21">
        <v>1</v>
      </c>
      <c r="AF3087" s="4" t="s">
        <v>363</v>
      </c>
      <c r="AG3087" s="9" t="s">
        <v>41</v>
      </c>
      <c r="AH3087" s="26" t="s">
        <v>67</v>
      </c>
      <c r="AI3087" s="9"/>
      <c r="AJ3087" s="9"/>
    </row>
    <row r="3088" spans="1:36">
      <c r="A3088" s="32">
        <v>45985</v>
      </c>
      <c r="B3088" s="4" t="s">
        <v>30</v>
      </c>
      <c r="C3088" s="5" t="s">
        <v>113</v>
      </c>
      <c r="D3088" s="6" t="s">
        <v>4951</v>
      </c>
      <c r="E3088" s="6" t="s">
        <v>181</v>
      </c>
      <c r="F3088" s="4">
        <v>5</v>
      </c>
      <c r="G3088" s="6" t="s">
        <v>2410</v>
      </c>
      <c r="H3088" s="35"/>
      <c r="I3088" s="35"/>
      <c r="J3088" s="35"/>
      <c r="K3088" s="35"/>
      <c r="L3088" s="35" t="s">
        <v>6877</v>
      </c>
      <c r="M3088" s="35"/>
      <c r="N3088" s="39">
        <v>895926</v>
      </c>
      <c r="O3088" s="4">
        <v>46677348</v>
      </c>
      <c r="P3088" s="9" t="s">
        <v>54</v>
      </c>
      <c r="Q3088" s="9" t="s">
        <v>60</v>
      </c>
      <c r="R3088" s="9" t="s">
        <v>62</v>
      </c>
      <c r="S3088" s="9"/>
      <c r="T3088" s="9" t="s">
        <v>4110</v>
      </c>
      <c r="U3088" s="33" t="s">
        <v>191</v>
      </c>
      <c r="V3088" s="10">
        <v>0.121527777777778</v>
      </c>
      <c r="W3088" s="10">
        <v>0.12986111111111101</v>
      </c>
      <c r="X3088" s="10">
        <v>0.121527777777778</v>
      </c>
      <c r="Y3088" s="10"/>
      <c r="Z3088" s="10"/>
      <c r="AA3088" s="10"/>
      <c r="AB3088" s="10"/>
      <c r="AC3088" s="6" t="s">
        <v>6041</v>
      </c>
      <c r="AD3088" s="21">
        <v>0</v>
      </c>
      <c r="AE3088" s="21">
        <v>0</v>
      </c>
      <c r="AF3088" s="4" t="s">
        <v>193</v>
      </c>
      <c r="AG3088" s="9" t="s">
        <v>41</v>
      </c>
      <c r="AH3088" s="26" t="s">
        <v>42</v>
      </c>
      <c r="AI3088" s="9"/>
      <c r="AJ3088" s="9"/>
    </row>
    <row r="3089" spans="1:36">
      <c r="A3089" s="32">
        <v>45985</v>
      </c>
      <c r="B3089" s="4" t="s">
        <v>30</v>
      </c>
      <c r="C3089" s="5" t="s">
        <v>113</v>
      </c>
      <c r="D3089" s="6" t="s">
        <v>4951</v>
      </c>
      <c r="E3089" s="6" t="s">
        <v>181</v>
      </c>
      <c r="F3089" s="4">
        <v>5</v>
      </c>
      <c r="G3089" s="6" t="s">
        <v>4334</v>
      </c>
      <c r="H3089" s="35"/>
      <c r="I3089" s="35"/>
      <c r="J3089" s="35"/>
      <c r="K3089" s="35"/>
      <c r="L3089" s="35" t="s">
        <v>6877</v>
      </c>
      <c r="M3089" s="35"/>
      <c r="N3089" s="39">
        <v>895896</v>
      </c>
      <c r="O3089" s="4">
        <v>46677250</v>
      </c>
      <c r="P3089" s="9" t="s">
        <v>54</v>
      </c>
      <c r="Q3089" s="9" t="s">
        <v>62</v>
      </c>
      <c r="R3089" s="9"/>
      <c r="S3089" s="9" t="s">
        <v>62</v>
      </c>
      <c r="T3089" s="9" t="s">
        <v>6042</v>
      </c>
      <c r="U3089" s="33" t="s">
        <v>287</v>
      </c>
      <c r="V3089" s="10">
        <v>9.8611111111111094E-2</v>
      </c>
      <c r="W3089" s="10">
        <v>0.163888888888889</v>
      </c>
      <c r="X3089" s="10">
        <v>0.1</v>
      </c>
      <c r="Y3089" s="10"/>
      <c r="Z3089" s="10"/>
      <c r="AA3089" s="10"/>
      <c r="AB3089" s="10"/>
      <c r="AC3089" s="6" t="s">
        <v>6043</v>
      </c>
      <c r="AD3089" s="21">
        <v>0</v>
      </c>
      <c r="AE3089" s="21">
        <v>1</v>
      </c>
      <c r="AF3089" s="4" t="s">
        <v>187</v>
      </c>
      <c r="AG3089" s="9" t="s">
        <v>41</v>
      </c>
      <c r="AH3089" s="26" t="s">
        <v>74</v>
      </c>
      <c r="AI3089" s="9"/>
      <c r="AJ3089" s="9"/>
    </row>
    <row r="3090" spans="1:36">
      <c r="A3090" s="32">
        <v>45985</v>
      </c>
      <c r="B3090" s="4" t="s">
        <v>30</v>
      </c>
      <c r="C3090" s="5" t="s">
        <v>31</v>
      </c>
      <c r="D3090" s="6" t="s">
        <v>4951</v>
      </c>
      <c r="E3090" s="6" t="s">
        <v>3081</v>
      </c>
      <c r="F3090" s="4">
        <v>5</v>
      </c>
      <c r="G3090" s="6" t="s">
        <v>53</v>
      </c>
      <c r="H3090" s="35"/>
      <c r="I3090" s="35"/>
      <c r="J3090" s="35"/>
      <c r="K3090" s="35"/>
      <c r="L3090" s="35" t="s">
        <v>6877</v>
      </c>
      <c r="M3090" s="35"/>
      <c r="N3090" s="39">
        <v>895884</v>
      </c>
      <c r="O3090" s="4">
        <v>46676492</v>
      </c>
      <c r="P3090" s="9" t="s">
        <v>54</v>
      </c>
      <c r="Q3090" s="9" t="s">
        <v>60</v>
      </c>
      <c r="R3090" s="9" t="s">
        <v>158</v>
      </c>
      <c r="S3090" s="9"/>
      <c r="T3090" s="9" t="s">
        <v>6044</v>
      </c>
      <c r="U3090" s="33" t="s">
        <v>118</v>
      </c>
      <c r="V3090" s="10">
        <v>2.7777777777777801E-3</v>
      </c>
      <c r="W3090" s="10">
        <v>9.7222222222222206E-3</v>
      </c>
      <c r="X3090" s="10">
        <v>2.7777777777777801E-3</v>
      </c>
      <c r="Y3090" s="10"/>
      <c r="Z3090" s="10"/>
      <c r="AA3090" s="10"/>
      <c r="AB3090" s="10"/>
      <c r="AC3090" s="6" t="s">
        <v>6045</v>
      </c>
      <c r="AD3090" s="21">
        <v>0</v>
      </c>
      <c r="AE3090" s="21">
        <v>0</v>
      </c>
      <c r="AF3090" s="4" t="s">
        <v>423</v>
      </c>
      <c r="AG3090" s="9" t="s">
        <v>41</v>
      </c>
      <c r="AH3090" s="26" t="s">
        <v>42</v>
      </c>
      <c r="AI3090" s="9"/>
      <c r="AJ3090" s="9"/>
    </row>
    <row r="3091" spans="1:36">
      <c r="A3091" s="32">
        <v>45985</v>
      </c>
      <c r="B3091" s="4" t="s">
        <v>30</v>
      </c>
      <c r="C3091" s="5" t="s">
        <v>113</v>
      </c>
      <c r="D3091" s="6" t="s">
        <v>4951</v>
      </c>
      <c r="E3091" s="6" t="s">
        <v>4019</v>
      </c>
      <c r="F3091" s="4">
        <v>5</v>
      </c>
      <c r="G3091" s="6" t="s">
        <v>2167</v>
      </c>
      <c r="H3091" s="35"/>
      <c r="I3091" s="35"/>
      <c r="J3091" s="35"/>
      <c r="K3091" s="35"/>
      <c r="L3091" s="35" t="s">
        <v>6871</v>
      </c>
      <c r="M3091" s="35"/>
      <c r="N3091" s="39">
        <v>895905</v>
      </c>
      <c r="O3091" s="4">
        <v>46677502</v>
      </c>
      <c r="P3091" s="9" t="s">
        <v>54</v>
      </c>
      <c r="Q3091" s="9" t="s">
        <v>172</v>
      </c>
      <c r="R3091" s="9"/>
      <c r="S3091" s="9"/>
      <c r="T3091" s="9" t="s">
        <v>6046</v>
      </c>
      <c r="U3091" s="33" t="s">
        <v>136</v>
      </c>
      <c r="V3091" s="10">
        <v>0.140972222222222</v>
      </c>
      <c r="W3091" s="10">
        <v>0.141666666666667</v>
      </c>
      <c r="X3091" s="10"/>
      <c r="Y3091" s="10"/>
      <c r="Z3091" s="10"/>
      <c r="AA3091" s="10"/>
      <c r="AB3091" s="10"/>
      <c r="AC3091" s="6" t="s">
        <v>6047</v>
      </c>
      <c r="AD3091" s="21">
        <v>0</v>
      </c>
      <c r="AE3091" s="21">
        <v>0</v>
      </c>
      <c r="AF3091" s="4" t="s">
        <v>511</v>
      </c>
      <c r="AG3091" s="9" t="s">
        <v>51</v>
      </c>
      <c r="AH3091" s="26" t="s">
        <v>42</v>
      </c>
      <c r="AI3091" s="9"/>
      <c r="AJ3091" s="9"/>
    </row>
    <row r="3092" spans="1:36">
      <c r="A3092" s="32">
        <v>45985</v>
      </c>
      <c r="B3092" s="4" t="s">
        <v>30</v>
      </c>
      <c r="C3092" s="5" t="s">
        <v>113</v>
      </c>
      <c r="D3092" s="6" t="s">
        <v>4951</v>
      </c>
      <c r="E3092" s="6" t="s">
        <v>3081</v>
      </c>
      <c r="F3092" s="4">
        <v>5</v>
      </c>
      <c r="G3092" s="6" t="s">
        <v>1302</v>
      </c>
      <c r="H3092" s="35"/>
      <c r="I3092" s="35"/>
      <c r="J3092" s="35"/>
      <c r="K3092" s="35"/>
      <c r="L3092" s="35" t="s">
        <v>6877</v>
      </c>
      <c r="M3092" s="35"/>
      <c r="N3092" s="39">
        <v>895902</v>
      </c>
      <c r="O3092" s="4">
        <v>46677568</v>
      </c>
      <c r="P3092" s="9" t="s">
        <v>54</v>
      </c>
      <c r="Q3092" s="9" t="s">
        <v>200</v>
      </c>
      <c r="R3092" s="9"/>
      <c r="S3092" s="9"/>
      <c r="T3092" s="9" t="s">
        <v>4071</v>
      </c>
      <c r="U3092" s="33" t="s">
        <v>191</v>
      </c>
      <c r="V3092" s="10">
        <v>0.16111111111111101</v>
      </c>
      <c r="W3092" s="10">
        <v>0.18402777777777801</v>
      </c>
      <c r="X3092" s="10">
        <v>0.16805555555555601</v>
      </c>
      <c r="Y3092" s="10"/>
      <c r="Z3092" s="10"/>
      <c r="AA3092" s="10"/>
      <c r="AB3092" s="10"/>
      <c r="AC3092" s="6" t="s">
        <v>6048</v>
      </c>
      <c r="AD3092" s="21">
        <v>0</v>
      </c>
      <c r="AE3092" s="21">
        <v>0</v>
      </c>
      <c r="AF3092" s="4" t="s">
        <v>243</v>
      </c>
      <c r="AG3092" s="9" t="s">
        <v>41</v>
      </c>
      <c r="AH3092" s="26" t="s">
        <v>42</v>
      </c>
      <c r="AI3092" s="9"/>
      <c r="AJ3092" s="9"/>
    </row>
    <row r="3093" spans="1:36">
      <c r="A3093" s="32">
        <v>45985</v>
      </c>
      <c r="B3093" s="4" t="s">
        <v>30</v>
      </c>
      <c r="C3093" s="5" t="s">
        <v>144</v>
      </c>
      <c r="D3093" s="6" t="s">
        <v>4951</v>
      </c>
      <c r="E3093" s="6" t="s">
        <v>175</v>
      </c>
      <c r="F3093" s="4">
        <v>5</v>
      </c>
      <c r="G3093" s="6" t="s">
        <v>1249</v>
      </c>
      <c r="H3093" s="35"/>
      <c r="I3093" s="35"/>
      <c r="J3093" s="35"/>
      <c r="K3093" s="35"/>
      <c r="L3093" s="35" t="s">
        <v>6881</v>
      </c>
      <c r="M3093" s="35"/>
      <c r="N3093" s="39">
        <v>895927</v>
      </c>
      <c r="O3093" s="4">
        <v>46677698</v>
      </c>
      <c r="P3093" s="9" t="s">
        <v>45</v>
      </c>
      <c r="Q3093" s="9" t="s">
        <v>60</v>
      </c>
      <c r="R3093" s="9" t="s">
        <v>77</v>
      </c>
      <c r="S3093" s="9"/>
      <c r="T3093" s="9" t="s">
        <v>6049</v>
      </c>
      <c r="U3093" s="33" t="s">
        <v>178</v>
      </c>
      <c r="V3093" s="10">
        <v>0.17708333333333301</v>
      </c>
      <c r="W3093" s="10">
        <v>0.20486111111111099</v>
      </c>
      <c r="X3093" s="10">
        <v>0.17708333333333301</v>
      </c>
      <c r="Y3093" s="10"/>
      <c r="Z3093" s="10"/>
      <c r="AA3093" s="10"/>
      <c r="AB3093" s="10"/>
      <c r="AC3093" s="6" t="s">
        <v>6050</v>
      </c>
      <c r="AD3093" s="21">
        <v>0</v>
      </c>
      <c r="AE3093" s="21">
        <v>0</v>
      </c>
      <c r="AF3093" s="4" t="s">
        <v>180</v>
      </c>
      <c r="AG3093" s="9" t="s">
        <v>280</v>
      </c>
      <c r="AH3093" s="26" t="s">
        <v>42</v>
      </c>
      <c r="AI3093" s="9"/>
      <c r="AJ3093" s="9"/>
    </row>
    <row r="3094" spans="1:36">
      <c r="A3094" s="32">
        <v>45985</v>
      </c>
      <c r="B3094" s="4" t="s">
        <v>30</v>
      </c>
      <c r="C3094" s="5" t="s">
        <v>113</v>
      </c>
      <c r="D3094" s="6" t="s">
        <v>4951</v>
      </c>
      <c r="E3094" s="6" t="s">
        <v>4019</v>
      </c>
      <c r="F3094" s="4">
        <v>5</v>
      </c>
      <c r="G3094" s="6" t="s">
        <v>4705</v>
      </c>
      <c r="H3094" s="35"/>
      <c r="I3094" s="35"/>
      <c r="J3094" s="35"/>
      <c r="K3094" s="35"/>
      <c r="L3094" s="35"/>
      <c r="M3094" s="35"/>
      <c r="N3094" s="39">
        <v>895940</v>
      </c>
      <c r="O3094" s="4">
        <v>46677558</v>
      </c>
      <c r="P3094" s="9" t="s">
        <v>54</v>
      </c>
      <c r="Q3094" s="9" t="s">
        <v>60</v>
      </c>
      <c r="R3094" s="9" t="s">
        <v>77</v>
      </c>
      <c r="S3094" s="9"/>
      <c r="T3094" s="9" t="s">
        <v>6051</v>
      </c>
      <c r="U3094" s="33" t="s">
        <v>273</v>
      </c>
      <c r="V3094" s="10">
        <v>0.155555555555556</v>
      </c>
      <c r="W3094" s="10">
        <v>0.20624999999999999</v>
      </c>
      <c r="X3094" s="10">
        <v>0.155555555555556</v>
      </c>
      <c r="Y3094" s="10">
        <v>0.16111111111111101</v>
      </c>
      <c r="Z3094" s="10">
        <v>0.15902777777777799</v>
      </c>
      <c r="AA3094" s="10"/>
      <c r="AB3094" s="10"/>
      <c r="AC3094" s="6" t="s">
        <v>6052</v>
      </c>
      <c r="AD3094" s="21">
        <v>0</v>
      </c>
      <c r="AE3094" s="21">
        <v>0</v>
      </c>
      <c r="AF3094" s="4" t="s">
        <v>271</v>
      </c>
      <c r="AG3094" s="9" t="s">
        <v>41</v>
      </c>
      <c r="AH3094" s="26" t="s">
        <v>42</v>
      </c>
      <c r="AI3094" s="9"/>
      <c r="AJ3094" s="9"/>
    </row>
    <row r="3095" spans="1:36">
      <c r="A3095" s="32">
        <v>45985</v>
      </c>
      <c r="B3095" s="4" t="s">
        <v>30</v>
      </c>
      <c r="C3095" s="5" t="s">
        <v>113</v>
      </c>
      <c r="D3095" s="6" t="s">
        <v>4951</v>
      </c>
      <c r="E3095" s="6" t="s">
        <v>3081</v>
      </c>
      <c r="F3095" s="4">
        <v>5</v>
      </c>
      <c r="G3095" s="6" t="s">
        <v>4705</v>
      </c>
      <c r="H3095" s="35"/>
      <c r="I3095" s="35"/>
      <c r="J3095" s="35"/>
      <c r="K3095" s="35"/>
      <c r="L3095" s="35" t="s">
        <v>6899</v>
      </c>
      <c r="M3095" s="35"/>
      <c r="N3095" s="39">
        <v>895932</v>
      </c>
      <c r="O3095" s="4">
        <v>46677445</v>
      </c>
      <c r="P3095" s="9" t="s">
        <v>54</v>
      </c>
      <c r="Q3095" s="9" t="s">
        <v>183</v>
      </c>
      <c r="R3095" s="9"/>
      <c r="S3095" s="9"/>
      <c r="T3095" s="9" t="s">
        <v>6053</v>
      </c>
      <c r="U3095" s="33" t="s">
        <v>205</v>
      </c>
      <c r="V3095" s="10">
        <v>0.134027777777778</v>
      </c>
      <c r="W3095" s="10">
        <v>0.140277777777778</v>
      </c>
      <c r="X3095" s="10">
        <v>0.134027777777778</v>
      </c>
      <c r="Y3095" s="10"/>
      <c r="Z3095" s="10"/>
      <c r="AA3095" s="10"/>
      <c r="AB3095" s="10"/>
      <c r="AC3095" s="6" t="s">
        <v>6054</v>
      </c>
      <c r="AD3095" s="21">
        <v>0</v>
      </c>
      <c r="AE3095" s="21">
        <v>0</v>
      </c>
      <c r="AF3095" s="4" t="s">
        <v>640</v>
      </c>
      <c r="AG3095" s="9" t="s">
        <v>41</v>
      </c>
      <c r="AH3095" s="26" t="s">
        <v>42</v>
      </c>
      <c r="AI3095" s="9"/>
      <c r="AJ3095" s="9"/>
    </row>
    <row r="3096" spans="1:36">
      <c r="A3096" s="32">
        <v>45985</v>
      </c>
      <c r="B3096" s="4" t="s">
        <v>30</v>
      </c>
      <c r="C3096" s="5" t="s">
        <v>144</v>
      </c>
      <c r="D3096" s="6" t="s">
        <v>4951</v>
      </c>
      <c r="E3096" s="6" t="s">
        <v>5696</v>
      </c>
      <c r="F3096" s="4">
        <v>5</v>
      </c>
      <c r="G3096" s="6" t="s">
        <v>99</v>
      </c>
      <c r="H3096" s="35"/>
      <c r="I3096" s="35"/>
      <c r="J3096" s="35"/>
      <c r="K3096" s="35"/>
      <c r="L3096" s="35" t="s">
        <v>7549</v>
      </c>
      <c r="M3096" s="35"/>
      <c r="N3096" s="39">
        <v>895990</v>
      </c>
      <c r="O3096" s="4">
        <v>46677830</v>
      </c>
      <c r="P3096" s="9" t="s">
        <v>68</v>
      </c>
      <c r="Q3096" s="9" t="s">
        <v>60</v>
      </c>
      <c r="R3096" s="9" t="s">
        <v>158</v>
      </c>
      <c r="S3096" s="9"/>
      <c r="T3096" s="9" t="s">
        <v>2323</v>
      </c>
      <c r="U3096" s="33" t="s">
        <v>71</v>
      </c>
      <c r="V3096" s="10">
        <v>0.20902777777777801</v>
      </c>
      <c r="W3096" s="10">
        <v>0.242361111111111</v>
      </c>
      <c r="X3096" s="10">
        <v>0.20902777777777801</v>
      </c>
      <c r="Y3096" s="10"/>
      <c r="Z3096" s="10"/>
      <c r="AA3096" s="10"/>
      <c r="AB3096" s="10"/>
      <c r="AC3096" s="6" t="s">
        <v>6055</v>
      </c>
      <c r="AD3096" s="21">
        <v>0</v>
      </c>
      <c r="AE3096" s="21">
        <v>0</v>
      </c>
      <c r="AF3096" s="4" t="s">
        <v>148</v>
      </c>
      <c r="AG3096" s="9" t="s">
        <v>51</v>
      </c>
      <c r="AH3096" s="26" t="s">
        <v>42</v>
      </c>
      <c r="AI3096" s="9"/>
      <c r="AJ3096" s="9"/>
    </row>
    <row r="3097" spans="1:36">
      <c r="A3097" s="32">
        <v>45985</v>
      </c>
      <c r="B3097" s="4" t="s">
        <v>30</v>
      </c>
      <c r="C3097" s="5" t="s">
        <v>144</v>
      </c>
      <c r="D3097" s="6" t="s">
        <v>4951</v>
      </c>
      <c r="E3097" s="6" t="s">
        <v>181</v>
      </c>
      <c r="F3097" s="4">
        <v>5</v>
      </c>
      <c r="G3097" s="6" t="s">
        <v>188</v>
      </c>
      <c r="H3097" s="35"/>
      <c r="I3097" s="35"/>
      <c r="J3097" s="35"/>
      <c r="K3097" s="35"/>
      <c r="L3097" s="35" t="s">
        <v>6899</v>
      </c>
      <c r="M3097" s="35"/>
      <c r="N3097" s="39">
        <v>896040</v>
      </c>
      <c r="O3097" s="4">
        <v>46677820</v>
      </c>
      <c r="P3097" s="9" t="s">
        <v>54</v>
      </c>
      <c r="Q3097" s="9" t="s">
        <v>60</v>
      </c>
      <c r="R3097" s="9" t="s">
        <v>158</v>
      </c>
      <c r="S3097" s="9"/>
      <c r="T3097" s="9" t="s">
        <v>2284</v>
      </c>
      <c r="U3097" s="33" t="s">
        <v>205</v>
      </c>
      <c r="V3097" s="10">
        <v>0.20555555555555599</v>
      </c>
      <c r="W3097" s="10">
        <v>0.21388888888888899</v>
      </c>
      <c r="X3097" s="10">
        <v>0.210416666666667</v>
      </c>
      <c r="Y3097" s="10"/>
      <c r="Z3097" s="10"/>
      <c r="AA3097" s="10"/>
      <c r="AB3097" s="10"/>
      <c r="AC3097" s="6" t="s">
        <v>6056</v>
      </c>
      <c r="AD3097" s="21">
        <v>0</v>
      </c>
      <c r="AE3097" s="21">
        <v>0</v>
      </c>
      <c r="AF3097" s="4" t="s">
        <v>207</v>
      </c>
      <c r="AG3097" s="9" t="s">
        <v>41</v>
      </c>
      <c r="AH3097" s="26" t="s">
        <v>42</v>
      </c>
      <c r="AI3097" s="9"/>
      <c r="AJ3097" s="9"/>
    </row>
    <row r="3098" spans="1:36">
      <c r="A3098" s="32">
        <v>45985</v>
      </c>
      <c r="B3098" s="4" t="s">
        <v>30</v>
      </c>
      <c r="C3098" s="5" t="s">
        <v>144</v>
      </c>
      <c r="D3098" s="6" t="s">
        <v>4951</v>
      </c>
      <c r="E3098" s="6" t="s">
        <v>3081</v>
      </c>
      <c r="F3098" s="4">
        <v>5</v>
      </c>
      <c r="G3098" s="6" t="s">
        <v>931</v>
      </c>
      <c r="H3098" s="35"/>
      <c r="I3098" s="35"/>
      <c r="J3098" s="35"/>
      <c r="K3098" s="35"/>
      <c r="L3098" s="35" t="s">
        <v>6877</v>
      </c>
      <c r="M3098" s="35"/>
      <c r="N3098" s="39">
        <v>895966</v>
      </c>
      <c r="O3098" s="4">
        <v>46677788</v>
      </c>
      <c r="P3098" s="9" t="s">
        <v>54</v>
      </c>
      <c r="Q3098" s="9" t="s">
        <v>60</v>
      </c>
      <c r="R3098" s="9" t="s">
        <v>158</v>
      </c>
      <c r="S3098" s="9"/>
      <c r="T3098" s="9" t="s">
        <v>1219</v>
      </c>
      <c r="U3098" s="33" t="s">
        <v>64</v>
      </c>
      <c r="V3098" s="10">
        <v>0.19930555555555601</v>
      </c>
      <c r="W3098" s="10">
        <v>0.21180555555555555</v>
      </c>
      <c r="X3098" s="10">
        <v>0.20138888888888901</v>
      </c>
      <c r="Y3098" s="10"/>
      <c r="Z3098" s="10"/>
      <c r="AA3098" s="10"/>
      <c r="AB3098" s="10"/>
      <c r="AC3098" s="6" t="s">
        <v>6057</v>
      </c>
      <c r="AD3098" s="21">
        <v>0</v>
      </c>
      <c r="AE3098" s="21">
        <v>0</v>
      </c>
      <c r="AF3098" s="4" t="s">
        <v>499</v>
      </c>
      <c r="AG3098" s="9" t="s">
        <v>41</v>
      </c>
      <c r="AH3098" s="26" t="s">
        <v>42</v>
      </c>
      <c r="AI3098" s="9"/>
      <c r="AJ3098" s="9"/>
    </row>
    <row r="3099" spans="1:36">
      <c r="A3099" s="32">
        <v>45985</v>
      </c>
      <c r="B3099" s="4" t="s">
        <v>30</v>
      </c>
      <c r="C3099" s="5" t="s">
        <v>144</v>
      </c>
      <c r="D3099" s="6" t="s">
        <v>4951</v>
      </c>
      <c r="E3099" s="6" t="s">
        <v>3081</v>
      </c>
      <c r="F3099" s="4">
        <v>5</v>
      </c>
      <c r="G3099" s="6" t="s">
        <v>1835</v>
      </c>
      <c r="H3099" s="35"/>
      <c r="I3099" s="35"/>
      <c r="J3099" s="35"/>
      <c r="K3099" s="35"/>
      <c r="L3099" s="35" t="s">
        <v>6899</v>
      </c>
      <c r="M3099" s="35"/>
      <c r="N3099" s="39">
        <v>895973</v>
      </c>
      <c r="O3099" s="4">
        <v>46677866</v>
      </c>
      <c r="P3099" s="9" t="s">
        <v>54</v>
      </c>
      <c r="Q3099" s="9" t="s">
        <v>36</v>
      </c>
      <c r="R3099" s="9"/>
      <c r="S3099" s="9"/>
      <c r="T3099" s="9" t="s">
        <v>6058</v>
      </c>
      <c r="U3099" s="33" t="s">
        <v>509</v>
      </c>
      <c r="V3099" s="10">
        <v>0.22430555555555601</v>
      </c>
      <c r="W3099" s="10">
        <v>0.24374999999999999</v>
      </c>
      <c r="X3099" s="10"/>
      <c r="Y3099" s="10"/>
      <c r="Z3099" s="10"/>
      <c r="AA3099" s="10"/>
      <c r="AB3099" s="10"/>
      <c r="AC3099" s="6" t="s">
        <v>6059</v>
      </c>
      <c r="AD3099" s="21">
        <v>0</v>
      </c>
      <c r="AE3099" s="21">
        <v>0</v>
      </c>
      <c r="AF3099" s="4" t="s">
        <v>511</v>
      </c>
      <c r="AG3099" s="9" t="s">
        <v>41</v>
      </c>
      <c r="AH3099" s="26" t="s">
        <v>42</v>
      </c>
      <c r="AI3099" s="9"/>
      <c r="AJ3099" s="9"/>
    </row>
    <row r="3100" spans="1:36">
      <c r="A3100" s="32">
        <v>45985</v>
      </c>
      <c r="B3100" s="4" t="s">
        <v>30</v>
      </c>
      <c r="C3100" s="5" t="s">
        <v>144</v>
      </c>
      <c r="D3100" s="6" t="s">
        <v>4951</v>
      </c>
      <c r="E3100" s="6" t="s">
        <v>166</v>
      </c>
      <c r="F3100" s="4">
        <v>5</v>
      </c>
      <c r="G3100" s="6" t="s">
        <v>34</v>
      </c>
      <c r="H3100" s="35"/>
      <c r="I3100" s="35"/>
      <c r="J3100" s="35"/>
      <c r="K3100" s="35"/>
      <c r="L3100" s="35" t="s">
        <v>6893</v>
      </c>
      <c r="M3100" s="35"/>
      <c r="N3100" s="39">
        <v>895999</v>
      </c>
      <c r="O3100" s="4">
        <v>46677916</v>
      </c>
      <c r="P3100" s="9" t="s">
        <v>35</v>
      </c>
      <c r="Q3100" s="9" t="s">
        <v>60</v>
      </c>
      <c r="R3100" s="9" t="s">
        <v>62</v>
      </c>
      <c r="S3100" s="9" t="s">
        <v>62</v>
      </c>
      <c r="T3100" s="9" t="s">
        <v>6060</v>
      </c>
      <c r="U3100" s="33" t="s">
        <v>71</v>
      </c>
      <c r="V3100" s="10">
        <v>0.23055555555555601</v>
      </c>
      <c r="W3100" s="10">
        <v>0.29236111111111102</v>
      </c>
      <c r="X3100" s="10">
        <v>0.23055555555555601</v>
      </c>
      <c r="Y3100" s="10"/>
      <c r="Z3100" s="10"/>
      <c r="AA3100" s="10"/>
      <c r="AB3100" s="10"/>
      <c r="AC3100" s="6" t="s">
        <v>6061</v>
      </c>
      <c r="AD3100" s="21">
        <v>0</v>
      </c>
      <c r="AE3100" s="21">
        <v>0</v>
      </c>
      <c r="AF3100" s="4" t="s">
        <v>279</v>
      </c>
      <c r="AG3100" s="9" t="s">
        <v>280</v>
      </c>
      <c r="AH3100" s="26" t="s">
        <v>67</v>
      </c>
      <c r="AI3100" s="9"/>
      <c r="AJ3100" s="9"/>
    </row>
    <row r="3101" spans="1:36">
      <c r="A3101" s="32">
        <v>45985</v>
      </c>
      <c r="B3101" s="4" t="s">
        <v>30</v>
      </c>
      <c r="C3101" s="5" t="s">
        <v>144</v>
      </c>
      <c r="D3101" s="6" t="s">
        <v>4951</v>
      </c>
      <c r="E3101" s="6" t="s">
        <v>4019</v>
      </c>
      <c r="F3101" s="4">
        <v>5</v>
      </c>
      <c r="G3101" s="6" t="s">
        <v>104</v>
      </c>
      <c r="H3101" s="35"/>
      <c r="I3101" s="35"/>
      <c r="J3101" s="35"/>
      <c r="K3101" s="35"/>
      <c r="L3101" s="35" t="s">
        <v>6871</v>
      </c>
      <c r="M3101" s="35"/>
      <c r="N3101" s="39">
        <v>895974</v>
      </c>
      <c r="O3101" s="4">
        <v>46677903</v>
      </c>
      <c r="P3101" s="9" t="s">
        <v>54</v>
      </c>
      <c r="Q3101" s="9" t="s">
        <v>60</v>
      </c>
      <c r="R3101" s="9" t="s">
        <v>77</v>
      </c>
      <c r="S3101" s="9"/>
      <c r="T3101" s="9" t="s">
        <v>2181</v>
      </c>
      <c r="U3101" s="33" t="s">
        <v>213</v>
      </c>
      <c r="V3101" s="10">
        <v>0.22986111111111099</v>
      </c>
      <c r="W3101" s="10">
        <v>0.24652777777777801</v>
      </c>
      <c r="X3101" s="10">
        <v>0.22986111111111099</v>
      </c>
      <c r="Y3101" s="10"/>
      <c r="Z3101" s="10"/>
      <c r="AA3101" s="10"/>
      <c r="AB3101" s="10"/>
      <c r="AC3101" s="6" t="s">
        <v>6062</v>
      </c>
      <c r="AD3101" s="21">
        <v>0</v>
      </c>
      <c r="AE3101" s="21">
        <v>0</v>
      </c>
      <c r="AF3101" s="4"/>
      <c r="AG3101" s="9" t="s">
        <v>41</v>
      </c>
      <c r="AH3101" s="26" t="s">
        <v>42</v>
      </c>
      <c r="AI3101" s="9"/>
      <c r="AJ3101" s="9"/>
    </row>
    <row r="3102" spans="1:36">
      <c r="A3102" s="32">
        <v>45985</v>
      </c>
      <c r="B3102" s="4" t="s">
        <v>163</v>
      </c>
      <c r="C3102" s="5" t="s">
        <v>164</v>
      </c>
      <c r="D3102" s="6" t="s">
        <v>4951</v>
      </c>
      <c r="E3102" s="6" t="s">
        <v>642</v>
      </c>
      <c r="F3102" s="4">
        <v>5</v>
      </c>
      <c r="G3102" s="6" t="s">
        <v>3707</v>
      </c>
      <c r="H3102" s="35"/>
      <c r="I3102" s="35"/>
      <c r="J3102" s="35"/>
      <c r="K3102" s="35"/>
      <c r="L3102" s="35" t="s">
        <v>6932</v>
      </c>
      <c r="M3102" s="35"/>
      <c r="N3102" s="39">
        <v>896030</v>
      </c>
      <c r="O3102" s="4">
        <v>46678112</v>
      </c>
      <c r="P3102" s="9" t="s">
        <v>68</v>
      </c>
      <c r="Q3102" s="9" t="s">
        <v>374</v>
      </c>
      <c r="R3102" s="9"/>
      <c r="S3102" s="9"/>
      <c r="T3102" s="9" t="s">
        <v>315</v>
      </c>
      <c r="U3102" s="33" t="s">
        <v>87</v>
      </c>
      <c r="V3102" s="10">
        <v>0.27916666666666701</v>
      </c>
      <c r="W3102" s="10">
        <v>0.29861111111111099</v>
      </c>
      <c r="X3102" s="10">
        <v>0.281944444444444</v>
      </c>
      <c r="Y3102" s="10"/>
      <c r="Z3102" s="10"/>
      <c r="AA3102" s="10"/>
      <c r="AB3102" s="10"/>
      <c r="AC3102" s="6" t="s">
        <v>6063</v>
      </c>
      <c r="AD3102" s="21">
        <v>0</v>
      </c>
      <c r="AE3102" s="21">
        <v>0</v>
      </c>
      <c r="AF3102" s="4" t="s">
        <v>73</v>
      </c>
      <c r="AG3102" s="9" t="s">
        <v>51</v>
      </c>
      <c r="AH3102" s="26" t="s">
        <v>42</v>
      </c>
      <c r="AI3102" s="9"/>
      <c r="AJ3102" s="9"/>
    </row>
    <row r="3103" spans="1:36">
      <c r="A3103" s="32">
        <v>45985</v>
      </c>
      <c r="B3103" s="4" t="s">
        <v>30</v>
      </c>
      <c r="C3103" s="5" t="s">
        <v>144</v>
      </c>
      <c r="D3103" s="6" t="s">
        <v>4951</v>
      </c>
      <c r="E3103" s="6" t="s">
        <v>642</v>
      </c>
      <c r="F3103" s="4">
        <v>5</v>
      </c>
      <c r="G3103" s="6" t="s">
        <v>188</v>
      </c>
      <c r="H3103" s="35"/>
      <c r="I3103" s="35"/>
      <c r="J3103" s="35"/>
      <c r="K3103" s="35"/>
      <c r="L3103" s="35" t="s">
        <v>6932</v>
      </c>
      <c r="M3103" s="35"/>
      <c r="N3103" s="39">
        <v>895987</v>
      </c>
      <c r="O3103" s="4">
        <v>46677967</v>
      </c>
      <c r="P3103" s="9" t="s">
        <v>68</v>
      </c>
      <c r="Q3103" s="9" t="s">
        <v>84</v>
      </c>
      <c r="R3103" s="9"/>
      <c r="S3103" s="9"/>
      <c r="T3103" s="9" t="s">
        <v>1532</v>
      </c>
      <c r="U3103" s="33" t="s">
        <v>397</v>
      </c>
      <c r="V3103" s="10">
        <v>0.23888888888888901</v>
      </c>
      <c r="W3103" s="10">
        <v>0.25763888888888892</v>
      </c>
      <c r="X3103" s="10">
        <v>0.23888888888888901</v>
      </c>
      <c r="Y3103" s="10">
        <v>0.24513888888888888</v>
      </c>
      <c r="Z3103" s="10"/>
      <c r="AA3103" s="10"/>
      <c r="AB3103" s="10"/>
      <c r="AC3103" s="6" t="s">
        <v>6064</v>
      </c>
      <c r="AD3103" s="21">
        <v>0</v>
      </c>
      <c r="AE3103" s="21">
        <v>0</v>
      </c>
      <c r="AF3103" s="4" t="s">
        <v>399</v>
      </c>
      <c r="AG3103" s="9" t="s">
        <v>41</v>
      </c>
      <c r="AH3103" s="26" t="s">
        <v>42</v>
      </c>
      <c r="AI3103" s="9"/>
      <c r="AJ3103" s="9"/>
    </row>
    <row r="3104" spans="1:36">
      <c r="A3104" s="32">
        <v>45985</v>
      </c>
      <c r="B3104" s="4" t="s">
        <v>163</v>
      </c>
      <c r="C3104" s="5" t="s">
        <v>164</v>
      </c>
      <c r="D3104" s="6" t="s">
        <v>988</v>
      </c>
      <c r="E3104" s="6" t="s">
        <v>677</v>
      </c>
      <c r="F3104" s="4">
        <v>2</v>
      </c>
      <c r="G3104" s="6" t="s">
        <v>195</v>
      </c>
      <c r="H3104" s="35"/>
      <c r="I3104" s="35"/>
      <c r="J3104" s="35"/>
      <c r="K3104" s="35"/>
      <c r="L3104" s="35" t="s">
        <v>6868</v>
      </c>
      <c r="M3104" s="35"/>
      <c r="N3104" s="39">
        <v>895970</v>
      </c>
      <c r="O3104" s="4">
        <v>46678046</v>
      </c>
      <c r="P3104" s="9" t="s">
        <v>54</v>
      </c>
      <c r="Q3104" s="9" t="s">
        <v>62</v>
      </c>
      <c r="R3104" s="9"/>
      <c r="S3104" s="9"/>
      <c r="T3104" s="9" t="s">
        <v>2653</v>
      </c>
      <c r="U3104" s="33" t="s">
        <v>509</v>
      </c>
      <c r="V3104" s="10">
        <v>0.26805555555555599</v>
      </c>
      <c r="W3104" s="10">
        <v>0.27361111111111103</v>
      </c>
      <c r="X3104" s="10">
        <v>0.26874999999999999</v>
      </c>
      <c r="Y3104" s="10"/>
      <c r="Z3104" s="10"/>
      <c r="AA3104" s="10"/>
      <c r="AB3104" s="10"/>
      <c r="AC3104" s="6" t="s">
        <v>6065</v>
      </c>
      <c r="AD3104" s="21">
        <v>0</v>
      </c>
      <c r="AE3104" s="21">
        <v>0</v>
      </c>
      <c r="AF3104" s="4" t="s">
        <v>511</v>
      </c>
      <c r="AG3104" s="9" t="s">
        <v>41</v>
      </c>
      <c r="AH3104" s="26" t="s">
        <v>42</v>
      </c>
      <c r="AI3104" s="9"/>
      <c r="AJ3104" s="9"/>
    </row>
    <row r="3105" spans="1:36">
      <c r="A3105" s="32">
        <v>45985</v>
      </c>
      <c r="B3105" s="4" t="s">
        <v>163</v>
      </c>
      <c r="C3105" s="5" t="s">
        <v>164</v>
      </c>
      <c r="D3105" s="6" t="s">
        <v>988</v>
      </c>
      <c r="E3105" s="6" t="s">
        <v>995</v>
      </c>
      <c r="F3105" s="4">
        <v>2</v>
      </c>
      <c r="G3105" s="6" t="s">
        <v>229</v>
      </c>
      <c r="H3105" s="35"/>
      <c r="I3105" s="35"/>
      <c r="J3105" s="35"/>
      <c r="K3105" s="35"/>
      <c r="L3105" s="35" t="s">
        <v>6869</v>
      </c>
      <c r="M3105" s="35"/>
      <c r="N3105" s="39">
        <v>896105</v>
      </c>
      <c r="O3105" s="4">
        <v>46678171</v>
      </c>
      <c r="P3105" s="9" t="s">
        <v>45</v>
      </c>
      <c r="Q3105" s="9" t="s">
        <v>183</v>
      </c>
      <c r="R3105" s="9"/>
      <c r="S3105" s="9"/>
      <c r="T3105" s="9" t="s">
        <v>6066</v>
      </c>
      <c r="U3105" s="33" t="s">
        <v>178</v>
      </c>
      <c r="V3105" s="10">
        <v>0.295833333333333</v>
      </c>
      <c r="W3105" s="10">
        <v>0.32083333333333303</v>
      </c>
      <c r="X3105" s="10">
        <v>0.30347222222222198</v>
      </c>
      <c r="Y3105" s="10">
        <v>0.31388888888888899</v>
      </c>
      <c r="Z3105" s="10"/>
      <c r="AA3105" s="10"/>
      <c r="AB3105" s="10"/>
      <c r="AC3105" s="6" t="s">
        <v>6067</v>
      </c>
      <c r="AD3105" s="21">
        <v>0</v>
      </c>
      <c r="AE3105" s="21">
        <v>0</v>
      </c>
      <c r="AF3105" s="4" t="s">
        <v>180</v>
      </c>
      <c r="AG3105" s="9" t="s">
        <v>280</v>
      </c>
      <c r="AH3105" s="26" t="s">
        <v>42</v>
      </c>
      <c r="AI3105" s="9"/>
      <c r="AJ3105" s="9"/>
    </row>
    <row r="3106" spans="1:36">
      <c r="A3106" s="32">
        <v>45985</v>
      </c>
      <c r="B3106" s="4" t="s">
        <v>163</v>
      </c>
      <c r="C3106" s="5" t="s">
        <v>164</v>
      </c>
      <c r="D3106" s="6" t="s">
        <v>988</v>
      </c>
      <c r="E3106" s="6" t="s">
        <v>642</v>
      </c>
      <c r="F3106" s="4">
        <v>2</v>
      </c>
      <c r="G3106" s="6" t="s">
        <v>3707</v>
      </c>
      <c r="H3106" s="35"/>
      <c r="I3106" s="35"/>
      <c r="J3106" s="35"/>
      <c r="K3106" s="35"/>
      <c r="L3106" s="35" t="s">
        <v>6932</v>
      </c>
      <c r="M3106" s="35"/>
      <c r="N3106" s="39">
        <v>896352</v>
      </c>
      <c r="O3106" s="4">
        <v>46678190</v>
      </c>
      <c r="P3106" s="9" t="s">
        <v>68</v>
      </c>
      <c r="Q3106" s="9" t="s">
        <v>60</v>
      </c>
      <c r="R3106" s="9" t="s">
        <v>115</v>
      </c>
      <c r="S3106" s="9" t="s">
        <v>116</v>
      </c>
      <c r="T3106" s="9" t="s">
        <v>6068</v>
      </c>
      <c r="U3106" s="33" t="s">
        <v>155</v>
      </c>
      <c r="V3106" s="10">
        <v>0.30277777777777798</v>
      </c>
      <c r="W3106" s="10">
        <v>0.36597222222222198</v>
      </c>
      <c r="X3106" s="10">
        <v>0.30277777777777798</v>
      </c>
      <c r="Y3106" s="10"/>
      <c r="Z3106" s="10"/>
      <c r="AA3106" s="10"/>
      <c r="AB3106" s="10"/>
      <c r="AC3106" s="6" t="s">
        <v>6069</v>
      </c>
      <c r="AD3106" s="21">
        <v>0</v>
      </c>
      <c r="AE3106" s="21">
        <v>1</v>
      </c>
      <c r="AF3106" s="4" t="s">
        <v>148</v>
      </c>
      <c r="AG3106" s="9" t="s">
        <v>41</v>
      </c>
      <c r="AH3106" s="26" t="s">
        <v>67</v>
      </c>
      <c r="AI3106" s="9"/>
      <c r="AJ3106" s="9"/>
    </row>
    <row r="3107" spans="1:36">
      <c r="A3107" s="32">
        <v>45985</v>
      </c>
      <c r="B3107" s="4" t="s">
        <v>163</v>
      </c>
      <c r="C3107" s="5" t="s">
        <v>164</v>
      </c>
      <c r="D3107" s="6" t="s">
        <v>988</v>
      </c>
      <c r="E3107" s="6" t="s">
        <v>642</v>
      </c>
      <c r="F3107" s="4">
        <v>2</v>
      </c>
      <c r="G3107" s="6" t="s">
        <v>247</v>
      </c>
      <c r="H3107" s="35"/>
      <c r="I3107" s="35"/>
      <c r="J3107" s="35"/>
      <c r="K3107" s="35"/>
      <c r="L3107" s="35" t="s">
        <v>6932</v>
      </c>
      <c r="M3107" s="35"/>
      <c r="N3107" s="39">
        <v>896031</v>
      </c>
      <c r="O3107" s="4">
        <v>46678245</v>
      </c>
      <c r="P3107" s="9" t="s">
        <v>68</v>
      </c>
      <c r="Q3107" s="9" t="s">
        <v>60</v>
      </c>
      <c r="R3107" s="9" t="s">
        <v>122</v>
      </c>
      <c r="S3107" s="9"/>
      <c r="T3107" s="9" t="s">
        <v>6070</v>
      </c>
      <c r="U3107" s="33" t="s">
        <v>155</v>
      </c>
      <c r="V3107" s="10">
        <v>0.32083333333333303</v>
      </c>
      <c r="W3107" s="10">
        <v>0.33680555555555602</v>
      </c>
      <c r="X3107" s="10">
        <v>0.32083333333333303</v>
      </c>
      <c r="Y3107" s="10"/>
      <c r="Z3107" s="10"/>
      <c r="AA3107" s="10"/>
      <c r="AB3107" s="10"/>
      <c r="AC3107" s="6" t="s">
        <v>6071</v>
      </c>
      <c r="AD3107" s="21">
        <v>0</v>
      </c>
      <c r="AE3107" s="21">
        <v>0</v>
      </c>
      <c r="AF3107" s="4" t="s">
        <v>148</v>
      </c>
      <c r="AG3107" s="9" t="s">
        <v>41</v>
      </c>
      <c r="AH3107" s="26" t="s">
        <v>42</v>
      </c>
      <c r="AI3107" s="9"/>
      <c r="AJ3107" s="9"/>
    </row>
    <row r="3108" spans="1:36">
      <c r="A3108" s="32">
        <v>45985</v>
      </c>
      <c r="B3108" s="4" t="s">
        <v>163</v>
      </c>
      <c r="C3108" s="5" t="s">
        <v>164</v>
      </c>
      <c r="D3108" s="6" t="s">
        <v>988</v>
      </c>
      <c r="E3108" s="6" t="s">
        <v>677</v>
      </c>
      <c r="F3108" s="4">
        <v>2</v>
      </c>
      <c r="G3108" s="6" t="s">
        <v>3239</v>
      </c>
      <c r="H3108" s="35"/>
      <c r="I3108" s="35"/>
      <c r="J3108" s="35"/>
      <c r="K3108" s="35"/>
      <c r="L3108" s="35" t="s">
        <v>7534</v>
      </c>
      <c r="M3108" s="35"/>
      <c r="N3108" s="39">
        <v>896043</v>
      </c>
      <c r="O3108" s="4">
        <v>46678179</v>
      </c>
      <c r="P3108" s="9" t="s">
        <v>54</v>
      </c>
      <c r="Q3108" s="9" t="s">
        <v>60</v>
      </c>
      <c r="R3108" s="9" t="s">
        <v>189</v>
      </c>
      <c r="S3108" s="9"/>
      <c r="T3108" s="9" t="s">
        <v>63</v>
      </c>
      <c r="U3108" s="33" t="s">
        <v>64</v>
      </c>
      <c r="V3108" s="10">
        <v>0.30138888888888898</v>
      </c>
      <c r="W3108" s="10">
        <v>0.31805555555555598</v>
      </c>
      <c r="X3108" s="10">
        <v>0.30138888888888898</v>
      </c>
      <c r="Y3108" s="10">
        <v>0.30555555555555602</v>
      </c>
      <c r="Z3108" s="10"/>
      <c r="AA3108" s="10"/>
      <c r="AB3108" s="10"/>
      <c r="AC3108" s="6" t="s">
        <v>6072</v>
      </c>
      <c r="AD3108" s="21">
        <v>0</v>
      </c>
      <c r="AE3108" s="21">
        <v>0</v>
      </c>
      <c r="AF3108" s="4" t="s">
        <v>66</v>
      </c>
      <c r="AG3108" s="9" t="s">
        <v>41</v>
      </c>
      <c r="AH3108" s="26" t="s">
        <v>42</v>
      </c>
      <c r="AI3108" s="9"/>
      <c r="AJ3108" s="9"/>
    </row>
    <row r="3109" spans="1:36">
      <c r="A3109" s="32">
        <v>45985</v>
      </c>
      <c r="B3109" s="4" t="s">
        <v>163</v>
      </c>
      <c r="C3109" s="5" t="s">
        <v>244</v>
      </c>
      <c r="D3109" s="6" t="s">
        <v>988</v>
      </c>
      <c r="E3109" s="6" t="s">
        <v>1003</v>
      </c>
      <c r="F3109" s="4">
        <v>2</v>
      </c>
      <c r="G3109" s="6" t="s">
        <v>265</v>
      </c>
      <c r="H3109" s="35"/>
      <c r="I3109" s="35"/>
      <c r="J3109" s="35"/>
      <c r="K3109" s="35"/>
      <c r="L3109" s="35" t="s">
        <v>6880</v>
      </c>
      <c r="M3109" s="35"/>
      <c r="N3109" s="39">
        <v>896041</v>
      </c>
      <c r="O3109" s="4">
        <v>46678310</v>
      </c>
      <c r="P3109" s="9" t="s">
        <v>35</v>
      </c>
      <c r="Q3109" s="9" t="s">
        <v>60</v>
      </c>
      <c r="R3109" s="9" t="s">
        <v>115</v>
      </c>
      <c r="S3109" s="9"/>
      <c r="T3109" s="9" t="s">
        <v>6073</v>
      </c>
      <c r="U3109" s="33" t="s">
        <v>277</v>
      </c>
      <c r="V3109" s="10">
        <v>0.33472222222222198</v>
      </c>
      <c r="W3109" s="10">
        <v>0.34513888888888899</v>
      </c>
      <c r="X3109" s="10">
        <v>0.33680555555555602</v>
      </c>
      <c r="Y3109" s="10"/>
      <c r="Z3109" s="10"/>
      <c r="AA3109" s="10"/>
      <c r="AB3109" s="10"/>
      <c r="AC3109" s="6" t="s">
        <v>6074</v>
      </c>
      <c r="AD3109" s="21">
        <v>0</v>
      </c>
      <c r="AE3109" s="21">
        <v>0</v>
      </c>
      <c r="AF3109" s="4" t="s">
        <v>279</v>
      </c>
      <c r="AG3109" s="9" t="s">
        <v>41</v>
      </c>
      <c r="AH3109" s="26" t="s">
        <v>42</v>
      </c>
      <c r="AI3109" s="9"/>
      <c r="AJ3109" s="9"/>
    </row>
    <row r="3110" spans="1:36">
      <c r="A3110" s="32">
        <v>45985</v>
      </c>
      <c r="B3110" s="4" t="s">
        <v>163</v>
      </c>
      <c r="C3110" s="5" t="s">
        <v>164</v>
      </c>
      <c r="D3110" s="6" t="s">
        <v>988</v>
      </c>
      <c r="E3110" s="6" t="s">
        <v>648</v>
      </c>
      <c r="F3110" s="4">
        <v>2</v>
      </c>
      <c r="G3110" s="6" t="s">
        <v>182</v>
      </c>
      <c r="H3110" s="35"/>
      <c r="I3110" s="35"/>
      <c r="J3110" s="35"/>
      <c r="K3110" s="35"/>
      <c r="L3110" s="35" t="s">
        <v>7534</v>
      </c>
      <c r="M3110" s="35"/>
      <c r="N3110" s="39">
        <v>896036</v>
      </c>
      <c r="O3110" s="4">
        <v>46678159</v>
      </c>
      <c r="P3110" s="9" t="s">
        <v>54</v>
      </c>
      <c r="Q3110" s="9" t="s">
        <v>60</v>
      </c>
      <c r="R3110" s="9" t="s">
        <v>77</v>
      </c>
      <c r="S3110" s="9"/>
      <c r="T3110" s="9" t="s">
        <v>6075</v>
      </c>
      <c r="U3110" s="33" t="s">
        <v>509</v>
      </c>
      <c r="V3110" s="10">
        <v>0.32986111111111099</v>
      </c>
      <c r="W3110" s="10">
        <v>0.34861111111111098</v>
      </c>
      <c r="X3110" s="10">
        <v>0.32986111111111099</v>
      </c>
      <c r="Y3110" s="10">
        <v>0.33888888888888902</v>
      </c>
      <c r="Z3110" s="10"/>
      <c r="AA3110" s="10"/>
      <c r="AB3110" s="10"/>
      <c r="AC3110" s="6" t="s">
        <v>6076</v>
      </c>
      <c r="AD3110" s="21">
        <v>0</v>
      </c>
      <c r="AE3110" s="21">
        <v>0</v>
      </c>
      <c r="AF3110" s="4" t="s">
        <v>511</v>
      </c>
      <c r="AG3110" s="9" t="s">
        <v>41</v>
      </c>
      <c r="AH3110" s="26" t="s">
        <v>42</v>
      </c>
      <c r="AI3110" s="9"/>
      <c r="AJ3110" s="9"/>
    </row>
    <row r="3111" spans="1:36">
      <c r="A3111" s="32">
        <v>45985</v>
      </c>
      <c r="B3111" s="4" t="s">
        <v>163</v>
      </c>
      <c r="C3111" s="5" t="s">
        <v>244</v>
      </c>
      <c r="D3111" s="6" t="s">
        <v>988</v>
      </c>
      <c r="E3111" s="6" t="s">
        <v>1003</v>
      </c>
      <c r="F3111" s="4">
        <v>2</v>
      </c>
      <c r="G3111" s="6" t="s">
        <v>167</v>
      </c>
      <c r="H3111" s="35"/>
      <c r="I3111" s="35"/>
      <c r="J3111" s="35"/>
      <c r="K3111" s="35"/>
      <c r="L3111" s="35" t="s">
        <v>6880</v>
      </c>
      <c r="M3111" s="35"/>
      <c r="N3111" s="39">
        <v>896184</v>
      </c>
      <c r="O3111" s="4">
        <v>46678576</v>
      </c>
      <c r="P3111" s="9" t="s">
        <v>35</v>
      </c>
      <c r="Q3111" s="9" t="s">
        <v>60</v>
      </c>
      <c r="R3111" s="9" t="s">
        <v>62</v>
      </c>
      <c r="S3111" s="9" t="s">
        <v>62</v>
      </c>
      <c r="T3111" s="9" t="s">
        <v>1966</v>
      </c>
      <c r="U3111" s="33" t="s">
        <v>277</v>
      </c>
      <c r="V3111" s="10">
        <v>0.37916666666666698</v>
      </c>
      <c r="W3111" s="10">
        <v>0.422222222222222</v>
      </c>
      <c r="X3111" s="10">
        <v>0.38124999999999998</v>
      </c>
      <c r="Y3111" s="10"/>
      <c r="Z3111" s="10"/>
      <c r="AA3111" s="10"/>
      <c r="AB3111" s="10"/>
      <c r="AC3111" s="6" t="s">
        <v>6077</v>
      </c>
      <c r="AD3111" s="21">
        <v>0</v>
      </c>
      <c r="AE3111" s="21">
        <v>1</v>
      </c>
      <c r="AF3111" s="4" t="s">
        <v>279</v>
      </c>
      <c r="AG3111" s="9" t="s">
        <v>41</v>
      </c>
      <c r="AH3111" s="26" t="s">
        <v>67</v>
      </c>
      <c r="AI3111" s="9"/>
      <c r="AJ3111" s="9"/>
    </row>
    <row r="3112" spans="1:36">
      <c r="A3112" s="32">
        <v>45985</v>
      </c>
      <c r="B3112" s="4" t="s">
        <v>163</v>
      </c>
      <c r="C3112" s="5" t="s">
        <v>244</v>
      </c>
      <c r="D3112" s="6" t="s">
        <v>988</v>
      </c>
      <c r="E3112" s="6" t="s">
        <v>677</v>
      </c>
      <c r="F3112" s="4">
        <v>2</v>
      </c>
      <c r="G3112" s="6" t="s">
        <v>3707</v>
      </c>
      <c r="H3112" s="35"/>
      <c r="I3112" s="35"/>
      <c r="J3112" s="35"/>
      <c r="K3112" s="35"/>
      <c r="L3112" s="35" t="s">
        <v>6932</v>
      </c>
      <c r="M3112" s="35"/>
      <c r="N3112" s="39">
        <v>896172</v>
      </c>
      <c r="O3112" s="4">
        <v>46678799</v>
      </c>
      <c r="P3112" s="9" t="s">
        <v>68</v>
      </c>
      <c r="Q3112" s="9" t="s">
        <v>374</v>
      </c>
      <c r="R3112" s="9"/>
      <c r="S3112" s="9"/>
      <c r="T3112" s="9" t="s">
        <v>6078</v>
      </c>
      <c r="U3112" s="33" t="s">
        <v>87</v>
      </c>
      <c r="V3112" s="10">
        <v>0.41458333333333303</v>
      </c>
      <c r="W3112" s="10">
        <v>0.42986111111111103</v>
      </c>
      <c r="X3112" s="10">
        <v>0.41736111111111102</v>
      </c>
      <c r="Y3112" s="10"/>
      <c r="Z3112" s="10"/>
      <c r="AA3112" s="10"/>
      <c r="AB3112" s="10"/>
      <c r="AC3112" s="6" t="s">
        <v>6079</v>
      </c>
      <c r="AD3112" s="21">
        <v>0</v>
      </c>
      <c r="AE3112" s="21">
        <v>0</v>
      </c>
      <c r="AF3112" s="4" t="s">
        <v>73</v>
      </c>
      <c r="AG3112" s="9" t="s">
        <v>51</v>
      </c>
      <c r="AH3112" s="26" t="s">
        <v>42</v>
      </c>
      <c r="AI3112" s="9"/>
      <c r="AJ3112" s="9"/>
    </row>
    <row r="3113" spans="1:36">
      <c r="A3113" s="32">
        <v>45985</v>
      </c>
      <c r="B3113" s="4" t="s">
        <v>163</v>
      </c>
      <c r="C3113" s="5" t="s">
        <v>293</v>
      </c>
      <c r="D3113" s="6" t="s">
        <v>988</v>
      </c>
      <c r="E3113" s="6" t="s">
        <v>648</v>
      </c>
      <c r="F3113" s="4">
        <v>2</v>
      </c>
      <c r="G3113" s="6" t="s">
        <v>247</v>
      </c>
      <c r="H3113" s="35"/>
      <c r="I3113" s="35"/>
      <c r="J3113" s="35"/>
      <c r="K3113" s="35"/>
      <c r="L3113" s="35" t="s">
        <v>6932</v>
      </c>
      <c r="M3113" s="35"/>
      <c r="N3113" s="39">
        <v>896171</v>
      </c>
      <c r="O3113" s="4">
        <v>46678809</v>
      </c>
      <c r="P3113" s="9" t="s">
        <v>68</v>
      </c>
      <c r="Q3113" s="9" t="s">
        <v>60</v>
      </c>
      <c r="R3113" s="9" t="s">
        <v>77</v>
      </c>
      <c r="S3113" s="9"/>
      <c r="T3113" s="9" t="s">
        <v>375</v>
      </c>
      <c r="U3113" s="33" t="s">
        <v>87</v>
      </c>
      <c r="V3113" s="10">
        <v>0.42499999999999999</v>
      </c>
      <c r="W3113" s="10">
        <v>0.42708333333333298</v>
      </c>
      <c r="X3113" s="10">
        <v>0.42499999999999999</v>
      </c>
      <c r="Y3113" s="10"/>
      <c r="Z3113" s="10"/>
      <c r="AA3113" s="10"/>
      <c r="AB3113" s="10"/>
      <c r="AC3113" s="6" t="s">
        <v>6080</v>
      </c>
      <c r="AD3113" s="21">
        <v>0</v>
      </c>
      <c r="AE3113" s="21">
        <v>0</v>
      </c>
      <c r="AF3113" s="4" t="s">
        <v>73</v>
      </c>
      <c r="AG3113" s="9" t="s">
        <v>41</v>
      </c>
      <c r="AH3113" s="26" t="s">
        <v>42</v>
      </c>
      <c r="AI3113" s="9"/>
      <c r="AJ3113" s="9"/>
    </row>
    <row r="3114" spans="1:36">
      <c r="A3114" s="32">
        <v>45985</v>
      </c>
      <c r="B3114" s="4" t="s">
        <v>163</v>
      </c>
      <c r="C3114" s="5" t="s">
        <v>244</v>
      </c>
      <c r="D3114" s="6" t="s">
        <v>988</v>
      </c>
      <c r="E3114" s="6" t="s">
        <v>995</v>
      </c>
      <c r="F3114" s="4">
        <v>2</v>
      </c>
      <c r="G3114" s="6" t="s">
        <v>2250</v>
      </c>
      <c r="H3114" s="35"/>
      <c r="I3114" s="35"/>
      <c r="J3114" s="35"/>
      <c r="K3114" s="35"/>
      <c r="L3114" s="35" t="s">
        <v>6869</v>
      </c>
      <c r="M3114" s="35"/>
      <c r="N3114" s="39">
        <v>896273</v>
      </c>
      <c r="O3114" s="4">
        <v>46678616</v>
      </c>
      <c r="P3114" s="9" t="s">
        <v>45</v>
      </c>
      <c r="Q3114" s="9" t="s">
        <v>60</v>
      </c>
      <c r="R3114" s="9" t="s">
        <v>115</v>
      </c>
      <c r="S3114" s="9"/>
      <c r="T3114" s="9" t="s">
        <v>3435</v>
      </c>
      <c r="U3114" s="33" t="s">
        <v>298</v>
      </c>
      <c r="V3114" s="10">
        <v>0.40069444444444402</v>
      </c>
      <c r="W3114" s="10">
        <v>0.40763888888888899</v>
      </c>
      <c r="X3114" s="10">
        <v>0.40069444444444402</v>
      </c>
      <c r="Y3114" s="10"/>
      <c r="Z3114" s="10"/>
      <c r="AA3114" s="10"/>
      <c r="AB3114" s="10"/>
      <c r="AC3114" s="6" t="s">
        <v>6081</v>
      </c>
      <c r="AD3114" s="21">
        <v>0</v>
      </c>
      <c r="AE3114" s="21">
        <v>0</v>
      </c>
      <c r="AF3114" s="4" t="s">
        <v>300</v>
      </c>
      <c r="AG3114" s="9" t="s">
        <v>41</v>
      </c>
      <c r="AH3114" s="26" t="s">
        <v>42</v>
      </c>
      <c r="AI3114" s="9"/>
      <c r="AJ3114" s="9"/>
    </row>
    <row r="3115" spans="1:36">
      <c r="A3115" s="32">
        <v>45985</v>
      </c>
      <c r="B3115" s="4" t="s">
        <v>163</v>
      </c>
      <c r="C3115" s="5" t="s">
        <v>293</v>
      </c>
      <c r="D3115" s="6" t="s">
        <v>988</v>
      </c>
      <c r="E3115" s="6" t="s">
        <v>642</v>
      </c>
      <c r="F3115" s="4">
        <v>2</v>
      </c>
      <c r="G3115" s="6" t="s">
        <v>247</v>
      </c>
      <c r="H3115" s="35"/>
      <c r="I3115" s="35"/>
      <c r="J3115" s="35"/>
      <c r="K3115" s="35"/>
      <c r="L3115" s="35" t="s">
        <v>6932</v>
      </c>
      <c r="M3115" s="35"/>
      <c r="N3115" s="39">
        <v>896175</v>
      </c>
      <c r="O3115" s="4">
        <v>46679087</v>
      </c>
      <c r="P3115" s="9" t="s">
        <v>68</v>
      </c>
      <c r="Q3115" s="9" t="s">
        <v>60</v>
      </c>
      <c r="R3115" s="9" t="s">
        <v>77</v>
      </c>
      <c r="S3115" s="9"/>
      <c r="T3115" s="9" t="s">
        <v>1197</v>
      </c>
      <c r="U3115" s="33" t="s">
        <v>87</v>
      </c>
      <c r="V3115" s="10">
        <v>0.46041666666666697</v>
      </c>
      <c r="W3115" s="10">
        <v>0.46458333333333302</v>
      </c>
      <c r="X3115" s="10">
        <v>0.46041666666666697</v>
      </c>
      <c r="Y3115" s="10"/>
      <c r="Z3115" s="10"/>
      <c r="AA3115" s="10"/>
      <c r="AB3115" s="10"/>
      <c r="AC3115" s="6" t="s">
        <v>6082</v>
      </c>
      <c r="AD3115" s="21">
        <v>0</v>
      </c>
      <c r="AE3115" s="21">
        <v>0</v>
      </c>
      <c r="AF3115" s="4" t="s">
        <v>73</v>
      </c>
      <c r="AG3115" s="9" t="s">
        <v>51</v>
      </c>
      <c r="AH3115" s="26" t="s">
        <v>42</v>
      </c>
      <c r="AI3115" s="9"/>
      <c r="AJ3115" s="9"/>
    </row>
    <row r="3116" spans="1:36">
      <c r="A3116" s="32">
        <v>45985</v>
      </c>
      <c r="B3116" s="4" t="s">
        <v>163</v>
      </c>
      <c r="C3116" s="5" t="s">
        <v>244</v>
      </c>
      <c r="D3116" s="6" t="s">
        <v>988</v>
      </c>
      <c r="E3116" s="6" t="s">
        <v>648</v>
      </c>
      <c r="F3116" s="4">
        <v>2</v>
      </c>
      <c r="G3116" s="6" t="s">
        <v>5625</v>
      </c>
      <c r="H3116" s="35"/>
      <c r="I3116" s="35"/>
      <c r="J3116" s="35"/>
      <c r="K3116" s="35"/>
      <c r="L3116" s="35" t="s">
        <v>7534</v>
      </c>
      <c r="M3116" s="35"/>
      <c r="N3116" s="39">
        <v>896218</v>
      </c>
      <c r="O3116" s="4">
        <v>46678527</v>
      </c>
      <c r="P3116" s="9" t="s">
        <v>54</v>
      </c>
      <c r="Q3116" s="9" t="s">
        <v>200</v>
      </c>
      <c r="R3116" s="9"/>
      <c r="S3116" s="9"/>
      <c r="T3116" s="9" t="s">
        <v>6083</v>
      </c>
      <c r="U3116" s="33" t="s">
        <v>312</v>
      </c>
      <c r="V3116" s="10">
        <v>0.37361111111111101</v>
      </c>
      <c r="W3116" s="10">
        <v>0.44930555555555557</v>
      </c>
      <c r="X3116" s="10">
        <v>0.3756944444444445</v>
      </c>
      <c r="Y3116" s="10"/>
      <c r="Z3116" s="10"/>
      <c r="AA3116" s="10"/>
      <c r="AB3116" s="10"/>
      <c r="AC3116" s="6" t="s">
        <v>6084</v>
      </c>
      <c r="AD3116" s="21">
        <v>0</v>
      </c>
      <c r="AE3116" s="21">
        <v>0</v>
      </c>
      <c r="AF3116" s="4" t="s">
        <v>314</v>
      </c>
      <c r="AG3116" s="9" t="s">
        <v>41</v>
      </c>
      <c r="AH3116" s="26" t="s">
        <v>42</v>
      </c>
      <c r="AI3116" s="9"/>
      <c r="AJ3116" s="9"/>
    </row>
    <row r="3117" spans="1:36">
      <c r="A3117" s="32">
        <v>45985</v>
      </c>
      <c r="B3117" s="4" t="s">
        <v>163</v>
      </c>
      <c r="C3117" s="5" t="s">
        <v>293</v>
      </c>
      <c r="D3117" s="6" t="s">
        <v>988</v>
      </c>
      <c r="E3117" s="6" t="s">
        <v>648</v>
      </c>
      <c r="F3117" s="4">
        <v>2</v>
      </c>
      <c r="G3117" s="6" t="s">
        <v>211</v>
      </c>
      <c r="H3117" s="35"/>
      <c r="I3117" s="35"/>
      <c r="J3117" s="35"/>
      <c r="K3117" s="35"/>
      <c r="L3117" s="35" t="s">
        <v>7534</v>
      </c>
      <c r="M3117" s="35"/>
      <c r="N3117" s="39">
        <v>896203</v>
      </c>
      <c r="O3117" s="4">
        <v>46678886</v>
      </c>
      <c r="P3117" s="9" t="s">
        <v>54</v>
      </c>
      <c r="Q3117" s="9" t="s">
        <v>60</v>
      </c>
      <c r="R3117" s="9" t="s">
        <v>158</v>
      </c>
      <c r="S3117" s="9"/>
      <c r="T3117" s="9" t="s">
        <v>6085</v>
      </c>
      <c r="U3117" s="33" t="s">
        <v>249</v>
      </c>
      <c r="V3117" s="10">
        <v>0.43194444444444402</v>
      </c>
      <c r="W3117" s="10">
        <v>0.44166666666666665</v>
      </c>
      <c r="X3117" s="10">
        <v>0.43472222222222201</v>
      </c>
      <c r="Y3117" s="10"/>
      <c r="Z3117" s="10"/>
      <c r="AA3117" s="10"/>
      <c r="AB3117" s="10"/>
      <c r="AC3117" s="6" t="s">
        <v>6086</v>
      </c>
      <c r="AD3117" s="21">
        <v>0</v>
      </c>
      <c r="AE3117" s="21">
        <v>0</v>
      </c>
      <c r="AF3117" s="4" t="s">
        <v>640</v>
      </c>
      <c r="AG3117" s="9" t="s">
        <v>41</v>
      </c>
      <c r="AH3117" s="26" t="s">
        <v>42</v>
      </c>
      <c r="AI3117" s="9"/>
      <c r="AJ3117" s="9"/>
    </row>
    <row r="3118" spans="1:36">
      <c r="A3118" s="32">
        <v>45985</v>
      </c>
      <c r="B3118" s="4" t="s">
        <v>163</v>
      </c>
      <c r="C3118" s="5" t="s">
        <v>293</v>
      </c>
      <c r="D3118" s="6" t="s">
        <v>988</v>
      </c>
      <c r="E3118" s="6" t="s">
        <v>648</v>
      </c>
      <c r="F3118" s="4">
        <v>2</v>
      </c>
      <c r="G3118" s="6" t="s">
        <v>3239</v>
      </c>
      <c r="H3118" s="35"/>
      <c r="I3118" s="35"/>
      <c r="J3118" s="35"/>
      <c r="K3118" s="35"/>
      <c r="L3118" s="35" t="s">
        <v>7534</v>
      </c>
      <c r="M3118" s="35"/>
      <c r="N3118" s="39">
        <v>896208</v>
      </c>
      <c r="O3118" s="4">
        <v>46678967</v>
      </c>
      <c r="P3118" s="9" t="s">
        <v>54</v>
      </c>
      <c r="Q3118" s="9" t="s">
        <v>60</v>
      </c>
      <c r="R3118" s="9" t="s">
        <v>77</v>
      </c>
      <c r="S3118" s="9"/>
      <c r="T3118" s="9" t="s">
        <v>6087</v>
      </c>
      <c r="U3118" s="33" t="s">
        <v>128</v>
      </c>
      <c r="V3118" s="10">
        <v>0.44513888888888897</v>
      </c>
      <c r="W3118" s="10">
        <v>0.4513888888888889</v>
      </c>
      <c r="X3118" s="10">
        <v>0.44513888888888892</v>
      </c>
      <c r="Y3118" s="10"/>
      <c r="Z3118" s="10"/>
      <c r="AA3118" s="10"/>
      <c r="AB3118" s="10"/>
      <c r="AC3118" s="6" t="s">
        <v>6088</v>
      </c>
      <c r="AD3118" s="21">
        <v>0</v>
      </c>
      <c r="AE3118" s="21">
        <v>0</v>
      </c>
      <c r="AF3118" s="4" t="s">
        <v>130</v>
      </c>
      <c r="AG3118" s="9" t="s">
        <v>41</v>
      </c>
      <c r="AH3118" s="26" t="s">
        <v>42</v>
      </c>
      <c r="AI3118" s="9"/>
      <c r="AJ3118" s="9"/>
    </row>
    <row r="3119" spans="1:36">
      <c r="A3119" s="32">
        <v>45985</v>
      </c>
      <c r="B3119" s="4" t="s">
        <v>163</v>
      </c>
      <c r="C3119" s="5" t="s">
        <v>293</v>
      </c>
      <c r="D3119" s="6" t="s">
        <v>988</v>
      </c>
      <c r="E3119" s="6" t="s">
        <v>642</v>
      </c>
      <c r="F3119" s="4">
        <v>2</v>
      </c>
      <c r="G3119" s="6" t="s">
        <v>247</v>
      </c>
      <c r="H3119" s="35"/>
      <c r="I3119" s="35"/>
      <c r="J3119" s="35"/>
      <c r="K3119" s="35"/>
      <c r="L3119" s="35" t="s">
        <v>6932</v>
      </c>
      <c r="M3119" s="35"/>
      <c r="N3119" s="39">
        <v>896350</v>
      </c>
      <c r="O3119" s="4">
        <v>46679219</v>
      </c>
      <c r="P3119" s="9" t="s">
        <v>68</v>
      </c>
      <c r="Q3119" s="9" t="s">
        <v>60</v>
      </c>
      <c r="R3119" s="9" t="s">
        <v>77</v>
      </c>
      <c r="S3119" s="9"/>
      <c r="T3119" s="9" t="s">
        <v>375</v>
      </c>
      <c r="U3119" s="33" t="s">
        <v>87</v>
      </c>
      <c r="V3119" s="10">
        <v>0.47986111111111102</v>
      </c>
      <c r="W3119" s="10">
        <v>0.483333333333333</v>
      </c>
      <c r="X3119" s="10">
        <v>0.47986111111111102</v>
      </c>
      <c r="Y3119" s="10"/>
      <c r="Z3119" s="10"/>
      <c r="AA3119" s="10"/>
      <c r="AB3119" s="10"/>
      <c r="AC3119" s="6" t="s">
        <v>6089</v>
      </c>
      <c r="AD3119" s="21">
        <v>0</v>
      </c>
      <c r="AE3119" s="21">
        <v>0</v>
      </c>
      <c r="AF3119" s="4" t="s">
        <v>73</v>
      </c>
      <c r="AG3119" s="9" t="s">
        <v>51</v>
      </c>
      <c r="AH3119" s="26" t="s">
        <v>42</v>
      </c>
      <c r="AI3119" s="9"/>
      <c r="AJ3119" s="9"/>
    </row>
    <row r="3120" spans="1:36">
      <c r="A3120" s="32">
        <v>45985</v>
      </c>
      <c r="B3120" s="4" t="s">
        <v>163</v>
      </c>
      <c r="C3120" s="5" t="s">
        <v>244</v>
      </c>
      <c r="D3120" s="6" t="s">
        <v>988</v>
      </c>
      <c r="E3120" s="6" t="s">
        <v>642</v>
      </c>
      <c r="F3120" s="4">
        <v>2</v>
      </c>
      <c r="G3120" s="6" t="s">
        <v>822</v>
      </c>
      <c r="H3120" s="35"/>
      <c r="I3120" s="35"/>
      <c r="J3120" s="35"/>
      <c r="K3120" s="35"/>
      <c r="L3120" s="35" t="s">
        <v>6858</v>
      </c>
      <c r="M3120" s="35"/>
      <c r="N3120" s="39">
        <v>896266</v>
      </c>
      <c r="O3120" s="4">
        <v>46678744</v>
      </c>
      <c r="P3120" s="9" t="s">
        <v>54</v>
      </c>
      <c r="Q3120" s="9" t="s">
        <v>46</v>
      </c>
      <c r="R3120" s="9"/>
      <c r="S3120" s="9" t="s">
        <v>355</v>
      </c>
      <c r="T3120" s="9" t="s">
        <v>6090</v>
      </c>
      <c r="U3120" s="33" t="s">
        <v>64</v>
      </c>
      <c r="V3120" s="10">
        <v>0.41111111111111098</v>
      </c>
      <c r="W3120" s="10">
        <v>0.44027777777777777</v>
      </c>
      <c r="X3120" s="10">
        <v>0.41111111111111115</v>
      </c>
      <c r="Y3120" s="10"/>
      <c r="Z3120" s="10"/>
      <c r="AA3120" s="10"/>
      <c r="AB3120" s="10"/>
      <c r="AC3120" s="6" t="s">
        <v>6091</v>
      </c>
      <c r="AD3120" s="21">
        <v>1</v>
      </c>
      <c r="AE3120" s="21">
        <v>0</v>
      </c>
      <c r="AF3120" s="4" t="s">
        <v>153</v>
      </c>
      <c r="AG3120" s="9" t="s">
        <v>41</v>
      </c>
      <c r="AH3120" s="26" t="s">
        <v>74</v>
      </c>
      <c r="AI3120" s="9"/>
      <c r="AJ3120" s="9"/>
    </row>
    <row r="3121" spans="1:36">
      <c r="A3121" s="32">
        <v>45985</v>
      </c>
      <c r="B3121" s="4" t="s">
        <v>163</v>
      </c>
      <c r="C3121" s="5" t="s">
        <v>244</v>
      </c>
      <c r="D3121" s="6" t="s">
        <v>988</v>
      </c>
      <c r="E3121" s="6" t="s">
        <v>648</v>
      </c>
      <c r="F3121" s="4">
        <v>2</v>
      </c>
      <c r="G3121" s="6" t="s">
        <v>3239</v>
      </c>
      <c r="H3121" s="35"/>
      <c r="I3121" s="35"/>
      <c r="J3121" s="35"/>
      <c r="K3121" s="35"/>
      <c r="L3121" s="35" t="s">
        <v>7528</v>
      </c>
      <c r="M3121" s="35"/>
      <c r="N3121" s="39">
        <v>896231</v>
      </c>
      <c r="O3121" s="4">
        <v>46678715</v>
      </c>
      <c r="P3121" s="9" t="s">
        <v>54</v>
      </c>
      <c r="Q3121" s="9" t="s">
        <v>60</v>
      </c>
      <c r="R3121" s="9" t="s">
        <v>158</v>
      </c>
      <c r="S3121" s="9"/>
      <c r="T3121" s="9" t="s">
        <v>6092</v>
      </c>
      <c r="U3121" s="33" t="s">
        <v>330</v>
      </c>
      <c r="V3121" s="10">
        <v>0.405555555555556</v>
      </c>
      <c r="W3121" s="10">
        <v>0.4236111111111111</v>
      </c>
      <c r="X3121" s="10">
        <v>0.405555555555556</v>
      </c>
      <c r="Y3121" s="10"/>
      <c r="Z3121" s="10"/>
      <c r="AA3121" s="10"/>
      <c r="AB3121" s="10"/>
      <c r="AC3121" s="6" t="s">
        <v>6093</v>
      </c>
      <c r="AD3121" s="21">
        <v>0</v>
      </c>
      <c r="AE3121" s="21">
        <v>0</v>
      </c>
      <c r="AF3121" s="4" t="s">
        <v>130</v>
      </c>
      <c r="AG3121" s="9" t="s">
        <v>41</v>
      </c>
      <c r="AH3121" s="26" t="s">
        <v>42</v>
      </c>
      <c r="AI3121" s="9"/>
      <c r="AJ3121" s="9"/>
    </row>
    <row r="3122" spans="1:36">
      <c r="A3122" s="32">
        <v>45985</v>
      </c>
      <c r="B3122" s="4" t="s">
        <v>163</v>
      </c>
      <c r="C3122" s="5" t="s">
        <v>293</v>
      </c>
      <c r="D3122" s="6" t="s">
        <v>988</v>
      </c>
      <c r="E3122" s="6" t="s">
        <v>648</v>
      </c>
      <c r="F3122" s="4">
        <v>2</v>
      </c>
      <c r="G3122" s="6" t="s">
        <v>671</v>
      </c>
      <c r="H3122" s="35"/>
      <c r="I3122" s="35"/>
      <c r="J3122" s="35"/>
      <c r="K3122" s="35"/>
      <c r="L3122" s="35" t="s">
        <v>7528</v>
      </c>
      <c r="M3122" s="35"/>
      <c r="N3122" s="39">
        <v>896216</v>
      </c>
      <c r="O3122" s="4">
        <v>46678978</v>
      </c>
      <c r="P3122" s="9" t="s">
        <v>54</v>
      </c>
      <c r="Q3122" s="9" t="s">
        <v>60</v>
      </c>
      <c r="R3122" s="9" t="s">
        <v>189</v>
      </c>
      <c r="S3122" s="9"/>
      <c r="T3122" s="9" t="s">
        <v>2907</v>
      </c>
      <c r="U3122" s="33" t="s">
        <v>249</v>
      </c>
      <c r="V3122" s="10">
        <v>0.45069444444444401</v>
      </c>
      <c r="W3122" s="10">
        <v>0.46319444444444402</v>
      </c>
      <c r="X3122" s="10">
        <v>0.45069444444444401</v>
      </c>
      <c r="Y3122" s="10"/>
      <c r="Z3122" s="10"/>
      <c r="AA3122" s="10"/>
      <c r="AB3122" s="10"/>
      <c r="AC3122" s="6" t="s">
        <v>6094</v>
      </c>
      <c r="AD3122" s="21">
        <v>0</v>
      </c>
      <c r="AE3122" s="21">
        <v>0</v>
      </c>
      <c r="AF3122" s="4" t="s">
        <v>640</v>
      </c>
      <c r="AG3122" s="9" t="s">
        <v>41</v>
      </c>
      <c r="AH3122" s="26" t="s">
        <v>42</v>
      </c>
      <c r="AI3122" s="9"/>
      <c r="AJ3122" s="9"/>
    </row>
    <row r="3123" spans="1:36">
      <c r="A3123" s="32">
        <v>45985</v>
      </c>
      <c r="B3123" s="4" t="s">
        <v>163</v>
      </c>
      <c r="C3123" s="5" t="s">
        <v>293</v>
      </c>
      <c r="D3123" s="6" t="s">
        <v>988</v>
      </c>
      <c r="E3123" s="6" t="s">
        <v>648</v>
      </c>
      <c r="F3123" s="4">
        <v>2</v>
      </c>
      <c r="G3123" s="6" t="s">
        <v>219</v>
      </c>
      <c r="H3123" s="35"/>
      <c r="I3123" s="35"/>
      <c r="J3123" s="35"/>
      <c r="K3123" s="35"/>
      <c r="L3123" s="35" t="s">
        <v>7528</v>
      </c>
      <c r="M3123" s="35"/>
      <c r="N3123" s="39">
        <v>896237</v>
      </c>
      <c r="O3123" s="4">
        <v>46679214</v>
      </c>
      <c r="P3123" s="9" t="s">
        <v>54</v>
      </c>
      <c r="Q3123" s="9" t="s">
        <v>60</v>
      </c>
      <c r="R3123" s="9" t="s">
        <v>115</v>
      </c>
      <c r="S3123" s="9"/>
      <c r="T3123" s="9" t="s">
        <v>6095</v>
      </c>
      <c r="U3123" s="33" t="s">
        <v>287</v>
      </c>
      <c r="V3123" s="10">
        <v>0.484027777777778</v>
      </c>
      <c r="W3123" s="10">
        <v>0.48749999999999999</v>
      </c>
      <c r="X3123" s="10">
        <v>0.48402777777777778</v>
      </c>
      <c r="Y3123" s="10"/>
      <c r="Z3123" s="10"/>
      <c r="AA3123" s="10"/>
      <c r="AB3123" s="10"/>
      <c r="AC3123" s="6" t="s">
        <v>6096</v>
      </c>
      <c r="AD3123" s="21">
        <v>0</v>
      </c>
      <c r="AE3123" s="21">
        <v>0</v>
      </c>
      <c r="AF3123" s="4"/>
      <c r="AG3123" s="37" t="s">
        <v>41</v>
      </c>
      <c r="AH3123" s="26" t="s">
        <v>42</v>
      </c>
      <c r="AI3123" s="9"/>
      <c r="AJ3123" s="9"/>
    </row>
    <row r="3124" spans="1:36">
      <c r="A3124" s="32">
        <v>45985</v>
      </c>
      <c r="B3124" s="4" t="s">
        <v>163</v>
      </c>
      <c r="C3124" s="5" t="s">
        <v>293</v>
      </c>
      <c r="D3124" s="6" t="s">
        <v>988</v>
      </c>
      <c r="E3124" s="6" t="s">
        <v>1003</v>
      </c>
      <c r="F3124" s="4">
        <v>2</v>
      </c>
      <c r="G3124" s="6" t="s">
        <v>265</v>
      </c>
      <c r="H3124" s="35"/>
      <c r="I3124" s="35"/>
      <c r="J3124" s="35"/>
      <c r="K3124" s="35"/>
      <c r="L3124" s="35" t="s">
        <v>6880</v>
      </c>
      <c r="M3124" s="35"/>
      <c r="N3124" s="39">
        <v>896328</v>
      </c>
      <c r="O3124" s="4">
        <v>46679328</v>
      </c>
      <c r="P3124" s="9" t="s">
        <v>35</v>
      </c>
      <c r="Q3124" s="9" t="s">
        <v>172</v>
      </c>
      <c r="R3124" s="9"/>
      <c r="S3124" s="9"/>
      <c r="T3124" s="9" t="s">
        <v>6097</v>
      </c>
      <c r="U3124" s="33" t="s">
        <v>277</v>
      </c>
      <c r="V3124" s="10">
        <v>0.49305555555555602</v>
      </c>
      <c r="W3124" s="10">
        <v>0.50555555555555598</v>
      </c>
      <c r="X3124" s="10">
        <v>0.499305555555556</v>
      </c>
      <c r="Y3124" s="10"/>
      <c r="Z3124" s="10"/>
      <c r="AA3124" s="10"/>
      <c r="AB3124" s="10"/>
      <c r="AC3124" s="6" t="s">
        <v>6098</v>
      </c>
      <c r="AD3124" s="21">
        <v>0</v>
      </c>
      <c r="AE3124" s="21">
        <v>0</v>
      </c>
      <c r="AF3124" s="4" t="s">
        <v>279</v>
      </c>
      <c r="AG3124" s="9" t="s">
        <v>41</v>
      </c>
      <c r="AH3124" s="26" t="s">
        <v>42</v>
      </c>
      <c r="AI3124" s="9"/>
      <c r="AJ3124" s="9"/>
    </row>
    <row r="3125" spans="1:36">
      <c r="A3125" s="32">
        <v>45985</v>
      </c>
      <c r="B3125" s="4" t="s">
        <v>163</v>
      </c>
      <c r="C3125" s="5" t="s">
        <v>293</v>
      </c>
      <c r="D3125" s="6" t="s">
        <v>988</v>
      </c>
      <c r="E3125" s="6" t="s">
        <v>648</v>
      </c>
      <c r="F3125" s="4">
        <v>2</v>
      </c>
      <c r="G3125" s="6" t="s">
        <v>4800</v>
      </c>
      <c r="H3125" s="35"/>
      <c r="I3125" s="35"/>
      <c r="J3125" s="35"/>
      <c r="K3125" s="35"/>
      <c r="L3125" s="35" t="s">
        <v>7527</v>
      </c>
      <c r="M3125" s="35"/>
      <c r="N3125" s="39">
        <v>896260</v>
      </c>
      <c r="O3125" s="4">
        <v>46679074</v>
      </c>
      <c r="P3125" s="9" t="s">
        <v>54</v>
      </c>
      <c r="Q3125" s="9" t="s">
        <v>172</v>
      </c>
      <c r="R3125" s="9"/>
      <c r="S3125" s="9"/>
      <c r="T3125" s="9" t="s">
        <v>3483</v>
      </c>
      <c r="U3125" s="33" t="s">
        <v>338</v>
      </c>
      <c r="V3125" s="10">
        <v>0.45763888888888898</v>
      </c>
      <c r="W3125" s="10">
        <v>0.47291666666666698</v>
      </c>
      <c r="X3125" s="10">
        <v>0.45763888888888887</v>
      </c>
      <c r="Y3125" s="10"/>
      <c r="Z3125" s="10"/>
      <c r="AA3125" s="10"/>
      <c r="AB3125" s="10"/>
      <c r="AC3125" s="6" t="s">
        <v>6099</v>
      </c>
      <c r="AD3125" s="21">
        <v>0</v>
      </c>
      <c r="AE3125" s="21">
        <v>0</v>
      </c>
      <c r="AF3125" s="4"/>
      <c r="AG3125" s="37" t="s">
        <v>41</v>
      </c>
      <c r="AH3125" s="26" t="s">
        <v>42</v>
      </c>
      <c r="AI3125" s="9"/>
      <c r="AJ3125" s="9"/>
    </row>
    <row r="3126" spans="1:36">
      <c r="A3126" s="32">
        <v>45985</v>
      </c>
      <c r="B3126" s="4" t="s">
        <v>163</v>
      </c>
      <c r="C3126" s="5" t="s">
        <v>322</v>
      </c>
      <c r="D3126" s="6" t="s">
        <v>988</v>
      </c>
      <c r="E3126" s="6" t="s">
        <v>648</v>
      </c>
      <c r="F3126" s="4">
        <v>2</v>
      </c>
      <c r="G3126" s="6" t="s">
        <v>216</v>
      </c>
      <c r="H3126" s="35"/>
      <c r="I3126" s="35"/>
      <c r="J3126" s="35"/>
      <c r="K3126" s="35"/>
      <c r="L3126" s="35" t="s">
        <v>6868</v>
      </c>
      <c r="M3126" s="35"/>
      <c r="N3126" s="39">
        <v>896452</v>
      </c>
      <c r="O3126" s="4">
        <v>46679436</v>
      </c>
      <c r="P3126" s="9" t="s">
        <v>54</v>
      </c>
      <c r="Q3126" s="9" t="s">
        <v>60</v>
      </c>
      <c r="R3126" s="9" t="s">
        <v>62</v>
      </c>
      <c r="S3126" s="9" t="s">
        <v>62</v>
      </c>
      <c r="T3126" s="9" t="s">
        <v>3008</v>
      </c>
      <c r="U3126" s="33" t="s">
        <v>136</v>
      </c>
      <c r="V3126" s="10">
        <v>0.51041666666666696</v>
      </c>
      <c r="W3126" s="10">
        <v>0.52708333333333335</v>
      </c>
      <c r="X3126" s="10">
        <v>0.51041666666666696</v>
      </c>
      <c r="Y3126" s="10"/>
      <c r="Z3126" s="10"/>
      <c r="AA3126" s="10"/>
      <c r="AB3126" s="10"/>
      <c r="AC3126" s="6" t="s">
        <v>6100</v>
      </c>
      <c r="AD3126" s="21">
        <v>0</v>
      </c>
      <c r="AE3126" s="21">
        <v>1</v>
      </c>
      <c r="AF3126" s="4" t="s">
        <v>138</v>
      </c>
      <c r="AG3126" s="9" t="s">
        <v>41</v>
      </c>
      <c r="AH3126" s="26" t="s">
        <v>67</v>
      </c>
      <c r="AI3126" s="9"/>
      <c r="AJ3126" s="9"/>
    </row>
    <row r="3127" spans="1:36">
      <c r="A3127" s="32">
        <v>45985</v>
      </c>
      <c r="B3127" s="4" t="s">
        <v>163</v>
      </c>
      <c r="C3127" s="5" t="s">
        <v>322</v>
      </c>
      <c r="D3127" s="6" t="s">
        <v>988</v>
      </c>
      <c r="E3127" s="6" t="s">
        <v>648</v>
      </c>
      <c r="F3127" s="4">
        <v>2</v>
      </c>
      <c r="G3127" s="6" t="s">
        <v>195</v>
      </c>
      <c r="H3127" s="35"/>
      <c r="I3127" s="35"/>
      <c r="J3127" s="35"/>
      <c r="K3127" s="35"/>
      <c r="L3127" s="35" t="s">
        <v>6868</v>
      </c>
      <c r="M3127" s="35"/>
      <c r="N3127" s="39">
        <v>896377</v>
      </c>
      <c r="O3127" s="4">
        <v>46679512</v>
      </c>
      <c r="P3127" s="9" t="s">
        <v>54</v>
      </c>
      <c r="Q3127" s="9" t="s">
        <v>60</v>
      </c>
      <c r="R3127" s="9" t="s">
        <v>62</v>
      </c>
      <c r="S3127" s="9"/>
      <c r="T3127" s="9" t="s">
        <v>6101</v>
      </c>
      <c r="U3127" s="33" t="s">
        <v>136</v>
      </c>
      <c r="V3127" s="10">
        <v>0.52361111111111103</v>
      </c>
      <c r="W3127" s="10">
        <v>0.531944444444444</v>
      </c>
      <c r="X3127" s="10">
        <v>0.52361111111111114</v>
      </c>
      <c r="Y3127" s="10"/>
      <c r="Z3127" s="10"/>
      <c r="AA3127" s="10"/>
      <c r="AB3127" s="10"/>
      <c r="AC3127" s="6" t="s">
        <v>6102</v>
      </c>
      <c r="AD3127" s="21">
        <v>0</v>
      </c>
      <c r="AE3127" s="21">
        <v>0</v>
      </c>
      <c r="AF3127" s="4" t="s">
        <v>142</v>
      </c>
      <c r="AG3127" s="9" t="s">
        <v>41</v>
      </c>
      <c r="AH3127" s="26" t="s">
        <v>42</v>
      </c>
      <c r="AI3127" s="9"/>
      <c r="AJ3127" s="9"/>
    </row>
    <row r="3128" spans="1:36">
      <c r="A3128" s="32">
        <v>45985</v>
      </c>
      <c r="B3128" s="4" t="s">
        <v>163</v>
      </c>
      <c r="C3128" s="5" t="s">
        <v>322</v>
      </c>
      <c r="D3128" s="6" t="s">
        <v>988</v>
      </c>
      <c r="E3128" s="6" t="s">
        <v>995</v>
      </c>
      <c r="F3128" s="4">
        <v>2</v>
      </c>
      <c r="G3128" s="6" t="s">
        <v>2250</v>
      </c>
      <c r="H3128" s="35"/>
      <c r="I3128" s="35"/>
      <c r="J3128" s="35"/>
      <c r="K3128" s="35"/>
      <c r="L3128" s="35" t="s">
        <v>6869</v>
      </c>
      <c r="M3128" s="35"/>
      <c r="N3128" s="39">
        <v>896378</v>
      </c>
      <c r="O3128" s="4">
        <v>46679570</v>
      </c>
      <c r="P3128" s="9" t="s">
        <v>45</v>
      </c>
      <c r="Q3128" s="9" t="s">
        <v>60</v>
      </c>
      <c r="R3128" s="9" t="s">
        <v>115</v>
      </c>
      <c r="S3128" s="9" t="s">
        <v>116</v>
      </c>
      <c r="T3128" s="9" t="s">
        <v>6103</v>
      </c>
      <c r="U3128" s="33" t="s">
        <v>48</v>
      </c>
      <c r="V3128" s="10">
        <v>0.52361111111111103</v>
      </c>
      <c r="W3128" s="10">
        <v>0.531944444444444</v>
      </c>
      <c r="X3128" s="10">
        <v>0.52361111111111103</v>
      </c>
      <c r="Y3128" s="10">
        <v>0.52986111111111101</v>
      </c>
      <c r="Z3128" s="10"/>
      <c r="AA3128" s="10"/>
      <c r="AB3128" s="10"/>
      <c r="AC3128" s="6" t="s">
        <v>6104</v>
      </c>
      <c r="AD3128" s="21">
        <v>0</v>
      </c>
      <c r="AE3128" s="21">
        <v>2</v>
      </c>
      <c r="AF3128" s="4" t="s">
        <v>50</v>
      </c>
      <c r="AG3128" s="9" t="s">
        <v>41</v>
      </c>
      <c r="AH3128" s="26" t="s">
        <v>67</v>
      </c>
      <c r="AI3128" s="9"/>
      <c r="AJ3128" s="9"/>
    </row>
    <row r="3129" spans="1:36">
      <c r="A3129" s="32">
        <v>45985</v>
      </c>
      <c r="B3129" s="4" t="s">
        <v>163</v>
      </c>
      <c r="C3129" s="5" t="s">
        <v>322</v>
      </c>
      <c r="D3129" s="6" t="s">
        <v>988</v>
      </c>
      <c r="E3129" s="6" t="s">
        <v>648</v>
      </c>
      <c r="F3129" s="4">
        <v>2</v>
      </c>
      <c r="G3129" s="6" t="s">
        <v>182</v>
      </c>
      <c r="H3129" s="35"/>
      <c r="I3129" s="35"/>
      <c r="J3129" s="35"/>
      <c r="K3129" s="35"/>
      <c r="L3129" s="35" t="s">
        <v>7528</v>
      </c>
      <c r="M3129" s="35"/>
      <c r="N3129" s="39">
        <v>896351</v>
      </c>
      <c r="O3129" s="4">
        <v>46679413</v>
      </c>
      <c r="P3129" s="9" t="s">
        <v>54</v>
      </c>
      <c r="Q3129" s="9" t="s">
        <v>84</v>
      </c>
      <c r="R3129" s="9"/>
      <c r="S3129" s="9"/>
      <c r="T3129" s="9" t="s">
        <v>6105</v>
      </c>
      <c r="U3129" s="33" t="s">
        <v>136</v>
      </c>
      <c r="V3129" s="10">
        <v>0.50624999999999998</v>
      </c>
      <c r="W3129" s="10">
        <v>0.66458333333333297</v>
      </c>
      <c r="X3129" s="10">
        <v>0.51041666666666663</v>
      </c>
      <c r="Y3129" s="10"/>
      <c r="Z3129" s="10"/>
      <c r="AA3129" s="10"/>
      <c r="AB3129" s="10"/>
      <c r="AC3129" s="6" t="s">
        <v>6106</v>
      </c>
      <c r="AD3129" s="21">
        <v>0</v>
      </c>
      <c r="AE3129" s="21">
        <v>0</v>
      </c>
      <c r="AF3129" s="4" t="s">
        <v>138</v>
      </c>
      <c r="AG3129" s="9" t="s">
        <v>41</v>
      </c>
      <c r="AH3129" s="26" t="s">
        <v>42</v>
      </c>
      <c r="AI3129" s="9"/>
      <c r="AJ3129" s="9"/>
    </row>
    <row r="3130" spans="1:36">
      <c r="A3130" s="32">
        <v>45985</v>
      </c>
      <c r="B3130" s="4" t="s">
        <v>163</v>
      </c>
      <c r="C3130" s="5" t="s">
        <v>293</v>
      </c>
      <c r="D3130" s="6" t="s">
        <v>988</v>
      </c>
      <c r="E3130" s="6" t="s">
        <v>648</v>
      </c>
      <c r="F3130" s="4">
        <v>2</v>
      </c>
      <c r="G3130" s="6" t="s">
        <v>182</v>
      </c>
      <c r="H3130" s="35"/>
      <c r="I3130" s="35"/>
      <c r="J3130" s="35"/>
      <c r="K3130" s="35"/>
      <c r="L3130" s="35" t="s">
        <v>7528</v>
      </c>
      <c r="M3130" s="35"/>
      <c r="N3130" s="39">
        <v>896347</v>
      </c>
      <c r="O3130" s="4">
        <v>46679049</v>
      </c>
      <c r="P3130" s="9" t="s">
        <v>54</v>
      </c>
      <c r="Q3130" s="9" t="s">
        <v>60</v>
      </c>
      <c r="R3130" s="9" t="s">
        <v>122</v>
      </c>
      <c r="S3130" s="9"/>
      <c r="T3130" s="9" t="s">
        <v>333</v>
      </c>
      <c r="U3130" s="33" t="s">
        <v>136</v>
      </c>
      <c r="V3130" s="10">
        <v>0.46111111111111103</v>
      </c>
      <c r="W3130" s="10">
        <v>0.47430555555555554</v>
      </c>
      <c r="X3130" s="10">
        <v>0.46111111111111103</v>
      </c>
      <c r="Y3130" s="10">
        <v>0.469444444444444</v>
      </c>
      <c r="Z3130" s="10"/>
      <c r="AA3130" s="10"/>
      <c r="AB3130" s="10"/>
      <c r="AC3130" s="6" t="s">
        <v>6107</v>
      </c>
      <c r="AD3130" s="21">
        <v>0</v>
      </c>
      <c r="AE3130" s="21">
        <v>0</v>
      </c>
      <c r="AF3130" s="4" t="s">
        <v>142</v>
      </c>
      <c r="AG3130" s="9" t="s">
        <v>51</v>
      </c>
      <c r="AH3130" s="26" t="s">
        <v>42</v>
      </c>
      <c r="AI3130" s="9"/>
      <c r="AJ3130" s="9"/>
    </row>
    <row r="3131" spans="1:36">
      <c r="A3131" s="32">
        <v>45985</v>
      </c>
      <c r="B3131" s="4" t="s">
        <v>163</v>
      </c>
      <c r="C3131" s="5" t="s">
        <v>293</v>
      </c>
      <c r="D3131" s="6" t="s">
        <v>988</v>
      </c>
      <c r="E3131" s="6" t="s">
        <v>648</v>
      </c>
      <c r="F3131" s="4">
        <v>2</v>
      </c>
      <c r="G3131" s="6" t="s">
        <v>268</v>
      </c>
      <c r="H3131" s="35"/>
      <c r="I3131" s="35"/>
      <c r="J3131" s="35"/>
      <c r="K3131" s="35"/>
      <c r="L3131" s="35" t="s">
        <v>7528</v>
      </c>
      <c r="M3131" s="35"/>
      <c r="N3131" s="39">
        <v>896416</v>
      </c>
      <c r="O3131" s="4">
        <v>46679089</v>
      </c>
      <c r="P3131" s="9" t="s">
        <v>54</v>
      </c>
      <c r="Q3131" s="9" t="s">
        <v>60</v>
      </c>
      <c r="R3131" s="9" t="s">
        <v>158</v>
      </c>
      <c r="S3131" s="9"/>
      <c r="T3131" s="9" t="s">
        <v>6108</v>
      </c>
      <c r="U3131" s="33" t="s">
        <v>128</v>
      </c>
      <c r="V3131" s="10">
        <v>0.46388888888888902</v>
      </c>
      <c r="W3131" s="10">
        <v>0.47430555555555554</v>
      </c>
      <c r="X3131" s="10">
        <v>0.46388888888888902</v>
      </c>
      <c r="Y3131" s="10"/>
      <c r="Z3131" s="10"/>
      <c r="AA3131" s="10"/>
      <c r="AB3131" s="10"/>
      <c r="AC3131" s="6" t="s">
        <v>6109</v>
      </c>
      <c r="AD3131" s="21">
        <v>0</v>
      </c>
      <c r="AE3131" s="21">
        <v>0</v>
      </c>
      <c r="AF3131" s="4" t="s">
        <v>130</v>
      </c>
      <c r="AG3131" s="9" t="s">
        <v>41</v>
      </c>
      <c r="AH3131" s="26" t="s">
        <v>42</v>
      </c>
      <c r="AI3131" s="9"/>
      <c r="AJ3131" s="9"/>
    </row>
    <row r="3132" spans="1:36">
      <c r="A3132" s="32">
        <v>45985</v>
      </c>
      <c r="B3132" s="4" t="s">
        <v>163</v>
      </c>
      <c r="C3132" s="5" t="s">
        <v>322</v>
      </c>
      <c r="D3132" s="6" t="s">
        <v>988</v>
      </c>
      <c r="E3132" s="6" t="s">
        <v>995</v>
      </c>
      <c r="F3132" s="4">
        <v>2</v>
      </c>
      <c r="G3132" s="6" t="s">
        <v>2250</v>
      </c>
      <c r="H3132" s="35"/>
      <c r="I3132" s="35"/>
      <c r="J3132" s="35"/>
      <c r="K3132" s="35"/>
      <c r="L3132" s="35" t="s">
        <v>6869</v>
      </c>
      <c r="M3132" s="35"/>
      <c r="N3132" s="39">
        <v>896404</v>
      </c>
      <c r="O3132" s="4">
        <v>46679868</v>
      </c>
      <c r="P3132" s="9" t="s">
        <v>45</v>
      </c>
      <c r="Q3132" s="9" t="s">
        <v>60</v>
      </c>
      <c r="R3132" s="9" t="s">
        <v>115</v>
      </c>
      <c r="S3132" s="9"/>
      <c r="T3132" s="9" t="s">
        <v>6110</v>
      </c>
      <c r="U3132" s="33" t="s">
        <v>298</v>
      </c>
      <c r="V3132" s="10">
        <v>0.56041666666666701</v>
      </c>
      <c r="W3132" s="10">
        <v>0.57569444444444395</v>
      </c>
      <c r="X3132" s="10">
        <v>0.56041666666666701</v>
      </c>
      <c r="Y3132" s="10">
        <v>0.56944444444444398</v>
      </c>
      <c r="Z3132" s="10"/>
      <c r="AA3132" s="10"/>
      <c r="AB3132" s="10"/>
      <c r="AC3132" s="6" t="s">
        <v>6111</v>
      </c>
      <c r="AD3132" s="21">
        <v>0</v>
      </c>
      <c r="AE3132" s="21">
        <v>0</v>
      </c>
      <c r="AF3132" s="4" t="s">
        <v>300</v>
      </c>
      <c r="AG3132" s="9" t="s">
        <v>41</v>
      </c>
      <c r="AH3132" s="26" t="s">
        <v>42</v>
      </c>
      <c r="AI3132" s="9"/>
      <c r="AJ3132" s="9"/>
    </row>
    <row r="3133" spans="1:36">
      <c r="A3133" s="32">
        <v>45985</v>
      </c>
      <c r="B3133" s="4" t="s">
        <v>163</v>
      </c>
      <c r="C3133" s="5" t="s">
        <v>322</v>
      </c>
      <c r="D3133" s="6" t="s">
        <v>988</v>
      </c>
      <c r="E3133" s="6" t="s">
        <v>648</v>
      </c>
      <c r="F3133" s="4">
        <v>2</v>
      </c>
      <c r="G3133" s="6" t="s">
        <v>216</v>
      </c>
      <c r="H3133" s="35"/>
      <c r="I3133" s="35"/>
      <c r="J3133" s="35"/>
      <c r="K3133" s="35"/>
      <c r="L3133" s="35" t="s">
        <v>6868</v>
      </c>
      <c r="M3133" s="35"/>
      <c r="N3133" s="39">
        <v>896365</v>
      </c>
      <c r="O3133" s="4">
        <v>46679809</v>
      </c>
      <c r="P3133" s="9" t="s">
        <v>54</v>
      </c>
      <c r="Q3133" s="9" t="s">
        <v>60</v>
      </c>
      <c r="R3133" s="9" t="s">
        <v>115</v>
      </c>
      <c r="S3133" s="9"/>
      <c r="T3133" s="9" t="s">
        <v>6112</v>
      </c>
      <c r="U3133" s="33" t="s">
        <v>7557</v>
      </c>
      <c r="V3133" s="10">
        <v>0.55000000000000004</v>
      </c>
      <c r="W3133" s="10">
        <v>0.5625</v>
      </c>
      <c r="X3133" s="10"/>
      <c r="Y3133" s="10"/>
      <c r="Z3133" s="10"/>
      <c r="AA3133" s="10"/>
      <c r="AB3133" s="10"/>
      <c r="AC3133" s="6" t="s">
        <v>6113</v>
      </c>
      <c r="AD3133" s="21">
        <v>0</v>
      </c>
      <c r="AE3133" s="21">
        <v>0</v>
      </c>
      <c r="AF3133" s="4" t="s">
        <v>511</v>
      </c>
      <c r="AG3133" s="37" t="s">
        <v>41</v>
      </c>
      <c r="AH3133" s="26" t="s">
        <v>42</v>
      </c>
      <c r="AI3133" s="9"/>
      <c r="AJ3133" s="9"/>
    </row>
    <row r="3134" spans="1:36">
      <c r="A3134" s="32">
        <v>45985</v>
      </c>
      <c r="B3134" s="4" t="s">
        <v>163</v>
      </c>
      <c r="C3134" s="5" t="s">
        <v>322</v>
      </c>
      <c r="D3134" s="6" t="s">
        <v>988</v>
      </c>
      <c r="E3134" s="6" t="s">
        <v>648</v>
      </c>
      <c r="F3134" s="4">
        <v>2</v>
      </c>
      <c r="G3134" s="6" t="s">
        <v>671</v>
      </c>
      <c r="H3134" s="35"/>
      <c r="I3134" s="35"/>
      <c r="J3134" s="35"/>
      <c r="K3134" s="35"/>
      <c r="L3134" s="35" t="s">
        <v>7528</v>
      </c>
      <c r="M3134" s="35"/>
      <c r="N3134" s="39">
        <v>896371</v>
      </c>
      <c r="O3134" s="4">
        <v>46679851</v>
      </c>
      <c r="P3134" s="9" t="s">
        <v>54</v>
      </c>
      <c r="Q3134" s="9" t="s">
        <v>84</v>
      </c>
      <c r="R3134" s="9"/>
      <c r="S3134" s="9"/>
      <c r="T3134" s="9" t="s">
        <v>1945</v>
      </c>
      <c r="U3134" s="33" t="s">
        <v>191</v>
      </c>
      <c r="V3134" s="10">
        <v>0.55833333333333302</v>
      </c>
      <c r="W3134" s="10">
        <v>0.56597222222222199</v>
      </c>
      <c r="X3134" s="10">
        <v>0.55833333333333335</v>
      </c>
      <c r="Y3134" s="10"/>
      <c r="Z3134" s="10"/>
      <c r="AA3134" s="10"/>
      <c r="AB3134" s="10"/>
      <c r="AC3134" s="6" t="s">
        <v>6114</v>
      </c>
      <c r="AD3134" s="21">
        <v>0</v>
      </c>
      <c r="AE3134" s="21">
        <v>0</v>
      </c>
      <c r="AF3134" s="4"/>
      <c r="AG3134" s="37" t="s">
        <v>41</v>
      </c>
      <c r="AH3134" s="26" t="s">
        <v>42</v>
      </c>
      <c r="AI3134" s="9"/>
      <c r="AJ3134" s="9"/>
    </row>
    <row r="3135" spans="1:36">
      <c r="A3135" s="32">
        <v>45985</v>
      </c>
      <c r="B3135" s="4" t="s">
        <v>163</v>
      </c>
      <c r="C3135" s="5" t="s">
        <v>322</v>
      </c>
      <c r="D3135" s="6" t="s">
        <v>988</v>
      </c>
      <c r="E3135" s="6" t="s">
        <v>1003</v>
      </c>
      <c r="F3135" s="4">
        <v>2</v>
      </c>
      <c r="G3135" s="6" t="s">
        <v>512</v>
      </c>
      <c r="H3135" s="35"/>
      <c r="I3135" s="35"/>
      <c r="J3135" s="35"/>
      <c r="K3135" s="35"/>
      <c r="L3135" s="35" t="s">
        <v>6880</v>
      </c>
      <c r="M3135" s="35"/>
      <c r="N3135" s="39">
        <v>896415</v>
      </c>
      <c r="O3135" s="4">
        <v>46680025</v>
      </c>
      <c r="P3135" s="9" t="s">
        <v>35</v>
      </c>
      <c r="Q3135" s="9" t="s">
        <v>60</v>
      </c>
      <c r="R3135" s="9" t="s">
        <v>62</v>
      </c>
      <c r="S3135" s="9"/>
      <c r="T3135" s="9" t="s">
        <v>5233</v>
      </c>
      <c r="U3135" s="33" t="s">
        <v>1949</v>
      </c>
      <c r="V3135" s="10">
        <v>0.56666666666666698</v>
      </c>
      <c r="W3135" s="10">
        <v>0.6</v>
      </c>
      <c r="X3135" s="10">
        <v>0.56666666666666698</v>
      </c>
      <c r="Y3135" s="10">
        <v>0.58611111111111103</v>
      </c>
      <c r="Z3135" s="10"/>
      <c r="AA3135" s="10"/>
      <c r="AB3135" s="10"/>
      <c r="AC3135" s="6" t="s">
        <v>6115</v>
      </c>
      <c r="AD3135" s="21">
        <v>0</v>
      </c>
      <c r="AE3135" s="21">
        <v>0</v>
      </c>
      <c r="AF3135" s="4" t="s">
        <v>465</v>
      </c>
      <c r="AG3135" s="9" t="s">
        <v>41</v>
      </c>
      <c r="AH3135" s="26" t="s">
        <v>42</v>
      </c>
      <c r="AI3135" s="9"/>
      <c r="AJ3135" s="9"/>
    </row>
    <row r="3136" spans="1:36">
      <c r="A3136" s="32">
        <v>45985</v>
      </c>
      <c r="B3136" s="4" t="s">
        <v>163</v>
      </c>
      <c r="C3136" s="5" t="s">
        <v>322</v>
      </c>
      <c r="D3136" s="6" t="s">
        <v>988</v>
      </c>
      <c r="E3136" s="6" t="s">
        <v>648</v>
      </c>
      <c r="F3136" s="4">
        <v>2</v>
      </c>
      <c r="G3136" s="6" t="s">
        <v>195</v>
      </c>
      <c r="H3136" s="35"/>
      <c r="I3136" s="35"/>
      <c r="J3136" s="35"/>
      <c r="K3136" s="35"/>
      <c r="L3136" s="35" t="s">
        <v>6868</v>
      </c>
      <c r="M3136" s="35"/>
      <c r="N3136" s="39">
        <v>896388</v>
      </c>
      <c r="O3136" s="4">
        <v>46679721</v>
      </c>
      <c r="P3136" s="9" t="s">
        <v>54</v>
      </c>
      <c r="Q3136" s="9" t="s">
        <v>60</v>
      </c>
      <c r="R3136" s="9" t="s">
        <v>36</v>
      </c>
      <c r="S3136" s="9"/>
      <c r="T3136" s="9" t="s">
        <v>2509</v>
      </c>
      <c r="U3136" s="33" t="s">
        <v>136</v>
      </c>
      <c r="V3136" s="10">
        <v>0.53958333333333297</v>
      </c>
      <c r="W3136" s="10">
        <v>0.54305555555555596</v>
      </c>
      <c r="X3136" s="10">
        <v>0.53958333333333297</v>
      </c>
      <c r="Y3136" s="10"/>
      <c r="Z3136" s="10"/>
      <c r="AA3136" s="10"/>
      <c r="AB3136" s="10"/>
      <c r="AC3136" s="6" t="s">
        <v>6116</v>
      </c>
      <c r="AD3136" s="21">
        <v>0</v>
      </c>
      <c r="AE3136" s="21">
        <v>0</v>
      </c>
      <c r="AF3136" s="4"/>
      <c r="AG3136" s="37" t="s">
        <v>41</v>
      </c>
      <c r="AH3136" s="26" t="s">
        <v>42</v>
      </c>
      <c r="AI3136" s="9"/>
      <c r="AJ3136" s="9"/>
    </row>
    <row r="3137" spans="1:36">
      <c r="A3137" s="32">
        <v>45985</v>
      </c>
      <c r="B3137" s="4" t="s">
        <v>163</v>
      </c>
      <c r="C3137" s="5" t="s">
        <v>322</v>
      </c>
      <c r="D3137" s="6" t="s">
        <v>988</v>
      </c>
      <c r="E3137" s="6" t="s">
        <v>648</v>
      </c>
      <c r="F3137" s="4">
        <v>2</v>
      </c>
      <c r="G3137" s="6" t="s">
        <v>182</v>
      </c>
      <c r="H3137" s="35"/>
      <c r="I3137" s="35"/>
      <c r="J3137" s="35"/>
      <c r="K3137" s="35"/>
      <c r="L3137" s="35" t="s">
        <v>6868</v>
      </c>
      <c r="M3137" s="35"/>
      <c r="N3137" s="39">
        <v>896383</v>
      </c>
      <c r="O3137" s="4">
        <v>46679727</v>
      </c>
      <c r="P3137" s="9" t="s">
        <v>54</v>
      </c>
      <c r="Q3137" s="9" t="s">
        <v>84</v>
      </c>
      <c r="R3137" s="9"/>
      <c r="S3137" s="9"/>
      <c r="T3137" s="9" t="s">
        <v>570</v>
      </c>
      <c r="U3137" s="33" t="s">
        <v>136</v>
      </c>
      <c r="V3137" s="10">
        <v>0.54374999999999996</v>
      </c>
      <c r="W3137" s="10">
        <v>0.56944444444444398</v>
      </c>
      <c r="X3137" s="10">
        <v>0.55486111111111103</v>
      </c>
      <c r="Y3137" s="10"/>
      <c r="Z3137" s="10"/>
      <c r="AA3137" s="10"/>
      <c r="AB3137" s="10"/>
      <c r="AC3137" s="6" t="s">
        <v>6117</v>
      </c>
      <c r="AD3137" s="21">
        <v>0</v>
      </c>
      <c r="AE3137" s="21">
        <v>0</v>
      </c>
      <c r="AF3137" s="4" t="s">
        <v>138</v>
      </c>
      <c r="AG3137" s="9" t="s">
        <v>41</v>
      </c>
      <c r="AH3137" s="26" t="s">
        <v>42</v>
      </c>
      <c r="AI3137" s="9"/>
      <c r="AJ3137" s="9"/>
    </row>
    <row r="3138" spans="1:36">
      <c r="A3138" s="32">
        <v>45985</v>
      </c>
      <c r="B3138" s="4" t="s">
        <v>163</v>
      </c>
      <c r="C3138" s="5" t="s">
        <v>369</v>
      </c>
      <c r="D3138" s="6" t="s">
        <v>988</v>
      </c>
      <c r="E3138" s="6" t="s">
        <v>642</v>
      </c>
      <c r="F3138" s="4">
        <v>2</v>
      </c>
      <c r="G3138" s="6" t="s">
        <v>6118</v>
      </c>
      <c r="H3138" s="35"/>
      <c r="I3138" s="35"/>
      <c r="J3138" s="35"/>
      <c r="K3138" s="35"/>
      <c r="L3138" s="35" t="s">
        <v>6932</v>
      </c>
      <c r="M3138" s="35"/>
      <c r="N3138" s="39">
        <v>896513</v>
      </c>
      <c r="O3138" s="4">
        <v>46680292</v>
      </c>
      <c r="P3138" s="9" t="s">
        <v>68</v>
      </c>
      <c r="Q3138" s="9" t="s">
        <v>60</v>
      </c>
      <c r="R3138" s="9" t="s">
        <v>62</v>
      </c>
      <c r="S3138" s="9" t="s">
        <v>62</v>
      </c>
      <c r="T3138" s="9" t="s">
        <v>294</v>
      </c>
      <c r="U3138" s="33" t="s">
        <v>87</v>
      </c>
      <c r="V3138" s="10">
        <v>0.60972222222222205</v>
      </c>
      <c r="W3138" s="10">
        <v>0.63055555555555598</v>
      </c>
      <c r="X3138" s="10">
        <v>0.60972222222222205</v>
      </c>
      <c r="Y3138" s="10"/>
      <c r="Z3138" s="10"/>
      <c r="AA3138" s="10"/>
      <c r="AB3138" s="10"/>
      <c r="AC3138" s="6" t="s">
        <v>6119</v>
      </c>
      <c r="AD3138" s="21">
        <v>0</v>
      </c>
      <c r="AE3138" s="21">
        <v>1</v>
      </c>
      <c r="AF3138" s="4" t="s">
        <v>73</v>
      </c>
      <c r="AG3138" s="9" t="s">
        <v>41</v>
      </c>
      <c r="AH3138" s="26" t="s">
        <v>67</v>
      </c>
      <c r="AI3138" s="9"/>
      <c r="AJ3138" s="9"/>
    </row>
    <row r="3139" spans="1:36">
      <c r="A3139" s="32">
        <v>45985</v>
      </c>
      <c r="B3139" s="4" t="s">
        <v>163</v>
      </c>
      <c r="C3139" s="5" t="s">
        <v>369</v>
      </c>
      <c r="D3139" s="6" t="s">
        <v>988</v>
      </c>
      <c r="E3139" s="6" t="s">
        <v>648</v>
      </c>
      <c r="F3139" s="4">
        <v>2</v>
      </c>
      <c r="G3139" s="6" t="s">
        <v>430</v>
      </c>
      <c r="H3139" s="35"/>
      <c r="I3139" s="35"/>
      <c r="J3139" s="35"/>
      <c r="K3139" s="35"/>
      <c r="L3139" s="35" t="s">
        <v>6932</v>
      </c>
      <c r="M3139" s="35"/>
      <c r="N3139" s="39">
        <v>896503</v>
      </c>
      <c r="O3139" s="4">
        <v>46680442</v>
      </c>
      <c r="P3139" s="9" t="s">
        <v>68</v>
      </c>
      <c r="Q3139" s="9" t="s">
        <v>46</v>
      </c>
      <c r="R3139" s="9"/>
      <c r="S3139" s="9"/>
      <c r="T3139" s="9" t="s">
        <v>5006</v>
      </c>
      <c r="U3139" s="33" t="s">
        <v>71</v>
      </c>
      <c r="V3139" s="10">
        <v>0.62291666666666701</v>
      </c>
      <c r="W3139" s="10">
        <v>0.62708333333333299</v>
      </c>
      <c r="X3139" s="10"/>
      <c r="Y3139" s="10"/>
      <c r="Z3139" s="10"/>
      <c r="AA3139" s="10"/>
      <c r="AB3139" s="10"/>
      <c r="AC3139" s="6" t="s">
        <v>6120</v>
      </c>
      <c r="AD3139" s="21">
        <v>0</v>
      </c>
      <c r="AE3139" s="21">
        <v>0</v>
      </c>
      <c r="AF3139" s="4" t="s">
        <v>92</v>
      </c>
      <c r="AG3139" s="9" t="s">
        <v>41</v>
      </c>
      <c r="AH3139" s="26" t="s">
        <v>42</v>
      </c>
      <c r="AI3139" s="9"/>
      <c r="AJ3139" s="9"/>
    </row>
    <row r="3140" spans="1:36">
      <c r="A3140" s="32">
        <v>45985</v>
      </c>
      <c r="B3140" s="4" t="s">
        <v>163</v>
      </c>
      <c r="C3140" s="5" t="s">
        <v>369</v>
      </c>
      <c r="D3140" s="6" t="s">
        <v>988</v>
      </c>
      <c r="E3140" s="6" t="s">
        <v>1003</v>
      </c>
      <c r="F3140" s="4">
        <v>2</v>
      </c>
      <c r="G3140" s="6" t="s">
        <v>405</v>
      </c>
      <c r="H3140" s="35"/>
      <c r="I3140" s="35"/>
      <c r="J3140" s="35"/>
      <c r="K3140" s="35"/>
      <c r="L3140" s="35" t="s">
        <v>6880</v>
      </c>
      <c r="M3140" s="35"/>
      <c r="N3140" s="39">
        <v>896478</v>
      </c>
      <c r="O3140" s="4">
        <v>46680356</v>
      </c>
      <c r="P3140" s="9" t="s">
        <v>35</v>
      </c>
      <c r="Q3140" s="9" t="s">
        <v>60</v>
      </c>
      <c r="R3140" s="9" t="s">
        <v>62</v>
      </c>
      <c r="S3140" s="9"/>
      <c r="T3140" s="9" t="s">
        <v>6121</v>
      </c>
      <c r="U3140" s="33" t="s">
        <v>1949</v>
      </c>
      <c r="V3140" s="10">
        <v>0.60902777777777795</v>
      </c>
      <c r="W3140" s="10">
        <v>0.61111111111111105</v>
      </c>
      <c r="X3140" s="10"/>
      <c r="Y3140" s="10"/>
      <c r="Z3140" s="10"/>
      <c r="AA3140" s="10"/>
      <c r="AB3140" s="10"/>
      <c r="AC3140" s="6" t="s">
        <v>6122</v>
      </c>
      <c r="AD3140" s="21">
        <v>0</v>
      </c>
      <c r="AE3140" s="21">
        <v>0</v>
      </c>
      <c r="AF3140" s="4" t="s">
        <v>465</v>
      </c>
      <c r="AG3140" s="9" t="s">
        <v>41</v>
      </c>
      <c r="AH3140" s="26" t="s">
        <v>42</v>
      </c>
      <c r="AI3140" s="9"/>
      <c r="AJ3140" s="9"/>
    </row>
    <row r="3141" spans="1:36">
      <c r="A3141" s="32">
        <v>45985</v>
      </c>
      <c r="B3141" s="4" t="s">
        <v>163</v>
      </c>
      <c r="C3141" s="5" t="s">
        <v>369</v>
      </c>
      <c r="D3141" s="6" t="s">
        <v>988</v>
      </c>
      <c r="E3141" s="6" t="s">
        <v>642</v>
      </c>
      <c r="F3141" s="4">
        <v>2</v>
      </c>
      <c r="G3141" s="6" t="s">
        <v>5493</v>
      </c>
      <c r="H3141" s="35"/>
      <c r="I3141" s="35"/>
      <c r="J3141" s="35"/>
      <c r="K3141" s="35"/>
      <c r="L3141" s="35" t="s">
        <v>5028</v>
      </c>
      <c r="M3141" s="35"/>
      <c r="N3141" s="39">
        <v>896581</v>
      </c>
      <c r="O3141" s="4">
        <v>46680418</v>
      </c>
      <c r="P3141" s="9" t="s">
        <v>54</v>
      </c>
      <c r="Q3141" s="9" t="s">
        <v>62</v>
      </c>
      <c r="R3141" s="9"/>
      <c r="S3141" s="9" t="s">
        <v>62</v>
      </c>
      <c r="T3141" s="9" t="s">
        <v>432</v>
      </c>
      <c r="U3141" s="33" t="s">
        <v>191</v>
      </c>
      <c r="V3141" s="10">
        <v>0.61805555555555602</v>
      </c>
      <c r="W3141" s="10">
        <v>0.63541666666666696</v>
      </c>
      <c r="X3141" s="10">
        <v>0.63402777777777775</v>
      </c>
      <c r="Y3141" s="10"/>
      <c r="Z3141" s="10"/>
      <c r="AA3141" s="10"/>
      <c r="AB3141" s="10"/>
      <c r="AC3141" s="6" t="s">
        <v>6123</v>
      </c>
      <c r="AD3141" s="21">
        <v>0</v>
      </c>
      <c r="AE3141" s="21">
        <v>1</v>
      </c>
      <c r="AF3141" s="4" t="s">
        <v>148</v>
      </c>
      <c r="AG3141" s="9" t="s">
        <v>51</v>
      </c>
      <c r="AH3141" s="26" t="s">
        <v>74</v>
      </c>
      <c r="AI3141" s="9"/>
      <c r="AJ3141" s="9"/>
    </row>
    <row r="3142" spans="1:36">
      <c r="A3142" s="32">
        <v>45985</v>
      </c>
      <c r="B3142" s="4" t="s">
        <v>163</v>
      </c>
      <c r="C3142" s="5" t="s">
        <v>369</v>
      </c>
      <c r="D3142" s="6" t="s">
        <v>988</v>
      </c>
      <c r="E3142" s="6" t="s">
        <v>677</v>
      </c>
      <c r="F3142" s="4">
        <v>2</v>
      </c>
      <c r="G3142" s="6" t="s">
        <v>373</v>
      </c>
      <c r="H3142" s="35"/>
      <c r="I3142" s="35"/>
      <c r="J3142" s="35"/>
      <c r="K3142" s="35"/>
      <c r="L3142" s="35" t="s">
        <v>6932</v>
      </c>
      <c r="M3142" s="35"/>
      <c r="N3142" s="39">
        <v>896578</v>
      </c>
      <c r="O3142" s="4">
        <v>46680678</v>
      </c>
      <c r="P3142" s="9" t="s">
        <v>68</v>
      </c>
      <c r="Q3142" s="9" t="s">
        <v>60</v>
      </c>
      <c r="R3142" s="9" t="s">
        <v>77</v>
      </c>
      <c r="S3142" s="9" t="s">
        <v>1472</v>
      </c>
      <c r="T3142" s="9" t="s">
        <v>6124</v>
      </c>
      <c r="U3142" s="33" t="s">
        <v>397</v>
      </c>
      <c r="V3142" s="10">
        <v>0.64513888888888904</v>
      </c>
      <c r="W3142" s="10">
        <v>0.72083333333333299</v>
      </c>
      <c r="X3142" s="10">
        <v>0.64513888888888904</v>
      </c>
      <c r="Y3142" s="10"/>
      <c r="Z3142" s="10"/>
      <c r="AA3142" s="10"/>
      <c r="AB3142" s="10"/>
      <c r="AC3142" s="6" t="s">
        <v>6125</v>
      </c>
      <c r="AD3142" s="21">
        <v>0</v>
      </c>
      <c r="AE3142" s="21">
        <v>2</v>
      </c>
      <c r="AF3142" s="4" t="s">
        <v>399</v>
      </c>
      <c r="AG3142" s="9" t="s">
        <v>41</v>
      </c>
      <c r="AH3142" s="26" t="s">
        <v>67</v>
      </c>
      <c r="AI3142" s="9"/>
      <c r="AJ3142" s="9"/>
    </row>
    <row r="3143" spans="1:36">
      <c r="A3143" s="32">
        <v>45985</v>
      </c>
      <c r="B3143" s="4" t="s">
        <v>163</v>
      </c>
      <c r="C3143" s="5" t="s">
        <v>369</v>
      </c>
      <c r="D3143" s="6" t="s">
        <v>988</v>
      </c>
      <c r="E3143" s="6" t="s">
        <v>648</v>
      </c>
      <c r="F3143" s="4">
        <v>2</v>
      </c>
      <c r="G3143" s="6" t="s">
        <v>822</v>
      </c>
      <c r="H3143" s="35" t="s">
        <v>6927</v>
      </c>
      <c r="I3143" s="35"/>
      <c r="J3143" s="35"/>
      <c r="K3143" s="35"/>
      <c r="L3143" s="35" t="s">
        <v>7528</v>
      </c>
      <c r="M3143" s="35"/>
      <c r="N3143" s="39">
        <v>896480</v>
      </c>
      <c r="O3143" s="4">
        <v>46680278</v>
      </c>
      <c r="P3143" s="9" t="s">
        <v>54</v>
      </c>
      <c r="Q3143" s="9" t="s">
        <v>60</v>
      </c>
      <c r="R3143" s="9" t="s">
        <v>158</v>
      </c>
      <c r="S3143" s="9"/>
      <c r="T3143" s="9" t="s">
        <v>526</v>
      </c>
      <c r="U3143" s="33" t="s">
        <v>235</v>
      </c>
      <c r="V3143" s="10">
        <v>0.60833333333333295</v>
      </c>
      <c r="W3143" s="10">
        <v>0.61527777777777803</v>
      </c>
      <c r="X3143" s="10">
        <v>0.60833333333333328</v>
      </c>
      <c r="Y3143" s="10"/>
      <c r="Z3143" s="10"/>
      <c r="AA3143" s="10"/>
      <c r="AB3143" s="10"/>
      <c r="AC3143" s="6" t="s">
        <v>6126</v>
      </c>
      <c r="AD3143" s="21">
        <v>0</v>
      </c>
      <c r="AE3143" s="21">
        <v>0</v>
      </c>
      <c r="AF3143" s="4" t="s">
        <v>223</v>
      </c>
      <c r="AG3143" s="9" t="s">
        <v>41</v>
      </c>
      <c r="AH3143" s="26" t="s">
        <v>42</v>
      </c>
      <c r="AI3143" s="9"/>
      <c r="AJ3143" s="9"/>
    </row>
    <row r="3144" spans="1:36">
      <c r="A3144" s="32">
        <v>45985</v>
      </c>
      <c r="B3144" s="4" t="s">
        <v>163</v>
      </c>
      <c r="C3144" s="5" t="s">
        <v>413</v>
      </c>
      <c r="D3144" s="6" t="s">
        <v>988</v>
      </c>
      <c r="E3144" s="6" t="s">
        <v>1003</v>
      </c>
      <c r="F3144" s="4">
        <v>2</v>
      </c>
      <c r="G3144" s="6" t="s">
        <v>512</v>
      </c>
      <c r="H3144" s="35" t="s">
        <v>405</v>
      </c>
      <c r="I3144" s="35"/>
      <c r="J3144" s="35"/>
      <c r="K3144" s="35"/>
      <c r="L3144" s="35" t="s">
        <v>6880</v>
      </c>
      <c r="M3144" s="35"/>
      <c r="N3144" s="39">
        <v>896654</v>
      </c>
      <c r="O3144" s="4">
        <v>46680835</v>
      </c>
      <c r="P3144" s="9" t="s">
        <v>35</v>
      </c>
      <c r="Q3144" s="9" t="s">
        <v>60</v>
      </c>
      <c r="R3144" s="9" t="s">
        <v>62</v>
      </c>
      <c r="S3144" s="9" t="s">
        <v>62</v>
      </c>
      <c r="T3144" s="9" t="s">
        <v>6127</v>
      </c>
      <c r="U3144" s="33" t="s">
        <v>351</v>
      </c>
      <c r="V3144" s="10">
        <v>0.66874999999999996</v>
      </c>
      <c r="W3144" s="10">
        <v>0.73402777777777795</v>
      </c>
      <c r="X3144" s="10">
        <v>0.67013888888888895</v>
      </c>
      <c r="Y3144" s="10">
        <v>0.69444444444444497</v>
      </c>
      <c r="Z3144" s="10"/>
      <c r="AA3144" s="10"/>
      <c r="AB3144" s="10"/>
      <c r="AC3144" s="6" t="s">
        <v>6128</v>
      </c>
      <c r="AD3144" s="21">
        <v>0</v>
      </c>
      <c r="AE3144" s="21">
        <v>2</v>
      </c>
      <c r="AF3144" s="4" t="s">
        <v>353</v>
      </c>
      <c r="AG3144" s="9" t="s">
        <v>280</v>
      </c>
      <c r="AH3144" s="26" t="s">
        <v>67</v>
      </c>
      <c r="AI3144" s="9"/>
      <c r="AJ3144" s="9"/>
    </row>
    <row r="3145" spans="1:36">
      <c r="A3145" s="32">
        <v>45985</v>
      </c>
      <c r="B3145" s="4" t="s">
        <v>163</v>
      </c>
      <c r="C3145" s="5" t="s">
        <v>369</v>
      </c>
      <c r="D3145" s="6" t="s">
        <v>988</v>
      </c>
      <c r="E3145" s="6" t="s">
        <v>648</v>
      </c>
      <c r="F3145" s="4">
        <v>2</v>
      </c>
      <c r="G3145" s="6" t="s">
        <v>390</v>
      </c>
      <c r="H3145" s="35"/>
      <c r="I3145" s="35"/>
      <c r="J3145" s="35"/>
      <c r="K3145" s="35"/>
      <c r="L3145" s="35" t="s">
        <v>7528</v>
      </c>
      <c r="M3145" s="35"/>
      <c r="N3145" s="39">
        <v>896522</v>
      </c>
      <c r="O3145" s="4">
        <v>46680322</v>
      </c>
      <c r="P3145" s="9" t="s">
        <v>54</v>
      </c>
      <c r="Q3145" s="9" t="s">
        <v>60</v>
      </c>
      <c r="R3145" s="9" t="s">
        <v>115</v>
      </c>
      <c r="S3145" s="9" t="s">
        <v>116</v>
      </c>
      <c r="T3145" s="9" t="s">
        <v>6129</v>
      </c>
      <c r="U3145" s="33" t="s">
        <v>205</v>
      </c>
      <c r="V3145" s="10">
        <v>0.61250000000000004</v>
      </c>
      <c r="W3145" s="10">
        <v>0.72083333333333333</v>
      </c>
      <c r="X3145" s="10">
        <v>0.61249999999999993</v>
      </c>
      <c r="Y3145" s="10">
        <v>0.6166666666666667</v>
      </c>
      <c r="Z3145" s="10"/>
      <c r="AA3145" s="10"/>
      <c r="AB3145" s="10"/>
      <c r="AC3145" s="6" t="s">
        <v>6130</v>
      </c>
      <c r="AD3145" s="21">
        <v>0</v>
      </c>
      <c r="AE3145" s="21">
        <v>2</v>
      </c>
      <c r="AF3145" s="4" t="s">
        <v>207</v>
      </c>
      <c r="AG3145" s="9" t="s">
        <v>41</v>
      </c>
      <c r="AH3145" s="26" t="s">
        <v>67</v>
      </c>
      <c r="AI3145" s="9"/>
      <c r="AJ3145" s="9"/>
    </row>
    <row r="3146" spans="1:36">
      <c r="A3146" s="32">
        <v>45985</v>
      </c>
      <c r="B3146" s="4" t="s">
        <v>163</v>
      </c>
      <c r="C3146" s="5" t="s">
        <v>369</v>
      </c>
      <c r="D3146" s="6" t="s">
        <v>988</v>
      </c>
      <c r="E3146" s="6" t="s">
        <v>648</v>
      </c>
      <c r="F3146" s="4">
        <v>2</v>
      </c>
      <c r="G3146" s="6" t="s">
        <v>420</v>
      </c>
      <c r="H3146" s="35"/>
      <c r="I3146" s="35"/>
      <c r="J3146" s="35"/>
      <c r="K3146" s="35"/>
      <c r="L3146" s="35" t="s">
        <v>7528</v>
      </c>
      <c r="M3146" s="35"/>
      <c r="N3146" s="39">
        <v>896577</v>
      </c>
      <c r="O3146" s="4">
        <v>46680613</v>
      </c>
      <c r="P3146" s="9" t="s">
        <v>54</v>
      </c>
      <c r="Q3146" s="9" t="s">
        <v>60</v>
      </c>
      <c r="R3146" s="9" t="s">
        <v>122</v>
      </c>
      <c r="S3146" s="9"/>
      <c r="T3146" s="9" t="s">
        <v>2221</v>
      </c>
      <c r="U3146" s="33" t="s">
        <v>185</v>
      </c>
      <c r="V3146" s="10">
        <v>0.64583333333333304</v>
      </c>
      <c r="W3146" s="10">
        <v>0.67152777777777783</v>
      </c>
      <c r="X3146" s="10">
        <v>0.6875</v>
      </c>
      <c r="Y3146" s="10"/>
      <c r="Z3146" s="10"/>
      <c r="AA3146" s="10"/>
      <c r="AB3146" s="10"/>
      <c r="AC3146" s="6" t="s">
        <v>6131</v>
      </c>
      <c r="AD3146" s="21">
        <v>0</v>
      </c>
      <c r="AE3146" s="21">
        <v>0</v>
      </c>
      <c r="AF3146" s="4" t="s">
        <v>187</v>
      </c>
      <c r="AG3146" s="9" t="s">
        <v>41</v>
      </c>
      <c r="AH3146" s="26" t="s">
        <v>42</v>
      </c>
      <c r="AI3146" s="9"/>
      <c r="AJ3146" s="9"/>
    </row>
    <row r="3147" spans="1:36">
      <c r="A3147" s="32">
        <v>45985</v>
      </c>
      <c r="B3147" s="4" t="s">
        <v>163</v>
      </c>
      <c r="C3147" s="5" t="s">
        <v>413</v>
      </c>
      <c r="D3147" s="6" t="s">
        <v>988</v>
      </c>
      <c r="E3147" s="6" t="s">
        <v>642</v>
      </c>
      <c r="F3147" s="4">
        <v>2</v>
      </c>
      <c r="G3147" s="6" t="s">
        <v>430</v>
      </c>
      <c r="H3147" s="35"/>
      <c r="I3147" s="35"/>
      <c r="J3147" s="35"/>
      <c r="K3147" s="35"/>
      <c r="L3147" s="35" t="s">
        <v>6932</v>
      </c>
      <c r="M3147" s="35"/>
      <c r="N3147" s="39">
        <v>896554</v>
      </c>
      <c r="O3147" s="4">
        <v>46681062</v>
      </c>
      <c r="P3147" s="9" t="s">
        <v>68</v>
      </c>
      <c r="Q3147" s="9" t="s">
        <v>46</v>
      </c>
      <c r="R3147" s="9"/>
      <c r="S3147" s="9"/>
      <c r="T3147" s="9" t="s">
        <v>3277</v>
      </c>
      <c r="U3147" s="33" t="s">
        <v>71</v>
      </c>
      <c r="V3147" s="10">
        <v>0.69027777777777799</v>
      </c>
      <c r="W3147" s="10">
        <v>0.61250000000000004</v>
      </c>
      <c r="X3147" s="10">
        <v>0.69583333333333297</v>
      </c>
      <c r="Y3147" s="10"/>
      <c r="Z3147" s="10"/>
      <c r="AA3147" s="10"/>
      <c r="AB3147" s="10"/>
      <c r="AC3147" s="6" t="s">
        <v>6132</v>
      </c>
      <c r="AD3147" s="21">
        <v>0</v>
      </c>
      <c r="AE3147" s="21">
        <v>0</v>
      </c>
      <c r="AF3147" s="4" t="s">
        <v>92</v>
      </c>
      <c r="AG3147" s="9" t="s">
        <v>51</v>
      </c>
      <c r="AH3147" s="26" t="s">
        <v>42</v>
      </c>
      <c r="AI3147" s="9"/>
      <c r="AJ3147" s="9"/>
    </row>
    <row r="3148" spans="1:36">
      <c r="A3148" s="32">
        <v>45985</v>
      </c>
      <c r="B3148" s="4" t="s">
        <v>163</v>
      </c>
      <c r="C3148" s="5" t="s">
        <v>413</v>
      </c>
      <c r="D3148" s="6" t="s">
        <v>988</v>
      </c>
      <c r="E3148" s="6" t="s">
        <v>1003</v>
      </c>
      <c r="F3148" s="4">
        <v>2</v>
      </c>
      <c r="G3148" s="6" t="s">
        <v>405</v>
      </c>
      <c r="H3148" s="35"/>
      <c r="I3148" s="35"/>
      <c r="J3148" s="35"/>
      <c r="K3148" s="35"/>
      <c r="L3148" s="35" t="s">
        <v>6880</v>
      </c>
      <c r="M3148" s="35"/>
      <c r="N3148" s="39">
        <v>896562</v>
      </c>
      <c r="O3148" s="4">
        <v>46681131</v>
      </c>
      <c r="P3148" s="9" t="s">
        <v>35</v>
      </c>
      <c r="Q3148" s="9" t="s">
        <v>60</v>
      </c>
      <c r="R3148" s="9" t="s">
        <v>62</v>
      </c>
      <c r="S3148" s="9"/>
      <c r="T3148" s="9" t="s">
        <v>6133</v>
      </c>
      <c r="U3148" s="33" t="s">
        <v>351</v>
      </c>
      <c r="V3148" s="10">
        <v>0.69861111111111096</v>
      </c>
      <c r="W3148" s="10">
        <v>0.71736111111111101</v>
      </c>
      <c r="X3148" s="10">
        <v>0.70208333333333295</v>
      </c>
      <c r="Y3148" s="10"/>
      <c r="Z3148" s="10"/>
      <c r="AA3148" s="10"/>
      <c r="AB3148" s="10"/>
      <c r="AC3148" s="6" t="s">
        <v>6134</v>
      </c>
      <c r="AD3148" s="21">
        <v>0</v>
      </c>
      <c r="AE3148" s="21">
        <v>0</v>
      </c>
      <c r="AF3148" s="4" t="s">
        <v>353</v>
      </c>
      <c r="AG3148" s="9" t="s">
        <v>41</v>
      </c>
      <c r="AH3148" s="26" t="s">
        <v>42</v>
      </c>
      <c r="AI3148" s="9"/>
      <c r="AJ3148" s="9"/>
    </row>
    <row r="3149" spans="1:36">
      <c r="A3149" s="32">
        <v>45985</v>
      </c>
      <c r="B3149" s="4" t="s">
        <v>163</v>
      </c>
      <c r="C3149" s="5" t="s">
        <v>413</v>
      </c>
      <c r="D3149" s="6" t="s">
        <v>988</v>
      </c>
      <c r="E3149" s="6" t="s">
        <v>648</v>
      </c>
      <c r="F3149" s="4">
        <v>2</v>
      </c>
      <c r="G3149" s="6" t="s">
        <v>354</v>
      </c>
      <c r="H3149" s="35"/>
      <c r="I3149" s="35"/>
      <c r="J3149" s="35"/>
      <c r="K3149" s="35"/>
      <c r="L3149" s="35" t="s">
        <v>7534</v>
      </c>
      <c r="M3149" s="35"/>
      <c r="N3149" s="39">
        <v>896571</v>
      </c>
      <c r="O3149" s="4">
        <v>46680786</v>
      </c>
      <c r="P3149" s="9" t="s">
        <v>54</v>
      </c>
      <c r="Q3149" s="9" t="s">
        <v>60</v>
      </c>
      <c r="R3149" s="9" t="s">
        <v>122</v>
      </c>
      <c r="S3149" s="9"/>
      <c r="T3149" s="9" t="s">
        <v>6135</v>
      </c>
      <c r="U3149" s="33" t="s">
        <v>1846</v>
      </c>
      <c r="V3149" s="10">
        <v>0.66666666666666696</v>
      </c>
      <c r="W3149" s="10">
        <v>0.68333333333333324</v>
      </c>
      <c r="X3149" s="10">
        <v>0.66666666666666696</v>
      </c>
      <c r="Y3149" s="10">
        <v>0.6777777777777777</v>
      </c>
      <c r="Z3149" s="10"/>
      <c r="AA3149" s="10"/>
      <c r="AB3149" s="10"/>
      <c r="AC3149" s="6" t="s">
        <v>6136</v>
      </c>
      <c r="AD3149" s="21">
        <v>0</v>
      </c>
      <c r="AE3149" s="21">
        <v>0</v>
      </c>
      <c r="AF3149" s="4" t="s">
        <v>261</v>
      </c>
      <c r="AG3149" s="9" t="s">
        <v>41</v>
      </c>
      <c r="AH3149" s="26" t="s">
        <v>42</v>
      </c>
      <c r="AI3149" s="9"/>
      <c r="AJ3149" s="9"/>
    </row>
    <row r="3150" spans="1:36">
      <c r="A3150" s="32">
        <v>45985</v>
      </c>
      <c r="B3150" s="4" t="s">
        <v>163</v>
      </c>
      <c r="C3150" s="5" t="s">
        <v>413</v>
      </c>
      <c r="D3150" s="6" t="s">
        <v>988</v>
      </c>
      <c r="E3150" s="6" t="s">
        <v>648</v>
      </c>
      <c r="F3150" s="4">
        <v>2</v>
      </c>
      <c r="G3150" s="6" t="s">
        <v>354</v>
      </c>
      <c r="H3150" s="35"/>
      <c r="I3150" s="35"/>
      <c r="J3150" s="35"/>
      <c r="K3150" s="35" t="s">
        <v>7534</v>
      </c>
      <c r="L3150" s="35" t="s">
        <v>7534</v>
      </c>
      <c r="M3150" s="35"/>
      <c r="N3150" s="39">
        <v>896576</v>
      </c>
      <c r="O3150" s="4">
        <v>46681088</v>
      </c>
      <c r="P3150" s="9" t="s">
        <v>54</v>
      </c>
      <c r="Q3150" s="9" t="s">
        <v>60</v>
      </c>
      <c r="R3150" s="9" t="s">
        <v>36</v>
      </c>
      <c r="S3150" s="9"/>
      <c r="T3150" s="9" t="s">
        <v>6137</v>
      </c>
      <c r="U3150" s="33" t="s">
        <v>259</v>
      </c>
      <c r="V3150" s="10">
        <v>0.7</v>
      </c>
      <c r="W3150" s="10">
        <v>0.71180555555555547</v>
      </c>
      <c r="X3150" s="10">
        <v>0.7</v>
      </c>
      <c r="Y3150" s="10"/>
      <c r="Z3150" s="10">
        <v>0.70000000000000007</v>
      </c>
      <c r="AA3150" s="10"/>
      <c r="AB3150" s="10"/>
      <c r="AC3150" s="6" t="s">
        <v>6138</v>
      </c>
      <c r="AD3150" s="21">
        <v>0</v>
      </c>
      <c r="AE3150" s="21">
        <v>0</v>
      </c>
      <c r="AF3150" s="4" t="s">
        <v>66</v>
      </c>
      <c r="AG3150" s="9" t="s">
        <v>41</v>
      </c>
      <c r="AH3150" s="26" t="s">
        <v>42</v>
      </c>
      <c r="AI3150" s="9"/>
      <c r="AJ3150" s="9"/>
    </row>
    <row r="3151" spans="1:36">
      <c r="A3151" s="32">
        <v>45985</v>
      </c>
      <c r="B3151" s="4" t="s">
        <v>163</v>
      </c>
      <c r="C3151" s="5" t="s">
        <v>413</v>
      </c>
      <c r="D3151" s="6" t="s">
        <v>988</v>
      </c>
      <c r="E3151" s="6" t="s">
        <v>648</v>
      </c>
      <c r="F3151" s="4">
        <v>2</v>
      </c>
      <c r="G3151" s="6" t="s">
        <v>469</v>
      </c>
      <c r="H3151" s="35"/>
      <c r="I3151" s="35"/>
      <c r="J3151" s="35"/>
      <c r="K3151" s="35"/>
      <c r="L3151" s="35" t="s">
        <v>6897</v>
      </c>
      <c r="M3151" s="35"/>
      <c r="N3151" s="39">
        <v>896585</v>
      </c>
      <c r="O3151" s="4">
        <v>46681223</v>
      </c>
      <c r="P3151" s="9" t="s">
        <v>54</v>
      </c>
      <c r="Q3151" s="9" t="s">
        <v>60</v>
      </c>
      <c r="R3151" s="9" t="s">
        <v>36</v>
      </c>
      <c r="S3151" s="9"/>
      <c r="T3151" s="9" t="s">
        <v>5905</v>
      </c>
      <c r="U3151" s="33" t="s">
        <v>205</v>
      </c>
      <c r="V3151" s="10">
        <v>0.70833333333333304</v>
      </c>
      <c r="W3151" s="10">
        <v>0.71319444444444402</v>
      </c>
      <c r="X3151" s="10">
        <v>0.70833333333333304</v>
      </c>
      <c r="Y3151" s="10"/>
      <c r="Z3151" s="10"/>
      <c r="AA3151" s="10"/>
      <c r="AB3151" s="10"/>
      <c r="AC3151" s="6" t="s">
        <v>6139</v>
      </c>
      <c r="AD3151" s="21">
        <v>0</v>
      </c>
      <c r="AE3151" s="21">
        <v>0</v>
      </c>
      <c r="AF3151" s="4" t="s">
        <v>58</v>
      </c>
      <c r="AG3151" s="9" t="s">
        <v>41</v>
      </c>
      <c r="AH3151" s="26" t="s">
        <v>42</v>
      </c>
      <c r="AI3151" s="9"/>
      <c r="AJ3151" s="9"/>
    </row>
    <row r="3152" spans="1:36">
      <c r="A3152" s="32">
        <v>45985</v>
      </c>
      <c r="B3152" s="4" t="s">
        <v>163</v>
      </c>
      <c r="C3152" s="5" t="s">
        <v>322</v>
      </c>
      <c r="D3152" s="6" t="s">
        <v>988</v>
      </c>
      <c r="E3152" s="6" t="s">
        <v>648</v>
      </c>
      <c r="F3152" s="4">
        <v>2</v>
      </c>
      <c r="G3152" s="6" t="s">
        <v>493</v>
      </c>
      <c r="H3152" s="35"/>
      <c r="I3152" s="35"/>
      <c r="J3152" s="35"/>
      <c r="K3152" s="35"/>
      <c r="L3152" s="35" t="s">
        <v>7534</v>
      </c>
      <c r="M3152" s="35"/>
      <c r="N3152" s="39">
        <v>896574</v>
      </c>
      <c r="O3152" s="4">
        <v>46680924</v>
      </c>
      <c r="P3152" s="9" t="s">
        <v>54</v>
      </c>
      <c r="Q3152" s="9" t="s">
        <v>60</v>
      </c>
      <c r="R3152" s="9" t="s">
        <v>122</v>
      </c>
      <c r="S3152" s="9"/>
      <c r="T3152" s="9" t="s">
        <v>6140</v>
      </c>
      <c r="U3152" s="33" t="s">
        <v>56</v>
      </c>
      <c r="V3152" s="10">
        <v>0.56874999999999998</v>
      </c>
      <c r="W3152" s="10">
        <v>0.70833333333333304</v>
      </c>
      <c r="X3152" s="10">
        <v>0.56874999999999998</v>
      </c>
      <c r="Y3152" s="10">
        <v>0.68611111111111101</v>
      </c>
      <c r="Z3152" s="10"/>
      <c r="AA3152" s="10"/>
      <c r="AB3152" s="10"/>
      <c r="AC3152" s="6" t="s">
        <v>6141</v>
      </c>
      <c r="AD3152" s="21">
        <v>0</v>
      </c>
      <c r="AE3152" s="21">
        <v>0</v>
      </c>
      <c r="AF3152" s="4" t="s">
        <v>314</v>
      </c>
      <c r="AG3152" s="9" t="s">
        <v>41</v>
      </c>
      <c r="AH3152" s="26" t="s">
        <v>42</v>
      </c>
      <c r="AI3152" s="9"/>
      <c r="AJ3152" s="9"/>
    </row>
    <row r="3153" spans="1:36">
      <c r="A3153" s="32">
        <v>45985</v>
      </c>
      <c r="B3153" s="4" t="s">
        <v>163</v>
      </c>
      <c r="C3153" s="5" t="s">
        <v>413</v>
      </c>
      <c r="D3153" s="6" t="s">
        <v>988</v>
      </c>
      <c r="E3153" s="6" t="s">
        <v>677</v>
      </c>
      <c r="F3153" s="4">
        <v>2</v>
      </c>
      <c r="G3153" s="6" t="s">
        <v>3534</v>
      </c>
      <c r="H3153" s="35"/>
      <c r="I3153" s="35"/>
      <c r="J3153" s="35"/>
      <c r="K3153" s="35"/>
      <c r="L3153" s="35" t="s">
        <v>7534</v>
      </c>
      <c r="M3153" s="35"/>
      <c r="N3153" s="39">
        <v>896579</v>
      </c>
      <c r="O3153" s="4">
        <v>46680960</v>
      </c>
      <c r="P3153" s="9" t="s">
        <v>54</v>
      </c>
      <c r="Q3153" s="9" t="s">
        <v>60</v>
      </c>
      <c r="R3153" s="9" t="s">
        <v>115</v>
      </c>
      <c r="S3153" s="9"/>
      <c r="T3153" s="9" t="s">
        <v>6142</v>
      </c>
      <c r="U3153" s="33" t="s">
        <v>312</v>
      </c>
      <c r="V3153" s="10">
        <v>0.68402777777777801</v>
      </c>
      <c r="W3153" s="10">
        <v>0.69166666666666698</v>
      </c>
      <c r="X3153" s="10">
        <v>0.68402777777777779</v>
      </c>
      <c r="Y3153" s="10"/>
      <c r="Z3153" s="10"/>
      <c r="AA3153" s="10"/>
      <c r="AB3153" s="10"/>
      <c r="AC3153" s="6" t="s">
        <v>6143</v>
      </c>
      <c r="AD3153" s="21">
        <v>0</v>
      </c>
      <c r="AE3153" s="21">
        <v>0</v>
      </c>
      <c r="AF3153" s="4"/>
      <c r="AG3153" s="37" t="s">
        <v>41</v>
      </c>
      <c r="AH3153" s="26" t="s">
        <v>42</v>
      </c>
      <c r="AI3153" s="9"/>
      <c r="AJ3153" s="9"/>
    </row>
    <row r="3154" spans="1:36">
      <c r="A3154" s="32">
        <v>45985</v>
      </c>
      <c r="B3154" s="4" t="s">
        <v>163</v>
      </c>
      <c r="C3154" s="5" t="s">
        <v>413</v>
      </c>
      <c r="D3154" s="6" t="s">
        <v>988</v>
      </c>
      <c r="E3154" s="6" t="s">
        <v>1003</v>
      </c>
      <c r="F3154" s="4">
        <v>2</v>
      </c>
      <c r="G3154" s="6" t="s">
        <v>462</v>
      </c>
      <c r="H3154" s="35"/>
      <c r="I3154" s="35"/>
      <c r="J3154" s="35"/>
      <c r="K3154" s="35"/>
      <c r="L3154" s="35" t="s">
        <v>6880</v>
      </c>
      <c r="M3154" s="35"/>
      <c r="N3154" s="39">
        <v>896745</v>
      </c>
      <c r="O3154" s="4">
        <v>46681307</v>
      </c>
      <c r="P3154" s="9" t="s">
        <v>35</v>
      </c>
      <c r="Q3154" s="9" t="s">
        <v>60</v>
      </c>
      <c r="R3154" s="9" t="s">
        <v>200</v>
      </c>
      <c r="S3154" s="9" t="s">
        <v>606</v>
      </c>
      <c r="T3154" s="9" t="s">
        <v>6144</v>
      </c>
      <c r="U3154" s="33" t="s">
        <v>38</v>
      </c>
      <c r="V3154" s="10">
        <v>0.71736111111111101</v>
      </c>
      <c r="W3154" s="10">
        <v>0.749305555555556</v>
      </c>
      <c r="X3154" s="10">
        <v>0.71736111111111101</v>
      </c>
      <c r="Y3154" s="10"/>
      <c r="Z3154" s="10"/>
      <c r="AA3154" s="10"/>
      <c r="AB3154" s="10"/>
      <c r="AC3154" s="6" t="s">
        <v>6145</v>
      </c>
      <c r="AD3154" s="21">
        <v>0</v>
      </c>
      <c r="AE3154" s="21">
        <v>1</v>
      </c>
      <c r="AF3154" s="4" t="s">
        <v>40</v>
      </c>
      <c r="AG3154" s="9" t="s">
        <v>41</v>
      </c>
      <c r="AH3154" s="26" t="s">
        <v>67</v>
      </c>
      <c r="AI3154" s="9"/>
      <c r="AJ3154" s="9"/>
    </row>
    <row r="3155" spans="1:36">
      <c r="A3155" s="32">
        <v>45985</v>
      </c>
      <c r="B3155" s="4" t="s">
        <v>163</v>
      </c>
      <c r="C3155" s="5" t="s">
        <v>413</v>
      </c>
      <c r="D3155" s="6" t="s">
        <v>988</v>
      </c>
      <c r="E3155" s="6" t="s">
        <v>648</v>
      </c>
      <c r="F3155" s="4">
        <v>2</v>
      </c>
      <c r="G3155" s="6" t="s">
        <v>493</v>
      </c>
      <c r="H3155" s="35"/>
      <c r="I3155" s="35"/>
      <c r="J3155" s="35"/>
      <c r="K3155" s="35"/>
      <c r="L3155" s="35" t="s">
        <v>7534</v>
      </c>
      <c r="M3155" s="35"/>
      <c r="N3155" s="39">
        <v>896613</v>
      </c>
      <c r="O3155" s="4">
        <v>46681180</v>
      </c>
      <c r="P3155" s="9" t="s">
        <v>54</v>
      </c>
      <c r="Q3155" s="9" t="s">
        <v>60</v>
      </c>
      <c r="R3155" s="9" t="s">
        <v>122</v>
      </c>
      <c r="S3155" s="9"/>
      <c r="T3155" s="9" t="s">
        <v>6146</v>
      </c>
      <c r="U3155" s="33" t="s">
        <v>338</v>
      </c>
      <c r="V3155" s="10">
        <v>0.71180555555555503</v>
      </c>
      <c r="W3155" s="10">
        <v>0.74375000000000002</v>
      </c>
      <c r="X3155" s="10">
        <v>0.71180555555555547</v>
      </c>
      <c r="Y3155" s="10"/>
      <c r="Z3155" s="10"/>
      <c r="AA3155" s="10"/>
      <c r="AB3155" s="10"/>
      <c r="AC3155" s="6" t="s">
        <v>6147</v>
      </c>
      <c r="AD3155" s="21">
        <v>0</v>
      </c>
      <c r="AE3155" s="21">
        <v>0</v>
      </c>
      <c r="AF3155" s="4" t="s">
        <v>340</v>
      </c>
      <c r="AG3155" s="9" t="s">
        <v>41</v>
      </c>
      <c r="AH3155" s="26" t="s">
        <v>42</v>
      </c>
      <c r="AI3155" s="9"/>
      <c r="AJ3155" s="9"/>
    </row>
    <row r="3156" spans="1:36">
      <c r="A3156" s="32">
        <v>45985</v>
      </c>
      <c r="B3156" s="4" t="s">
        <v>163</v>
      </c>
      <c r="C3156" s="5" t="s">
        <v>413</v>
      </c>
      <c r="D3156" s="6" t="s">
        <v>988</v>
      </c>
      <c r="E3156" s="6" t="s">
        <v>648</v>
      </c>
      <c r="F3156" s="4">
        <v>2</v>
      </c>
      <c r="G3156" s="6" t="s">
        <v>800</v>
      </c>
      <c r="H3156" s="35"/>
      <c r="I3156" s="35"/>
      <c r="J3156" s="35"/>
      <c r="K3156" s="35"/>
      <c r="L3156" s="35" t="s">
        <v>7528</v>
      </c>
      <c r="M3156" s="35"/>
      <c r="N3156" s="39">
        <v>896734</v>
      </c>
      <c r="O3156" s="4">
        <v>46681453</v>
      </c>
      <c r="P3156" s="9" t="s">
        <v>54</v>
      </c>
      <c r="Q3156" s="9" t="s">
        <v>60</v>
      </c>
      <c r="R3156" s="9" t="s">
        <v>115</v>
      </c>
      <c r="S3156" s="9"/>
      <c r="T3156" s="9" t="s">
        <v>6148</v>
      </c>
      <c r="U3156" s="33" t="s">
        <v>64</v>
      </c>
      <c r="V3156" s="10">
        <v>0.73541666666666705</v>
      </c>
      <c r="W3156" s="10">
        <v>0.77083333333333304</v>
      </c>
      <c r="X3156" s="10">
        <v>0.73541666666666705</v>
      </c>
      <c r="Y3156" s="10">
        <v>0.73750000000000004</v>
      </c>
      <c r="Z3156" s="10"/>
      <c r="AA3156" s="10"/>
      <c r="AB3156" s="10"/>
      <c r="AC3156" s="6" t="s">
        <v>6149</v>
      </c>
      <c r="AD3156" s="21">
        <v>0</v>
      </c>
      <c r="AE3156" s="21">
        <v>0</v>
      </c>
      <c r="AF3156" s="4" t="s">
        <v>153</v>
      </c>
      <c r="AG3156" s="9" t="s">
        <v>41</v>
      </c>
      <c r="AH3156" s="26" t="s">
        <v>42</v>
      </c>
      <c r="AI3156" s="9"/>
      <c r="AJ3156" s="9"/>
    </row>
    <row r="3157" spans="1:36">
      <c r="A3157" s="32">
        <v>45985</v>
      </c>
      <c r="B3157" s="4" t="s">
        <v>163</v>
      </c>
      <c r="C3157" s="5" t="s">
        <v>413</v>
      </c>
      <c r="D3157" s="6" t="s">
        <v>988</v>
      </c>
      <c r="E3157" s="6" t="s">
        <v>648</v>
      </c>
      <c r="F3157" s="4">
        <v>2</v>
      </c>
      <c r="G3157" s="6" t="s">
        <v>420</v>
      </c>
      <c r="H3157" s="35"/>
      <c r="I3157" s="35"/>
      <c r="J3157" s="35"/>
      <c r="K3157" s="35"/>
      <c r="L3157" s="35" t="s">
        <v>6868</v>
      </c>
      <c r="M3157" s="35"/>
      <c r="N3157" s="39">
        <v>896590</v>
      </c>
      <c r="O3157" s="4">
        <v>46681437</v>
      </c>
      <c r="P3157" s="9" t="s">
        <v>54</v>
      </c>
      <c r="Q3157" s="9" t="s">
        <v>60</v>
      </c>
      <c r="R3157" s="9" t="s">
        <v>77</v>
      </c>
      <c r="S3157" s="9"/>
      <c r="T3157" s="9" t="s">
        <v>6150</v>
      </c>
      <c r="U3157" s="33" t="s">
        <v>1887</v>
      </c>
      <c r="V3157" s="10">
        <v>0.72916666666666696</v>
      </c>
      <c r="W3157" s="10">
        <v>0.73819444444444438</v>
      </c>
      <c r="X3157" s="10">
        <v>0.73402777777777783</v>
      </c>
      <c r="Y3157" s="10"/>
      <c r="Z3157" s="10"/>
      <c r="AA3157" s="10"/>
      <c r="AB3157" s="10"/>
      <c r="AC3157" s="6" t="s">
        <v>6151</v>
      </c>
      <c r="AD3157" s="21">
        <v>0</v>
      </c>
      <c r="AE3157" s="21">
        <v>0</v>
      </c>
      <c r="AF3157" s="4"/>
      <c r="AG3157" s="37" t="s">
        <v>41</v>
      </c>
      <c r="AH3157" s="26" t="s">
        <v>42</v>
      </c>
      <c r="AI3157" s="9"/>
      <c r="AJ3157" s="9"/>
    </row>
    <row r="3158" spans="1:36">
      <c r="A3158" s="32">
        <v>45985</v>
      </c>
      <c r="B3158" s="4" t="s">
        <v>163</v>
      </c>
      <c r="C3158" s="5" t="s">
        <v>413</v>
      </c>
      <c r="D3158" s="6" t="s">
        <v>988</v>
      </c>
      <c r="E3158" s="6" t="s">
        <v>648</v>
      </c>
      <c r="F3158" s="4">
        <v>2</v>
      </c>
      <c r="G3158" s="6" t="s">
        <v>388</v>
      </c>
      <c r="H3158" s="35"/>
      <c r="I3158" s="35"/>
      <c r="J3158" s="35"/>
      <c r="K3158" s="35"/>
      <c r="L3158" s="35" t="s">
        <v>7528</v>
      </c>
      <c r="M3158" s="35"/>
      <c r="N3158" s="39">
        <v>896757</v>
      </c>
      <c r="O3158" s="4">
        <v>46681449</v>
      </c>
      <c r="P3158" s="9" t="s">
        <v>54</v>
      </c>
      <c r="Q3158" s="9" t="s">
        <v>60</v>
      </c>
      <c r="R3158" s="9" t="s">
        <v>115</v>
      </c>
      <c r="S3158" s="9" t="s">
        <v>116</v>
      </c>
      <c r="T3158" s="9" t="s">
        <v>6152</v>
      </c>
      <c r="U3158" s="33" t="s">
        <v>96</v>
      </c>
      <c r="V3158" s="10">
        <v>0.73611111111111105</v>
      </c>
      <c r="W3158" s="10">
        <v>0.85208333333333297</v>
      </c>
      <c r="X3158" s="10">
        <v>0.73611111111111105</v>
      </c>
      <c r="Y3158" s="10">
        <v>0.74305555555555503</v>
      </c>
      <c r="Z3158" s="10"/>
      <c r="AA3158" s="10"/>
      <c r="AB3158" s="10"/>
      <c r="AC3158" s="6" t="s">
        <v>6153</v>
      </c>
      <c r="AD3158" s="21">
        <v>0</v>
      </c>
      <c r="AE3158" s="21">
        <v>1</v>
      </c>
      <c r="AF3158" s="4" t="s">
        <v>457</v>
      </c>
      <c r="AG3158" s="9" t="s">
        <v>41</v>
      </c>
      <c r="AH3158" s="26" t="s">
        <v>67</v>
      </c>
      <c r="AI3158" s="9"/>
      <c r="AJ3158" s="9"/>
    </row>
    <row r="3159" spans="1:36">
      <c r="A3159" s="32">
        <v>45985</v>
      </c>
      <c r="B3159" s="4" t="s">
        <v>163</v>
      </c>
      <c r="C3159" s="5" t="s">
        <v>413</v>
      </c>
      <c r="D3159" s="6" t="s">
        <v>988</v>
      </c>
      <c r="E3159" s="6" t="s">
        <v>59</v>
      </c>
      <c r="F3159" s="4">
        <v>2</v>
      </c>
      <c r="G3159" s="6" t="s">
        <v>2008</v>
      </c>
      <c r="H3159" s="35"/>
      <c r="I3159" s="35"/>
      <c r="J3159" s="35"/>
      <c r="K3159" s="35"/>
      <c r="L3159" s="35" t="s">
        <v>6880</v>
      </c>
      <c r="M3159" s="35"/>
      <c r="N3159" s="39">
        <v>896699</v>
      </c>
      <c r="O3159" s="4">
        <v>46681509</v>
      </c>
      <c r="P3159" s="9" t="s">
        <v>35</v>
      </c>
      <c r="Q3159" s="9" t="s">
        <v>60</v>
      </c>
      <c r="R3159" s="9" t="s">
        <v>62</v>
      </c>
      <c r="S3159" s="9" t="s">
        <v>62</v>
      </c>
      <c r="T3159" s="9" t="s">
        <v>6154</v>
      </c>
      <c r="U3159" s="33" t="s">
        <v>151</v>
      </c>
      <c r="V3159" s="10">
        <v>0.73888888888888904</v>
      </c>
      <c r="W3159" s="10">
        <v>0.79027777777777797</v>
      </c>
      <c r="X3159" s="10">
        <v>0.73888888888888904</v>
      </c>
      <c r="Y3159" s="10"/>
      <c r="Z3159" s="10"/>
      <c r="AA3159" s="10"/>
      <c r="AB3159" s="10"/>
      <c r="AC3159" s="6" t="s">
        <v>6155</v>
      </c>
      <c r="AD3159" s="21">
        <v>0</v>
      </c>
      <c r="AE3159" s="21">
        <v>2</v>
      </c>
      <c r="AF3159" s="4" t="s">
        <v>170</v>
      </c>
      <c r="AG3159" s="9" t="s">
        <v>280</v>
      </c>
      <c r="AH3159" s="26" t="s">
        <v>67</v>
      </c>
      <c r="AI3159" s="9"/>
      <c r="AJ3159" s="9"/>
    </row>
    <row r="3160" spans="1:36">
      <c r="A3160" s="32">
        <v>45985</v>
      </c>
      <c r="B3160" s="4" t="s">
        <v>30</v>
      </c>
      <c r="C3160" s="5" t="s">
        <v>439</v>
      </c>
      <c r="D3160" s="6" t="s">
        <v>4131</v>
      </c>
      <c r="E3160" s="6" t="s">
        <v>82</v>
      </c>
      <c r="F3160" s="4">
        <v>3</v>
      </c>
      <c r="G3160" s="6" t="s">
        <v>4637</v>
      </c>
      <c r="H3160" s="35"/>
      <c r="I3160" s="35"/>
      <c r="J3160" s="35"/>
      <c r="K3160" s="35"/>
      <c r="L3160" s="35" t="s">
        <v>6856</v>
      </c>
      <c r="M3160" s="35"/>
      <c r="N3160" s="39">
        <v>896812</v>
      </c>
      <c r="O3160" s="4">
        <v>46681654</v>
      </c>
      <c r="P3160" s="9" t="s">
        <v>54</v>
      </c>
      <c r="Q3160" s="9" t="s">
        <v>60</v>
      </c>
      <c r="R3160" s="9" t="s">
        <v>115</v>
      </c>
      <c r="S3160" s="9"/>
      <c r="T3160" s="9" t="s">
        <v>6156</v>
      </c>
      <c r="U3160" s="33" t="s">
        <v>87</v>
      </c>
      <c r="V3160" s="10">
        <v>0.75416666666666698</v>
      </c>
      <c r="W3160" s="10">
        <v>0.77430555555555503</v>
      </c>
      <c r="X3160" s="10">
        <v>0.75416666666666698</v>
      </c>
      <c r="Y3160" s="10">
        <v>0.75486111111111098</v>
      </c>
      <c r="Z3160" s="10">
        <v>0.75555555555555598</v>
      </c>
      <c r="AA3160" s="10"/>
      <c r="AB3160" s="10"/>
      <c r="AC3160" s="6" t="s">
        <v>6157</v>
      </c>
      <c r="AD3160" s="21">
        <v>0</v>
      </c>
      <c r="AE3160" s="21">
        <v>0</v>
      </c>
      <c r="AF3160" s="4" t="s">
        <v>73</v>
      </c>
      <c r="AG3160" s="9" t="s">
        <v>41</v>
      </c>
      <c r="AH3160" s="26" t="s">
        <v>42</v>
      </c>
      <c r="AI3160" s="9"/>
      <c r="AJ3160" s="9"/>
    </row>
    <row r="3161" spans="1:36">
      <c r="A3161" s="32">
        <v>45985</v>
      </c>
      <c r="B3161" s="4" t="s">
        <v>30</v>
      </c>
      <c r="C3161" s="5" t="s">
        <v>439</v>
      </c>
      <c r="D3161" s="6" t="s">
        <v>4131</v>
      </c>
      <c r="E3161" s="6" t="s">
        <v>82</v>
      </c>
      <c r="F3161" s="4">
        <v>3</v>
      </c>
      <c r="G3161" s="6" t="s">
        <v>2054</v>
      </c>
      <c r="H3161" s="35"/>
      <c r="I3161" s="35"/>
      <c r="J3161" s="35"/>
      <c r="K3161" s="35"/>
      <c r="L3161" s="35" t="s">
        <v>6890</v>
      </c>
      <c r="M3161" s="35"/>
      <c r="N3161" s="39">
        <v>896732</v>
      </c>
      <c r="O3161" s="4">
        <v>46681717</v>
      </c>
      <c r="P3161" s="9" t="s">
        <v>54</v>
      </c>
      <c r="Q3161" s="9" t="s">
        <v>60</v>
      </c>
      <c r="R3161" s="9" t="s">
        <v>62</v>
      </c>
      <c r="S3161" s="9"/>
      <c r="T3161" s="9" t="s">
        <v>3929</v>
      </c>
      <c r="U3161" s="33" t="s">
        <v>136</v>
      </c>
      <c r="V3161" s="10">
        <v>0.75902777777777797</v>
      </c>
      <c r="W3161" s="10">
        <v>0.77569444444444402</v>
      </c>
      <c r="X3161" s="10">
        <v>0.75902777777777797</v>
      </c>
      <c r="Y3161" s="10"/>
      <c r="Z3161" s="10"/>
      <c r="AA3161" s="10"/>
      <c r="AB3161" s="10"/>
      <c r="AC3161" s="6" t="s">
        <v>6158</v>
      </c>
      <c r="AD3161" s="21">
        <v>0</v>
      </c>
      <c r="AE3161" s="21">
        <v>0</v>
      </c>
      <c r="AF3161" s="4" t="s">
        <v>138</v>
      </c>
      <c r="AG3161" s="9" t="s">
        <v>41</v>
      </c>
      <c r="AH3161" s="26" t="s">
        <v>42</v>
      </c>
      <c r="AI3161" s="9"/>
      <c r="AJ3161" s="9"/>
    </row>
    <row r="3162" spans="1:36">
      <c r="A3162" s="32">
        <v>45985</v>
      </c>
      <c r="B3162" s="4" t="s">
        <v>30</v>
      </c>
      <c r="C3162" s="5" t="s">
        <v>439</v>
      </c>
      <c r="D3162" s="6" t="s">
        <v>4131</v>
      </c>
      <c r="E3162" s="6" t="s">
        <v>82</v>
      </c>
      <c r="F3162" s="4">
        <v>3</v>
      </c>
      <c r="G3162" s="6" t="s">
        <v>390</v>
      </c>
      <c r="H3162" s="35"/>
      <c r="I3162" s="35"/>
      <c r="J3162" s="35"/>
      <c r="K3162" s="35"/>
      <c r="L3162" s="35" t="s">
        <v>6878</v>
      </c>
      <c r="M3162" s="35"/>
      <c r="N3162" s="39">
        <v>896738</v>
      </c>
      <c r="O3162" s="4">
        <v>46681651</v>
      </c>
      <c r="P3162" s="9" t="s">
        <v>54</v>
      </c>
      <c r="Q3162" s="9" t="s">
        <v>60</v>
      </c>
      <c r="R3162" s="9" t="s">
        <v>158</v>
      </c>
      <c r="S3162" s="9"/>
      <c r="T3162" s="9" t="s">
        <v>6159</v>
      </c>
      <c r="U3162" s="33" t="s">
        <v>96</v>
      </c>
      <c r="V3162" s="10">
        <v>0.75902777777777797</v>
      </c>
      <c r="W3162" s="10">
        <v>0.77361111111111103</v>
      </c>
      <c r="X3162" s="10">
        <v>0.75902777777777797</v>
      </c>
      <c r="Y3162" s="10"/>
      <c r="Z3162" s="10"/>
      <c r="AA3162" s="10"/>
      <c r="AB3162" s="10"/>
      <c r="AC3162" s="6" t="s">
        <v>6160</v>
      </c>
      <c r="AD3162" s="21">
        <v>0</v>
      </c>
      <c r="AE3162" s="21">
        <v>0</v>
      </c>
      <c r="AF3162" s="4" t="s">
        <v>98</v>
      </c>
      <c r="AG3162" s="9" t="s">
        <v>41</v>
      </c>
      <c r="AH3162" s="26" t="s">
        <v>42</v>
      </c>
      <c r="AI3162" s="9"/>
      <c r="AJ3162" s="9"/>
    </row>
    <row r="3163" spans="1:36">
      <c r="A3163" s="32">
        <v>45985</v>
      </c>
      <c r="B3163" s="4" t="s">
        <v>30</v>
      </c>
      <c r="C3163" s="5" t="s">
        <v>439</v>
      </c>
      <c r="D3163" s="6" t="s">
        <v>4131</v>
      </c>
      <c r="E3163" s="6" t="s">
        <v>82</v>
      </c>
      <c r="F3163" s="4">
        <v>3</v>
      </c>
      <c r="G3163" s="6" t="s">
        <v>417</v>
      </c>
      <c r="H3163" s="35"/>
      <c r="I3163" s="35"/>
      <c r="J3163" s="35"/>
      <c r="K3163" s="35"/>
      <c r="L3163" s="35" t="s">
        <v>6890</v>
      </c>
      <c r="M3163" s="35"/>
      <c r="N3163" s="39">
        <v>896740</v>
      </c>
      <c r="O3163" s="4">
        <v>46681810</v>
      </c>
      <c r="P3163" s="9" t="s">
        <v>54</v>
      </c>
      <c r="Q3163" s="9" t="s">
        <v>427</v>
      </c>
      <c r="R3163" s="9"/>
      <c r="S3163" s="9" t="s">
        <v>500</v>
      </c>
      <c r="T3163" s="9" t="s">
        <v>2081</v>
      </c>
      <c r="U3163" s="33" t="s">
        <v>64</v>
      </c>
      <c r="V3163" s="10">
        <v>0.76458333333333295</v>
      </c>
      <c r="W3163" s="10">
        <v>0.80763888888888902</v>
      </c>
      <c r="X3163" s="10">
        <v>0.77986111111111101</v>
      </c>
      <c r="Y3163" s="10"/>
      <c r="Z3163" s="10"/>
      <c r="AA3163" s="10"/>
      <c r="AB3163" s="10"/>
      <c r="AC3163" s="6" t="s">
        <v>6161</v>
      </c>
      <c r="AD3163" s="21">
        <v>3</v>
      </c>
      <c r="AE3163" s="21">
        <v>0</v>
      </c>
      <c r="AF3163" s="4" t="s">
        <v>66</v>
      </c>
      <c r="AG3163" s="9" t="s">
        <v>51</v>
      </c>
      <c r="AH3163" s="26" t="s">
        <v>74</v>
      </c>
      <c r="AI3163" s="9"/>
      <c r="AJ3163" s="9"/>
    </row>
    <row r="3164" spans="1:36">
      <c r="A3164" s="32">
        <v>45985</v>
      </c>
      <c r="B3164" s="4" t="s">
        <v>30</v>
      </c>
      <c r="C3164" s="5" t="s">
        <v>439</v>
      </c>
      <c r="D3164" s="6" t="s">
        <v>4131</v>
      </c>
      <c r="E3164" s="6" t="s">
        <v>82</v>
      </c>
      <c r="F3164" s="4">
        <v>3</v>
      </c>
      <c r="G3164" s="6" t="s">
        <v>417</v>
      </c>
      <c r="H3164" s="35"/>
      <c r="I3164" s="35"/>
      <c r="J3164" s="35"/>
      <c r="K3164" s="35"/>
      <c r="L3164" s="35" t="s">
        <v>6890</v>
      </c>
      <c r="M3164" s="35"/>
      <c r="N3164" s="39">
        <v>896741</v>
      </c>
      <c r="O3164" s="4">
        <v>46681788</v>
      </c>
      <c r="P3164" s="9" t="s">
        <v>54</v>
      </c>
      <c r="Q3164" s="9" t="s">
        <v>60</v>
      </c>
      <c r="R3164" s="9" t="s">
        <v>62</v>
      </c>
      <c r="S3164" s="9"/>
      <c r="T3164" s="9" t="s">
        <v>1924</v>
      </c>
      <c r="U3164" s="33" t="s">
        <v>497</v>
      </c>
      <c r="V3164" s="10">
        <v>0.76875000000000004</v>
      </c>
      <c r="W3164" s="10">
        <v>0.78472222222222199</v>
      </c>
      <c r="X3164" s="10">
        <v>0.76875000000000004</v>
      </c>
      <c r="Y3164" s="10"/>
      <c r="Z3164" s="10"/>
      <c r="AA3164" s="10"/>
      <c r="AB3164" s="10"/>
      <c r="AC3164" s="6" t="s">
        <v>6162</v>
      </c>
      <c r="AD3164" s="21">
        <v>0</v>
      </c>
      <c r="AE3164" s="21">
        <v>0</v>
      </c>
      <c r="AF3164" s="4" t="s">
        <v>499</v>
      </c>
      <c r="AG3164" s="9" t="s">
        <v>41</v>
      </c>
      <c r="AH3164" s="26" t="s">
        <v>42</v>
      </c>
      <c r="AI3164" s="9"/>
      <c r="AJ3164" s="9"/>
    </row>
    <row r="3165" spans="1:36">
      <c r="A3165" s="32">
        <v>45985</v>
      </c>
      <c r="B3165" s="4" t="s">
        <v>30</v>
      </c>
      <c r="C3165" s="5" t="s">
        <v>439</v>
      </c>
      <c r="D3165" s="6" t="s">
        <v>4131</v>
      </c>
      <c r="E3165" s="6" t="s">
        <v>43</v>
      </c>
      <c r="F3165" s="4">
        <v>3</v>
      </c>
      <c r="G3165" s="6" t="s">
        <v>1420</v>
      </c>
      <c r="H3165" s="35"/>
      <c r="I3165" s="35"/>
      <c r="J3165" s="35"/>
      <c r="K3165" s="35"/>
      <c r="L3165" s="35" t="s">
        <v>6905</v>
      </c>
      <c r="M3165" s="35"/>
      <c r="N3165" s="39">
        <v>896710</v>
      </c>
      <c r="O3165" s="4">
        <v>46681689</v>
      </c>
      <c r="P3165" s="9" t="s">
        <v>45</v>
      </c>
      <c r="Q3165" s="9" t="s">
        <v>60</v>
      </c>
      <c r="R3165" s="9" t="s">
        <v>122</v>
      </c>
      <c r="S3165" s="9"/>
      <c r="T3165" s="9" t="s">
        <v>6163</v>
      </c>
      <c r="U3165" s="33" t="s">
        <v>160</v>
      </c>
      <c r="V3165" s="10">
        <v>0.77152777777777803</v>
      </c>
      <c r="W3165" s="10">
        <v>0.77916666666666701</v>
      </c>
      <c r="X3165" s="10">
        <v>0.77152777777777803</v>
      </c>
      <c r="Y3165" s="10">
        <v>0.77291666666666703</v>
      </c>
      <c r="Z3165" s="10"/>
      <c r="AA3165" s="10"/>
      <c r="AB3165" s="10"/>
      <c r="AC3165" s="6" t="s">
        <v>6164</v>
      </c>
      <c r="AD3165" s="21">
        <v>0</v>
      </c>
      <c r="AE3165" s="21">
        <v>0</v>
      </c>
      <c r="AF3165" s="4" t="s">
        <v>162</v>
      </c>
      <c r="AG3165" s="9" t="s">
        <v>41</v>
      </c>
      <c r="AH3165" s="26" t="s">
        <v>42</v>
      </c>
      <c r="AI3165" s="9"/>
      <c r="AJ3165" s="9"/>
    </row>
    <row r="3166" spans="1:36">
      <c r="A3166" s="32">
        <v>45985</v>
      </c>
      <c r="B3166" s="4" t="s">
        <v>30</v>
      </c>
      <c r="C3166" s="5" t="s">
        <v>439</v>
      </c>
      <c r="D3166" s="6" t="s">
        <v>4131</v>
      </c>
      <c r="E3166" s="6" t="s">
        <v>43</v>
      </c>
      <c r="F3166" s="4">
        <v>3</v>
      </c>
      <c r="G3166" s="6" t="s">
        <v>402</v>
      </c>
      <c r="H3166" s="35"/>
      <c r="I3166" s="35"/>
      <c r="J3166" s="35"/>
      <c r="K3166" s="35"/>
      <c r="L3166" s="35" t="s">
        <v>6905</v>
      </c>
      <c r="M3166" s="35"/>
      <c r="N3166" s="39">
        <v>896723</v>
      </c>
      <c r="O3166" s="4">
        <v>46681879</v>
      </c>
      <c r="P3166" s="9" t="s">
        <v>45</v>
      </c>
      <c r="Q3166" s="9" t="s">
        <v>84</v>
      </c>
      <c r="R3166" s="9"/>
      <c r="S3166" s="9"/>
      <c r="T3166" s="9" t="s">
        <v>6165</v>
      </c>
      <c r="U3166" s="33" t="s">
        <v>298</v>
      </c>
      <c r="V3166" s="10">
        <v>0.77500000000000002</v>
      </c>
      <c r="W3166" s="10">
        <v>0.79652777777777795</v>
      </c>
      <c r="X3166" s="10">
        <v>0.77777777777777801</v>
      </c>
      <c r="Y3166" s="10"/>
      <c r="Z3166" s="10"/>
      <c r="AA3166" s="10"/>
      <c r="AB3166" s="10"/>
      <c r="AC3166" s="6" t="s">
        <v>6166</v>
      </c>
      <c r="AD3166" s="21">
        <v>0</v>
      </c>
      <c r="AE3166" s="21">
        <v>0</v>
      </c>
      <c r="AF3166" s="4" t="s">
        <v>300</v>
      </c>
      <c r="AG3166" s="9" t="s">
        <v>41</v>
      </c>
      <c r="AH3166" s="26" t="s">
        <v>42</v>
      </c>
      <c r="AI3166" s="9"/>
      <c r="AJ3166" s="9"/>
    </row>
    <row r="3167" spans="1:36">
      <c r="A3167" s="32">
        <v>45985</v>
      </c>
      <c r="B3167" s="4" t="s">
        <v>30</v>
      </c>
      <c r="C3167" s="5" t="s">
        <v>439</v>
      </c>
      <c r="D3167" s="6" t="s">
        <v>4131</v>
      </c>
      <c r="E3167" s="6" t="s">
        <v>82</v>
      </c>
      <c r="F3167" s="4">
        <v>3</v>
      </c>
      <c r="G3167" s="6" t="s">
        <v>469</v>
      </c>
      <c r="H3167" s="35"/>
      <c r="I3167" s="35"/>
      <c r="J3167" s="35"/>
      <c r="K3167" s="35"/>
      <c r="L3167" s="35" t="s">
        <v>6878</v>
      </c>
      <c r="M3167" s="35"/>
      <c r="N3167" s="39">
        <v>896735</v>
      </c>
      <c r="O3167" s="4">
        <v>46681996</v>
      </c>
      <c r="P3167" s="9" t="s">
        <v>54</v>
      </c>
      <c r="Q3167" s="9" t="s">
        <v>172</v>
      </c>
      <c r="R3167" s="9"/>
      <c r="S3167" s="9"/>
      <c r="T3167" s="9" t="s">
        <v>6167</v>
      </c>
      <c r="U3167" s="33" t="s">
        <v>96</v>
      </c>
      <c r="V3167" s="10">
        <v>0.78611111111111098</v>
      </c>
      <c r="W3167" s="10">
        <v>0.79513888888888895</v>
      </c>
      <c r="X3167" s="10">
        <v>0.78680555555555598</v>
      </c>
      <c r="Y3167" s="10"/>
      <c r="Z3167" s="10"/>
      <c r="AA3167" s="10"/>
      <c r="AB3167" s="10"/>
      <c r="AC3167" s="6" t="s">
        <v>6168</v>
      </c>
      <c r="AD3167" s="21">
        <v>0</v>
      </c>
      <c r="AE3167" s="21">
        <v>0</v>
      </c>
      <c r="AF3167" s="4" t="s">
        <v>457</v>
      </c>
      <c r="AG3167" s="9" t="s">
        <v>41</v>
      </c>
      <c r="AH3167" s="26" t="s">
        <v>42</v>
      </c>
      <c r="AI3167" s="9"/>
      <c r="AJ3167" s="9"/>
    </row>
    <row r="3168" spans="1:36">
      <c r="A3168" s="32">
        <v>45985</v>
      </c>
      <c r="B3168" s="4" t="s">
        <v>30</v>
      </c>
      <c r="C3168" s="5" t="s">
        <v>439</v>
      </c>
      <c r="D3168" s="6" t="s">
        <v>4131</v>
      </c>
      <c r="E3168" s="6" t="s">
        <v>82</v>
      </c>
      <c r="F3168" s="4">
        <v>3</v>
      </c>
      <c r="G3168" s="6" t="s">
        <v>1471</v>
      </c>
      <c r="H3168" s="35"/>
      <c r="I3168" s="35"/>
      <c r="J3168" s="35"/>
      <c r="K3168" s="35"/>
      <c r="L3168" s="35" t="s">
        <v>6918</v>
      </c>
      <c r="M3168" s="35"/>
      <c r="N3168" s="39">
        <v>896772</v>
      </c>
      <c r="O3168" s="4">
        <v>46681980</v>
      </c>
      <c r="P3168" s="9" t="s">
        <v>54</v>
      </c>
      <c r="Q3168" s="9" t="s">
        <v>60</v>
      </c>
      <c r="R3168" s="9" t="s">
        <v>62</v>
      </c>
      <c r="S3168" s="9" t="s">
        <v>62</v>
      </c>
      <c r="T3168" s="9" t="s">
        <v>2670</v>
      </c>
      <c r="U3168" s="33" t="s">
        <v>191</v>
      </c>
      <c r="V3168" s="10">
        <v>0.79027777777777797</v>
      </c>
      <c r="W3168" s="10">
        <v>0.79097222222222197</v>
      </c>
      <c r="X3168" s="10">
        <v>0.79027777777777797</v>
      </c>
      <c r="Y3168" s="10"/>
      <c r="Z3168" s="10"/>
      <c r="AA3168" s="10"/>
      <c r="AB3168" s="10"/>
      <c r="AC3168" s="6" t="s">
        <v>6169</v>
      </c>
      <c r="AD3168" s="21">
        <v>0</v>
      </c>
      <c r="AE3168" s="21">
        <v>1</v>
      </c>
      <c r="AF3168" s="4" t="s">
        <v>193</v>
      </c>
      <c r="AG3168" s="9" t="s">
        <v>41</v>
      </c>
      <c r="AH3168" s="26" t="s">
        <v>93</v>
      </c>
      <c r="AI3168" s="9"/>
      <c r="AJ3168" s="9"/>
    </row>
    <row r="3169" spans="1:36">
      <c r="A3169" s="32">
        <v>45985</v>
      </c>
      <c r="B3169" s="4" t="s">
        <v>30</v>
      </c>
      <c r="C3169" s="5" t="s">
        <v>439</v>
      </c>
      <c r="D3169" s="6" t="s">
        <v>4131</v>
      </c>
      <c r="E3169" s="6" t="s">
        <v>82</v>
      </c>
      <c r="F3169" s="4">
        <v>3</v>
      </c>
      <c r="G3169" s="6" t="s">
        <v>3534</v>
      </c>
      <c r="H3169" s="35"/>
      <c r="I3169" s="35"/>
      <c r="J3169" s="35"/>
      <c r="K3169" s="35"/>
      <c r="L3169" s="35" t="s">
        <v>6878</v>
      </c>
      <c r="M3169" s="35"/>
      <c r="N3169" s="39">
        <v>896819</v>
      </c>
      <c r="O3169" s="4">
        <v>46682246</v>
      </c>
      <c r="P3169" s="9" t="s">
        <v>54</v>
      </c>
      <c r="Q3169" s="9" t="s">
        <v>36</v>
      </c>
      <c r="R3169" s="9"/>
      <c r="S3169" s="9"/>
      <c r="T3169" s="9" t="s">
        <v>6170</v>
      </c>
      <c r="U3169" s="33" t="s">
        <v>213</v>
      </c>
      <c r="V3169" s="10">
        <v>0.80972222222222201</v>
      </c>
      <c r="W3169" s="10">
        <v>0.85208333333333297</v>
      </c>
      <c r="X3169" s="10">
        <v>0.813194444444444</v>
      </c>
      <c r="Y3169" s="10"/>
      <c r="Z3169" s="10">
        <v>0.81944444444444497</v>
      </c>
      <c r="AA3169" s="10"/>
      <c r="AB3169" s="10"/>
      <c r="AC3169" s="6" t="s">
        <v>6171</v>
      </c>
      <c r="AD3169" s="21">
        <v>0</v>
      </c>
      <c r="AE3169" s="21">
        <v>0</v>
      </c>
      <c r="AF3169" s="4" t="s">
        <v>223</v>
      </c>
      <c r="AG3169" s="9" t="s">
        <v>41</v>
      </c>
      <c r="AH3169" s="26" t="s">
        <v>42</v>
      </c>
      <c r="AI3169" s="9"/>
      <c r="AJ3169" s="9"/>
    </row>
    <row r="3170" spans="1:36">
      <c r="A3170" s="32">
        <v>45985</v>
      </c>
      <c r="B3170" s="4" t="s">
        <v>30</v>
      </c>
      <c r="C3170" s="5" t="s">
        <v>439</v>
      </c>
      <c r="D3170" s="6" t="s">
        <v>4131</v>
      </c>
      <c r="E3170" s="6" t="s">
        <v>43</v>
      </c>
      <c r="F3170" s="4">
        <v>3</v>
      </c>
      <c r="G3170" s="6" t="s">
        <v>402</v>
      </c>
      <c r="H3170" s="35"/>
      <c r="I3170" s="35"/>
      <c r="J3170" s="35"/>
      <c r="K3170" s="35"/>
      <c r="L3170" s="35" t="s">
        <v>6905</v>
      </c>
      <c r="M3170" s="35"/>
      <c r="N3170" s="39">
        <v>896855</v>
      </c>
      <c r="O3170" s="4">
        <v>46682217</v>
      </c>
      <c r="P3170" s="9" t="s">
        <v>45</v>
      </c>
      <c r="Q3170" s="9" t="s">
        <v>60</v>
      </c>
      <c r="R3170" s="9" t="s">
        <v>77</v>
      </c>
      <c r="S3170" s="9"/>
      <c r="T3170" s="9" t="s">
        <v>3522</v>
      </c>
      <c r="U3170" s="33" t="s">
        <v>110</v>
      </c>
      <c r="V3170" s="10">
        <v>0.80694444444444402</v>
      </c>
      <c r="W3170" s="10">
        <v>0.81805555555555598</v>
      </c>
      <c r="X3170" s="10">
        <v>0.80694444444444402</v>
      </c>
      <c r="Y3170" s="10"/>
      <c r="Z3170" s="10"/>
      <c r="AA3170" s="10"/>
      <c r="AB3170" s="10"/>
      <c r="AC3170" s="6" t="s">
        <v>6172</v>
      </c>
      <c r="AD3170" s="21">
        <v>0</v>
      </c>
      <c r="AE3170" s="21">
        <v>0</v>
      </c>
      <c r="AF3170" s="4" t="s">
        <v>112</v>
      </c>
      <c r="AG3170" s="9" t="s">
        <v>41</v>
      </c>
      <c r="AH3170" s="26" t="s">
        <v>42</v>
      </c>
      <c r="AI3170" s="9"/>
      <c r="AJ3170" s="9"/>
    </row>
    <row r="3171" spans="1:36">
      <c r="A3171" s="32">
        <v>45985</v>
      </c>
      <c r="B3171" s="4" t="s">
        <v>30</v>
      </c>
      <c r="C3171" s="5" t="s">
        <v>439</v>
      </c>
      <c r="D3171" s="6" t="s">
        <v>4131</v>
      </c>
      <c r="E3171" s="6" t="s">
        <v>82</v>
      </c>
      <c r="F3171" s="4">
        <v>3</v>
      </c>
      <c r="G3171" s="6" t="s">
        <v>824</v>
      </c>
      <c r="H3171" s="35"/>
      <c r="I3171" s="35"/>
      <c r="J3171" s="35"/>
      <c r="K3171" s="35"/>
      <c r="L3171" s="35" t="s">
        <v>6890</v>
      </c>
      <c r="M3171" s="35"/>
      <c r="N3171" s="39">
        <v>896779</v>
      </c>
      <c r="O3171" s="4">
        <v>46682074</v>
      </c>
      <c r="P3171" s="9" t="s">
        <v>54</v>
      </c>
      <c r="Q3171" s="9" t="s">
        <v>60</v>
      </c>
      <c r="R3171" s="9" t="s">
        <v>158</v>
      </c>
      <c r="S3171" s="9"/>
      <c r="T3171" s="9" t="s">
        <v>6173</v>
      </c>
      <c r="U3171" s="33" t="s">
        <v>191</v>
      </c>
      <c r="V3171" s="10">
        <v>0.80902777777777801</v>
      </c>
      <c r="W3171" s="10">
        <v>0.81458333333333299</v>
      </c>
      <c r="X3171" s="10">
        <v>0.80902777777777801</v>
      </c>
      <c r="Y3171" s="10"/>
      <c r="Z3171" s="10"/>
      <c r="AA3171" s="10"/>
      <c r="AB3171" s="10"/>
      <c r="AC3171" s="6" t="s">
        <v>6174</v>
      </c>
      <c r="AD3171" s="21">
        <v>0</v>
      </c>
      <c r="AE3171" s="21">
        <v>0</v>
      </c>
      <c r="AF3171" s="4" t="s">
        <v>243</v>
      </c>
      <c r="AG3171" s="9" t="s">
        <v>280</v>
      </c>
      <c r="AH3171" s="26" t="s">
        <v>42</v>
      </c>
      <c r="AI3171" s="9"/>
      <c r="AJ3171" s="9"/>
    </row>
    <row r="3172" spans="1:36">
      <c r="A3172" s="32">
        <v>45985</v>
      </c>
      <c r="B3172" s="4" t="s">
        <v>30</v>
      </c>
      <c r="C3172" s="5" t="s">
        <v>439</v>
      </c>
      <c r="D3172" s="6" t="s">
        <v>4131</v>
      </c>
      <c r="E3172" s="6" t="s">
        <v>82</v>
      </c>
      <c r="F3172" s="4">
        <v>3</v>
      </c>
      <c r="G3172" s="6" t="s">
        <v>493</v>
      </c>
      <c r="H3172" s="35"/>
      <c r="I3172" s="35"/>
      <c r="J3172" s="35"/>
      <c r="K3172" s="35"/>
      <c r="L3172" s="35" t="s">
        <v>6890</v>
      </c>
      <c r="M3172" s="35"/>
      <c r="N3172" s="39">
        <v>896811</v>
      </c>
      <c r="O3172" s="4">
        <v>46682388</v>
      </c>
      <c r="P3172" s="9" t="s">
        <v>54</v>
      </c>
      <c r="Q3172" s="9" t="s">
        <v>60</v>
      </c>
      <c r="R3172" s="9" t="s">
        <v>61</v>
      </c>
      <c r="S3172" s="9"/>
      <c r="T3172" s="9" t="s">
        <v>6175</v>
      </c>
      <c r="U3172" s="33" t="s">
        <v>64</v>
      </c>
      <c r="V3172" s="10">
        <v>0.80972222222222201</v>
      </c>
      <c r="W3172" s="10">
        <v>0.85208333333333297</v>
      </c>
      <c r="X3172" s="10">
        <v>0.80972222222222201</v>
      </c>
      <c r="Y3172" s="10"/>
      <c r="Z3172" s="10"/>
      <c r="AA3172" s="10"/>
      <c r="AB3172" s="10"/>
      <c r="AC3172" s="6" t="s">
        <v>6176</v>
      </c>
      <c r="AD3172" s="21">
        <v>0</v>
      </c>
      <c r="AE3172" s="21">
        <v>0</v>
      </c>
      <c r="AF3172" s="4" t="s">
        <v>66</v>
      </c>
      <c r="AG3172" s="9" t="s">
        <v>41</v>
      </c>
      <c r="AH3172" s="26" t="s">
        <v>42</v>
      </c>
      <c r="AI3172" s="9"/>
      <c r="AJ3172" s="9"/>
    </row>
    <row r="3173" spans="1:36">
      <c r="A3173" s="32">
        <v>45985</v>
      </c>
      <c r="B3173" s="4" t="s">
        <v>30</v>
      </c>
      <c r="C3173" s="5" t="s">
        <v>439</v>
      </c>
      <c r="D3173" s="6" t="s">
        <v>4131</v>
      </c>
      <c r="E3173" s="6" t="s">
        <v>82</v>
      </c>
      <c r="F3173" s="4">
        <v>3</v>
      </c>
      <c r="G3173" s="6" t="s">
        <v>493</v>
      </c>
      <c r="H3173" s="35"/>
      <c r="I3173" s="35"/>
      <c r="J3173" s="35"/>
      <c r="K3173" s="35"/>
      <c r="L3173" s="35" t="s">
        <v>6878</v>
      </c>
      <c r="M3173" s="35"/>
      <c r="N3173" s="39">
        <v>896816</v>
      </c>
      <c r="O3173" s="4">
        <v>46682364</v>
      </c>
      <c r="P3173" s="9" t="s">
        <v>54</v>
      </c>
      <c r="Q3173" s="9" t="s">
        <v>427</v>
      </c>
      <c r="R3173" s="9"/>
      <c r="S3173" s="9"/>
      <c r="T3173" s="9" t="s">
        <v>428</v>
      </c>
      <c r="U3173" s="33" t="s">
        <v>64</v>
      </c>
      <c r="V3173" s="10">
        <v>0.81458333333333299</v>
      </c>
      <c r="W3173" s="10">
        <v>0.83680555555555503</v>
      </c>
      <c r="X3173" s="10">
        <v>0.82499999999999996</v>
      </c>
      <c r="Y3173" s="10"/>
      <c r="Z3173" s="10"/>
      <c r="AA3173" s="10"/>
      <c r="AB3173" s="10"/>
      <c r="AC3173" s="6" t="s">
        <v>6177</v>
      </c>
      <c r="AD3173" s="21">
        <v>0</v>
      </c>
      <c r="AE3173" s="21">
        <v>0</v>
      </c>
      <c r="AF3173" s="4" t="s">
        <v>66</v>
      </c>
      <c r="AG3173" s="9" t="s">
        <v>51</v>
      </c>
      <c r="AH3173" s="26" t="s">
        <v>42</v>
      </c>
      <c r="AI3173" s="9"/>
      <c r="AJ3173" s="9"/>
    </row>
    <row r="3174" spans="1:36">
      <c r="A3174" s="32">
        <v>45985</v>
      </c>
      <c r="B3174" s="4" t="s">
        <v>30</v>
      </c>
      <c r="C3174" s="5" t="s">
        <v>439</v>
      </c>
      <c r="D3174" s="6" t="s">
        <v>4131</v>
      </c>
      <c r="E3174" s="6" t="s">
        <v>43</v>
      </c>
      <c r="F3174" s="4">
        <v>3</v>
      </c>
      <c r="G3174" s="6" t="s">
        <v>1468</v>
      </c>
      <c r="H3174" s="35"/>
      <c r="I3174" s="35"/>
      <c r="J3174" s="35"/>
      <c r="K3174" s="35"/>
      <c r="L3174" s="35" t="s">
        <v>6905</v>
      </c>
      <c r="M3174" s="35"/>
      <c r="N3174" s="39">
        <v>896725</v>
      </c>
      <c r="O3174" s="4">
        <v>46682314</v>
      </c>
      <c r="P3174" s="9" t="s">
        <v>45</v>
      </c>
      <c r="Q3174" s="9" t="s">
        <v>172</v>
      </c>
      <c r="R3174" s="9"/>
      <c r="S3174" s="9"/>
      <c r="T3174" s="9" t="s">
        <v>6178</v>
      </c>
      <c r="U3174" s="33" t="s">
        <v>6179</v>
      </c>
      <c r="V3174" s="10">
        <v>0.81736111111111098</v>
      </c>
      <c r="W3174" s="10">
        <v>0.82847222222222205</v>
      </c>
      <c r="X3174" s="10">
        <v>0.81874999999999998</v>
      </c>
      <c r="Y3174" s="10"/>
      <c r="Z3174" s="10"/>
      <c r="AA3174" s="10"/>
      <c r="AB3174" s="10"/>
      <c r="AC3174" s="6" t="s">
        <v>6180</v>
      </c>
      <c r="AD3174" s="21">
        <v>0</v>
      </c>
      <c r="AE3174" s="21">
        <v>0</v>
      </c>
      <c r="AF3174" s="4" t="s">
        <v>300</v>
      </c>
      <c r="AG3174" s="9" t="s">
        <v>41</v>
      </c>
      <c r="AH3174" s="26" t="s">
        <v>42</v>
      </c>
      <c r="AI3174" s="9"/>
      <c r="AJ3174" s="9"/>
    </row>
    <row r="3175" spans="1:36">
      <c r="A3175" s="32">
        <v>45985</v>
      </c>
      <c r="B3175" s="4" t="s">
        <v>30</v>
      </c>
      <c r="C3175" s="5" t="s">
        <v>439</v>
      </c>
      <c r="D3175" s="6" t="s">
        <v>4131</v>
      </c>
      <c r="E3175" s="6" t="s">
        <v>4275</v>
      </c>
      <c r="F3175" s="4">
        <v>3</v>
      </c>
      <c r="G3175" s="6" t="s">
        <v>426</v>
      </c>
      <c r="H3175" s="35"/>
      <c r="I3175" s="35"/>
      <c r="J3175" s="35"/>
      <c r="K3175" s="35"/>
      <c r="L3175" s="35" t="s">
        <v>6866</v>
      </c>
      <c r="M3175" s="35"/>
      <c r="N3175" s="39">
        <v>896805</v>
      </c>
      <c r="O3175" s="4">
        <v>46682354</v>
      </c>
      <c r="P3175" s="9" t="s">
        <v>54</v>
      </c>
      <c r="Q3175" s="9" t="s">
        <v>427</v>
      </c>
      <c r="R3175" s="9"/>
      <c r="S3175" s="9" t="s">
        <v>500</v>
      </c>
      <c r="T3175" s="9" t="s">
        <v>6181</v>
      </c>
      <c r="U3175" s="33" t="s">
        <v>235</v>
      </c>
      <c r="V3175" s="10">
        <v>0.81805555555555598</v>
      </c>
      <c r="W3175" s="10">
        <v>0.875</v>
      </c>
      <c r="X3175" s="10">
        <v>0.83333333333333304</v>
      </c>
      <c r="Y3175" s="10"/>
      <c r="Z3175" s="10"/>
      <c r="AA3175" s="10"/>
      <c r="AB3175" s="10"/>
      <c r="AC3175" s="6" t="s">
        <v>6182</v>
      </c>
      <c r="AD3175" s="21">
        <v>1</v>
      </c>
      <c r="AE3175" s="21">
        <v>0</v>
      </c>
      <c r="AF3175" s="4" t="s">
        <v>499</v>
      </c>
      <c r="AG3175" s="9" t="s">
        <v>51</v>
      </c>
      <c r="AH3175" s="26" t="s">
        <v>74</v>
      </c>
      <c r="AI3175" s="9"/>
      <c r="AJ3175" s="9"/>
    </row>
    <row r="3176" spans="1:36">
      <c r="A3176" s="32">
        <v>45985</v>
      </c>
      <c r="B3176" s="4" t="s">
        <v>30</v>
      </c>
      <c r="C3176" s="5" t="s">
        <v>439</v>
      </c>
      <c r="D3176" s="6" t="s">
        <v>4131</v>
      </c>
      <c r="E3176" s="6" t="s">
        <v>82</v>
      </c>
      <c r="F3176" s="4">
        <v>3</v>
      </c>
      <c r="G3176" s="6" t="s">
        <v>1458</v>
      </c>
      <c r="H3176" s="35"/>
      <c r="I3176" s="35"/>
      <c r="J3176" s="35"/>
      <c r="K3176" s="35"/>
      <c r="L3176" s="35" t="s">
        <v>6918</v>
      </c>
      <c r="M3176" s="35"/>
      <c r="N3176" s="39">
        <v>896827</v>
      </c>
      <c r="O3176" s="4">
        <v>46682316</v>
      </c>
      <c r="P3176" s="9" t="s">
        <v>54</v>
      </c>
      <c r="Q3176" s="9" t="s">
        <v>62</v>
      </c>
      <c r="R3176" s="9"/>
      <c r="S3176" s="9"/>
      <c r="T3176" s="9" t="s">
        <v>5187</v>
      </c>
      <c r="U3176" s="33" t="s">
        <v>136</v>
      </c>
      <c r="V3176" s="10">
        <v>0.81874999999999998</v>
      </c>
      <c r="W3176" s="10">
        <v>0.83888888888888902</v>
      </c>
      <c r="X3176" s="10">
        <v>0.82013888888888897</v>
      </c>
      <c r="Y3176" s="10"/>
      <c r="Z3176" s="10"/>
      <c r="AA3176" s="10"/>
      <c r="AB3176" s="10"/>
      <c r="AC3176" s="6" t="s">
        <v>6183</v>
      </c>
      <c r="AD3176" s="21">
        <v>0</v>
      </c>
      <c r="AE3176" s="21">
        <v>0</v>
      </c>
      <c r="AF3176" s="4" t="s">
        <v>142</v>
      </c>
      <c r="AG3176" s="9" t="s">
        <v>41</v>
      </c>
      <c r="AH3176" s="26" t="s">
        <v>42</v>
      </c>
      <c r="AI3176" s="9"/>
      <c r="AJ3176" s="9"/>
    </row>
    <row r="3177" spans="1:36">
      <c r="A3177" s="32">
        <v>45985</v>
      </c>
      <c r="B3177" s="4" t="s">
        <v>30</v>
      </c>
      <c r="C3177" s="5" t="s">
        <v>505</v>
      </c>
      <c r="D3177" s="6" t="s">
        <v>4131</v>
      </c>
      <c r="E3177" s="6" t="s">
        <v>82</v>
      </c>
      <c r="F3177" s="4">
        <v>3</v>
      </c>
      <c r="G3177" s="6" t="s">
        <v>5045</v>
      </c>
      <c r="H3177" s="35"/>
      <c r="I3177" s="35"/>
      <c r="J3177" s="35"/>
      <c r="K3177" s="35"/>
      <c r="L3177" s="35" t="s">
        <v>6890</v>
      </c>
      <c r="M3177" s="35"/>
      <c r="N3177" s="39">
        <v>896785</v>
      </c>
      <c r="O3177" s="4">
        <v>46682568</v>
      </c>
      <c r="P3177" s="9" t="s">
        <v>54</v>
      </c>
      <c r="Q3177" s="9" t="s">
        <v>183</v>
      </c>
      <c r="R3177" s="9"/>
      <c r="S3177" s="9"/>
      <c r="T3177" s="9" t="s">
        <v>3929</v>
      </c>
      <c r="U3177" s="33" t="s">
        <v>136</v>
      </c>
      <c r="V3177" s="10">
        <v>0.84513888888888899</v>
      </c>
      <c r="W3177" s="10">
        <v>0.85624999999999996</v>
      </c>
      <c r="X3177" s="10">
        <v>0.84583333333333299</v>
      </c>
      <c r="Y3177" s="10">
        <v>0.85138888888888897</v>
      </c>
      <c r="Z3177" s="10"/>
      <c r="AA3177" s="10"/>
      <c r="AB3177" s="10"/>
      <c r="AC3177" s="6" t="s">
        <v>6184</v>
      </c>
      <c r="AD3177" s="21">
        <v>0</v>
      </c>
      <c r="AE3177" s="21">
        <v>0</v>
      </c>
      <c r="AF3177" s="4" t="s">
        <v>138</v>
      </c>
      <c r="AG3177" s="9" t="s">
        <v>41</v>
      </c>
      <c r="AH3177" s="26" t="s">
        <v>42</v>
      </c>
      <c r="AI3177" s="9"/>
      <c r="AJ3177" s="9"/>
    </row>
    <row r="3178" spans="1:36">
      <c r="A3178" s="32">
        <v>45985</v>
      </c>
      <c r="B3178" s="4" t="s">
        <v>30</v>
      </c>
      <c r="C3178" s="5" t="s">
        <v>505</v>
      </c>
      <c r="D3178" s="6" t="s">
        <v>4131</v>
      </c>
      <c r="E3178" s="6" t="s">
        <v>59</v>
      </c>
      <c r="F3178" s="4">
        <v>3</v>
      </c>
      <c r="G3178" s="6" t="s">
        <v>512</v>
      </c>
      <c r="H3178" s="35"/>
      <c r="I3178" s="35"/>
      <c r="J3178" s="35"/>
      <c r="K3178" s="35"/>
      <c r="L3178" s="35" t="s">
        <v>6876</v>
      </c>
      <c r="M3178" s="35"/>
      <c r="N3178" s="39">
        <v>896797</v>
      </c>
      <c r="O3178" s="4">
        <v>46682712</v>
      </c>
      <c r="P3178" s="9" t="s">
        <v>35</v>
      </c>
      <c r="Q3178" s="9" t="s">
        <v>84</v>
      </c>
      <c r="R3178" s="9"/>
      <c r="S3178" s="9"/>
      <c r="T3178" s="9" t="s">
        <v>3679</v>
      </c>
      <c r="U3178" s="33" t="s">
        <v>277</v>
      </c>
      <c r="V3178" s="10">
        <v>0.85902777777777795</v>
      </c>
      <c r="W3178" s="10">
        <v>0.86388888888888904</v>
      </c>
      <c r="X3178" s="10">
        <v>0.85972222222222205</v>
      </c>
      <c r="Y3178" s="10"/>
      <c r="Z3178" s="10"/>
      <c r="AA3178" s="10"/>
      <c r="AB3178" s="10"/>
      <c r="AC3178" s="6" t="s">
        <v>6185</v>
      </c>
      <c r="AD3178" s="21">
        <v>0</v>
      </c>
      <c r="AE3178" s="21">
        <v>0</v>
      </c>
      <c r="AF3178" s="4" t="s">
        <v>279</v>
      </c>
      <c r="AG3178" s="9" t="s">
        <v>280</v>
      </c>
      <c r="AH3178" s="26" t="s">
        <v>42</v>
      </c>
      <c r="AI3178" s="9"/>
      <c r="AJ3178" s="9"/>
    </row>
    <row r="3179" spans="1:36">
      <c r="A3179" s="32">
        <v>45985</v>
      </c>
      <c r="B3179" s="4" t="s">
        <v>30</v>
      </c>
      <c r="C3179" s="5" t="s">
        <v>505</v>
      </c>
      <c r="D3179" s="6" t="s">
        <v>4131</v>
      </c>
      <c r="E3179" s="6" t="s">
        <v>82</v>
      </c>
      <c r="F3179" s="4">
        <v>3</v>
      </c>
      <c r="G3179" s="6" t="s">
        <v>469</v>
      </c>
      <c r="H3179" s="35"/>
      <c r="I3179" s="35"/>
      <c r="J3179" s="35"/>
      <c r="K3179" s="35"/>
      <c r="L3179" s="35" t="s">
        <v>6866</v>
      </c>
      <c r="M3179" s="35"/>
      <c r="N3179" s="39">
        <v>896820</v>
      </c>
      <c r="O3179" s="4">
        <v>46682693</v>
      </c>
      <c r="P3179" s="9" t="s">
        <v>54</v>
      </c>
      <c r="Q3179" s="9" t="s">
        <v>84</v>
      </c>
      <c r="R3179" s="9"/>
      <c r="S3179" s="9"/>
      <c r="T3179" s="9" t="s">
        <v>6186</v>
      </c>
      <c r="U3179" s="33" t="s">
        <v>205</v>
      </c>
      <c r="V3179" s="10">
        <v>0.85902777777777795</v>
      </c>
      <c r="W3179" s="10">
        <v>0.87361111111111101</v>
      </c>
      <c r="X3179" s="10">
        <v>0.86111111111111105</v>
      </c>
      <c r="Y3179" s="10"/>
      <c r="Z3179" s="10"/>
      <c r="AA3179" s="10"/>
      <c r="AB3179" s="10"/>
      <c r="AC3179" s="6" t="s">
        <v>6187</v>
      </c>
      <c r="AD3179" s="21">
        <v>0</v>
      </c>
      <c r="AE3179" s="21">
        <v>0</v>
      </c>
      <c r="AF3179" s="4" t="s">
        <v>207</v>
      </c>
      <c r="AG3179" s="9" t="s">
        <v>41</v>
      </c>
      <c r="AH3179" s="26" t="s">
        <v>42</v>
      </c>
      <c r="AI3179" s="9"/>
      <c r="AJ3179" s="9"/>
    </row>
    <row r="3180" spans="1:36">
      <c r="A3180" s="32">
        <v>45985</v>
      </c>
      <c r="B3180" s="4" t="s">
        <v>30</v>
      </c>
      <c r="C3180" s="5" t="s">
        <v>505</v>
      </c>
      <c r="D3180" s="6" t="s">
        <v>4131</v>
      </c>
      <c r="E3180" s="6" t="s">
        <v>82</v>
      </c>
      <c r="F3180" s="4">
        <v>3</v>
      </c>
      <c r="G3180" s="6" t="s">
        <v>373</v>
      </c>
      <c r="H3180" s="35"/>
      <c r="I3180" s="35"/>
      <c r="J3180" s="35"/>
      <c r="K3180" s="35"/>
      <c r="L3180" s="35" t="s">
        <v>6856</v>
      </c>
      <c r="M3180" s="35"/>
      <c r="N3180" s="39">
        <v>896814</v>
      </c>
      <c r="O3180" s="4">
        <v>46682710</v>
      </c>
      <c r="P3180" s="9" t="s">
        <v>54</v>
      </c>
      <c r="Q3180" s="9" t="s">
        <v>374</v>
      </c>
      <c r="R3180" s="9"/>
      <c r="S3180" s="9"/>
      <c r="T3180" s="9" t="s">
        <v>1127</v>
      </c>
      <c r="U3180" s="33" t="s">
        <v>87</v>
      </c>
      <c r="V3180" s="10">
        <v>0.85902777777777795</v>
      </c>
      <c r="W3180" s="10">
        <v>0.875694444444444</v>
      </c>
      <c r="X3180" s="10">
        <v>0.86666666666666703</v>
      </c>
      <c r="Y3180" s="10"/>
      <c r="Z3180" s="10"/>
      <c r="AA3180" s="10"/>
      <c r="AB3180" s="10"/>
      <c r="AC3180" s="6" t="s">
        <v>6188</v>
      </c>
      <c r="AD3180" s="21">
        <v>0</v>
      </c>
      <c r="AE3180" s="21">
        <v>0</v>
      </c>
      <c r="AF3180" s="4" t="s">
        <v>73</v>
      </c>
      <c r="AG3180" s="9" t="s">
        <v>51</v>
      </c>
      <c r="AH3180" s="26" t="s">
        <v>42</v>
      </c>
      <c r="AI3180" s="9"/>
      <c r="AJ3180" s="9"/>
    </row>
    <row r="3181" spans="1:36">
      <c r="A3181" s="32">
        <v>45985</v>
      </c>
      <c r="B3181" s="4" t="s">
        <v>30</v>
      </c>
      <c r="C3181" s="5" t="s">
        <v>505</v>
      </c>
      <c r="D3181" s="6" t="s">
        <v>4131</v>
      </c>
      <c r="E3181" s="6" t="s">
        <v>82</v>
      </c>
      <c r="F3181" s="4">
        <v>3</v>
      </c>
      <c r="G3181" s="6" t="s">
        <v>1458</v>
      </c>
      <c r="H3181" s="35"/>
      <c r="I3181" s="35"/>
      <c r="J3181" s="35"/>
      <c r="K3181" s="35"/>
      <c r="L3181" s="35" t="s">
        <v>6878</v>
      </c>
      <c r="M3181" s="35"/>
      <c r="N3181" s="39">
        <v>896838</v>
      </c>
      <c r="O3181" s="4">
        <v>46682771</v>
      </c>
      <c r="P3181" s="9" t="s">
        <v>54</v>
      </c>
      <c r="Q3181" s="9" t="s">
        <v>62</v>
      </c>
      <c r="R3181" s="9"/>
      <c r="S3181" s="9" t="s">
        <v>62</v>
      </c>
      <c r="T3181" s="9" t="s">
        <v>4661</v>
      </c>
      <c r="U3181" s="33" t="s">
        <v>136</v>
      </c>
      <c r="V3181" s="10">
        <v>0.875</v>
      </c>
      <c r="W3181" s="10">
        <v>0.905555555555556</v>
      </c>
      <c r="X3181" s="10">
        <v>0.875</v>
      </c>
      <c r="Y3181" s="10"/>
      <c r="Z3181" s="10"/>
      <c r="AA3181" s="10"/>
      <c r="AB3181" s="10"/>
      <c r="AC3181" s="6" t="s">
        <v>6189</v>
      </c>
      <c r="AD3181" s="21">
        <v>0</v>
      </c>
      <c r="AE3181" s="21">
        <v>1</v>
      </c>
      <c r="AF3181" s="4" t="s">
        <v>138</v>
      </c>
      <c r="AG3181" s="9" t="s">
        <v>41</v>
      </c>
      <c r="AH3181" s="26" t="s">
        <v>74</v>
      </c>
      <c r="AI3181" s="9"/>
      <c r="AJ3181" s="9"/>
    </row>
    <row r="3182" spans="1:36">
      <c r="A3182" s="32">
        <v>45985</v>
      </c>
      <c r="B3182" s="4" t="s">
        <v>30</v>
      </c>
      <c r="C3182" s="5" t="s">
        <v>505</v>
      </c>
      <c r="D3182" s="6" t="s">
        <v>4131</v>
      </c>
      <c r="E3182" s="6" t="s">
        <v>82</v>
      </c>
      <c r="F3182" s="4">
        <v>3</v>
      </c>
      <c r="G3182" s="6" t="s">
        <v>1835</v>
      </c>
      <c r="H3182" s="35"/>
      <c r="I3182" s="35"/>
      <c r="J3182" s="35"/>
      <c r="K3182" s="35"/>
      <c r="L3182" s="35" t="s">
        <v>6864</v>
      </c>
      <c r="M3182" s="35"/>
      <c r="N3182" s="39">
        <v>897051</v>
      </c>
      <c r="O3182" s="4">
        <v>46682875</v>
      </c>
      <c r="P3182" s="9" t="s">
        <v>54</v>
      </c>
      <c r="Q3182" s="9" t="s">
        <v>84</v>
      </c>
      <c r="R3182" s="9"/>
      <c r="S3182" s="9"/>
      <c r="T3182" s="9" t="s">
        <v>6190</v>
      </c>
      <c r="U3182" s="33" t="s">
        <v>96</v>
      </c>
      <c r="V3182" s="10">
        <v>0.88402777777777797</v>
      </c>
      <c r="W3182" s="10">
        <v>0.92222222222222205</v>
      </c>
      <c r="X3182" s="10">
        <v>0.88402777777777797</v>
      </c>
      <c r="Y3182" s="10">
        <v>0.89027777777777795</v>
      </c>
      <c r="Z3182" s="10"/>
      <c r="AA3182" s="10"/>
      <c r="AB3182" s="10"/>
      <c r="AC3182" s="6" t="s">
        <v>6191</v>
      </c>
      <c r="AD3182" s="21">
        <v>0</v>
      </c>
      <c r="AE3182" s="21">
        <v>0</v>
      </c>
      <c r="AF3182" s="4" t="s">
        <v>98</v>
      </c>
      <c r="AG3182" s="9" t="s">
        <v>41</v>
      </c>
      <c r="AH3182" s="26" t="s">
        <v>42</v>
      </c>
      <c r="AI3182" s="9"/>
      <c r="AJ3182" s="9"/>
    </row>
    <row r="3183" spans="1:36">
      <c r="A3183" s="32">
        <v>45985</v>
      </c>
      <c r="B3183" s="4" t="s">
        <v>30</v>
      </c>
      <c r="C3183" s="5" t="s">
        <v>535</v>
      </c>
      <c r="D3183" s="6" t="s">
        <v>4131</v>
      </c>
      <c r="E3183" s="6" t="s">
        <v>82</v>
      </c>
      <c r="F3183" s="4">
        <v>3</v>
      </c>
      <c r="G3183" s="6" t="s">
        <v>4705</v>
      </c>
      <c r="H3183" s="35"/>
      <c r="I3183" s="35"/>
      <c r="J3183" s="35"/>
      <c r="K3183" s="35"/>
      <c r="L3183" s="35" t="s">
        <v>6864</v>
      </c>
      <c r="M3183" s="35"/>
      <c r="N3183" s="39">
        <v>896914</v>
      </c>
      <c r="O3183" s="4">
        <v>46683185</v>
      </c>
      <c r="P3183" s="9" t="s">
        <v>54</v>
      </c>
      <c r="Q3183" s="9" t="s">
        <v>84</v>
      </c>
      <c r="R3183" s="9"/>
      <c r="S3183" s="9"/>
      <c r="T3183" s="9" t="s">
        <v>2670</v>
      </c>
      <c r="U3183" s="33" t="s">
        <v>191</v>
      </c>
      <c r="V3183" s="10">
        <v>0.91666666666666696</v>
      </c>
      <c r="W3183" s="10">
        <v>0.93888888888888899</v>
      </c>
      <c r="X3183" s="10">
        <v>0.92708333333333304</v>
      </c>
      <c r="Y3183" s="10"/>
      <c r="Z3183" s="10"/>
      <c r="AA3183" s="10"/>
      <c r="AB3183" s="10"/>
      <c r="AC3183" s="6" t="s">
        <v>6192</v>
      </c>
      <c r="AD3183" s="21">
        <v>0</v>
      </c>
      <c r="AE3183" s="21">
        <v>0</v>
      </c>
      <c r="AF3183" s="4" t="s">
        <v>243</v>
      </c>
      <c r="AG3183" s="9" t="s">
        <v>41</v>
      </c>
      <c r="AH3183" s="26" t="s">
        <v>42</v>
      </c>
      <c r="AI3183" s="9"/>
      <c r="AJ3183" s="9"/>
    </row>
    <row r="3184" spans="1:36">
      <c r="A3184" s="32">
        <v>45985</v>
      </c>
      <c r="B3184" s="4" t="s">
        <v>30</v>
      </c>
      <c r="C3184" s="5" t="s">
        <v>535</v>
      </c>
      <c r="D3184" s="6" t="s">
        <v>4131</v>
      </c>
      <c r="E3184" s="6" t="s">
        <v>82</v>
      </c>
      <c r="F3184" s="4">
        <v>3</v>
      </c>
      <c r="G3184" s="6" t="s">
        <v>2167</v>
      </c>
      <c r="H3184" s="35"/>
      <c r="I3184" s="35"/>
      <c r="J3184" s="35"/>
      <c r="K3184" s="35"/>
      <c r="L3184" s="35" t="s">
        <v>6890</v>
      </c>
      <c r="M3184" s="35"/>
      <c r="N3184" s="39">
        <v>896977</v>
      </c>
      <c r="O3184" s="4">
        <v>46683410</v>
      </c>
      <c r="P3184" s="9" t="s">
        <v>54</v>
      </c>
      <c r="Q3184" s="9" t="s">
        <v>60</v>
      </c>
      <c r="R3184" s="9" t="s">
        <v>62</v>
      </c>
      <c r="S3184" s="9"/>
      <c r="T3184" s="9" t="s">
        <v>494</v>
      </c>
      <c r="U3184" s="33" t="s">
        <v>96</v>
      </c>
      <c r="V3184" s="10">
        <v>0.94374999999999998</v>
      </c>
      <c r="W3184" s="10">
        <v>0.95</v>
      </c>
      <c r="X3184" s="10">
        <v>0.94374999999999998</v>
      </c>
      <c r="Y3184" s="10"/>
      <c r="Z3184" s="10"/>
      <c r="AA3184" s="10"/>
      <c r="AB3184" s="10"/>
      <c r="AC3184" s="6" t="s">
        <v>6193</v>
      </c>
      <c r="AD3184" s="21">
        <v>0</v>
      </c>
      <c r="AE3184" s="21">
        <v>0</v>
      </c>
      <c r="AF3184" s="4" t="s">
        <v>98</v>
      </c>
      <c r="AG3184" s="9" t="s">
        <v>41</v>
      </c>
      <c r="AH3184" s="26" t="s">
        <v>42</v>
      </c>
      <c r="AI3184" s="9"/>
      <c r="AJ3184" s="9"/>
    </row>
    <row r="3185" spans="1:36">
      <c r="A3185" s="32">
        <v>45985</v>
      </c>
      <c r="B3185" s="4" t="s">
        <v>30</v>
      </c>
      <c r="C3185" s="5" t="s">
        <v>535</v>
      </c>
      <c r="D3185" s="6" t="s">
        <v>4131</v>
      </c>
      <c r="E3185" s="6" t="s">
        <v>82</v>
      </c>
      <c r="F3185" s="4">
        <v>3</v>
      </c>
      <c r="G3185" s="6" t="s">
        <v>1234</v>
      </c>
      <c r="H3185" s="35"/>
      <c r="I3185" s="35"/>
      <c r="J3185" s="35"/>
      <c r="K3185" s="35"/>
      <c r="L3185" s="35" t="s">
        <v>6856</v>
      </c>
      <c r="M3185" s="35"/>
      <c r="N3185" s="39">
        <v>897056</v>
      </c>
      <c r="O3185" s="4">
        <v>46683461</v>
      </c>
      <c r="P3185" s="9" t="s">
        <v>54</v>
      </c>
      <c r="Q3185" s="9" t="s">
        <v>60</v>
      </c>
      <c r="R3185" s="9" t="s">
        <v>62</v>
      </c>
      <c r="S3185" s="9" t="s">
        <v>62</v>
      </c>
      <c r="T3185" s="9" t="s">
        <v>6194</v>
      </c>
      <c r="U3185" s="33" t="s">
        <v>38</v>
      </c>
      <c r="V3185" s="10">
        <v>0.94930555555555596</v>
      </c>
      <c r="W3185" s="10">
        <v>0.99375000000000002</v>
      </c>
      <c r="X3185" s="10">
        <v>0.95138888888888895</v>
      </c>
      <c r="Y3185" s="10">
        <v>0.95694444444444404</v>
      </c>
      <c r="Z3185" s="10"/>
      <c r="AA3185" s="10"/>
      <c r="AB3185" s="10"/>
      <c r="AC3185" s="6" t="s">
        <v>6195</v>
      </c>
      <c r="AD3185" s="21">
        <v>0</v>
      </c>
      <c r="AE3185" s="21">
        <v>1</v>
      </c>
      <c r="AF3185" s="4" t="s">
        <v>73</v>
      </c>
      <c r="AG3185" s="9" t="s">
        <v>41</v>
      </c>
      <c r="AH3185" s="26" t="s">
        <v>67</v>
      </c>
      <c r="AI3185" s="9"/>
      <c r="AJ3185" s="9"/>
    </row>
    <row r="3186" spans="1:36">
      <c r="A3186" s="32">
        <v>45985</v>
      </c>
      <c r="B3186" s="4" t="s">
        <v>30</v>
      </c>
      <c r="C3186" s="5" t="s">
        <v>535</v>
      </c>
      <c r="D3186" s="6" t="s">
        <v>4131</v>
      </c>
      <c r="E3186" s="6" t="s">
        <v>82</v>
      </c>
      <c r="F3186" s="4">
        <v>3</v>
      </c>
      <c r="G3186" s="6" t="s">
        <v>4334</v>
      </c>
      <c r="H3186" s="35"/>
      <c r="I3186" s="35"/>
      <c r="J3186" s="35"/>
      <c r="K3186" s="35"/>
      <c r="L3186" s="35" t="s">
        <v>6878</v>
      </c>
      <c r="M3186" s="35"/>
      <c r="N3186" s="39">
        <v>896975</v>
      </c>
      <c r="O3186" s="4">
        <v>46683492</v>
      </c>
      <c r="P3186" s="9" t="s">
        <v>54</v>
      </c>
      <c r="Q3186" s="9" t="s">
        <v>84</v>
      </c>
      <c r="R3186" s="9"/>
      <c r="S3186" s="9"/>
      <c r="T3186" s="9" t="s">
        <v>2011</v>
      </c>
      <c r="U3186" s="33" t="s">
        <v>191</v>
      </c>
      <c r="V3186" s="10">
        <v>0.95347222222222205</v>
      </c>
      <c r="W3186" s="10">
        <v>0.96458333333333302</v>
      </c>
      <c r="X3186" s="10">
        <v>0.95555555555555605</v>
      </c>
      <c r="Y3186" s="10"/>
      <c r="Z3186" s="10"/>
      <c r="AA3186" s="10"/>
      <c r="AB3186" s="10"/>
      <c r="AC3186" s="6" t="s">
        <v>6196</v>
      </c>
      <c r="AD3186" s="21">
        <v>0</v>
      </c>
      <c r="AE3186" s="21">
        <v>0</v>
      </c>
      <c r="AF3186" s="4" t="s">
        <v>193</v>
      </c>
      <c r="AG3186" s="9" t="s">
        <v>41</v>
      </c>
      <c r="AH3186" s="26" t="s">
        <v>42</v>
      </c>
      <c r="AI3186" s="9"/>
      <c r="AJ3186" s="9"/>
    </row>
    <row r="3187" spans="1:36">
      <c r="A3187" s="32">
        <v>45985</v>
      </c>
      <c r="B3187" s="4" t="s">
        <v>30</v>
      </c>
      <c r="C3187" s="5" t="s">
        <v>535</v>
      </c>
      <c r="D3187" s="6" t="s">
        <v>4131</v>
      </c>
      <c r="E3187" s="6" t="s">
        <v>43</v>
      </c>
      <c r="F3187" s="4">
        <v>3</v>
      </c>
      <c r="G3187" s="6" t="s">
        <v>3369</v>
      </c>
      <c r="H3187" s="35"/>
      <c r="I3187" s="35"/>
      <c r="J3187" s="35"/>
      <c r="K3187" s="35"/>
      <c r="L3187" s="35" t="s">
        <v>6905</v>
      </c>
      <c r="M3187" s="35"/>
      <c r="N3187" s="39">
        <v>896913</v>
      </c>
      <c r="O3187" s="4">
        <v>46683256</v>
      </c>
      <c r="P3187" s="9" t="s">
        <v>45</v>
      </c>
      <c r="Q3187" s="9" t="s">
        <v>62</v>
      </c>
      <c r="R3187" s="9"/>
      <c r="S3187" s="9"/>
      <c r="T3187" s="9" t="s">
        <v>6197</v>
      </c>
      <c r="U3187" s="33" t="s">
        <v>361</v>
      </c>
      <c r="V3187" s="10">
        <v>0.93125000000000002</v>
      </c>
      <c r="W3187" s="10">
        <v>0.94930555555555596</v>
      </c>
      <c r="X3187" s="10">
        <v>0.93472222222222201</v>
      </c>
      <c r="Y3187" s="10"/>
      <c r="Z3187" s="10"/>
      <c r="AA3187" s="10"/>
      <c r="AB3187" s="10"/>
      <c r="AC3187" s="6" t="s">
        <v>6198</v>
      </c>
      <c r="AD3187" s="21">
        <v>0</v>
      </c>
      <c r="AE3187" s="21">
        <v>0</v>
      </c>
      <c r="AF3187" s="4" t="s">
        <v>363</v>
      </c>
      <c r="AG3187" s="9" t="s">
        <v>41</v>
      </c>
      <c r="AH3187" s="26" t="s">
        <v>42</v>
      </c>
      <c r="AI3187" s="9"/>
      <c r="AJ3187" s="9"/>
    </row>
    <row r="3188" spans="1:36">
      <c r="A3188" s="32">
        <v>45985</v>
      </c>
      <c r="B3188" s="4" t="s">
        <v>30</v>
      </c>
      <c r="C3188" s="5" t="s">
        <v>535</v>
      </c>
      <c r="D3188" s="6" t="s">
        <v>4131</v>
      </c>
      <c r="E3188" s="6" t="s">
        <v>43</v>
      </c>
      <c r="F3188" s="4">
        <v>3</v>
      </c>
      <c r="G3188" s="6" t="s">
        <v>1263</v>
      </c>
      <c r="H3188" s="35"/>
      <c r="I3188" s="35"/>
      <c r="J3188" s="35"/>
      <c r="K3188" s="35"/>
      <c r="L3188" s="35" t="s">
        <v>6905</v>
      </c>
      <c r="M3188" s="35"/>
      <c r="N3188" s="39">
        <v>896915</v>
      </c>
      <c r="O3188" s="4">
        <v>46683604</v>
      </c>
      <c r="P3188" s="9" t="s">
        <v>45</v>
      </c>
      <c r="Q3188" s="9" t="s">
        <v>60</v>
      </c>
      <c r="R3188" s="9" t="s">
        <v>200</v>
      </c>
      <c r="S3188" s="9"/>
      <c r="T3188" s="9" t="s">
        <v>6199</v>
      </c>
      <c r="U3188" s="33" t="s">
        <v>178</v>
      </c>
      <c r="V3188" s="10">
        <v>0.968055555555556</v>
      </c>
      <c r="W3188" s="10">
        <v>0.98194444444444395</v>
      </c>
      <c r="X3188" s="10">
        <v>0.968055555555556</v>
      </c>
      <c r="Y3188" s="10">
        <v>0.968055555555556</v>
      </c>
      <c r="Z3188" s="10"/>
      <c r="AA3188" s="10"/>
      <c r="AB3188" s="10"/>
      <c r="AC3188" s="6" t="s">
        <v>6200</v>
      </c>
      <c r="AD3188" s="21">
        <v>0</v>
      </c>
      <c r="AE3188" s="21">
        <v>0</v>
      </c>
      <c r="AF3188" s="4" t="s">
        <v>180</v>
      </c>
      <c r="AG3188" s="9" t="s">
        <v>41</v>
      </c>
      <c r="AH3188" s="26" t="s">
        <v>42</v>
      </c>
      <c r="AI3188" s="9"/>
      <c r="AJ3188" s="9"/>
    </row>
    <row r="3189" spans="1:36">
      <c r="A3189" s="32">
        <v>45986</v>
      </c>
      <c r="B3189" s="4" t="s">
        <v>30</v>
      </c>
      <c r="C3189" s="5" t="s">
        <v>31</v>
      </c>
      <c r="D3189" s="6" t="s">
        <v>4131</v>
      </c>
      <c r="E3189" s="6" t="s">
        <v>82</v>
      </c>
      <c r="F3189" s="4">
        <v>3</v>
      </c>
      <c r="G3189" s="6" t="s">
        <v>1234</v>
      </c>
      <c r="H3189" s="35"/>
      <c r="I3189" s="35"/>
      <c r="J3189" s="35"/>
      <c r="K3189" s="35"/>
      <c r="L3189" s="35" t="s">
        <v>6856</v>
      </c>
      <c r="M3189" s="35"/>
      <c r="N3189" s="39">
        <v>897063</v>
      </c>
      <c r="O3189" s="4">
        <v>46683958</v>
      </c>
      <c r="P3189" s="9" t="s">
        <v>54</v>
      </c>
      <c r="Q3189" s="9" t="s">
        <v>172</v>
      </c>
      <c r="R3189" s="9"/>
      <c r="S3189" s="9"/>
      <c r="T3189" s="9" t="s">
        <v>6201</v>
      </c>
      <c r="U3189" s="33" t="s">
        <v>397</v>
      </c>
      <c r="V3189" s="10">
        <v>8.3333333333333297E-3</v>
      </c>
      <c r="W3189" s="10">
        <v>2.70833333333333E-2</v>
      </c>
      <c r="X3189" s="10">
        <v>1.0416666666666701E-2</v>
      </c>
      <c r="Y3189" s="10"/>
      <c r="Z3189" s="10"/>
      <c r="AA3189" s="10"/>
      <c r="AB3189" s="10"/>
      <c r="AC3189" s="6" t="s">
        <v>6202</v>
      </c>
      <c r="AD3189" s="21">
        <v>0</v>
      </c>
      <c r="AE3189" s="21">
        <v>0</v>
      </c>
      <c r="AF3189" s="4" t="s">
        <v>399</v>
      </c>
      <c r="AG3189" s="9" t="s">
        <v>41</v>
      </c>
      <c r="AH3189" s="26" t="s">
        <v>42</v>
      </c>
      <c r="AI3189" s="9"/>
      <c r="AJ3189" s="9"/>
    </row>
    <row r="3190" spans="1:36">
      <c r="A3190" s="32">
        <v>45986</v>
      </c>
      <c r="B3190" s="4" t="s">
        <v>30</v>
      </c>
      <c r="C3190" s="5" t="s">
        <v>31</v>
      </c>
      <c r="D3190" s="6" t="s">
        <v>4131</v>
      </c>
      <c r="E3190" s="6" t="s">
        <v>82</v>
      </c>
      <c r="F3190" s="4">
        <v>3</v>
      </c>
      <c r="G3190" s="6" t="s">
        <v>4334</v>
      </c>
      <c r="H3190" s="35"/>
      <c r="I3190" s="35"/>
      <c r="J3190" s="35"/>
      <c r="K3190" s="35"/>
      <c r="L3190" s="35" t="s">
        <v>6866</v>
      </c>
      <c r="M3190" s="35"/>
      <c r="N3190" s="39">
        <v>897021</v>
      </c>
      <c r="O3190" s="4">
        <v>46684156</v>
      </c>
      <c r="P3190" s="9" t="s">
        <v>54</v>
      </c>
      <c r="Q3190" s="9" t="s">
        <v>60</v>
      </c>
      <c r="R3190" s="9" t="s">
        <v>200</v>
      </c>
      <c r="S3190" s="12" t="s">
        <v>200</v>
      </c>
      <c r="T3190" s="9" t="s">
        <v>2907</v>
      </c>
      <c r="U3190" s="33" t="s">
        <v>249</v>
      </c>
      <c r="V3190" s="10">
        <v>3.54166666666667E-2</v>
      </c>
      <c r="W3190" s="10">
        <v>0.13541666666666699</v>
      </c>
      <c r="X3190" s="10">
        <v>3.8888888888888903E-2</v>
      </c>
      <c r="Y3190" s="10">
        <v>7.7777777777777807E-2</v>
      </c>
      <c r="Z3190" s="10"/>
      <c r="AA3190" s="10"/>
      <c r="AB3190" s="10"/>
      <c r="AC3190" s="6" t="s">
        <v>6203</v>
      </c>
      <c r="AD3190" s="21">
        <v>0</v>
      </c>
      <c r="AE3190" s="21">
        <v>1</v>
      </c>
      <c r="AF3190" s="4" t="s">
        <v>640</v>
      </c>
      <c r="AG3190" s="9" t="s">
        <v>41</v>
      </c>
      <c r="AH3190" s="26" t="s">
        <v>67</v>
      </c>
      <c r="AI3190" s="12" t="s">
        <v>6204</v>
      </c>
      <c r="AJ3190" s="9"/>
    </row>
    <row r="3191" spans="1:36">
      <c r="A3191" s="32">
        <v>45986</v>
      </c>
      <c r="B3191" s="4" t="s">
        <v>30</v>
      </c>
      <c r="C3191" s="5" t="s">
        <v>31</v>
      </c>
      <c r="D3191" s="6" t="s">
        <v>4131</v>
      </c>
      <c r="E3191" s="6" t="s">
        <v>82</v>
      </c>
      <c r="F3191" s="4">
        <v>3</v>
      </c>
      <c r="G3191" s="6" t="s">
        <v>4334</v>
      </c>
      <c r="H3191" s="35"/>
      <c r="I3191" s="35"/>
      <c r="J3191" s="35"/>
      <c r="K3191" s="35"/>
      <c r="L3191" s="35" t="s">
        <v>6864</v>
      </c>
      <c r="M3191" s="35"/>
      <c r="N3191" s="39">
        <v>897024</v>
      </c>
      <c r="O3191" s="4">
        <v>46684269</v>
      </c>
      <c r="P3191" s="9" t="s">
        <v>54</v>
      </c>
      <c r="Q3191" s="9" t="s">
        <v>60</v>
      </c>
      <c r="R3191" s="9" t="s">
        <v>77</v>
      </c>
      <c r="S3191" s="9"/>
      <c r="T3191" s="9" t="s">
        <v>2999</v>
      </c>
      <c r="U3191" s="33" t="s">
        <v>191</v>
      </c>
      <c r="V3191" s="10">
        <v>5.4166666666666703E-2</v>
      </c>
      <c r="W3191" s="10">
        <v>5.5555555555555601E-2</v>
      </c>
      <c r="X3191" s="10">
        <v>5.4166666666666703E-2</v>
      </c>
      <c r="Y3191" s="10"/>
      <c r="Z3191" s="10"/>
      <c r="AA3191" s="10"/>
      <c r="AB3191" s="10"/>
      <c r="AC3191" s="6" t="s">
        <v>6205</v>
      </c>
      <c r="AD3191" s="21">
        <v>0</v>
      </c>
      <c r="AE3191" s="21">
        <v>0</v>
      </c>
      <c r="AF3191" s="4" t="s">
        <v>243</v>
      </c>
      <c r="AG3191" s="9" t="s">
        <v>41</v>
      </c>
      <c r="AH3191" s="26" t="s">
        <v>42</v>
      </c>
      <c r="AI3191" s="9"/>
      <c r="AJ3191" s="9"/>
    </row>
    <row r="3192" spans="1:36">
      <c r="A3192" s="32">
        <v>45986</v>
      </c>
      <c r="B3192" s="4" t="s">
        <v>30</v>
      </c>
      <c r="C3192" s="5" t="s">
        <v>113</v>
      </c>
      <c r="D3192" s="6" t="s">
        <v>4131</v>
      </c>
      <c r="E3192" s="6" t="s">
        <v>4275</v>
      </c>
      <c r="F3192" s="4">
        <v>3</v>
      </c>
      <c r="G3192" s="6" t="s">
        <v>53</v>
      </c>
      <c r="H3192" s="35"/>
      <c r="I3192" s="35"/>
      <c r="J3192" s="35"/>
      <c r="K3192" s="35"/>
      <c r="L3192" s="35" t="s">
        <v>6890</v>
      </c>
      <c r="M3192" s="35"/>
      <c r="N3192" s="39">
        <v>897023</v>
      </c>
      <c r="O3192" s="4">
        <v>46684613</v>
      </c>
      <c r="P3192" s="9" t="s">
        <v>54</v>
      </c>
      <c r="Q3192" s="9" t="s">
        <v>60</v>
      </c>
      <c r="R3192" s="9" t="s">
        <v>158</v>
      </c>
      <c r="S3192" s="9"/>
      <c r="T3192" s="9" t="s">
        <v>6206</v>
      </c>
      <c r="U3192" s="33" t="s">
        <v>56</v>
      </c>
      <c r="V3192" s="10">
        <v>0.147222222222222</v>
      </c>
      <c r="W3192" s="10">
        <v>0.15347222222222201</v>
      </c>
      <c r="X3192" s="10">
        <v>0.147222222222222</v>
      </c>
      <c r="Y3192" s="10"/>
      <c r="Z3192" s="10"/>
      <c r="AA3192" s="10"/>
      <c r="AB3192" s="10"/>
      <c r="AC3192" s="6" t="s">
        <v>6207</v>
      </c>
      <c r="AD3192" s="21">
        <v>0</v>
      </c>
      <c r="AE3192" s="21">
        <v>0</v>
      </c>
      <c r="AF3192" s="4" t="s">
        <v>58</v>
      </c>
      <c r="AG3192" s="9" t="s">
        <v>41</v>
      </c>
      <c r="AH3192" s="26" t="s">
        <v>42</v>
      </c>
      <c r="AI3192" s="9"/>
      <c r="AJ3192" s="9"/>
    </row>
    <row r="3193" spans="1:36">
      <c r="A3193" s="32">
        <v>45986</v>
      </c>
      <c r="B3193" s="4" t="s">
        <v>30</v>
      </c>
      <c r="C3193" s="5" t="s">
        <v>113</v>
      </c>
      <c r="D3193" s="6" t="s">
        <v>4131</v>
      </c>
      <c r="E3193" s="6" t="s">
        <v>82</v>
      </c>
      <c r="F3193" s="4">
        <v>3</v>
      </c>
      <c r="G3193" s="6" t="s">
        <v>104</v>
      </c>
      <c r="H3193" s="35"/>
      <c r="I3193" s="35"/>
      <c r="J3193" s="35"/>
      <c r="K3193" s="35"/>
      <c r="L3193" s="35" t="s">
        <v>6878</v>
      </c>
      <c r="M3193" s="35"/>
      <c r="N3193" s="39">
        <v>897058</v>
      </c>
      <c r="O3193" s="4">
        <v>46684581</v>
      </c>
      <c r="P3193" s="9" t="s">
        <v>54</v>
      </c>
      <c r="Q3193" s="9" t="s">
        <v>172</v>
      </c>
      <c r="R3193" s="9"/>
      <c r="S3193" s="9"/>
      <c r="T3193" s="9" t="s">
        <v>6208</v>
      </c>
      <c r="U3193" s="33" t="s">
        <v>205</v>
      </c>
      <c r="V3193" s="10">
        <v>0.13541666666666699</v>
      </c>
      <c r="W3193" s="10">
        <v>0.148611111111111</v>
      </c>
      <c r="X3193" s="10">
        <v>0.141666666666667</v>
      </c>
      <c r="Y3193" s="10"/>
      <c r="Z3193" s="10"/>
      <c r="AA3193" s="10"/>
      <c r="AB3193" s="10"/>
      <c r="AC3193" s="6" t="s">
        <v>6209</v>
      </c>
      <c r="AD3193" s="21">
        <v>0</v>
      </c>
      <c r="AE3193" s="21">
        <v>0</v>
      </c>
      <c r="AF3193" s="4" t="s">
        <v>207</v>
      </c>
      <c r="AG3193" s="9" t="s">
        <v>41</v>
      </c>
      <c r="AH3193" s="26" t="s">
        <v>42</v>
      </c>
      <c r="AI3193" s="9"/>
      <c r="AJ3193" s="9"/>
    </row>
    <row r="3194" spans="1:36">
      <c r="A3194" s="32">
        <v>45986</v>
      </c>
      <c r="B3194" s="4" t="s">
        <v>30</v>
      </c>
      <c r="C3194" s="5" t="s">
        <v>144</v>
      </c>
      <c r="D3194" s="6" t="s">
        <v>4131</v>
      </c>
      <c r="E3194" s="6" t="s">
        <v>82</v>
      </c>
      <c r="F3194" s="4">
        <v>3</v>
      </c>
      <c r="G3194" s="6" t="s">
        <v>99</v>
      </c>
      <c r="H3194" s="35"/>
      <c r="I3194" s="35"/>
      <c r="J3194" s="35"/>
      <c r="K3194" s="35"/>
      <c r="L3194" s="35" t="s">
        <v>6890</v>
      </c>
      <c r="M3194" s="35"/>
      <c r="N3194" s="39">
        <v>897139</v>
      </c>
      <c r="O3194" s="4">
        <v>46684663</v>
      </c>
      <c r="P3194" s="9" t="s">
        <v>54</v>
      </c>
      <c r="Q3194" s="9" t="s">
        <v>200</v>
      </c>
      <c r="R3194" s="9"/>
      <c r="S3194" s="9" t="s">
        <v>200</v>
      </c>
      <c r="T3194" s="9" t="s">
        <v>6210</v>
      </c>
      <c r="U3194" s="33" t="s">
        <v>305</v>
      </c>
      <c r="V3194" s="10">
        <v>0.16736111111111099</v>
      </c>
      <c r="W3194" s="10">
        <v>0.21875</v>
      </c>
      <c r="X3194" s="10">
        <v>0.16736111111111099</v>
      </c>
      <c r="Y3194" s="10">
        <v>0.2</v>
      </c>
      <c r="Z3194" s="10"/>
      <c r="AA3194" s="10"/>
      <c r="AB3194" s="10"/>
      <c r="AC3194" s="6" t="s">
        <v>6211</v>
      </c>
      <c r="AD3194" s="21">
        <v>0</v>
      </c>
      <c r="AE3194" s="21">
        <v>1</v>
      </c>
      <c r="AF3194" s="4" t="s">
        <v>457</v>
      </c>
      <c r="AG3194" s="9" t="s">
        <v>41</v>
      </c>
      <c r="AH3194" s="26" t="s">
        <v>74</v>
      </c>
      <c r="AI3194" s="9"/>
      <c r="AJ3194" s="9"/>
    </row>
    <row r="3195" spans="1:36">
      <c r="A3195" s="32">
        <v>45986</v>
      </c>
      <c r="B3195" s="4" t="s">
        <v>30</v>
      </c>
      <c r="C3195" s="5" t="s">
        <v>113</v>
      </c>
      <c r="D3195" s="6" t="s">
        <v>4131</v>
      </c>
      <c r="E3195" s="6" t="s">
        <v>43</v>
      </c>
      <c r="F3195" s="4">
        <v>3</v>
      </c>
      <c r="G3195" s="6" t="s">
        <v>1263</v>
      </c>
      <c r="H3195" s="35"/>
      <c r="I3195" s="35"/>
      <c r="J3195" s="35"/>
      <c r="K3195" s="35"/>
      <c r="L3195" s="35" t="s">
        <v>6905</v>
      </c>
      <c r="M3195" s="35"/>
      <c r="N3195" s="39">
        <v>897052</v>
      </c>
      <c r="O3195" s="4">
        <v>46684655</v>
      </c>
      <c r="P3195" s="9" t="s">
        <v>45</v>
      </c>
      <c r="Q3195" s="9" t="s">
        <v>60</v>
      </c>
      <c r="R3195" s="9" t="s">
        <v>158</v>
      </c>
      <c r="S3195" s="9"/>
      <c r="T3195" s="9" t="s">
        <v>6212</v>
      </c>
      <c r="U3195" s="33" t="s">
        <v>178</v>
      </c>
      <c r="V3195" s="10">
        <v>0.16180555555555601</v>
      </c>
      <c r="W3195" s="10">
        <v>0.19097222222222199</v>
      </c>
      <c r="X3195" s="10">
        <v>0.16180555555555601</v>
      </c>
      <c r="Y3195" s="10"/>
      <c r="Z3195" s="10"/>
      <c r="AA3195" s="10"/>
      <c r="AB3195" s="10"/>
      <c r="AC3195" s="6" t="s">
        <v>6213</v>
      </c>
      <c r="AD3195" s="21">
        <v>0</v>
      </c>
      <c r="AE3195" s="21">
        <v>0</v>
      </c>
      <c r="AF3195" s="4" t="s">
        <v>180</v>
      </c>
      <c r="AG3195" s="9" t="s">
        <v>41</v>
      </c>
      <c r="AH3195" s="26" t="s">
        <v>42</v>
      </c>
      <c r="AI3195" s="9"/>
      <c r="AJ3195" s="9"/>
    </row>
    <row r="3196" spans="1:36">
      <c r="A3196" s="32">
        <v>45986</v>
      </c>
      <c r="B3196" s="4" t="s">
        <v>30</v>
      </c>
      <c r="C3196" s="5" t="s">
        <v>144</v>
      </c>
      <c r="D3196" s="6" t="s">
        <v>4131</v>
      </c>
      <c r="E3196" s="6" t="s">
        <v>43</v>
      </c>
      <c r="F3196" s="4">
        <v>3</v>
      </c>
      <c r="G3196" s="6" t="s">
        <v>76</v>
      </c>
      <c r="H3196" s="35"/>
      <c r="I3196" s="35"/>
      <c r="J3196" s="35"/>
      <c r="K3196" s="35"/>
      <c r="L3196" s="35" t="s">
        <v>6905</v>
      </c>
      <c r="M3196" s="35"/>
      <c r="N3196" s="39">
        <v>897071</v>
      </c>
      <c r="O3196" s="4">
        <v>46684674</v>
      </c>
      <c r="P3196" s="9" t="s">
        <v>45</v>
      </c>
      <c r="Q3196" s="9" t="s">
        <v>60</v>
      </c>
      <c r="R3196" s="9" t="s">
        <v>77</v>
      </c>
      <c r="S3196" s="9" t="s">
        <v>6214</v>
      </c>
      <c r="T3196" s="9" t="s">
        <v>6215</v>
      </c>
      <c r="U3196" s="33" t="s">
        <v>110</v>
      </c>
      <c r="V3196" s="10">
        <v>0.18611111111111101</v>
      </c>
      <c r="W3196" s="10">
        <v>0.203472222222222</v>
      </c>
      <c r="X3196" s="10">
        <v>0.18611111111111101</v>
      </c>
      <c r="Y3196" s="10"/>
      <c r="Z3196" s="10"/>
      <c r="AA3196" s="10"/>
      <c r="AB3196" s="10"/>
      <c r="AC3196" s="6" t="s">
        <v>6216</v>
      </c>
      <c r="AD3196" s="21">
        <v>0</v>
      </c>
      <c r="AE3196" s="21">
        <v>2</v>
      </c>
      <c r="AF3196" s="4" t="s">
        <v>112</v>
      </c>
      <c r="AG3196" s="9" t="s">
        <v>41</v>
      </c>
      <c r="AH3196" s="26" t="s">
        <v>67</v>
      </c>
      <c r="AI3196" s="9"/>
      <c r="AJ3196" s="9"/>
    </row>
    <row r="3197" spans="1:36">
      <c r="A3197" s="32">
        <v>45986</v>
      </c>
      <c r="B3197" s="4" t="s">
        <v>30</v>
      </c>
      <c r="C3197" s="5" t="s">
        <v>144</v>
      </c>
      <c r="D3197" s="6" t="s">
        <v>4131</v>
      </c>
      <c r="E3197" s="6" t="s">
        <v>82</v>
      </c>
      <c r="F3197" s="4">
        <v>3</v>
      </c>
      <c r="G3197" s="6" t="s">
        <v>1234</v>
      </c>
      <c r="H3197" s="35"/>
      <c r="I3197" s="35"/>
      <c r="J3197" s="35"/>
      <c r="K3197" s="35"/>
      <c r="L3197" s="35" t="s">
        <v>6856</v>
      </c>
      <c r="M3197" s="35"/>
      <c r="N3197" s="39">
        <v>897262</v>
      </c>
      <c r="O3197" s="4">
        <v>46684751</v>
      </c>
      <c r="P3197" s="9" t="s">
        <v>54</v>
      </c>
      <c r="Q3197" s="9" t="s">
        <v>62</v>
      </c>
      <c r="R3197" s="9"/>
      <c r="S3197" s="9"/>
      <c r="T3197" s="9" t="s">
        <v>6217</v>
      </c>
      <c r="U3197" s="33" t="s">
        <v>87</v>
      </c>
      <c r="V3197" s="10">
        <v>0.20138888888888901</v>
      </c>
      <c r="W3197" s="10">
        <v>0.21319444444444399</v>
      </c>
      <c r="X3197" s="10">
        <v>0.20486111111111099</v>
      </c>
      <c r="Y3197" s="10"/>
      <c r="Z3197" s="10"/>
      <c r="AA3197" s="10"/>
      <c r="AB3197" s="10"/>
      <c r="AC3197" s="6" t="s">
        <v>6218</v>
      </c>
      <c r="AD3197" s="21">
        <v>0</v>
      </c>
      <c r="AE3197" s="21">
        <v>0</v>
      </c>
      <c r="AF3197" s="4" t="s">
        <v>73</v>
      </c>
      <c r="AG3197" s="9" t="s">
        <v>41</v>
      </c>
      <c r="AH3197" s="26" t="s">
        <v>42</v>
      </c>
      <c r="AI3197" s="9"/>
      <c r="AJ3197" s="9"/>
    </row>
    <row r="3198" spans="1:36">
      <c r="A3198" s="32">
        <v>45986</v>
      </c>
      <c r="B3198" s="4" t="s">
        <v>30</v>
      </c>
      <c r="C3198" s="5" t="s">
        <v>144</v>
      </c>
      <c r="D3198" s="6" t="s">
        <v>4131</v>
      </c>
      <c r="E3198" s="6" t="s">
        <v>2650</v>
      </c>
      <c r="F3198" s="4">
        <v>3</v>
      </c>
      <c r="G3198" s="6" t="s">
        <v>182</v>
      </c>
      <c r="H3198" s="35"/>
      <c r="I3198" s="35"/>
      <c r="J3198" s="35"/>
      <c r="K3198" s="35"/>
      <c r="L3198" s="35" t="s">
        <v>6897</v>
      </c>
      <c r="M3198" s="35"/>
      <c r="N3198" s="39">
        <v>897242</v>
      </c>
      <c r="O3198" s="4">
        <v>46684860</v>
      </c>
      <c r="P3198" s="9" t="s">
        <v>54</v>
      </c>
      <c r="Q3198" s="9" t="s">
        <v>172</v>
      </c>
      <c r="R3198" s="9"/>
      <c r="S3198" s="9"/>
      <c r="T3198" s="9" t="s">
        <v>2431</v>
      </c>
      <c r="U3198" s="33" t="s">
        <v>191</v>
      </c>
      <c r="V3198" s="10">
        <v>0.24444444444444399</v>
      </c>
      <c r="W3198" s="10">
        <v>0.24791666666666701</v>
      </c>
      <c r="X3198" s="10">
        <v>0.24583333333333299</v>
      </c>
      <c r="Y3198" s="10"/>
      <c r="Z3198" s="10"/>
      <c r="AA3198" s="10"/>
      <c r="AB3198" s="10"/>
      <c r="AC3198" s="6" t="s">
        <v>6219</v>
      </c>
      <c r="AD3198" s="21">
        <v>0</v>
      </c>
      <c r="AE3198" s="21">
        <v>0</v>
      </c>
      <c r="AF3198" s="4" t="s">
        <v>243</v>
      </c>
      <c r="AG3198" s="9" t="s">
        <v>41</v>
      </c>
      <c r="AH3198" s="26" t="s">
        <v>42</v>
      </c>
      <c r="AI3198" s="9"/>
      <c r="AJ3198" s="9"/>
    </row>
    <row r="3199" spans="1:36">
      <c r="A3199" s="32">
        <v>45986</v>
      </c>
      <c r="B3199" s="4" t="s">
        <v>30</v>
      </c>
      <c r="C3199" s="5" t="s">
        <v>144</v>
      </c>
      <c r="D3199" s="6" t="s">
        <v>4131</v>
      </c>
      <c r="E3199" s="6" t="s">
        <v>2650</v>
      </c>
      <c r="F3199" s="4">
        <v>3</v>
      </c>
      <c r="G3199" s="6" t="s">
        <v>203</v>
      </c>
      <c r="H3199" s="35"/>
      <c r="I3199" s="35"/>
      <c r="J3199" s="35"/>
      <c r="K3199" s="35"/>
      <c r="L3199" s="35" t="s">
        <v>6897</v>
      </c>
      <c r="M3199" s="35"/>
      <c r="N3199" s="39">
        <v>897187</v>
      </c>
      <c r="O3199" s="4">
        <v>46684858</v>
      </c>
      <c r="P3199" s="9" t="s">
        <v>54</v>
      </c>
      <c r="Q3199" s="9" t="s">
        <v>940</v>
      </c>
      <c r="R3199" s="9"/>
      <c r="S3199" s="9"/>
      <c r="T3199" s="9" t="s">
        <v>6220</v>
      </c>
      <c r="U3199" s="33" t="s">
        <v>287</v>
      </c>
      <c r="V3199" s="10">
        <v>0.24652777777777801</v>
      </c>
      <c r="W3199" s="10">
        <v>0.27083333333333298</v>
      </c>
      <c r="X3199" s="10">
        <v>0.25</v>
      </c>
      <c r="Y3199" s="10">
        <v>0.25972222222222202</v>
      </c>
      <c r="Z3199" s="10"/>
      <c r="AA3199" s="10"/>
      <c r="AB3199" s="10"/>
      <c r="AC3199" s="6" t="s">
        <v>6221</v>
      </c>
      <c r="AD3199" s="21">
        <v>0</v>
      </c>
      <c r="AE3199" s="21">
        <v>0</v>
      </c>
      <c r="AF3199" s="4" t="s">
        <v>187</v>
      </c>
      <c r="AG3199" s="9" t="s">
        <v>41</v>
      </c>
      <c r="AH3199" s="26" t="s">
        <v>42</v>
      </c>
      <c r="AI3199" s="9"/>
      <c r="AJ3199" s="9"/>
    </row>
    <row r="3200" spans="1:36">
      <c r="A3200" s="32">
        <v>45986</v>
      </c>
      <c r="B3200" s="4" t="s">
        <v>163</v>
      </c>
      <c r="C3200" s="5" t="s">
        <v>164</v>
      </c>
      <c r="D3200" s="6" t="s">
        <v>1593</v>
      </c>
      <c r="E3200" s="6" t="s">
        <v>2650</v>
      </c>
      <c r="F3200" s="4">
        <v>1</v>
      </c>
      <c r="G3200" s="6" t="s">
        <v>195</v>
      </c>
      <c r="H3200" s="35"/>
      <c r="I3200" s="35"/>
      <c r="J3200" s="35"/>
      <c r="K3200" s="35"/>
      <c r="L3200" s="35" t="s">
        <v>6862</v>
      </c>
      <c r="M3200" s="35"/>
      <c r="N3200" s="39">
        <v>897302</v>
      </c>
      <c r="O3200" s="4">
        <v>46684902</v>
      </c>
      <c r="P3200" s="9" t="s">
        <v>54</v>
      </c>
      <c r="Q3200" s="9" t="s">
        <v>60</v>
      </c>
      <c r="R3200" s="9" t="s">
        <v>77</v>
      </c>
      <c r="S3200" s="9"/>
      <c r="T3200" s="9" t="s">
        <v>3720</v>
      </c>
      <c r="U3200" s="33" t="s">
        <v>191</v>
      </c>
      <c r="V3200" s="10">
        <v>0.25763888888888897</v>
      </c>
      <c r="W3200" s="10">
        <v>0.27708333333333302</v>
      </c>
      <c r="X3200" s="10">
        <v>0.25763888888888897</v>
      </c>
      <c r="Y3200" s="10"/>
      <c r="Z3200" s="10"/>
      <c r="AA3200" s="10"/>
      <c r="AB3200" s="10"/>
      <c r="AC3200" s="6" t="s">
        <v>6222</v>
      </c>
      <c r="AD3200" s="21">
        <v>0</v>
      </c>
      <c r="AE3200" s="21">
        <v>0</v>
      </c>
      <c r="AF3200" s="4" t="s">
        <v>618</v>
      </c>
      <c r="AG3200" s="9" t="s">
        <v>41</v>
      </c>
      <c r="AH3200" s="26" t="s">
        <v>42</v>
      </c>
      <c r="AI3200" s="9"/>
      <c r="AJ3200" s="9"/>
    </row>
    <row r="3201" spans="1:36">
      <c r="A3201" s="32">
        <v>45986</v>
      </c>
      <c r="B3201" s="4" t="s">
        <v>163</v>
      </c>
      <c r="C3201" s="5" t="s">
        <v>164</v>
      </c>
      <c r="D3201" s="6" t="s">
        <v>1593</v>
      </c>
      <c r="E3201" s="6" t="s">
        <v>2650</v>
      </c>
      <c r="F3201" s="4">
        <v>1</v>
      </c>
      <c r="G3201" s="6" t="s">
        <v>188</v>
      </c>
      <c r="H3201" s="35"/>
      <c r="I3201" s="35"/>
      <c r="J3201" s="35"/>
      <c r="K3201" s="35"/>
      <c r="L3201" s="35" t="s">
        <v>6897</v>
      </c>
      <c r="M3201" s="35"/>
      <c r="N3201" s="39">
        <v>897335</v>
      </c>
      <c r="O3201" s="4">
        <v>46684957</v>
      </c>
      <c r="P3201" s="9" t="s">
        <v>54</v>
      </c>
      <c r="Q3201" s="9" t="s">
        <v>1006</v>
      </c>
      <c r="R3201" s="9"/>
      <c r="S3201" s="9"/>
      <c r="T3201" s="9" t="s">
        <v>1197</v>
      </c>
      <c r="U3201" s="33" t="s">
        <v>87</v>
      </c>
      <c r="V3201" s="10">
        <v>0.26805555555555599</v>
      </c>
      <c r="W3201" s="10">
        <v>0.29513888888888901</v>
      </c>
      <c r="X3201" s="10">
        <v>0.27708333333333302</v>
      </c>
      <c r="Y3201" s="10"/>
      <c r="Z3201" s="10"/>
      <c r="AA3201" s="10"/>
      <c r="AB3201" s="10"/>
      <c r="AC3201" s="6" t="s">
        <v>6223</v>
      </c>
      <c r="AD3201" s="21">
        <v>0</v>
      </c>
      <c r="AE3201" s="21">
        <v>0</v>
      </c>
      <c r="AF3201" s="4" t="s">
        <v>73</v>
      </c>
      <c r="AG3201" s="9" t="s">
        <v>51</v>
      </c>
      <c r="AH3201" s="26" t="s">
        <v>42</v>
      </c>
      <c r="AI3201" s="9"/>
      <c r="AJ3201" s="9"/>
    </row>
    <row r="3202" spans="1:36">
      <c r="A3202" s="32">
        <v>45986</v>
      </c>
      <c r="B3202" s="4" t="s">
        <v>163</v>
      </c>
      <c r="C3202" s="5" t="s">
        <v>164</v>
      </c>
      <c r="D3202" s="6" t="s">
        <v>1593</v>
      </c>
      <c r="E3202" s="6" t="s">
        <v>453</v>
      </c>
      <c r="F3202" s="4">
        <v>1</v>
      </c>
      <c r="G3202" s="6" t="s">
        <v>4800</v>
      </c>
      <c r="H3202" s="35"/>
      <c r="I3202" s="35"/>
      <c r="J3202" s="35"/>
      <c r="K3202" s="35"/>
      <c r="L3202" s="35" t="s">
        <v>6897</v>
      </c>
      <c r="M3202" s="35"/>
      <c r="N3202" s="39">
        <v>897152</v>
      </c>
      <c r="O3202" s="4">
        <v>46684980</v>
      </c>
      <c r="P3202" s="9" t="s">
        <v>54</v>
      </c>
      <c r="Q3202" s="9" t="s">
        <v>172</v>
      </c>
      <c r="R3202" s="9"/>
      <c r="S3202" s="9"/>
      <c r="T3202" s="9" t="s">
        <v>4599</v>
      </c>
      <c r="U3202" s="33" t="s">
        <v>338</v>
      </c>
      <c r="V3202" s="10">
        <v>0.27291666666666697</v>
      </c>
      <c r="W3202" s="10">
        <v>0.28333333333333299</v>
      </c>
      <c r="X3202" s="10">
        <v>0.27847222222222201</v>
      </c>
      <c r="Y3202" s="10"/>
      <c r="Z3202" s="10"/>
      <c r="AA3202" s="10"/>
      <c r="AB3202" s="10"/>
      <c r="AC3202" s="6" t="s">
        <v>6224</v>
      </c>
      <c r="AD3202" s="21">
        <v>0</v>
      </c>
      <c r="AE3202" s="21">
        <v>0</v>
      </c>
      <c r="AF3202" s="4" t="s">
        <v>499</v>
      </c>
      <c r="AG3202" s="9" t="s">
        <v>51</v>
      </c>
      <c r="AH3202" s="26" t="s">
        <v>42</v>
      </c>
      <c r="AI3202" s="9"/>
      <c r="AJ3202" s="9"/>
    </row>
    <row r="3203" spans="1:36">
      <c r="A3203" s="32">
        <v>45986</v>
      </c>
      <c r="B3203" s="4" t="s">
        <v>163</v>
      </c>
      <c r="C3203" s="5" t="s">
        <v>164</v>
      </c>
      <c r="D3203" s="6" t="s">
        <v>1593</v>
      </c>
      <c r="E3203" s="6" t="s">
        <v>2650</v>
      </c>
      <c r="F3203" s="4">
        <v>1</v>
      </c>
      <c r="G3203" s="6" t="s">
        <v>3707</v>
      </c>
      <c r="H3203" s="35"/>
      <c r="I3203" s="35"/>
      <c r="J3203" s="35"/>
      <c r="K3203" s="35"/>
      <c r="L3203" s="35" t="s">
        <v>6897</v>
      </c>
      <c r="M3203" s="35"/>
      <c r="N3203" s="39">
        <v>897244</v>
      </c>
      <c r="O3203" s="4">
        <v>46684989</v>
      </c>
      <c r="P3203" s="9" t="s">
        <v>68</v>
      </c>
      <c r="Q3203" s="9" t="s">
        <v>60</v>
      </c>
      <c r="R3203" s="9" t="s">
        <v>158</v>
      </c>
      <c r="S3203" s="9"/>
      <c r="T3203" s="9" t="s">
        <v>6225</v>
      </c>
      <c r="U3203" s="33" t="s">
        <v>71</v>
      </c>
      <c r="V3203" s="10">
        <v>0.27986111111111101</v>
      </c>
      <c r="W3203" s="10">
        <v>0.29027777777777802</v>
      </c>
      <c r="X3203" s="10">
        <v>0.27986111111111101</v>
      </c>
      <c r="Y3203" s="10"/>
      <c r="Z3203" s="10"/>
      <c r="AA3203" s="10"/>
      <c r="AB3203" s="10"/>
      <c r="AC3203" s="6" t="s">
        <v>6226</v>
      </c>
      <c r="AD3203" s="21">
        <v>0</v>
      </c>
      <c r="AE3203" s="21">
        <v>0</v>
      </c>
      <c r="AF3203" s="4" t="s">
        <v>148</v>
      </c>
      <c r="AG3203" s="9" t="s">
        <v>41</v>
      </c>
      <c r="AH3203" s="26" t="s">
        <v>42</v>
      </c>
      <c r="AI3203" s="9"/>
      <c r="AJ3203" s="9"/>
    </row>
    <row r="3204" spans="1:36">
      <c r="A3204" s="32">
        <v>45986</v>
      </c>
      <c r="B3204" s="4" t="s">
        <v>163</v>
      </c>
      <c r="C3204" s="5" t="s">
        <v>164</v>
      </c>
      <c r="D3204" s="6" t="s">
        <v>1593</v>
      </c>
      <c r="E3204" s="6" t="s">
        <v>662</v>
      </c>
      <c r="F3204" s="4">
        <v>1</v>
      </c>
      <c r="G3204" s="6" t="s">
        <v>229</v>
      </c>
      <c r="H3204" s="35"/>
      <c r="I3204" s="35"/>
      <c r="J3204" s="35"/>
      <c r="K3204" s="35"/>
      <c r="L3204" s="35" t="s">
        <v>7529</v>
      </c>
      <c r="M3204" s="35"/>
      <c r="N3204" s="39">
        <v>897527</v>
      </c>
      <c r="O3204" s="4">
        <v>46685019</v>
      </c>
      <c r="P3204" s="9" t="s">
        <v>45</v>
      </c>
      <c r="Q3204" s="9" t="s">
        <v>60</v>
      </c>
      <c r="R3204" s="9" t="s">
        <v>62</v>
      </c>
      <c r="S3204" s="9"/>
      <c r="T3204" s="9" t="s">
        <v>6227</v>
      </c>
      <c r="U3204" s="33" t="s">
        <v>298</v>
      </c>
      <c r="V3204" s="10">
        <v>0.27986111111111101</v>
      </c>
      <c r="W3204" s="10">
        <v>0.328472222222222</v>
      </c>
      <c r="X3204" s="10">
        <v>0.27986111111111101</v>
      </c>
      <c r="Y3204" s="10"/>
      <c r="Z3204" s="10"/>
      <c r="AA3204" s="10"/>
      <c r="AB3204" s="10"/>
      <c r="AC3204" s="6" t="s">
        <v>6228</v>
      </c>
      <c r="AD3204" s="21">
        <v>0</v>
      </c>
      <c r="AE3204" s="21">
        <v>0</v>
      </c>
      <c r="AF3204" s="4" t="s">
        <v>300</v>
      </c>
      <c r="AG3204" s="9" t="s">
        <v>41</v>
      </c>
      <c r="AH3204" s="26" t="s">
        <v>42</v>
      </c>
      <c r="AI3204" s="9"/>
      <c r="AJ3204" s="9"/>
    </row>
    <row r="3205" spans="1:36">
      <c r="A3205" s="32">
        <v>45986</v>
      </c>
      <c r="B3205" s="4" t="s">
        <v>163</v>
      </c>
      <c r="C3205" s="5" t="s">
        <v>164</v>
      </c>
      <c r="D3205" s="6" t="s">
        <v>1593</v>
      </c>
      <c r="E3205" s="6" t="s">
        <v>2189</v>
      </c>
      <c r="F3205" s="4">
        <v>1</v>
      </c>
      <c r="G3205" s="6" t="s">
        <v>652</v>
      </c>
      <c r="H3205" s="35"/>
      <c r="I3205" s="35"/>
      <c r="J3205" s="35"/>
      <c r="K3205" s="35"/>
      <c r="L3205" s="35" t="s">
        <v>6892</v>
      </c>
      <c r="M3205" s="35"/>
      <c r="N3205" s="39">
        <v>897330</v>
      </c>
      <c r="O3205" s="4">
        <v>46685043</v>
      </c>
      <c r="P3205" s="9" t="s">
        <v>54</v>
      </c>
      <c r="Q3205" s="9" t="s">
        <v>60</v>
      </c>
      <c r="R3205" s="9" t="s">
        <v>115</v>
      </c>
      <c r="S3205" s="9"/>
      <c r="T3205" s="9" t="s">
        <v>6229</v>
      </c>
      <c r="U3205" s="33" t="s">
        <v>64</v>
      </c>
      <c r="V3205" s="10">
        <v>0.29027777777777802</v>
      </c>
      <c r="W3205" s="10">
        <v>0.31597222222222199</v>
      </c>
      <c r="X3205" s="10">
        <v>0.29097222222222202</v>
      </c>
      <c r="Y3205" s="10">
        <v>0.29375000000000001</v>
      </c>
      <c r="Z3205" s="10"/>
      <c r="AA3205" s="10"/>
      <c r="AB3205" s="10"/>
      <c r="AC3205" s="6" t="s">
        <v>6230</v>
      </c>
      <c r="AD3205" s="21">
        <v>0</v>
      </c>
      <c r="AE3205" s="21">
        <v>0</v>
      </c>
      <c r="AF3205" s="4" t="s">
        <v>153</v>
      </c>
      <c r="AG3205" s="9" t="s">
        <v>41</v>
      </c>
      <c r="AH3205" s="26" t="s">
        <v>42</v>
      </c>
      <c r="AI3205" s="9"/>
      <c r="AJ3205" s="9"/>
    </row>
    <row r="3206" spans="1:36">
      <c r="A3206" s="32">
        <v>45986</v>
      </c>
      <c r="B3206" s="4" t="s">
        <v>163</v>
      </c>
      <c r="C3206" s="5" t="s">
        <v>164</v>
      </c>
      <c r="D3206" s="6" t="s">
        <v>1593</v>
      </c>
      <c r="E3206" s="6" t="s">
        <v>1003</v>
      </c>
      <c r="F3206" s="4">
        <v>1</v>
      </c>
      <c r="G3206" s="6" t="s">
        <v>565</v>
      </c>
      <c r="H3206" s="35"/>
      <c r="I3206" s="35"/>
      <c r="J3206" s="35"/>
      <c r="K3206" s="35"/>
      <c r="L3206" s="35" t="s">
        <v>6909</v>
      </c>
      <c r="M3206" s="35"/>
      <c r="N3206" s="39">
        <v>897149</v>
      </c>
      <c r="O3206" s="4">
        <v>46685120</v>
      </c>
      <c r="P3206" s="9" t="s">
        <v>35</v>
      </c>
      <c r="Q3206" s="9" t="s">
        <v>60</v>
      </c>
      <c r="R3206" s="9" t="s">
        <v>122</v>
      </c>
      <c r="S3206" s="9"/>
      <c r="T3206" s="9" t="s">
        <v>5848</v>
      </c>
      <c r="U3206" s="33" t="s">
        <v>277</v>
      </c>
      <c r="V3206" s="10">
        <v>0.30138888888888898</v>
      </c>
      <c r="W3206" s="10">
        <v>0.30972222222222201</v>
      </c>
      <c r="X3206" s="10">
        <v>0.30138888888888898</v>
      </c>
      <c r="Y3206" s="10"/>
      <c r="Z3206" s="10"/>
      <c r="AA3206" s="10"/>
      <c r="AB3206" s="10"/>
      <c r="AC3206" s="6" t="s">
        <v>6231</v>
      </c>
      <c r="AD3206" s="21">
        <v>0</v>
      </c>
      <c r="AE3206" s="21">
        <v>0</v>
      </c>
      <c r="AF3206" s="4" t="s">
        <v>279</v>
      </c>
      <c r="AG3206" s="9" t="s">
        <v>41</v>
      </c>
      <c r="AH3206" s="26" t="s">
        <v>42</v>
      </c>
      <c r="AI3206" s="9"/>
      <c r="AJ3206" s="9"/>
    </row>
    <row r="3207" spans="1:36">
      <c r="A3207" s="32">
        <v>45986</v>
      </c>
      <c r="B3207" s="4" t="s">
        <v>163</v>
      </c>
      <c r="C3207" s="5" t="s">
        <v>164</v>
      </c>
      <c r="D3207" s="6" t="s">
        <v>1593</v>
      </c>
      <c r="E3207" s="6" t="s">
        <v>1003</v>
      </c>
      <c r="F3207" s="4">
        <v>1</v>
      </c>
      <c r="G3207" s="6" t="s">
        <v>167</v>
      </c>
      <c r="H3207" s="35"/>
      <c r="I3207" s="35"/>
      <c r="J3207" s="35"/>
      <c r="K3207" s="35"/>
      <c r="L3207" s="35" t="s">
        <v>6909</v>
      </c>
      <c r="M3207" s="35"/>
      <c r="N3207" s="39">
        <v>897105</v>
      </c>
      <c r="O3207" s="4">
        <v>46685134</v>
      </c>
      <c r="P3207" s="9" t="s">
        <v>35</v>
      </c>
      <c r="Q3207" s="9" t="s">
        <v>20</v>
      </c>
      <c r="R3207" s="9"/>
      <c r="S3207" s="9"/>
      <c r="T3207" s="9" t="s">
        <v>4284</v>
      </c>
      <c r="U3207" s="33" t="s">
        <v>151</v>
      </c>
      <c r="V3207" s="10">
        <v>0.30833333333333302</v>
      </c>
      <c r="W3207" s="10">
        <v>0.32222222222222202</v>
      </c>
      <c r="X3207" s="10">
        <v>0.31874999999999998</v>
      </c>
      <c r="Y3207" s="10"/>
      <c r="Z3207" s="10"/>
      <c r="AA3207" s="10"/>
      <c r="AB3207" s="10"/>
      <c r="AC3207" s="6" t="s">
        <v>6232</v>
      </c>
      <c r="AD3207" s="21">
        <v>0</v>
      </c>
      <c r="AE3207" s="21">
        <v>0</v>
      </c>
      <c r="AF3207" s="4" t="s">
        <v>170</v>
      </c>
      <c r="AG3207" s="9" t="s">
        <v>41</v>
      </c>
      <c r="AH3207" s="26" t="s">
        <v>42</v>
      </c>
      <c r="AI3207" s="9"/>
      <c r="AJ3207" s="9"/>
    </row>
    <row r="3208" spans="1:36">
      <c r="A3208" s="32">
        <v>45986</v>
      </c>
      <c r="B3208" s="4" t="s">
        <v>163</v>
      </c>
      <c r="C3208" s="5" t="s">
        <v>164</v>
      </c>
      <c r="D3208" s="6" t="s">
        <v>1593</v>
      </c>
      <c r="E3208" s="6" t="s">
        <v>2650</v>
      </c>
      <c r="F3208" s="4">
        <v>1</v>
      </c>
      <c r="G3208" s="6" t="s">
        <v>219</v>
      </c>
      <c r="H3208" s="35"/>
      <c r="I3208" s="35"/>
      <c r="J3208" s="35"/>
      <c r="K3208" s="35"/>
      <c r="L3208" s="35" t="s">
        <v>6862</v>
      </c>
      <c r="M3208" s="35"/>
      <c r="N3208" s="39">
        <v>897320</v>
      </c>
      <c r="O3208" s="4">
        <v>46685456</v>
      </c>
      <c r="P3208" s="9" t="s">
        <v>54</v>
      </c>
      <c r="Q3208" s="9" t="s">
        <v>196</v>
      </c>
      <c r="R3208" s="9"/>
      <c r="S3208" s="9"/>
      <c r="T3208" s="9" t="s">
        <v>6233</v>
      </c>
      <c r="U3208" s="33" t="s">
        <v>287</v>
      </c>
      <c r="V3208" s="10">
        <v>0.30972222222222201</v>
      </c>
      <c r="W3208" s="10">
        <v>0.36249999999999999</v>
      </c>
      <c r="X3208" s="10">
        <v>0.31388888888888899</v>
      </c>
      <c r="Y3208" s="10"/>
      <c r="Z3208" s="10"/>
      <c r="AA3208" s="10"/>
      <c r="AB3208" s="10"/>
      <c r="AC3208" s="6" t="s">
        <v>6234</v>
      </c>
      <c r="AD3208" s="21">
        <v>0</v>
      </c>
      <c r="AE3208" s="21">
        <v>0</v>
      </c>
      <c r="AF3208" s="4" t="s">
        <v>261</v>
      </c>
      <c r="AG3208" s="9" t="s">
        <v>41</v>
      </c>
      <c r="AH3208" s="26" t="s">
        <v>42</v>
      </c>
      <c r="AI3208" s="9"/>
      <c r="AJ3208" s="9"/>
    </row>
    <row r="3209" spans="1:36">
      <c r="A3209" s="32">
        <v>45986</v>
      </c>
      <c r="B3209" s="4" t="s">
        <v>163</v>
      </c>
      <c r="C3209" s="5" t="s">
        <v>164</v>
      </c>
      <c r="D3209" s="6" t="s">
        <v>1593</v>
      </c>
      <c r="E3209" s="6" t="s">
        <v>453</v>
      </c>
      <c r="F3209" s="4">
        <v>1</v>
      </c>
      <c r="G3209" s="6" t="s">
        <v>268</v>
      </c>
      <c r="H3209" s="35"/>
      <c r="I3209" s="35"/>
      <c r="J3209" s="35"/>
      <c r="K3209" s="35"/>
      <c r="L3209" s="35" t="s">
        <v>6907</v>
      </c>
      <c r="M3209" s="35"/>
      <c r="N3209" s="39">
        <v>897316</v>
      </c>
      <c r="O3209" s="4">
        <v>46685318</v>
      </c>
      <c r="P3209" s="9" t="s">
        <v>54</v>
      </c>
      <c r="Q3209" s="9" t="s">
        <v>172</v>
      </c>
      <c r="R3209" s="9"/>
      <c r="S3209" s="9"/>
      <c r="T3209" s="9" t="s">
        <v>6235</v>
      </c>
      <c r="U3209" s="33" t="s">
        <v>259</v>
      </c>
      <c r="V3209" s="10">
        <v>0.33194444444444399</v>
      </c>
      <c r="W3209" s="10">
        <v>0.33819444444444402</v>
      </c>
      <c r="X3209" s="10"/>
      <c r="Y3209" s="10"/>
      <c r="Z3209" s="10"/>
      <c r="AA3209" s="10"/>
      <c r="AB3209" s="10"/>
      <c r="AC3209" s="6" t="s">
        <v>6236</v>
      </c>
      <c r="AD3209" s="21">
        <v>0</v>
      </c>
      <c r="AE3209" s="21">
        <v>0</v>
      </c>
      <c r="AF3209" s="4" t="s">
        <v>618</v>
      </c>
      <c r="AG3209" s="9" t="s">
        <v>41</v>
      </c>
      <c r="AH3209" s="26" t="s">
        <v>42</v>
      </c>
      <c r="AI3209" s="9"/>
      <c r="AJ3209" s="9"/>
    </row>
    <row r="3210" spans="1:36">
      <c r="A3210" s="32">
        <v>45986</v>
      </c>
      <c r="B3210" s="4" t="s">
        <v>163</v>
      </c>
      <c r="C3210" s="5" t="s">
        <v>244</v>
      </c>
      <c r="D3210" s="6" t="s">
        <v>1593</v>
      </c>
      <c r="E3210" s="6" t="s">
        <v>2650</v>
      </c>
      <c r="F3210" s="4">
        <v>1</v>
      </c>
      <c r="G3210" s="6" t="s">
        <v>652</v>
      </c>
      <c r="H3210" s="35"/>
      <c r="I3210" s="35"/>
      <c r="J3210" s="35"/>
      <c r="K3210" s="35"/>
      <c r="L3210" s="35" t="s">
        <v>6897</v>
      </c>
      <c r="M3210" s="35"/>
      <c r="N3210" s="39">
        <v>897310</v>
      </c>
      <c r="O3210" s="4">
        <v>46685329</v>
      </c>
      <c r="P3210" s="9" t="s">
        <v>54</v>
      </c>
      <c r="Q3210" s="9" t="s">
        <v>60</v>
      </c>
      <c r="R3210" s="9" t="s">
        <v>62</v>
      </c>
      <c r="S3210" s="9"/>
      <c r="T3210" s="9" t="s">
        <v>6237</v>
      </c>
      <c r="U3210" s="33" t="s">
        <v>64</v>
      </c>
      <c r="V3210" s="10">
        <v>0.33402777777777798</v>
      </c>
      <c r="W3210" s="10">
        <v>0.37708333333333299</v>
      </c>
      <c r="X3210" s="10">
        <v>0.33472222222222198</v>
      </c>
      <c r="Y3210" s="10"/>
      <c r="Z3210" s="10"/>
      <c r="AA3210" s="10"/>
      <c r="AB3210" s="10"/>
      <c r="AC3210" s="6" t="s">
        <v>6238</v>
      </c>
      <c r="AD3210" s="21">
        <v>0</v>
      </c>
      <c r="AE3210" s="21">
        <v>0</v>
      </c>
      <c r="AF3210" s="4" t="s">
        <v>223</v>
      </c>
      <c r="AG3210" s="9" t="s">
        <v>41</v>
      </c>
      <c r="AH3210" s="26" t="s">
        <v>42</v>
      </c>
      <c r="AI3210" s="9"/>
      <c r="AJ3210" s="9"/>
    </row>
    <row r="3211" spans="1:36">
      <c r="A3211" s="32">
        <v>45986</v>
      </c>
      <c r="B3211" s="4" t="s">
        <v>163</v>
      </c>
      <c r="C3211" s="5" t="s">
        <v>244</v>
      </c>
      <c r="D3211" s="6" t="s">
        <v>1593</v>
      </c>
      <c r="E3211" s="6" t="s">
        <v>453</v>
      </c>
      <c r="F3211" s="4">
        <v>1</v>
      </c>
      <c r="G3211" s="6" t="s">
        <v>203</v>
      </c>
      <c r="H3211" s="35"/>
      <c r="I3211" s="35"/>
      <c r="J3211" s="35"/>
      <c r="K3211" s="35"/>
      <c r="L3211" s="35" t="s">
        <v>6907</v>
      </c>
      <c r="M3211" s="35"/>
      <c r="N3211" s="39">
        <v>897327</v>
      </c>
      <c r="O3211" s="4">
        <v>46685397</v>
      </c>
      <c r="P3211" s="9" t="s">
        <v>54</v>
      </c>
      <c r="Q3211" s="9" t="s">
        <v>60</v>
      </c>
      <c r="R3211" s="9" t="s">
        <v>115</v>
      </c>
      <c r="S3211" s="9" t="s">
        <v>116</v>
      </c>
      <c r="T3211" s="9" t="s">
        <v>6239</v>
      </c>
      <c r="U3211" s="33" t="s">
        <v>185</v>
      </c>
      <c r="V3211" s="10">
        <v>0.34513888888888899</v>
      </c>
      <c r="W3211" s="10">
        <v>0.38194444444444398</v>
      </c>
      <c r="X3211" s="10">
        <v>0.34513888888888899</v>
      </c>
      <c r="Y3211" s="10">
        <v>0.359027777777778</v>
      </c>
      <c r="Z3211" s="10"/>
      <c r="AA3211" s="10"/>
      <c r="AB3211" s="10"/>
      <c r="AC3211" s="6" t="s">
        <v>6240</v>
      </c>
      <c r="AD3211" s="21">
        <v>0</v>
      </c>
      <c r="AE3211" s="21">
        <v>1</v>
      </c>
      <c r="AF3211" s="4" t="s">
        <v>187</v>
      </c>
      <c r="AG3211" s="9" t="s">
        <v>41</v>
      </c>
      <c r="AH3211" s="26" t="s">
        <v>67</v>
      </c>
      <c r="AI3211" s="9"/>
      <c r="AJ3211" s="9"/>
    </row>
    <row r="3212" spans="1:36">
      <c r="A3212" s="32">
        <v>45986</v>
      </c>
      <c r="B3212" s="4" t="s">
        <v>163</v>
      </c>
      <c r="C3212" s="5" t="s">
        <v>244</v>
      </c>
      <c r="D3212" s="6" t="s">
        <v>1593</v>
      </c>
      <c r="E3212" s="6" t="s">
        <v>453</v>
      </c>
      <c r="F3212" s="4">
        <v>1</v>
      </c>
      <c r="G3212" s="6" t="s">
        <v>3707</v>
      </c>
      <c r="H3212" s="35"/>
      <c r="I3212" s="35"/>
      <c r="J3212" s="35"/>
      <c r="K3212" s="35"/>
      <c r="L3212" s="35" t="s">
        <v>6862</v>
      </c>
      <c r="M3212" s="35"/>
      <c r="N3212" s="39">
        <v>897426</v>
      </c>
      <c r="O3212" s="4">
        <v>46685468</v>
      </c>
      <c r="P3212" s="9" t="s">
        <v>68</v>
      </c>
      <c r="Q3212" s="9" t="s">
        <v>60</v>
      </c>
      <c r="R3212" s="9" t="s">
        <v>115</v>
      </c>
      <c r="S3212" s="9" t="s">
        <v>116</v>
      </c>
      <c r="T3212" s="9" t="s">
        <v>6241</v>
      </c>
      <c r="U3212" s="33" t="s">
        <v>87</v>
      </c>
      <c r="V3212" s="10">
        <v>0.34930555555555598</v>
      </c>
      <c r="W3212" s="10">
        <v>0.375</v>
      </c>
      <c r="X3212" s="10">
        <v>0.35138888888888897</v>
      </c>
      <c r="Y3212" s="10">
        <v>0.35486111111111102</v>
      </c>
      <c r="Z3212" s="10"/>
      <c r="AA3212" s="10"/>
      <c r="AB3212" s="10"/>
      <c r="AC3212" s="6" t="s">
        <v>6242</v>
      </c>
      <c r="AD3212" s="21">
        <v>0</v>
      </c>
      <c r="AE3212" s="21">
        <v>1</v>
      </c>
      <c r="AF3212" s="4" t="s">
        <v>73</v>
      </c>
      <c r="AG3212" s="9" t="s">
        <v>41</v>
      </c>
      <c r="AH3212" s="26" t="s">
        <v>93</v>
      </c>
      <c r="AI3212" s="9"/>
      <c r="AJ3212" s="9"/>
    </row>
    <row r="3213" spans="1:36">
      <c r="A3213" s="32">
        <v>45986</v>
      </c>
      <c r="B3213" s="4" t="s">
        <v>163</v>
      </c>
      <c r="C3213" s="5" t="s">
        <v>244</v>
      </c>
      <c r="D3213" s="6" t="s">
        <v>1593</v>
      </c>
      <c r="E3213" s="6" t="s">
        <v>453</v>
      </c>
      <c r="F3213" s="4">
        <v>1</v>
      </c>
      <c r="G3213" s="6" t="s">
        <v>219</v>
      </c>
      <c r="H3213" s="35"/>
      <c r="I3213" s="35"/>
      <c r="J3213" s="35"/>
      <c r="K3213" s="35"/>
      <c r="L3213" s="35" t="s">
        <v>6934</v>
      </c>
      <c r="M3213" s="35"/>
      <c r="N3213" s="39">
        <v>897614</v>
      </c>
      <c r="O3213" s="4">
        <v>46685301</v>
      </c>
      <c r="P3213" s="9" t="s">
        <v>54</v>
      </c>
      <c r="Q3213" s="9" t="s">
        <v>60</v>
      </c>
      <c r="R3213" s="9" t="s">
        <v>115</v>
      </c>
      <c r="S3213" s="9" t="s">
        <v>116</v>
      </c>
      <c r="T3213" s="9" t="s">
        <v>6243</v>
      </c>
      <c r="U3213" s="33" t="s">
        <v>1887</v>
      </c>
      <c r="V3213" s="10">
        <v>0.360416666666667</v>
      </c>
      <c r="W3213" s="10">
        <v>0.39374999999999999</v>
      </c>
      <c r="X3213" s="10">
        <v>0.360416666666667</v>
      </c>
      <c r="Y3213" s="10"/>
      <c r="Z3213" s="10"/>
      <c r="AA3213" s="10"/>
      <c r="AB3213" s="10"/>
      <c r="AC3213" s="6" t="s">
        <v>6244</v>
      </c>
      <c r="AD3213" s="21">
        <v>0</v>
      </c>
      <c r="AE3213" s="21">
        <v>1</v>
      </c>
      <c r="AF3213" s="4" t="s">
        <v>618</v>
      </c>
      <c r="AG3213" s="9" t="s">
        <v>41</v>
      </c>
      <c r="AH3213" s="26" t="s">
        <v>67</v>
      </c>
      <c r="AI3213" s="9"/>
      <c r="AJ3213" s="9"/>
    </row>
    <row r="3214" spans="1:36">
      <c r="A3214" s="32">
        <v>45986</v>
      </c>
      <c r="B3214" s="4" t="s">
        <v>163</v>
      </c>
      <c r="C3214" s="5" t="s">
        <v>244</v>
      </c>
      <c r="D3214" s="6" t="s">
        <v>1593</v>
      </c>
      <c r="E3214" s="6" t="s">
        <v>2189</v>
      </c>
      <c r="F3214" s="4">
        <v>1</v>
      </c>
      <c r="G3214" s="6" t="s">
        <v>216</v>
      </c>
      <c r="H3214" s="35"/>
      <c r="I3214" s="35"/>
      <c r="J3214" s="35"/>
      <c r="K3214" s="35"/>
      <c r="L3214" s="35" t="s">
        <v>6897</v>
      </c>
      <c r="M3214" s="35"/>
      <c r="N3214" s="39">
        <v>897757</v>
      </c>
      <c r="O3214" s="4">
        <v>46685576</v>
      </c>
      <c r="P3214" s="9" t="s">
        <v>54</v>
      </c>
      <c r="Q3214" s="9" t="s">
        <v>84</v>
      </c>
      <c r="R3214" s="9"/>
      <c r="S3214" s="9"/>
      <c r="T3214" s="9" t="s">
        <v>6245</v>
      </c>
      <c r="U3214" s="33" t="s">
        <v>136</v>
      </c>
      <c r="V3214" s="10">
        <v>0.36805555555555602</v>
      </c>
      <c r="W3214" s="10">
        <v>0.37847222222222199</v>
      </c>
      <c r="X3214" s="10">
        <v>0.374305555555556</v>
      </c>
      <c r="Y3214" s="10"/>
      <c r="Z3214" s="10"/>
      <c r="AA3214" s="10"/>
      <c r="AB3214" s="10"/>
      <c r="AC3214" s="6" t="s">
        <v>6246</v>
      </c>
      <c r="AD3214" s="21">
        <v>0</v>
      </c>
      <c r="AE3214" s="21">
        <v>0</v>
      </c>
      <c r="AF3214" s="4" t="s">
        <v>511</v>
      </c>
      <c r="AG3214" s="9" t="s">
        <v>41</v>
      </c>
      <c r="AH3214" s="26" t="s">
        <v>42</v>
      </c>
      <c r="AI3214" s="9"/>
      <c r="AJ3214" s="9"/>
    </row>
    <row r="3215" spans="1:36">
      <c r="A3215" s="32">
        <v>45986</v>
      </c>
      <c r="B3215" s="4" t="s">
        <v>163</v>
      </c>
      <c r="C3215" s="5" t="s">
        <v>244</v>
      </c>
      <c r="D3215" s="6" t="s">
        <v>1593</v>
      </c>
      <c r="E3215" s="6" t="s">
        <v>662</v>
      </c>
      <c r="F3215" s="4">
        <v>1</v>
      </c>
      <c r="G3215" s="6" t="s">
        <v>229</v>
      </c>
      <c r="H3215" s="35"/>
      <c r="I3215" s="35"/>
      <c r="J3215" s="35"/>
      <c r="K3215" s="35"/>
      <c r="L3215" s="35" t="s">
        <v>6886</v>
      </c>
      <c r="M3215" s="35"/>
      <c r="N3215" s="39">
        <v>897773</v>
      </c>
      <c r="O3215" s="4">
        <v>46685805</v>
      </c>
      <c r="P3215" s="9" t="s">
        <v>45</v>
      </c>
      <c r="Q3215" s="9" t="s">
        <v>60</v>
      </c>
      <c r="R3215" s="9" t="s">
        <v>115</v>
      </c>
      <c r="S3215" s="9"/>
      <c r="T3215" s="9" t="s">
        <v>6247</v>
      </c>
      <c r="U3215" s="33" t="s">
        <v>178</v>
      </c>
      <c r="V3215" s="10">
        <v>0.39374999999999999</v>
      </c>
      <c r="W3215" s="10">
        <v>0.40972222222222199</v>
      </c>
      <c r="X3215" s="10">
        <v>0.39374999999999999</v>
      </c>
      <c r="Y3215" s="10">
        <v>0.40347222222222201</v>
      </c>
      <c r="Z3215" s="10"/>
      <c r="AA3215" s="10"/>
      <c r="AB3215" s="10"/>
      <c r="AC3215" s="6" t="s">
        <v>6248</v>
      </c>
      <c r="AD3215" s="21">
        <v>0</v>
      </c>
      <c r="AE3215" s="21">
        <v>0</v>
      </c>
      <c r="AF3215" s="4" t="s">
        <v>180</v>
      </c>
      <c r="AG3215" s="9" t="s">
        <v>41</v>
      </c>
      <c r="AH3215" s="26" t="s">
        <v>42</v>
      </c>
      <c r="AI3215" s="9"/>
      <c r="AJ3215" s="9"/>
    </row>
    <row r="3216" spans="1:36">
      <c r="A3216" s="32">
        <v>45986</v>
      </c>
      <c r="B3216" s="4" t="s">
        <v>163</v>
      </c>
      <c r="C3216" s="5" t="s">
        <v>244</v>
      </c>
      <c r="D3216" s="6" t="s">
        <v>1593</v>
      </c>
      <c r="E3216" s="6" t="s">
        <v>1003</v>
      </c>
      <c r="F3216" s="4">
        <v>1</v>
      </c>
      <c r="G3216" s="6" t="s">
        <v>167</v>
      </c>
      <c r="H3216" s="35"/>
      <c r="I3216" s="35"/>
      <c r="J3216" s="35"/>
      <c r="K3216" s="35"/>
      <c r="L3216" s="35" t="s">
        <v>6909</v>
      </c>
      <c r="M3216" s="35"/>
      <c r="N3216" s="39">
        <v>897391</v>
      </c>
      <c r="O3216" s="4">
        <v>46685844</v>
      </c>
      <c r="P3216" s="9" t="s">
        <v>35</v>
      </c>
      <c r="Q3216" s="9" t="s">
        <v>60</v>
      </c>
      <c r="R3216" s="9" t="s">
        <v>20</v>
      </c>
      <c r="S3216" s="9"/>
      <c r="T3216" s="9" t="s">
        <v>679</v>
      </c>
      <c r="U3216" s="33" t="s">
        <v>277</v>
      </c>
      <c r="V3216" s="10">
        <v>0.39583333333333298</v>
      </c>
      <c r="W3216" s="10">
        <v>0.40972222222222199</v>
      </c>
      <c r="X3216" s="10">
        <v>0.39583333333333298</v>
      </c>
      <c r="Y3216" s="10"/>
      <c r="Z3216" s="10"/>
      <c r="AA3216" s="10"/>
      <c r="AB3216" s="10"/>
      <c r="AC3216" s="6" t="s">
        <v>6249</v>
      </c>
      <c r="AD3216" s="21">
        <v>0</v>
      </c>
      <c r="AE3216" s="21">
        <v>0</v>
      </c>
      <c r="AF3216" s="4" t="s">
        <v>279</v>
      </c>
      <c r="AG3216" s="9" t="s">
        <v>280</v>
      </c>
      <c r="AH3216" s="26" t="s">
        <v>42</v>
      </c>
      <c r="AI3216" s="9"/>
      <c r="AJ3216" s="9"/>
    </row>
    <row r="3217" spans="1:36">
      <c r="A3217" s="32">
        <v>45986</v>
      </c>
      <c r="B3217" s="4" t="s">
        <v>163</v>
      </c>
      <c r="C3217" s="5" t="s">
        <v>244</v>
      </c>
      <c r="D3217" s="6" t="s">
        <v>1593</v>
      </c>
      <c r="E3217" s="6" t="s">
        <v>453</v>
      </c>
      <c r="F3217" s="4">
        <v>1</v>
      </c>
      <c r="G3217" s="6" t="s">
        <v>3707</v>
      </c>
      <c r="H3217" s="35"/>
      <c r="I3217" s="35"/>
      <c r="J3217" s="35"/>
      <c r="K3217" s="35"/>
      <c r="L3217" s="35" t="s">
        <v>6874</v>
      </c>
      <c r="M3217" s="35"/>
      <c r="N3217" s="39">
        <v>898122</v>
      </c>
      <c r="O3217" s="4">
        <v>46685773</v>
      </c>
      <c r="P3217" s="9" t="s">
        <v>68</v>
      </c>
      <c r="Q3217" s="9" t="s">
        <v>183</v>
      </c>
      <c r="R3217" s="9"/>
      <c r="S3217" s="9"/>
      <c r="T3217" s="9" t="s">
        <v>6250</v>
      </c>
      <c r="U3217" s="33" t="s">
        <v>87</v>
      </c>
      <c r="V3217" s="10">
        <v>0.39305555555555599</v>
      </c>
      <c r="W3217" s="10">
        <v>0.40416666666666701</v>
      </c>
      <c r="X3217" s="10"/>
      <c r="Y3217" s="10">
        <v>0.39930555555555602</v>
      </c>
      <c r="Z3217" s="10"/>
      <c r="AA3217" s="10"/>
      <c r="AB3217" s="10"/>
      <c r="AC3217" s="6" t="s">
        <v>6251</v>
      </c>
      <c r="AD3217" s="21">
        <v>0</v>
      </c>
      <c r="AE3217" s="21">
        <v>0</v>
      </c>
      <c r="AF3217" s="4" t="s">
        <v>73</v>
      </c>
      <c r="AG3217" s="9" t="s">
        <v>41</v>
      </c>
      <c r="AH3217" s="26" t="s">
        <v>42</v>
      </c>
      <c r="AI3217" s="9"/>
      <c r="AJ3217" s="9"/>
    </row>
    <row r="3218" spans="1:36">
      <c r="A3218" s="32">
        <v>45986</v>
      </c>
      <c r="B3218" s="4" t="s">
        <v>163</v>
      </c>
      <c r="C3218" s="5" t="s">
        <v>244</v>
      </c>
      <c r="D3218" s="6" t="s">
        <v>1593</v>
      </c>
      <c r="E3218" s="6" t="s">
        <v>453</v>
      </c>
      <c r="F3218" s="4">
        <v>1</v>
      </c>
      <c r="G3218" s="6" t="s">
        <v>211</v>
      </c>
      <c r="H3218" s="35"/>
      <c r="I3218" s="35"/>
      <c r="J3218" s="35"/>
      <c r="K3218" s="35"/>
      <c r="L3218" s="35" t="s">
        <v>6897</v>
      </c>
      <c r="M3218" s="35"/>
      <c r="N3218" s="39">
        <v>897470</v>
      </c>
      <c r="O3218" s="4">
        <v>46685854</v>
      </c>
      <c r="P3218" s="9" t="s">
        <v>54</v>
      </c>
      <c r="Q3218" s="9" t="s">
        <v>172</v>
      </c>
      <c r="R3218" s="9"/>
      <c r="S3218" s="9"/>
      <c r="T3218" s="9" t="s">
        <v>6252</v>
      </c>
      <c r="U3218" s="33" t="s">
        <v>64</v>
      </c>
      <c r="V3218" s="10">
        <v>0.40347222222222201</v>
      </c>
      <c r="W3218" s="10">
        <v>0.406944444444444</v>
      </c>
      <c r="X3218" s="10">
        <v>0.40486111111111101</v>
      </c>
      <c r="Y3218" s="10"/>
      <c r="Z3218" s="10"/>
      <c r="AA3218" s="10"/>
      <c r="AB3218" s="10"/>
      <c r="AC3218" s="6" t="s">
        <v>6253</v>
      </c>
      <c r="AD3218" s="21">
        <v>0</v>
      </c>
      <c r="AE3218" s="21">
        <v>0</v>
      </c>
      <c r="AF3218" s="4" t="s">
        <v>107</v>
      </c>
      <c r="AG3218" s="9" t="s">
        <v>41</v>
      </c>
      <c r="AH3218" s="26" t="s">
        <v>42</v>
      </c>
      <c r="AI3218" s="9"/>
      <c r="AJ3218" s="9"/>
    </row>
    <row r="3219" spans="1:36">
      <c r="A3219" s="32">
        <v>45986</v>
      </c>
      <c r="B3219" s="4" t="s">
        <v>163</v>
      </c>
      <c r="C3219" s="5" t="s">
        <v>244</v>
      </c>
      <c r="D3219" s="6" t="s">
        <v>1593</v>
      </c>
      <c r="E3219" s="6" t="s">
        <v>453</v>
      </c>
      <c r="F3219" s="4">
        <v>1</v>
      </c>
      <c r="G3219" s="6" t="s">
        <v>268</v>
      </c>
      <c r="H3219" s="35"/>
      <c r="I3219" s="35"/>
      <c r="J3219" s="35"/>
      <c r="K3219" s="35"/>
      <c r="L3219" s="35" t="s">
        <v>6892</v>
      </c>
      <c r="M3219" s="35"/>
      <c r="N3219" s="39">
        <v>897466</v>
      </c>
      <c r="O3219" s="4">
        <v>46685851</v>
      </c>
      <c r="P3219" s="9" t="s">
        <v>54</v>
      </c>
      <c r="Q3219" s="9" t="s">
        <v>60</v>
      </c>
      <c r="R3219" s="9" t="s">
        <v>77</v>
      </c>
      <c r="S3219" s="9"/>
      <c r="T3219" s="9" t="s">
        <v>6254</v>
      </c>
      <c r="U3219" s="33" t="s">
        <v>1292</v>
      </c>
      <c r="V3219" s="10">
        <v>0.40416666666666701</v>
      </c>
      <c r="W3219" s="10">
        <v>0.40763888888888899</v>
      </c>
      <c r="X3219" s="10">
        <v>0.40416666666666701</v>
      </c>
      <c r="Y3219" s="10"/>
      <c r="Z3219" s="10"/>
      <c r="AA3219" s="10"/>
      <c r="AB3219" s="10"/>
      <c r="AC3219" s="6" t="s">
        <v>6255</v>
      </c>
      <c r="AD3219" s="21">
        <v>0</v>
      </c>
      <c r="AE3219" s="21">
        <v>0</v>
      </c>
      <c r="AF3219" s="4" t="s">
        <v>618</v>
      </c>
      <c r="AG3219" s="9" t="s">
        <v>41</v>
      </c>
      <c r="AH3219" s="26" t="s">
        <v>42</v>
      </c>
      <c r="AI3219" s="9"/>
      <c r="AJ3219" s="9"/>
    </row>
    <row r="3220" spans="1:36">
      <c r="A3220" s="32">
        <v>45986</v>
      </c>
      <c r="B3220" s="4" t="s">
        <v>163</v>
      </c>
      <c r="C3220" s="5" t="s">
        <v>244</v>
      </c>
      <c r="D3220" s="6" t="s">
        <v>1593</v>
      </c>
      <c r="E3220" s="6" t="s">
        <v>2189</v>
      </c>
      <c r="F3220" s="4">
        <v>1</v>
      </c>
      <c r="G3220" s="6" t="s">
        <v>4783</v>
      </c>
      <c r="H3220" s="35"/>
      <c r="I3220" s="35"/>
      <c r="J3220" s="35"/>
      <c r="K3220" s="35"/>
      <c r="L3220" s="35" t="s">
        <v>6879</v>
      </c>
      <c r="M3220" s="35"/>
      <c r="N3220" s="39">
        <v>897518</v>
      </c>
      <c r="O3220" s="4">
        <v>46685819</v>
      </c>
      <c r="P3220" s="9" t="s">
        <v>54</v>
      </c>
      <c r="Q3220" s="9" t="s">
        <v>60</v>
      </c>
      <c r="R3220" s="9" t="s">
        <v>62</v>
      </c>
      <c r="S3220" s="9"/>
      <c r="T3220" s="9" t="s">
        <v>5712</v>
      </c>
      <c r="U3220" s="33" t="s">
        <v>205</v>
      </c>
      <c r="V3220" s="10">
        <v>0.40416666666666701</v>
      </c>
      <c r="W3220" s="10">
        <v>0.45555555555555599</v>
      </c>
      <c r="X3220" s="10">
        <v>0.40416666666666701</v>
      </c>
      <c r="Y3220" s="10"/>
      <c r="Z3220" s="10"/>
      <c r="AA3220" s="10"/>
      <c r="AB3220" s="10"/>
      <c r="AC3220" s="6" t="s">
        <v>6256</v>
      </c>
      <c r="AD3220" s="21">
        <v>0</v>
      </c>
      <c r="AE3220" s="21">
        <v>0</v>
      </c>
      <c r="AF3220" s="4" t="s">
        <v>207</v>
      </c>
      <c r="AG3220" s="9" t="s">
        <v>41</v>
      </c>
      <c r="AH3220" s="26" t="s">
        <v>42</v>
      </c>
      <c r="AI3220" s="9"/>
      <c r="AJ3220" s="9"/>
    </row>
    <row r="3221" spans="1:36">
      <c r="A3221" s="32">
        <v>45986</v>
      </c>
      <c r="B3221" s="4" t="s">
        <v>163</v>
      </c>
      <c r="C3221" s="5" t="s">
        <v>244</v>
      </c>
      <c r="D3221" s="6" t="s">
        <v>1593</v>
      </c>
      <c r="E3221" s="6" t="s">
        <v>453</v>
      </c>
      <c r="F3221" s="4">
        <v>1</v>
      </c>
      <c r="G3221" s="6" t="s">
        <v>216</v>
      </c>
      <c r="H3221" s="35"/>
      <c r="I3221" s="35"/>
      <c r="J3221" s="35"/>
      <c r="K3221" s="35"/>
      <c r="L3221" s="35" t="s">
        <v>6907</v>
      </c>
      <c r="M3221" s="35"/>
      <c r="N3221" s="39">
        <v>897782</v>
      </c>
      <c r="O3221" s="4">
        <v>46686006</v>
      </c>
      <c r="P3221" s="9" t="s">
        <v>54</v>
      </c>
      <c r="Q3221" s="9" t="s">
        <v>84</v>
      </c>
      <c r="R3221" s="9"/>
      <c r="S3221" s="9"/>
      <c r="T3221" s="9" t="s">
        <v>2293</v>
      </c>
      <c r="U3221" s="33" t="s">
        <v>136</v>
      </c>
      <c r="V3221" s="10">
        <v>0.41597222222222202</v>
      </c>
      <c r="W3221" s="10">
        <v>0.43125000000000002</v>
      </c>
      <c r="X3221" s="10">
        <v>0.41805555555555601</v>
      </c>
      <c r="Y3221" s="10"/>
      <c r="Z3221" s="10"/>
      <c r="AA3221" s="10"/>
      <c r="AB3221" s="10"/>
      <c r="AC3221" s="6" t="s">
        <v>6257</v>
      </c>
      <c r="AD3221" s="21">
        <v>0</v>
      </c>
      <c r="AE3221" s="21">
        <v>0</v>
      </c>
      <c r="AF3221" s="4" t="s">
        <v>142</v>
      </c>
      <c r="AG3221" s="9" t="s">
        <v>41</v>
      </c>
      <c r="AH3221" s="26" t="s">
        <v>42</v>
      </c>
      <c r="AI3221" s="9"/>
      <c r="AJ3221" s="9"/>
    </row>
    <row r="3222" spans="1:36">
      <c r="A3222" s="32">
        <v>45986</v>
      </c>
      <c r="B3222" s="4" t="s">
        <v>163</v>
      </c>
      <c r="C3222" s="5" t="s">
        <v>293</v>
      </c>
      <c r="D3222" s="6" t="s">
        <v>1593</v>
      </c>
      <c r="E3222" s="6" t="s">
        <v>2189</v>
      </c>
      <c r="F3222" s="4">
        <v>1</v>
      </c>
      <c r="G3222" s="6" t="s">
        <v>219</v>
      </c>
      <c r="H3222" s="35"/>
      <c r="I3222" s="35"/>
      <c r="J3222" s="35"/>
      <c r="K3222" s="35"/>
      <c r="L3222" s="35" t="s">
        <v>6879</v>
      </c>
      <c r="M3222" s="35"/>
      <c r="N3222" s="39">
        <v>897755</v>
      </c>
      <c r="O3222" s="4">
        <v>46685897</v>
      </c>
      <c r="P3222" s="9" t="s">
        <v>54</v>
      </c>
      <c r="Q3222" s="9" t="s">
        <v>46</v>
      </c>
      <c r="R3222" s="9"/>
      <c r="S3222" s="9" t="s">
        <v>355</v>
      </c>
      <c r="T3222" s="9" t="s">
        <v>286</v>
      </c>
      <c r="U3222" s="33" t="s">
        <v>287</v>
      </c>
      <c r="V3222" s="10">
        <v>0.41944444444444401</v>
      </c>
      <c r="W3222" s="10">
        <v>0.42638888888888898</v>
      </c>
      <c r="X3222" s="10">
        <v>0.422916666666667</v>
      </c>
      <c r="Y3222" s="10"/>
      <c r="Z3222" s="10"/>
      <c r="AA3222" s="10"/>
      <c r="AB3222" s="10"/>
      <c r="AC3222" s="6" t="s">
        <v>6258</v>
      </c>
      <c r="AD3222" s="21">
        <v>1</v>
      </c>
      <c r="AE3222" s="21">
        <v>0</v>
      </c>
      <c r="AF3222" s="4" t="s">
        <v>187</v>
      </c>
      <c r="AG3222" s="9" t="s">
        <v>41</v>
      </c>
      <c r="AH3222" s="26" t="s">
        <v>74</v>
      </c>
      <c r="AI3222" s="9"/>
      <c r="AJ3222" s="9"/>
    </row>
    <row r="3223" spans="1:36">
      <c r="A3223" s="32">
        <v>45986</v>
      </c>
      <c r="B3223" s="4" t="s">
        <v>163</v>
      </c>
      <c r="C3223" s="5" t="s">
        <v>293</v>
      </c>
      <c r="D3223" s="6" t="s">
        <v>1593</v>
      </c>
      <c r="E3223" s="6" t="s">
        <v>662</v>
      </c>
      <c r="F3223" s="4">
        <v>1</v>
      </c>
      <c r="G3223" s="6" t="s">
        <v>176</v>
      </c>
      <c r="H3223" s="35"/>
      <c r="I3223" s="35"/>
      <c r="J3223" s="35"/>
      <c r="K3223" s="35"/>
      <c r="L3223" s="35" t="s">
        <v>6886</v>
      </c>
      <c r="M3223" s="35"/>
      <c r="N3223" s="39">
        <v>897778</v>
      </c>
      <c r="O3223" s="4">
        <v>46686256</v>
      </c>
      <c r="P3223" s="9" t="s">
        <v>45</v>
      </c>
      <c r="Q3223" s="9" t="s">
        <v>60</v>
      </c>
      <c r="R3223" s="9" t="s">
        <v>115</v>
      </c>
      <c r="S3223" s="9"/>
      <c r="T3223" s="9" t="s">
        <v>6259</v>
      </c>
      <c r="U3223" s="33" t="s">
        <v>178</v>
      </c>
      <c r="V3223" s="10">
        <v>0.43194444444444402</v>
      </c>
      <c r="W3223" s="10">
        <v>0.46319444444444402</v>
      </c>
      <c r="X3223" s="10">
        <v>0.43194444444444402</v>
      </c>
      <c r="Y3223" s="10">
        <v>0.452777777777778</v>
      </c>
      <c r="Z3223" s="10"/>
      <c r="AA3223" s="10"/>
      <c r="AB3223" s="10"/>
      <c r="AC3223" s="6" t="s">
        <v>6260</v>
      </c>
      <c r="AD3223" s="21">
        <v>0</v>
      </c>
      <c r="AE3223" s="21">
        <v>0</v>
      </c>
      <c r="AF3223" s="4" t="s">
        <v>180</v>
      </c>
      <c r="AG3223" s="9" t="s">
        <v>41</v>
      </c>
      <c r="AH3223" s="26" t="s">
        <v>42</v>
      </c>
      <c r="AI3223" s="9"/>
      <c r="AJ3223" s="9"/>
    </row>
    <row r="3224" spans="1:36">
      <c r="A3224" s="32">
        <v>45986</v>
      </c>
      <c r="B3224" s="4" t="s">
        <v>163</v>
      </c>
      <c r="C3224" s="5" t="s">
        <v>293</v>
      </c>
      <c r="D3224" s="6" t="s">
        <v>1593</v>
      </c>
      <c r="E3224" s="6" t="s">
        <v>2189</v>
      </c>
      <c r="F3224" s="4">
        <v>1</v>
      </c>
      <c r="G3224" s="6" t="s">
        <v>326</v>
      </c>
      <c r="H3224" s="35"/>
      <c r="I3224" s="35"/>
      <c r="J3224" s="35"/>
      <c r="K3224" s="35"/>
      <c r="L3224" s="35" t="s">
        <v>6861</v>
      </c>
      <c r="M3224" s="35"/>
      <c r="N3224" s="39">
        <v>897968</v>
      </c>
      <c r="O3224" s="4">
        <v>46686028</v>
      </c>
      <c r="P3224" s="9" t="s">
        <v>54</v>
      </c>
      <c r="Q3224" s="9" t="s">
        <v>60</v>
      </c>
      <c r="R3224" s="9" t="s">
        <v>599</v>
      </c>
      <c r="S3224" s="9" t="s">
        <v>573</v>
      </c>
      <c r="T3224" s="9" t="s">
        <v>1715</v>
      </c>
      <c r="U3224" s="33" t="s">
        <v>191</v>
      </c>
      <c r="V3224" s="10">
        <v>0.44444444444444398</v>
      </c>
      <c r="W3224" s="10">
        <v>0.55763888888888902</v>
      </c>
      <c r="X3224" s="10">
        <v>0.44444444444444398</v>
      </c>
      <c r="Y3224" s="10"/>
      <c r="Z3224" s="10"/>
      <c r="AA3224" s="10"/>
      <c r="AB3224" s="10"/>
      <c r="AC3224" s="6" t="s">
        <v>6261</v>
      </c>
      <c r="AD3224" s="21">
        <v>1</v>
      </c>
      <c r="AE3224" s="21">
        <v>0</v>
      </c>
      <c r="AF3224" s="4" t="s">
        <v>193</v>
      </c>
      <c r="AG3224" s="9" t="s">
        <v>41</v>
      </c>
      <c r="AH3224" s="26" t="s">
        <v>67</v>
      </c>
      <c r="AI3224" s="9"/>
      <c r="AJ3224" s="9"/>
    </row>
    <row r="3225" spans="1:36">
      <c r="A3225" s="32">
        <v>45986</v>
      </c>
      <c r="B3225" s="4" t="s">
        <v>163</v>
      </c>
      <c r="C3225" s="5" t="s">
        <v>293</v>
      </c>
      <c r="D3225" s="6" t="s">
        <v>1593</v>
      </c>
      <c r="E3225" s="6" t="s">
        <v>2189</v>
      </c>
      <c r="F3225" s="4">
        <v>1</v>
      </c>
      <c r="G3225" s="6" t="s">
        <v>211</v>
      </c>
      <c r="H3225" s="35"/>
      <c r="I3225" s="35"/>
      <c r="J3225" s="35"/>
      <c r="K3225" s="35"/>
      <c r="L3225" s="35" t="s">
        <v>6907</v>
      </c>
      <c r="M3225" s="35"/>
      <c r="N3225" s="39">
        <v>897619</v>
      </c>
      <c r="O3225" s="4">
        <v>46686277</v>
      </c>
      <c r="P3225" s="9" t="s">
        <v>54</v>
      </c>
      <c r="Q3225" s="9" t="s">
        <v>200</v>
      </c>
      <c r="R3225" s="9"/>
      <c r="S3225" s="9"/>
      <c r="T3225" s="9" t="s">
        <v>6262</v>
      </c>
      <c r="U3225" s="33" t="s">
        <v>64</v>
      </c>
      <c r="V3225" s="10">
        <v>0.44722222222222202</v>
      </c>
      <c r="W3225" s="10">
        <v>0.45833333333333298</v>
      </c>
      <c r="X3225" s="10">
        <v>0.44930555555555601</v>
      </c>
      <c r="Y3225" s="10"/>
      <c r="Z3225" s="10"/>
      <c r="AA3225" s="10"/>
      <c r="AB3225" s="10"/>
      <c r="AC3225" s="6" t="s">
        <v>6263</v>
      </c>
      <c r="AD3225" s="21">
        <v>0</v>
      </c>
      <c r="AE3225" s="21">
        <v>0</v>
      </c>
      <c r="AF3225" s="4" t="s">
        <v>153</v>
      </c>
      <c r="AG3225" s="9" t="s">
        <v>41</v>
      </c>
      <c r="AH3225" s="26" t="s">
        <v>42</v>
      </c>
      <c r="AI3225" s="9"/>
      <c r="AJ3225" s="9"/>
    </row>
    <row r="3226" spans="1:36">
      <c r="A3226" s="32">
        <v>45986</v>
      </c>
      <c r="B3226" s="4" t="s">
        <v>163</v>
      </c>
      <c r="C3226" s="5" t="s">
        <v>293</v>
      </c>
      <c r="D3226" s="6" t="s">
        <v>1593</v>
      </c>
      <c r="E3226" s="6" t="s">
        <v>2650</v>
      </c>
      <c r="F3226" s="4">
        <v>1</v>
      </c>
      <c r="G3226" s="6" t="s">
        <v>268</v>
      </c>
      <c r="H3226" s="35"/>
      <c r="I3226" s="35"/>
      <c r="J3226" s="35"/>
      <c r="K3226" s="35"/>
      <c r="L3226" s="35" t="s">
        <v>6907</v>
      </c>
      <c r="M3226" s="35"/>
      <c r="N3226" s="39">
        <v>897794</v>
      </c>
      <c r="O3226" s="4">
        <v>46686903</v>
      </c>
      <c r="P3226" s="9" t="s">
        <v>54</v>
      </c>
      <c r="Q3226" s="9" t="s">
        <v>60</v>
      </c>
      <c r="R3226" s="9" t="s">
        <v>122</v>
      </c>
      <c r="S3226" s="9"/>
      <c r="T3226" s="9" t="s">
        <v>6264</v>
      </c>
      <c r="U3226" s="33" t="s">
        <v>101</v>
      </c>
      <c r="V3226" s="10">
        <v>0.45694444444444399</v>
      </c>
      <c r="W3226" s="10">
        <v>0.50416666666666698</v>
      </c>
      <c r="X3226" s="10">
        <v>0.47291666666666698</v>
      </c>
      <c r="Y3226" s="10">
        <v>0.49513888888888902</v>
      </c>
      <c r="Z3226" s="10"/>
      <c r="AA3226" s="10"/>
      <c r="AB3226" s="10"/>
      <c r="AC3226" s="6" t="s">
        <v>6265</v>
      </c>
      <c r="AD3226" s="21">
        <v>0</v>
      </c>
      <c r="AE3226" s="21">
        <v>0</v>
      </c>
      <c r="AF3226" s="4" t="s">
        <v>103</v>
      </c>
      <c r="AG3226" s="9" t="s">
        <v>41</v>
      </c>
      <c r="AH3226" s="26" t="s">
        <v>42</v>
      </c>
      <c r="AI3226" s="9"/>
      <c r="AJ3226" s="9"/>
    </row>
    <row r="3227" spans="1:36">
      <c r="A3227" s="32">
        <v>45986</v>
      </c>
      <c r="B3227" s="4" t="s">
        <v>163</v>
      </c>
      <c r="C3227" s="5" t="s">
        <v>293</v>
      </c>
      <c r="D3227" s="6" t="s">
        <v>1593</v>
      </c>
      <c r="E3227" s="6" t="s">
        <v>2650</v>
      </c>
      <c r="F3227" s="4">
        <v>1</v>
      </c>
      <c r="G3227" s="6" t="s">
        <v>203</v>
      </c>
      <c r="H3227" s="35"/>
      <c r="I3227" s="35"/>
      <c r="J3227" s="35"/>
      <c r="K3227" s="35"/>
      <c r="L3227" s="35" t="s">
        <v>6901</v>
      </c>
      <c r="M3227" s="35"/>
      <c r="N3227" s="39">
        <v>897769</v>
      </c>
      <c r="O3227" s="4">
        <v>46686445</v>
      </c>
      <c r="P3227" s="9" t="s">
        <v>54</v>
      </c>
      <c r="Q3227" s="9" t="s">
        <v>60</v>
      </c>
      <c r="R3227" s="9" t="s">
        <v>115</v>
      </c>
      <c r="S3227" s="9"/>
      <c r="T3227" s="9" t="s">
        <v>5187</v>
      </c>
      <c r="U3227" s="33" t="s">
        <v>136</v>
      </c>
      <c r="V3227" s="10">
        <v>0.45833333333333298</v>
      </c>
      <c r="W3227" s="10">
        <v>0.49513888888888902</v>
      </c>
      <c r="X3227" s="10">
        <v>0.45972222222222198</v>
      </c>
      <c r="Y3227" s="10">
        <v>0.46041666666666697</v>
      </c>
      <c r="Z3227" s="10"/>
      <c r="AA3227" s="10"/>
      <c r="AB3227" s="10"/>
      <c r="AC3227" s="6" t="s">
        <v>6266</v>
      </c>
      <c r="AD3227" s="21">
        <v>0</v>
      </c>
      <c r="AE3227" s="21">
        <v>0</v>
      </c>
      <c r="AF3227" s="4" t="s">
        <v>142</v>
      </c>
      <c r="AG3227" s="9" t="s">
        <v>41</v>
      </c>
      <c r="AH3227" s="26" t="s">
        <v>42</v>
      </c>
      <c r="AI3227" s="9"/>
      <c r="AJ3227" s="9"/>
    </row>
    <row r="3228" spans="1:36">
      <c r="A3228" s="32">
        <v>45986</v>
      </c>
      <c r="B3228" s="4" t="s">
        <v>163</v>
      </c>
      <c r="C3228" s="5" t="s">
        <v>293</v>
      </c>
      <c r="D3228" s="6" t="s">
        <v>1593</v>
      </c>
      <c r="E3228" s="6" t="s">
        <v>1003</v>
      </c>
      <c r="F3228" s="4">
        <v>1</v>
      </c>
      <c r="G3228" s="6" t="s">
        <v>3652</v>
      </c>
      <c r="H3228" s="35"/>
      <c r="I3228" s="35"/>
      <c r="J3228" s="35"/>
      <c r="K3228" s="35"/>
      <c r="L3228" s="35" t="s">
        <v>6909</v>
      </c>
      <c r="M3228" s="35"/>
      <c r="N3228" s="39">
        <v>897948</v>
      </c>
      <c r="O3228" s="4">
        <v>46686401</v>
      </c>
      <c r="P3228" s="9" t="s">
        <v>35</v>
      </c>
      <c r="Q3228" s="9" t="s">
        <v>60</v>
      </c>
      <c r="R3228" s="9" t="s">
        <v>158</v>
      </c>
      <c r="S3228" s="9"/>
      <c r="T3228" s="9" t="s">
        <v>6267</v>
      </c>
      <c r="U3228" s="33" t="s">
        <v>843</v>
      </c>
      <c r="V3228" s="10">
        <v>0.46111111111111103</v>
      </c>
      <c r="W3228" s="10">
        <v>0.5</v>
      </c>
      <c r="X3228" s="10">
        <v>0.46111111111111103</v>
      </c>
      <c r="Y3228" s="10"/>
      <c r="Z3228" s="10"/>
      <c r="AA3228" s="10"/>
      <c r="AB3228" s="10"/>
      <c r="AC3228" s="6" t="s">
        <v>6268</v>
      </c>
      <c r="AD3228" s="21">
        <v>0</v>
      </c>
      <c r="AE3228" s="21">
        <v>0</v>
      </c>
      <c r="AF3228" s="4" t="s">
        <v>353</v>
      </c>
      <c r="AG3228" s="9" t="s">
        <v>41</v>
      </c>
      <c r="AH3228" s="26" t="s">
        <v>42</v>
      </c>
      <c r="AI3228" s="9"/>
      <c r="AJ3228" s="9"/>
    </row>
    <row r="3229" spans="1:36">
      <c r="A3229" s="32">
        <v>45986</v>
      </c>
      <c r="B3229" s="4" t="s">
        <v>163</v>
      </c>
      <c r="C3229" s="5" t="s">
        <v>293</v>
      </c>
      <c r="D3229" s="6" t="s">
        <v>1593</v>
      </c>
      <c r="E3229" s="6" t="s">
        <v>2650</v>
      </c>
      <c r="F3229" s="4">
        <v>1</v>
      </c>
      <c r="G3229" s="6" t="s">
        <v>182</v>
      </c>
      <c r="H3229" s="35"/>
      <c r="I3229" s="35"/>
      <c r="J3229" s="35"/>
      <c r="K3229" s="35"/>
      <c r="L3229" s="35" t="s">
        <v>6895</v>
      </c>
      <c r="M3229" s="35"/>
      <c r="N3229" s="39">
        <v>898041</v>
      </c>
      <c r="O3229" s="4">
        <v>46686534</v>
      </c>
      <c r="P3229" s="9" t="s">
        <v>54</v>
      </c>
      <c r="Q3229" s="9" t="s">
        <v>84</v>
      </c>
      <c r="R3229" s="9"/>
      <c r="S3229" s="9"/>
      <c r="T3229" s="9" t="s">
        <v>6269</v>
      </c>
      <c r="U3229" s="33" t="s">
        <v>191</v>
      </c>
      <c r="V3229" s="10">
        <v>0.46736111111111101</v>
      </c>
      <c r="W3229" s="10">
        <v>0.48194444444444401</v>
      </c>
      <c r="X3229" s="10">
        <v>0.468055555555556</v>
      </c>
      <c r="Y3229" s="10"/>
      <c r="Z3229" s="10"/>
      <c r="AA3229" s="10"/>
      <c r="AB3229" s="10"/>
      <c r="AC3229" s="6" t="s">
        <v>6270</v>
      </c>
      <c r="AD3229" s="21">
        <v>0</v>
      </c>
      <c r="AE3229" s="21">
        <v>0</v>
      </c>
      <c r="AF3229" s="4" t="s">
        <v>193</v>
      </c>
      <c r="AG3229" s="9" t="s">
        <v>41</v>
      </c>
      <c r="AH3229" s="26" t="s">
        <v>42</v>
      </c>
      <c r="AI3229" s="9"/>
      <c r="AJ3229" s="9"/>
    </row>
    <row r="3230" spans="1:36">
      <c r="A3230" s="32">
        <v>45986</v>
      </c>
      <c r="B3230" s="4" t="s">
        <v>163</v>
      </c>
      <c r="C3230" s="5" t="s">
        <v>293</v>
      </c>
      <c r="D3230" s="6" t="s">
        <v>1593</v>
      </c>
      <c r="E3230" s="6" t="s">
        <v>2650</v>
      </c>
      <c r="F3230" s="4">
        <v>1</v>
      </c>
      <c r="G3230" s="6" t="s">
        <v>247</v>
      </c>
      <c r="H3230" s="35"/>
      <c r="I3230" s="35"/>
      <c r="J3230" s="35"/>
      <c r="K3230" s="35"/>
      <c r="L3230" s="35" t="s">
        <v>6874</v>
      </c>
      <c r="M3230" s="35"/>
      <c r="N3230" s="39">
        <v>898133</v>
      </c>
      <c r="O3230" s="4">
        <v>46686562</v>
      </c>
      <c r="P3230" s="9" t="s">
        <v>54</v>
      </c>
      <c r="Q3230" s="9" t="s">
        <v>60</v>
      </c>
      <c r="R3230" s="9" t="s">
        <v>115</v>
      </c>
      <c r="S3230" s="9" t="s">
        <v>116</v>
      </c>
      <c r="T3230" s="9" t="s">
        <v>6271</v>
      </c>
      <c r="U3230" s="33" t="s">
        <v>155</v>
      </c>
      <c r="V3230" s="10">
        <v>0.48194444444444401</v>
      </c>
      <c r="W3230" s="10">
        <v>0.53749999999999998</v>
      </c>
      <c r="X3230" s="10">
        <v>0.48194444444444401</v>
      </c>
      <c r="Y3230" s="10"/>
      <c r="Z3230" s="10"/>
      <c r="AA3230" s="10"/>
      <c r="AB3230" s="10"/>
      <c r="AC3230" s="6" t="s">
        <v>6272</v>
      </c>
      <c r="AD3230" s="21">
        <v>0</v>
      </c>
      <c r="AE3230" s="21">
        <v>1</v>
      </c>
      <c r="AF3230" s="4" t="s">
        <v>148</v>
      </c>
      <c r="AG3230" s="9" t="s">
        <v>41</v>
      </c>
      <c r="AH3230" s="26" t="s">
        <v>67</v>
      </c>
      <c r="AI3230" s="9"/>
      <c r="AJ3230" s="9"/>
    </row>
    <row r="3231" spans="1:36">
      <c r="A3231" s="32">
        <v>45986</v>
      </c>
      <c r="B3231" s="4" t="s">
        <v>163</v>
      </c>
      <c r="C3231" s="5" t="s">
        <v>293</v>
      </c>
      <c r="D3231" s="6" t="s">
        <v>1593</v>
      </c>
      <c r="E3231" s="6" t="s">
        <v>662</v>
      </c>
      <c r="F3231" s="4">
        <v>1</v>
      </c>
      <c r="G3231" s="6" t="s">
        <v>2250</v>
      </c>
      <c r="H3231" s="35"/>
      <c r="I3231" s="35"/>
      <c r="J3231" s="35"/>
      <c r="K3231" s="35"/>
      <c r="L3231" s="35" t="s">
        <v>6886</v>
      </c>
      <c r="M3231" s="35"/>
      <c r="N3231" s="39">
        <v>897890</v>
      </c>
      <c r="O3231" s="4">
        <v>46686804</v>
      </c>
      <c r="P3231" s="9" t="s">
        <v>45</v>
      </c>
      <c r="Q3231" s="9" t="s">
        <v>60</v>
      </c>
      <c r="R3231" s="9" t="s">
        <v>115</v>
      </c>
      <c r="S3231" s="9" t="s">
        <v>116</v>
      </c>
      <c r="T3231" s="9" t="s">
        <v>6273</v>
      </c>
      <c r="U3231" s="33" t="s">
        <v>298</v>
      </c>
      <c r="V3231" s="10">
        <v>0.49305555555555602</v>
      </c>
      <c r="W3231" s="10">
        <v>0.50902777777777797</v>
      </c>
      <c r="X3231" s="10">
        <v>0.49305555555555602</v>
      </c>
      <c r="Y3231" s="10"/>
      <c r="Z3231" s="10"/>
      <c r="AA3231" s="10"/>
      <c r="AB3231" s="10"/>
      <c r="AC3231" s="6" t="s">
        <v>6274</v>
      </c>
      <c r="AD3231" s="21">
        <v>0</v>
      </c>
      <c r="AE3231" s="21">
        <v>1</v>
      </c>
      <c r="AF3231" s="4" t="s">
        <v>300</v>
      </c>
      <c r="AG3231" s="9" t="s">
        <v>41</v>
      </c>
      <c r="AH3231" s="26" t="s">
        <v>67</v>
      </c>
      <c r="AI3231" s="9"/>
      <c r="AJ3231" s="9"/>
    </row>
    <row r="3232" spans="1:36">
      <c r="A3232" s="32">
        <v>45986</v>
      </c>
      <c r="B3232" s="4" t="s">
        <v>163</v>
      </c>
      <c r="C3232" s="5" t="s">
        <v>322</v>
      </c>
      <c r="D3232" s="6" t="s">
        <v>1593</v>
      </c>
      <c r="E3232" s="6" t="s">
        <v>2650</v>
      </c>
      <c r="F3232" s="4">
        <v>1</v>
      </c>
      <c r="G3232" s="6" t="s">
        <v>188</v>
      </c>
      <c r="H3232" s="35" t="s">
        <v>6912</v>
      </c>
      <c r="I3232" s="35"/>
      <c r="J3232" s="35"/>
      <c r="K3232" s="35"/>
      <c r="L3232" s="35" t="s">
        <v>6874</v>
      </c>
      <c r="M3232" s="35"/>
      <c r="N3232" s="39">
        <v>898587</v>
      </c>
      <c r="O3232" s="4">
        <v>46686979</v>
      </c>
      <c r="P3232" s="9" t="s">
        <v>68</v>
      </c>
      <c r="Q3232" s="9" t="s">
        <v>62</v>
      </c>
      <c r="R3232" s="9"/>
      <c r="S3232" s="9" t="s">
        <v>62</v>
      </c>
      <c r="T3232" s="9" t="s">
        <v>6275</v>
      </c>
      <c r="U3232" s="33" t="s">
        <v>155</v>
      </c>
      <c r="V3232" s="10">
        <v>0.50347222222222199</v>
      </c>
      <c r="W3232" s="10">
        <v>0.57986111111111105</v>
      </c>
      <c r="X3232" s="10">
        <v>0.51249999999999996</v>
      </c>
      <c r="Y3232" s="10"/>
      <c r="Z3232" s="10"/>
      <c r="AA3232" s="10"/>
      <c r="AB3232" s="10"/>
      <c r="AC3232" s="6" t="s">
        <v>6276</v>
      </c>
      <c r="AD3232" s="21">
        <v>0</v>
      </c>
      <c r="AE3232" s="21">
        <v>2</v>
      </c>
      <c r="AF3232" s="4" t="s">
        <v>73</v>
      </c>
      <c r="AG3232" s="9" t="s">
        <v>51</v>
      </c>
      <c r="AH3232" s="26" t="s">
        <v>74</v>
      </c>
      <c r="AI3232" s="9"/>
      <c r="AJ3232" s="9"/>
    </row>
    <row r="3233" spans="1:36">
      <c r="A3233" s="32">
        <v>45986</v>
      </c>
      <c r="B3233" s="4" t="s">
        <v>163</v>
      </c>
      <c r="C3233" s="5" t="s">
        <v>322</v>
      </c>
      <c r="D3233" s="6" t="s">
        <v>1593</v>
      </c>
      <c r="E3233" s="6" t="s">
        <v>2189</v>
      </c>
      <c r="F3233" s="4">
        <v>1</v>
      </c>
      <c r="G3233" s="6" t="s">
        <v>219</v>
      </c>
      <c r="H3233" s="35"/>
      <c r="I3233" s="35"/>
      <c r="J3233" s="35"/>
      <c r="K3233" s="35"/>
      <c r="L3233" s="35" t="s">
        <v>6861</v>
      </c>
      <c r="M3233" s="35"/>
      <c r="N3233" s="39">
        <v>898221</v>
      </c>
      <c r="O3233" s="4">
        <v>46687026</v>
      </c>
      <c r="P3233" s="9" t="s">
        <v>54</v>
      </c>
      <c r="Q3233" s="9" t="s">
        <v>60</v>
      </c>
      <c r="R3233" s="9" t="s">
        <v>189</v>
      </c>
      <c r="S3233" s="9"/>
      <c r="T3233" s="9" t="s">
        <v>2072</v>
      </c>
      <c r="U3233" s="33" t="s">
        <v>79</v>
      </c>
      <c r="V3233" s="10">
        <v>0.51111111111111096</v>
      </c>
      <c r="W3233" s="10">
        <v>0.51875000000000004</v>
      </c>
      <c r="X3233" s="10">
        <v>0.51111111111111096</v>
      </c>
      <c r="Y3233" s="10"/>
      <c r="Z3233" s="10"/>
      <c r="AA3233" s="10"/>
      <c r="AB3233" s="10"/>
      <c r="AC3233" s="6" t="s">
        <v>6277</v>
      </c>
      <c r="AD3233" s="21">
        <v>0</v>
      </c>
      <c r="AE3233" s="21">
        <v>0</v>
      </c>
      <c r="AF3233" s="4" t="s">
        <v>81</v>
      </c>
      <c r="AG3233" s="9" t="s">
        <v>41</v>
      </c>
      <c r="AH3233" s="26" t="s">
        <v>42</v>
      </c>
      <c r="AI3233" s="9"/>
      <c r="AJ3233" s="9"/>
    </row>
    <row r="3234" spans="1:36">
      <c r="A3234" s="32">
        <v>45986</v>
      </c>
      <c r="B3234" s="4" t="s">
        <v>163</v>
      </c>
      <c r="C3234" s="5" t="s">
        <v>322</v>
      </c>
      <c r="D3234" s="6" t="s">
        <v>1593</v>
      </c>
      <c r="E3234" s="6" t="s">
        <v>2189</v>
      </c>
      <c r="F3234" s="4">
        <v>1</v>
      </c>
      <c r="G3234" s="6" t="s">
        <v>2458</v>
      </c>
      <c r="H3234" s="35"/>
      <c r="I3234" s="35"/>
      <c r="J3234" s="35"/>
      <c r="K3234" s="35"/>
      <c r="L3234" s="35" t="s">
        <v>6901</v>
      </c>
      <c r="M3234" s="35"/>
      <c r="N3234" s="39">
        <v>898248</v>
      </c>
      <c r="O3234" s="4">
        <v>46687091</v>
      </c>
      <c r="P3234" s="9" t="s">
        <v>54</v>
      </c>
      <c r="Q3234" s="9" t="s">
        <v>172</v>
      </c>
      <c r="R3234" s="9"/>
      <c r="S3234" s="9"/>
      <c r="T3234" s="9" t="s">
        <v>4210</v>
      </c>
      <c r="U3234" s="33" t="s">
        <v>497</v>
      </c>
      <c r="V3234" s="10">
        <v>0.51527777777777795</v>
      </c>
      <c r="W3234" s="10">
        <v>0.52916666666666701</v>
      </c>
      <c r="X3234" s="10">
        <v>0.52222222222222203</v>
      </c>
      <c r="Y3234" s="10"/>
      <c r="Z3234" s="10"/>
      <c r="AA3234" s="10"/>
      <c r="AB3234" s="10"/>
      <c r="AC3234" s="6" t="s">
        <v>6278</v>
      </c>
      <c r="AD3234" s="21">
        <v>0</v>
      </c>
      <c r="AE3234" s="21">
        <v>0</v>
      </c>
      <c r="AF3234" s="4" t="s">
        <v>499</v>
      </c>
      <c r="AG3234" s="9" t="s">
        <v>41</v>
      </c>
      <c r="AH3234" s="26" t="s">
        <v>42</v>
      </c>
      <c r="AI3234" s="9"/>
      <c r="AJ3234" s="9"/>
    </row>
    <row r="3235" spans="1:36">
      <c r="A3235" s="32">
        <v>45986</v>
      </c>
      <c r="B3235" s="4" t="s">
        <v>163</v>
      </c>
      <c r="C3235" s="5" t="s">
        <v>322</v>
      </c>
      <c r="D3235" s="6" t="s">
        <v>1593</v>
      </c>
      <c r="E3235" s="6" t="s">
        <v>2189</v>
      </c>
      <c r="F3235" s="4">
        <v>1</v>
      </c>
      <c r="G3235" s="6" t="s">
        <v>216</v>
      </c>
      <c r="H3235" s="35"/>
      <c r="I3235" s="35"/>
      <c r="J3235" s="35"/>
      <c r="K3235" s="35"/>
      <c r="L3235" s="35" t="s">
        <v>6907</v>
      </c>
      <c r="M3235" s="35"/>
      <c r="N3235" s="39">
        <v>898238</v>
      </c>
      <c r="O3235" s="4">
        <v>46687494</v>
      </c>
      <c r="P3235" s="9" t="s">
        <v>54</v>
      </c>
      <c r="Q3235" s="9" t="s">
        <v>60</v>
      </c>
      <c r="R3235" s="9" t="s">
        <v>115</v>
      </c>
      <c r="S3235" s="9" t="s">
        <v>116</v>
      </c>
      <c r="T3235" s="9" t="s">
        <v>6279</v>
      </c>
      <c r="U3235" s="33" t="s">
        <v>96</v>
      </c>
      <c r="V3235" s="10">
        <v>0.54374999999999996</v>
      </c>
      <c r="W3235" s="10">
        <v>0.57638888888888895</v>
      </c>
      <c r="X3235" s="10">
        <v>0.54374999999999996</v>
      </c>
      <c r="Y3235" s="10">
        <v>0.54583333333333295</v>
      </c>
      <c r="Z3235" s="10"/>
      <c r="AA3235" s="10"/>
      <c r="AB3235" s="10"/>
      <c r="AC3235" s="6" t="s">
        <v>6280</v>
      </c>
      <c r="AD3235" s="21">
        <v>0</v>
      </c>
      <c r="AE3235" s="21">
        <v>1</v>
      </c>
      <c r="AF3235" s="4" t="s">
        <v>98</v>
      </c>
      <c r="AG3235" s="9" t="s">
        <v>41</v>
      </c>
      <c r="AH3235" s="26" t="s">
        <v>67</v>
      </c>
      <c r="AI3235" s="9"/>
      <c r="AJ3235" s="9"/>
    </row>
    <row r="3236" spans="1:36">
      <c r="A3236" s="32">
        <v>45986</v>
      </c>
      <c r="B3236" s="4" t="s">
        <v>163</v>
      </c>
      <c r="C3236" s="5" t="s">
        <v>322</v>
      </c>
      <c r="D3236" s="6" t="s">
        <v>1593</v>
      </c>
      <c r="E3236" s="6" t="s">
        <v>1003</v>
      </c>
      <c r="F3236" s="4">
        <v>1</v>
      </c>
      <c r="G3236" s="6" t="s">
        <v>167</v>
      </c>
      <c r="H3236" s="35"/>
      <c r="I3236" s="35"/>
      <c r="J3236" s="35"/>
      <c r="K3236" s="35"/>
      <c r="L3236" s="35" t="s">
        <v>6909</v>
      </c>
      <c r="M3236" s="35"/>
      <c r="N3236" s="39">
        <v>898641</v>
      </c>
      <c r="O3236" s="4">
        <v>46687908</v>
      </c>
      <c r="P3236" s="9" t="s">
        <v>35</v>
      </c>
      <c r="Q3236" s="9" t="s">
        <v>84</v>
      </c>
      <c r="R3236" s="9"/>
      <c r="S3236" s="9"/>
      <c r="T3236" s="9" t="s">
        <v>679</v>
      </c>
      <c r="U3236" s="33" t="s">
        <v>277</v>
      </c>
      <c r="V3236" s="10">
        <v>0.57291666666666696</v>
      </c>
      <c r="W3236" s="10">
        <v>0.57638888888888895</v>
      </c>
      <c r="X3236" s="10">
        <v>0.57638888888888895</v>
      </c>
      <c r="Y3236" s="10"/>
      <c r="Z3236" s="10"/>
      <c r="AA3236" s="10"/>
      <c r="AB3236" s="10"/>
      <c r="AC3236" s="6" t="s">
        <v>6281</v>
      </c>
      <c r="AD3236" s="21">
        <v>0</v>
      </c>
      <c r="AE3236" s="21">
        <v>0</v>
      </c>
      <c r="AF3236" s="4" t="s">
        <v>279</v>
      </c>
      <c r="AG3236" s="9" t="s">
        <v>51</v>
      </c>
      <c r="AH3236" s="26" t="s">
        <v>42</v>
      </c>
      <c r="AI3236" s="9"/>
      <c r="AJ3236" s="9"/>
    </row>
    <row r="3237" spans="1:36">
      <c r="A3237" s="32">
        <v>45986</v>
      </c>
      <c r="B3237" s="4" t="s">
        <v>163</v>
      </c>
      <c r="C3237" s="5" t="s">
        <v>322</v>
      </c>
      <c r="D3237" s="6" t="s">
        <v>1593</v>
      </c>
      <c r="E3237" s="6" t="s">
        <v>662</v>
      </c>
      <c r="F3237" s="4">
        <v>1</v>
      </c>
      <c r="G3237" s="6" t="s">
        <v>715</v>
      </c>
      <c r="H3237" s="35"/>
      <c r="I3237" s="35"/>
      <c r="J3237" s="35"/>
      <c r="K3237" s="35"/>
      <c r="L3237" s="35" t="s">
        <v>6886</v>
      </c>
      <c r="M3237" s="35"/>
      <c r="N3237" s="39">
        <v>898237</v>
      </c>
      <c r="O3237" s="4">
        <v>46687773</v>
      </c>
      <c r="P3237" s="9" t="s">
        <v>45</v>
      </c>
      <c r="Q3237" s="9" t="s">
        <v>60</v>
      </c>
      <c r="R3237" s="9" t="s">
        <v>115</v>
      </c>
      <c r="S3237" s="9" t="s">
        <v>116</v>
      </c>
      <c r="T3237" s="9" t="s">
        <v>6282</v>
      </c>
      <c r="U3237" s="33" t="s">
        <v>178</v>
      </c>
      <c r="V3237" s="10">
        <v>0.57569444444444395</v>
      </c>
      <c r="W3237" s="10">
        <v>0.60763888888888895</v>
      </c>
      <c r="X3237" s="10">
        <v>0.57569444444444395</v>
      </c>
      <c r="Y3237" s="10"/>
      <c r="Z3237" s="10"/>
      <c r="AA3237" s="10"/>
      <c r="AB3237" s="10"/>
      <c r="AC3237" s="6" t="s">
        <v>6283</v>
      </c>
      <c r="AD3237" s="21">
        <v>0</v>
      </c>
      <c r="AE3237" s="21">
        <v>1</v>
      </c>
      <c r="AF3237" s="4" t="s">
        <v>180</v>
      </c>
      <c r="AG3237" s="9" t="s">
        <v>41</v>
      </c>
      <c r="AH3237" s="26" t="s">
        <v>67</v>
      </c>
      <c r="AI3237" s="9"/>
      <c r="AJ3237" s="9"/>
    </row>
    <row r="3238" spans="1:36">
      <c r="A3238" s="32">
        <v>45986</v>
      </c>
      <c r="B3238" s="4" t="s">
        <v>163</v>
      </c>
      <c r="C3238" s="5" t="s">
        <v>369</v>
      </c>
      <c r="D3238" s="6" t="s">
        <v>1593</v>
      </c>
      <c r="E3238" s="6" t="s">
        <v>453</v>
      </c>
      <c r="F3238" s="4">
        <v>1</v>
      </c>
      <c r="G3238" s="6" t="s">
        <v>3534</v>
      </c>
      <c r="H3238" s="35"/>
      <c r="I3238" s="35"/>
      <c r="J3238" s="35"/>
      <c r="K3238" s="35"/>
      <c r="L3238" s="35" t="s">
        <v>6911</v>
      </c>
      <c r="M3238" s="35"/>
      <c r="N3238" s="39">
        <v>898309</v>
      </c>
      <c r="O3238" s="4">
        <v>46687960</v>
      </c>
      <c r="P3238" s="9" t="s">
        <v>54</v>
      </c>
      <c r="Q3238" s="9" t="s">
        <v>60</v>
      </c>
      <c r="R3238" s="9" t="s">
        <v>61</v>
      </c>
      <c r="S3238" s="9" t="s">
        <v>628</v>
      </c>
      <c r="T3238" s="9" t="s">
        <v>6284</v>
      </c>
      <c r="U3238" s="33" t="s">
        <v>191</v>
      </c>
      <c r="V3238" s="10">
        <v>0.58333333333333304</v>
      </c>
      <c r="W3238" s="10">
        <v>0.60763888888888895</v>
      </c>
      <c r="X3238" s="10">
        <v>0.58333333333333304</v>
      </c>
      <c r="Y3238" s="10"/>
      <c r="Z3238" s="10"/>
      <c r="AA3238" s="10"/>
      <c r="AB3238" s="10"/>
      <c r="AC3238" s="6" t="s">
        <v>6285</v>
      </c>
      <c r="AD3238" s="21">
        <v>0</v>
      </c>
      <c r="AE3238" s="21">
        <v>1</v>
      </c>
      <c r="AF3238" s="4" t="s">
        <v>193</v>
      </c>
      <c r="AG3238" s="9" t="s">
        <v>41</v>
      </c>
      <c r="AH3238" s="26" t="s">
        <v>67</v>
      </c>
      <c r="AI3238" s="9"/>
      <c r="AJ3238" s="9"/>
    </row>
    <row r="3239" spans="1:36">
      <c r="A3239" s="32">
        <v>45986</v>
      </c>
      <c r="B3239" s="4" t="s">
        <v>163</v>
      </c>
      <c r="C3239" s="5" t="s">
        <v>369</v>
      </c>
      <c r="D3239" s="6" t="s">
        <v>1593</v>
      </c>
      <c r="E3239" s="6" t="s">
        <v>2189</v>
      </c>
      <c r="F3239" s="4">
        <v>1</v>
      </c>
      <c r="G3239" s="6" t="s">
        <v>268</v>
      </c>
      <c r="H3239" s="35"/>
      <c r="I3239" s="35"/>
      <c r="J3239" s="35"/>
      <c r="K3239" s="35"/>
      <c r="L3239" s="35" t="s">
        <v>6901</v>
      </c>
      <c r="M3239" s="35"/>
      <c r="N3239" s="39">
        <v>898398</v>
      </c>
      <c r="O3239" s="4">
        <v>46688110</v>
      </c>
      <c r="P3239" s="9" t="s">
        <v>54</v>
      </c>
      <c r="Q3239" s="9" t="s">
        <v>60</v>
      </c>
      <c r="R3239" s="9" t="s">
        <v>115</v>
      </c>
      <c r="S3239" s="9" t="s">
        <v>116</v>
      </c>
      <c r="T3239" s="9" t="s">
        <v>6286</v>
      </c>
      <c r="U3239" s="33" t="s">
        <v>1292</v>
      </c>
      <c r="V3239" s="10">
        <v>0.6</v>
      </c>
      <c r="W3239" s="10">
        <v>0.655555555555556</v>
      </c>
      <c r="X3239" s="10">
        <v>0.6</v>
      </c>
      <c r="Y3239" s="10">
        <v>0.60972222222222205</v>
      </c>
      <c r="Z3239" s="10"/>
      <c r="AA3239" s="10"/>
      <c r="AB3239" s="10"/>
      <c r="AC3239" s="6" t="s">
        <v>6287</v>
      </c>
      <c r="AD3239" s="21">
        <v>0</v>
      </c>
      <c r="AE3239" s="21">
        <v>1</v>
      </c>
      <c r="AF3239" s="4" t="s">
        <v>618</v>
      </c>
      <c r="AG3239" s="9" t="s">
        <v>41</v>
      </c>
      <c r="AH3239" s="26" t="s">
        <v>67</v>
      </c>
      <c r="AI3239" s="9"/>
      <c r="AJ3239" s="9"/>
    </row>
    <row r="3240" spans="1:36">
      <c r="A3240" s="32">
        <v>45986</v>
      </c>
      <c r="B3240" s="4" t="s">
        <v>163</v>
      </c>
      <c r="C3240" s="5" t="s">
        <v>369</v>
      </c>
      <c r="D3240" s="6" t="s">
        <v>1593</v>
      </c>
      <c r="E3240" s="6" t="s">
        <v>2650</v>
      </c>
      <c r="F3240" s="4">
        <v>1</v>
      </c>
      <c r="G3240" s="6" t="s">
        <v>490</v>
      </c>
      <c r="H3240" s="35"/>
      <c r="I3240" s="35"/>
      <c r="J3240" s="35"/>
      <c r="K3240" s="35"/>
      <c r="L3240" s="35" t="s">
        <v>6907</v>
      </c>
      <c r="M3240" s="35"/>
      <c r="N3240" s="39">
        <v>898502</v>
      </c>
      <c r="O3240" s="4">
        <v>46688255</v>
      </c>
      <c r="P3240" s="9" t="s">
        <v>54</v>
      </c>
      <c r="Q3240" s="9" t="s">
        <v>84</v>
      </c>
      <c r="R3240" s="9"/>
      <c r="S3240" s="9"/>
      <c r="T3240" s="9" t="s">
        <v>6288</v>
      </c>
      <c r="U3240" s="33" t="s">
        <v>136</v>
      </c>
      <c r="V3240" s="10">
        <v>0.60416666666666696</v>
      </c>
      <c r="W3240" s="10">
        <v>0.60624999999999996</v>
      </c>
      <c r="X3240" s="10">
        <v>0.60416666666666696</v>
      </c>
      <c r="Y3240" s="10"/>
      <c r="Z3240" s="10"/>
      <c r="AA3240" s="10"/>
      <c r="AB3240" s="10"/>
      <c r="AC3240" s="6" t="s">
        <v>6289</v>
      </c>
      <c r="AD3240" s="21">
        <v>0</v>
      </c>
      <c r="AE3240" s="21">
        <v>0</v>
      </c>
      <c r="AF3240" s="4" t="s">
        <v>215</v>
      </c>
      <c r="AG3240" s="9" t="s">
        <v>41</v>
      </c>
      <c r="AH3240" s="26" t="s">
        <v>42</v>
      </c>
      <c r="AI3240" s="9"/>
      <c r="AJ3240" s="9"/>
    </row>
    <row r="3241" spans="1:36">
      <c r="A3241" s="32">
        <v>45986</v>
      </c>
      <c r="B3241" s="4" t="s">
        <v>163</v>
      </c>
      <c r="C3241" s="5" t="s">
        <v>369</v>
      </c>
      <c r="D3241" s="6" t="s">
        <v>1593</v>
      </c>
      <c r="E3241" s="6" t="s">
        <v>662</v>
      </c>
      <c r="F3241" s="4">
        <v>1</v>
      </c>
      <c r="G3241" s="6" t="s">
        <v>402</v>
      </c>
      <c r="H3241" s="35"/>
      <c r="I3241" s="35"/>
      <c r="J3241" s="35"/>
      <c r="K3241" s="35"/>
      <c r="L3241" s="35" t="s">
        <v>6886</v>
      </c>
      <c r="M3241" s="35"/>
      <c r="N3241" s="39">
        <v>898526</v>
      </c>
      <c r="O3241" s="4">
        <v>46688224</v>
      </c>
      <c r="P3241" s="9" t="s">
        <v>45</v>
      </c>
      <c r="Q3241" s="9" t="s">
        <v>60</v>
      </c>
      <c r="R3241" s="9" t="s">
        <v>77</v>
      </c>
      <c r="S3241" s="9"/>
      <c r="T3241" s="9" t="s">
        <v>6290</v>
      </c>
      <c r="U3241" s="33" t="s">
        <v>178</v>
      </c>
      <c r="V3241" s="10">
        <v>0.60486111111111096</v>
      </c>
      <c r="W3241" s="10">
        <v>0.61944444444444402</v>
      </c>
      <c r="X3241" s="10">
        <v>0.60486111111111096</v>
      </c>
      <c r="Y3241" s="10"/>
      <c r="Z3241" s="10"/>
      <c r="AA3241" s="10"/>
      <c r="AB3241" s="10"/>
      <c r="AC3241" s="6" t="s">
        <v>6291</v>
      </c>
      <c r="AD3241" s="21">
        <v>0</v>
      </c>
      <c r="AE3241" s="21">
        <v>0</v>
      </c>
      <c r="AF3241" s="4" t="s">
        <v>50</v>
      </c>
      <c r="AG3241" s="9" t="s">
        <v>41</v>
      </c>
      <c r="AH3241" s="26" t="s">
        <v>42</v>
      </c>
      <c r="AI3241" s="9"/>
      <c r="AJ3241" s="9"/>
    </row>
    <row r="3242" spans="1:36">
      <c r="A3242" s="32">
        <v>45986</v>
      </c>
      <c r="B3242" s="4" t="s">
        <v>163</v>
      </c>
      <c r="C3242" s="5" t="s">
        <v>369</v>
      </c>
      <c r="D3242" s="6" t="s">
        <v>1593</v>
      </c>
      <c r="E3242" s="6" t="s">
        <v>2650</v>
      </c>
      <c r="F3242" s="4">
        <v>1</v>
      </c>
      <c r="G3242" s="6" t="s">
        <v>380</v>
      </c>
      <c r="H3242" s="35"/>
      <c r="I3242" s="35"/>
      <c r="J3242" s="35"/>
      <c r="K3242" s="35"/>
      <c r="L3242" s="35" t="s">
        <v>6895</v>
      </c>
      <c r="M3242" s="35"/>
      <c r="N3242" s="39">
        <v>898620</v>
      </c>
      <c r="O3242" s="4">
        <v>46688286</v>
      </c>
      <c r="P3242" s="9" t="s">
        <v>54</v>
      </c>
      <c r="Q3242" s="9" t="s">
        <v>60</v>
      </c>
      <c r="R3242" s="9" t="s">
        <v>158</v>
      </c>
      <c r="S3242" s="9"/>
      <c r="T3242" s="9" t="s">
        <v>6292</v>
      </c>
      <c r="U3242" s="33" t="s">
        <v>64</v>
      </c>
      <c r="V3242" s="10">
        <v>0.61041666666666705</v>
      </c>
      <c r="W3242" s="10">
        <v>0.61458333333333304</v>
      </c>
      <c r="X3242" s="10">
        <v>0.61041666666666705</v>
      </c>
      <c r="Y3242" s="10"/>
      <c r="Z3242" s="10"/>
      <c r="AA3242" s="10"/>
      <c r="AB3242" s="10"/>
      <c r="AC3242" s="6" t="s">
        <v>6293</v>
      </c>
      <c r="AD3242" s="21">
        <v>0</v>
      </c>
      <c r="AE3242" s="21">
        <v>0</v>
      </c>
      <c r="AF3242" s="4" t="s">
        <v>153</v>
      </c>
      <c r="AG3242" s="9" t="s">
        <v>41</v>
      </c>
      <c r="AH3242" s="26" t="s">
        <v>42</v>
      </c>
      <c r="AI3242" s="9"/>
      <c r="AJ3242" s="9"/>
    </row>
    <row r="3243" spans="1:36">
      <c r="A3243" s="32">
        <v>45986</v>
      </c>
      <c r="B3243" s="4" t="s">
        <v>163</v>
      </c>
      <c r="C3243" s="5" t="s">
        <v>369</v>
      </c>
      <c r="D3243" s="6" t="s">
        <v>1593</v>
      </c>
      <c r="E3243" s="6" t="s">
        <v>2650</v>
      </c>
      <c r="F3243" s="4">
        <v>1</v>
      </c>
      <c r="G3243" s="6" t="s">
        <v>377</v>
      </c>
      <c r="H3243" s="35"/>
      <c r="I3243" s="35"/>
      <c r="J3243" s="35"/>
      <c r="K3243" s="35"/>
      <c r="L3243" s="35" t="s">
        <v>6874</v>
      </c>
      <c r="M3243" s="35"/>
      <c r="N3243" s="39">
        <v>898590</v>
      </c>
      <c r="O3243" s="4">
        <v>46688389</v>
      </c>
      <c r="P3243" s="9" t="s">
        <v>68</v>
      </c>
      <c r="Q3243" s="9" t="s">
        <v>62</v>
      </c>
      <c r="R3243" s="9"/>
      <c r="S3243" s="9"/>
      <c r="T3243" s="9" t="s">
        <v>6294</v>
      </c>
      <c r="U3243" s="33" t="s">
        <v>71</v>
      </c>
      <c r="V3243" s="10">
        <v>0.61250000000000004</v>
      </c>
      <c r="W3243" s="10">
        <v>0.63888888888888895</v>
      </c>
      <c r="X3243" s="10">
        <v>0.61666666666666703</v>
      </c>
      <c r="Y3243" s="10"/>
      <c r="Z3243" s="10"/>
      <c r="AA3243" s="10"/>
      <c r="AB3243" s="10"/>
      <c r="AC3243" s="6" t="s">
        <v>6295</v>
      </c>
      <c r="AD3243" s="21">
        <v>0</v>
      </c>
      <c r="AE3243" s="21">
        <v>0</v>
      </c>
      <c r="AF3243" s="4" t="s">
        <v>92</v>
      </c>
      <c r="AG3243" s="9" t="s">
        <v>51</v>
      </c>
      <c r="AH3243" s="26" t="s">
        <v>42</v>
      </c>
      <c r="AI3243" s="9"/>
      <c r="AJ3243" s="9"/>
    </row>
    <row r="3244" spans="1:36">
      <c r="A3244" s="32">
        <v>45986</v>
      </c>
      <c r="B3244" s="4" t="s">
        <v>163</v>
      </c>
      <c r="C3244" s="5" t="s">
        <v>369</v>
      </c>
      <c r="D3244" s="6" t="s">
        <v>1593</v>
      </c>
      <c r="E3244" s="6" t="s">
        <v>2650</v>
      </c>
      <c r="F3244" s="4">
        <v>1</v>
      </c>
      <c r="G3244" s="6" t="s">
        <v>4835</v>
      </c>
      <c r="H3244" s="35"/>
      <c r="I3244" s="35"/>
      <c r="J3244" s="35"/>
      <c r="K3244" s="35"/>
      <c r="L3244" s="35" t="s">
        <v>6911</v>
      </c>
      <c r="M3244" s="35"/>
      <c r="N3244" s="39">
        <v>898415</v>
      </c>
      <c r="O3244" s="4">
        <v>46688430</v>
      </c>
      <c r="P3244" s="9" t="s">
        <v>54</v>
      </c>
      <c r="Q3244" s="9" t="s">
        <v>196</v>
      </c>
      <c r="R3244" s="9"/>
      <c r="S3244" s="9"/>
      <c r="T3244" s="9" t="s">
        <v>6296</v>
      </c>
      <c r="U3244" s="33" t="s">
        <v>273</v>
      </c>
      <c r="V3244" s="10">
        <v>0.61875000000000002</v>
      </c>
      <c r="W3244" s="10">
        <v>0.66388888888888897</v>
      </c>
      <c r="X3244" s="10">
        <v>0.624305555555556</v>
      </c>
      <c r="Y3244" s="10"/>
      <c r="Z3244" s="10"/>
      <c r="AA3244" s="10"/>
      <c r="AB3244" s="10"/>
      <c r="AC3244" s="6" t="s">
        <v>6297</v>
      </c>
      <c r="AD3244" s="21">
        <v>0</v>
      </c>
      <c r="AE3244" s="21">
        <v>0</v>
      </c>
      <c r="AF3244" s="4" t="s">
        <v>271</v>
      </c>
      <c r="AG3244" s="9" t="s">
        <v>41</v>
      </c>
      <c r="AH3244" s="26" t="s">
        <v>42</v>
      </c>
      <c r="AI3244" s="9"/>
      <c r="AJ3244" s="9"/>
    </row>
    <row r="3245" spans="1:36">
      <c r="A3245" s="32">
        <v>45986</v>
      </c>
      <c r="B3245" s="4" t="s">
        <v>163</v>
      </c>
      <c r="C3245" s="5" t="s">
        <v>369</v>
      </c>
      <c r="D3245" s="6" t="s">
        <v>1593</v>
      </c>
      <c r="E3245" s="6" t="s">
        <v>662</v>
      </c>
      <c r="F3245" s="4">
        <v>1</v>
      </c>
      <c r="G3245" s="6" t="s">
        <v>715</v>
      </c>
      <c r="H3245" s="35"/>
      <c r="I3245" s="35"/>
      <c r="J3245" s="35"/>
      <c r="K3245" s="35"/>
      <c r="L3245" s="35" t="s">
        <v>6886</v>
      </c>
      <c r="M3245" s="35"/>
      <c r="N3245" s="39">
        <v>898235</v>
      </c>
      <c r="O3245" s="4">
        <v>46687869</v>
      </c>
      <c r="P3245" s="9" t="s">
        <v>45</v>
      </c>
      <c r="Q3245" s="9" t="s">
        <v>60</v>
      </c>
      <c r="R3245" s="9" t="s">
        <v>158</v>
      </c>
      <c r="S3245" s="9"/>
      <c r="T3245" s="9" t="s">
        <v>6298</v>
      </c>
      <c r="U3245" s="33" t="s">
        <v>552</v>
      </c>
      <c r="V3245" s="10">
        <v>0.61944444444444402</v>
      </c>
      <c r="W3245" s="10">
        <v>0.62291666666666701</v>
      </c>
      <c r="X3245" s="10">
        <v>0.61944444444444402</v>
      </c>
      <c r="Y3245" s="10"/>
      <c r="Z3245" s="10"/>
      <c r="AA3245" s="10"/>
      <c r="AB3245" s="10"/>
      <c r="AC3245" s="6" t="s">
        <v>6299</v>
      </c>
      <c r="AD3245" s="21">
        <v>0</v>
      </c>
      <c r="AE3245" s="21">
        <v>0</v>
      </c>
      <c r="AF3245" s="4" t="s">
        <v>554</v>
      </c>
      <c r="AG3245" s="9" t="s">
        <v>41</v>
      </c>
      <c r="AH3245" s="26" t="s">
        <v>42</v>
      </c>
      <c r="AI3245" s="9"/>
      <c r="AJ3245" s="9"/>
    </row>
    <row r="3246" spans="1:36">
      <c r="A3246" s="32">
        <v>45986</v>
      </c>
      <c r="B3246" s="4" t="s">
        <v>163</v>
      </c>
      <c r="C3246" s="5" t="s">
        <v>369</v>
      </c>
      <c r="D3246" s="6" t="s">
        <v>1593</v>
      </c>
      <c r="E3246" s="6" t="s">
        <v>1003</v>
      </c>
      <c r="F3246" s="4">
        <v>1</v>
      </c>
      <c r="G3246" s="6" t="s">
        <v>759</v>
      </c>
      <c r="H3246" s="35"/>
      <c r="I3246" s="35"/>
      <c r="J3246" s="35"/>
      <c r="K3246" s="35"/>
      <c r="L3246" s="35" t="s">
        <v>6909</v>
      </c>
      <c r="M3246" s="35"/>
      <c r="N3246" s="39">
        <v>898643</v>
      </c>
      <c r="O3246" s="4">
        <v>46688447</v>
      </c>
      <c r="P3246" s="9" t="s">
        <v>35</v>
      </c>
      <c r="Q3246" s="9" t="s">
        <v>84</v>
      </c>
      <c r="R3246" s="9"/>
      <c r="S3246" s="9"/>
      <c r="T3246" s="9" t="s">
        <v>6300</v>
      </c>
      <c r="U3246" s="33" t="s">
        <v>110</v>
      </c>
      <c r="V3246" s="10">
        <v>0.62361111111111101</v>
      </c>
      <c r="W3246" s="10">
        <v>0.66736111111111096</v>
      </c>
      <c r="X3246" s="10">
        <v>0.624305555555556</v>
      </c>
      <c r="Y3246" s="10"/>
      <c r="Z3246" s="10"/>
      <c r="AA3246" s="10"/>
      <c r="AB3246" s="10"/>
      <c r="AC3246" s="6" t="s">
        <v>6301</v>
      </c>
      <c r="AD3246" s="21">
        <v>0</v>
      </c>
      <c r="AE3246" s="21">
        <v>0</v>
      </c>
      <c r="AF3246" s="4" t="s">
        <v>112</v>
      </c>
      <c r="AG3246" s="9" t="s">
        <v>41</v>
      </c>
      <c r="AH3246" s="26" t="s">
        <v>42</v>
      </c>
      <c r="AI3246" s="9"/>
      <c r="AJ3246" s="9"/>
    </row>
    <row r="3247" spans="1:36">
      <c r="A3247" s="32">
        <v>45986</v>
      </c>
      <c r="B3247" s="4" t="s">
        <v>163</v>
      </c>
      <c r="C3247" s="5" t="s">
        <v>369</v>
      </c>
      <c r="D3247" s="6" t="s">
        <v>1593</v>
      </c>
      <c r="E3247" s="6" t="s">
        <v>1003</v>
      </c>
      <c r="F3247" s="4">
        <v>1</v>
      </c>
      <c r="G3247" s="6" t="s">
        <v>793</v>
      </c>
      <c r="H3247" s="35"/>
      <c r="I3247" s="35"/>
      <c r="J3247" s="35"/>
      <c r="K3247" s="35"/>
      <c r="L3247" s="35" t="s">
        <v>7550</v>
      </c>
      <c r="M3247" s="35"/>
      <c r="N3247" s="39">
        <v>898673</v>
      </c>
      <c r="O3247" s="4">
        <v>46688599</v>
      </c>
      <c r="P3247" s="9" t="s">
        <v>35</v>
      </c>
      <c r="Q3247" s="9" t="s">
        <v>62</v>
      </c>
      <c r="R3247" s="9"/>
      <c r="S3247" s="9"/>
      <c r="T3247" s="9" t="s">
        <v>5929</v>
      </c>
      <c r="U3247" s="33" t="s">
        <v>1949</v>
      </c>
      <c r="V3247" s="10">
        <v>0.63194444444444398</v>
      </c>
      <c r="W3247" s="10">
        <v>0.64375000000000004</v>
      </c>
      <c r="X3247" s="10"/>
      <c r="Y3247" s="10"/>
      <c r="Z3247" s="10"/>
      <c r="AA3247" s="10"/>
      <c r="AB3247" s="10"/>
      <c r="AC3247" s="6" t="s">
        <v>6302</v>
      </c>
      <c r="AD3247" s="21">
        <v>0</v>
      </c>
      <c r="AE3247" s="21">
        <v>0</v>
      </c>
      <c r="AF3247" s="4" t="s">
        <v>279</v>
      </c>
      <c r="AG3247" s="9" t="s">
        <v>51</v>
      </c>
      <c r="AH3247" s="26" t="s">
        <v>42</v>
      </c>
      <c r="AI3247" s="9"/>
      <c r="AJ3247" s="9"/>
    </row>
    <row r="3248" spans="1:36">
      <c r="A3248" s="32">
        <v>45986</v>
      </c>
      <c r="B3248" s="4" t="s">
        <v>163</v>
      </c>
      <c r="C3248" s="5" t="s">
        <v>369</v>
      </c>
      <c r="D3248" s="6" t="s">
        <v>1593</v>
      </c>
      <c r="E3248" s="6" t="s">
        <v>2650</v>
      </c>
      <c r="F3248" s="4">
        <v>1</v>
      </c>
      <c r="G3248" s="6" t="s">
        <v>458</v>
      </c>
      <c r="H3248" s="35"/>
      <c r="I3248" s="35"/>
      <c r="J3248" s="35"/>
      <c r="K3248" s="35"/>
      <c r="L3248" s="35" t="s">
        <v>6911</v>
      </c>
      <c r="M3248" s="35"/>
      <c r="N3248" s="39">
        <v>898406</v>
      </c>
      <c r="O3248" s="4">
        <v>46688437</v>
      </c>
      <c r="P3248" s="9" t="s">
        <v>54</v>
      </c>
      <c r="Q3248" s="9" t="s">
        <v>196</v>
      </c>
      <c r="R3248" s="9"/>
      <c r="S3248" s="9"/>
      <c r="T3248" s="9" t="s">
        <v>6303</v>
      </c>
      <c r="U3248" s="33" t="s">
        <v>101</v>
      </c>
      <c r="V3248" s="10">
        <v>0.62708333333333299</v>
      </c>
      <c r="W3248" s="10">
        <v>0.63541666666666696</v>
      </c>
      <c r="X3248" s="10">
        <v>0.63194444444444398</v>
      </c>
      <c r="Y3248" s="10"/>
      <c r="Z3248" s="10"/>
      <c r="AA3248" s="10"/>
      <c r="AB3248" s="10"/>
      <c r="AC3248" s="6" t="s">
        <v>6304</v>
      </c>
      <c r="AD3248" s="21">
        <v>0</v>
      </c>
      <c r="AE3248" s="21">
        <v>0</v>
      </c>
      <c r="AF3248" s="4" t="s">
        <v>103</v>
      </c>
      <c r="AG3248" s="9" t="s">
        <v>41</v>
      </c>
      <c r="AH3248" s="26" t="s">
        <v>42</v>
      </c>
      <c r="AI3248" s="9"/>
      <c r="AJ3248" s="9"/>
    </row>
    <row r="3249" spans="1:36">
      <c r="A3249" s="32">
        <v>45986</v>
      </c>
      <c r="B3249" s="4" t="s">
        <v>163</v>
      </c>
      <c r="C3249" s="5" t="s">
        <v>369</v>
      </c>
      <c r="D3249" s="6" t="s">
        <v>1593</v>
      </c>
      <c r="E3249" s="6" t="s">
        <v>662</v>
      </c>
      <c r="F3249" s="4">
        <v>1</v>
      </c>
      <c r="G3249" s="6" t="s">
        <v>426</v>
      </c>
      <c r="H3249" s="35"/>
      <c r="I3249" s="35"/>
      <c r="J3249" s="35"/>
      <c r="K3249" s="35"/>
      <c r="L3249" s="35" t="s">
        <v>6886</v>
      </c>
      <c r="M3249" s="35"/>
      <c r="N3249" s="39">
        <v>898558</v>
      </c>
      <c r="O3249" s="4">
        <v>46688522</v>
      </c>
      <c r="P3249" s="9" t="s">
        <v>45</v>
      </c>
      <c r="Q3249" s="9" t="s">
        <v>20</v>
      </c>
      <c r="R3249" s="9"/>
      <c r="S3249" s="9"/>
      <c r="T3249" s="9" t="s">
        <v>6305</v>
      </c>
      <c r="U3249" s="33" t="s">
        <v>178</v>
      </c>
      <c r="V3249" s="10">
        <v>0.62847222222222199</v>
      </c>
      <c r="W3249" s="10">
        <v>0.65972222222222199</v>
      </c>
      <c r="X3249" s="10">
        <v>0.62916666666666698</v>
      </c>
      <c r="Y3249" s="10"/>
      <c r="Z3249" s="10"/>
      <c r="AA3249" s="10"/>
      <c r="AB3249" s="10"/>
      <c r="AC3249" s="6" t="s">
        <v>6306</v>
      </c>
      <c r="AD3249" s="21">
        <v>0</v>
      </c>
      <c r="AE3249" s="21">
        <v>0</v>
      </c>
      <c r="AF3249" s="4" t="s">
        <v>180</v>
      </c>
      <c r="AG3249" s="9" t="s">
        <v>41</v>
      </c>
      <c r="AH3249" s="26" t="s">
        <v>42</v>
      </c>
      <c r="AI3249" s="9"/>
      <c r="AJ3249" s="9"/>
    </row>
    <row r="3250" spans="1:36">
      <c r="A3250" s="32">
        <v>45986</v>
      </c>
      <c r="B3250" s="4" t="s">
        <v>163</v>
      </c>
      <c r="C3250" s="5" t="s">
        <v>369</v>
      </c>
      <c r="D3250" s="6" t="s">
        <v>1593</v>
      </c>
      <c r="E3250" s="6" t="s">
        <v>2650</v>
      </c>
      <c r="F3250" s="4">
        <v>1</v>
      </c>
      <c r="G3250" s="6" t="s">
        <v>1101</v>
      </c>
      <c r="H3250" s="35" t="s">
        <v>6883</v>
      </c>
      <c r="I3250" s="35" t="s">
        <v>373</v>
      </c>
      <c r="J3250" s="35"/>
      <c r="K3250" s="35"/>
      <c r="L3250" s="35" t="s">
        <v>6874</v>
      </c>
      <c r="M3250" s="35"/>
      <c r="N3250" s="39">
        <v>898597</v>
      </c>
      <c r="O3250" s="4">
        <v>46688648</v>
      </c>
      <c r="P3250" s="9" t="s">
        <v>68</v>
      </c>
      <c r="Q3250" s="9" t="s">
        <v>62</v>
      </c>
      <c r="R3250" s="9"/>
      <c r="S3250" s="9" t="s">
        <v>62</v>
      </c>
      <c r="T3250" s="9" t="s">
        <v>6307</v>
      </c>
      <c r="U3250" s="33" t="s">
        <v>87</v>
      </c>
      <c r="V3250" s="10">
        <v>0.63749999999999996</v>
      </c>
      <c r="W3250" s="10">
        <v>0.70902777777777803</v>
      </c>
      <c r="X3250" s="10">
        <v>0.64027777777777795</v>
      </c>
      <c r="Y3250" s="10"/>
      <c r="Z3250" s="10"/>
      <c r="AA3250" s="10"/>
      <c r="AB3250" s="10"/>
      <c r="AC3250" s="6" t="s">
        <v>6308</v>
      </c>
      <c r="AD3250" s="21">
        <v>0</v>
      </c>
      <c r="AE3250" s="21">
        <v>1</v>
      </c>
      <c r="AF3250" s="4" t="s">
        <v>73</v>
      </c>
      <c r="AG3250" s="9" t="s">
        <v>51</v>
      </c>
      <c r="AH3250" s="26" t="s">
        <v>74</v>
      </c>
      <c r="AI3250" s="9"/>
      <c r="AJ3250" s="9"/>
    </row>
    <row r="3251" spans="1:36">
      <c r="A3251" s="32">
        <v>45986</v>
      </c>
      <c r="B3251" s="4" t="s">
        <v>163</v>
      </c>
      <c r="C3251" s="5" t="s">
        <v>369</v>
      </c>
      <c r="D3251" s="6" t="s">
        <v>1593</v>
      </c>
      <c r="E3251" s="6" t="s">
        <v>2650</v>
      </c>
      <c r="F3251" s="4">
        <v>1</v>
      </c>
      <c r="G3251" s="6" t="s">
        <v>385</v>
      </c>
      <c r="H3251" s="35"/>
      <c r="I3251" s="35"/>
      <c r="J3251" s="35"/>
      <c r="K3251" s="35"/>
      <c r="L3251" s="35" t="s">
        <v>6907</v>
      </c>
      <c r="M3251" s="35"/>
      <c r="N3251" s="39">
        <v>898657</v>
      </c>
      <c r="O3251" s="4">
        <v>46688616</v>
      </c>
      <c r="P3251" s="9" t="s">
        <v>54</v>
      </c>
      <c r="Q3251" s="9" t="s">
        <v>60</v>
      </c>
      <c r="R3251" s="9" t="s">
        <v>158</v>
      </c>
      <c r="S3251" s="9" t="s">
        <v>200</v>
      </c>
      <c r="T3251" s="9" t="s">
        <v>6309</v>
      </c>
      <c r="U3251" s="33" t="s">
        <v>213</v>
      </c>
      <c r="V3251" s="10">
        <v>0.63958333333333295</v>
      </c>
      <c r="W3251" s="10">
        <v>0.71666666666666701</v>
      </c>
      <c r="X3251" s="10">
        <v>0.63958333333333295</v>
      </c>
      <c r="Y3251" s="10"/>
      <c r="Z3251" s="10"/>
      <c r="AA3251" s="10"/>
      <c r="AB3251" s="10"/>
      <c r="AC3251" s="6" t="s">
        <v>6310</v>
      </c>
      <c r="AD3251" s="21">
        <v>0</v>
      </c>
      <c r="AE3251" s="21">
        <v>1</v>
      </c>
      <c r="AF3251" s="4" t="s">
        <v>215</v>
      </c>
      <c r="AG3251" s="9" t="s">
        <v>41</v>
      </c>
      <c r="AH3251" s="26" t="s">
        <v>67</v>
      </c>
      <c r="AI3251" s="9"/>
      <c r="AJ3251" s="9"/>
    </row>
    <row r="3252" spans="1:36">
      <c r="A3252" s="32">
        <v>45986</v>
      </c>
      <c r="B3252" s="4" t="s">
        <v>163</v>
      </c>
      <c r="C3252" s="5" t="s">
        <v>369</v>
      </c>
      <c r="D3252" s="6" t="s">
        <v>1593</v>
      </c>
      <c r="E3252" s="6" t="s">
        <v>1003</v>
      </c>
      <c r="F3252" s="4">
        <v>1</v>
      </c>
      <c r="G3252" s="6" t="s">
        <v>2008</v>
      </c>
      <c r="H3252" s="35"/>
      <c r="I3252" s="35"/>
      <c r="J3252" s="35"/>
      <c r="K3252" s="35"/>
      <c r="L3252" s="35" t="s">
        <v>6909</v>
      </c>
      <c r="M3252" s="35"/>
      <c r="N3252" s="39">
        <v>898617</v>
      </c>
      <c r="O3252" s="4">
        <v>46688652</v>
      </c>
      <c r="P3252" s="9" t="s">
        <v>35</v>
      </c>
      <c r="Q3252" s="9" t="s">
        <v>60</v>
      </c>
      <c r="R3252" s="9" t="s">
        <v>62</v>
      </c>
      <c r="S3252" s="9"/>
      <c r="T3252" s="9" t="s">
        <v>6311</v>
      </c>
      <c r="U3252" s="33" t="s">
        <v>277</v>
      </c>
      <c r="V3252" s="10">
        <v>0.63819444444444395</v>
      </c>
      <c r="W3252" s="10">
        <v>0.65208333333333302</v>
      </c>
      <c r="X3252" s="10">
        <v>0.64305555555555605</v>
      </c>
      <c r="Y3252" s="10"/>
      <c r="Z3252" s="10"/>
      <c r="AA3252" s="10"/>
      <c r="AB3252" s="10"/>
      <c r="AC3252" s="6" t="s">
        <v>6312</v>
      </c>
      <c r="AD3252" s="21">
        <v>0</v>
      </c>
      <c r="AE3252" s="21">
        <v>0</v>
      </c>
      <c r="AF3252" s="4" t="s">
        <v>279</v>
      </c>
      <c r="AG3252" s="9" t="s">
        <v>41</v>
      </c>
      <c r="AH3252" s="26" t="s">
        <v>42</v>
      </c>
      <c r="AI3252" s="9"/>
      <c r="AJ3252" s="9"/>
    </row>
    <row r="3253" spans="1:36">
      <c r="A3253" s="32">
        <v>45986</v>
      </c>
      <c r="B3253" s="4" t="s">
        <v>163</v>
      </c>
      <c r="C3253" s="5" t="s">
        <v>369</v>
      </c>
      <c r="D3253" s="6" t="s">
        <v>1593</v>
      </c>
      <c r="E3253" s="6" t="s">
        <v>662</v>
      </c>
      <c r="F3253" s="4">
        <v>1</v>
      </c>
      <c r="G3253" s="6" t="s">
        <v>447</v>
      </c>
      <c r="H3253" s="35"/>
      <c r="I3253" s="35"/>
      <c r="J3253" s="35"/>
      <c r="K3253" s="35"/>
      <c r="L3253" s="35" t="s">
        <v>6886</v>
      </c>
      <c r="M3253" s="35"/>
      <c r="N3253" s="39">
        <v>898534</v>
      </c>
      <c r="O3253" s="4">
        <v>46688357</v>
      </c>
      <c r="P3253" s="9" t="s">
        <v>45</v>
      </c>
      <c r="Q3253" s="9" t="s">
        <v>60</v>
      </c>
      <c r="R3253" s="9" t="s">
        <v>62</v>
      </c>
      <c r="S3253" s="9"/>
      <c r="T3253" s="9" t="s">
        <v>6313</v>
      </c>
      <c r="U3253" s="33" t="s">
        <v>298</v>
      </c>
      <c r="V3253" s="10">
        <v>0.64166666666666705</v>
      </c>
      <c r="W3253" s="10">
        <v>0.67638888888888904</v>
      </c>
      <c r="X3253" s="10">
        <v>0.64166666666666705</v>
      </c>
      <c r="Y3253" s="10"/>
      <c r="Z3253" s="10"/>
      <c r="AA3253" s="10"/>
      <c r="AB3253" s="10"/>
      <c r="AC3253" s="6" t="s">
        <v>6314</v>
      </c>
      <c r="AD3253" s="21">
        <v>0</v>
      </c>
      <c r="AE3253" s="21">
        <v>0</v>
      </c>
      <c r="AF3253" s="4" t="s">
        <v>300</v>
      </c>
      <c r="AG3253" s="9" t="s">
        <v>41</v>
      </c>
      <c r="AH3253" s="26" t="s">
        <v>42</v>
      </c>
      <c r="AI3253" s="9"/>
      <c r="AJ3253" s="9"/>
    </row>
    <row r="3254" spans="1:36">
      <c r="A3254" s="32">
        <v>45986</v>
      </c>
      <c r="B3254" s="4" t="s">
        <v>163</v>
      </c>
      <c r="C3254" s="5" t="s">
        <v>369</v>
      </c>
      <c r="D3254" s="6" t="s">
        <v>1593</v>
      </c>
      <c r="E3254" s="6" t="s">
        <v>453</v>
      </c>
      <c r="F3254" s="4">
        <v>1</v>
      </c>
      <c r="G3254" s="6" t="s">
        <v>390</v>
      </c>
      <c r="H3254" s="35"/>
      <c r="I3254" s="35"/>
      <c r="J3254" s="35"/>
      <c r="K3254" s="35"/>
      <c r="L3254" s="35" t="s">
        <v>6862</v>
      </c>
      <c r="M3254" s="35"/>
      <c r="N3254" s="39">
        <v>898675</v>
      </c>
      <c r="O3254" s="4">
        <v>46688701</v>
      </c>
      <c r="P3254" s="9" t="s">
        <v>54</v>
      </c>
      <c r="Q3254" s="9" t="s">
        <v>60</v>
      </c>
      <c r="R3254" s="9" t="s">
        <v>158</v>
      </c>
      <c r="S3254" s="9"/>
      <c r="T3254" s="9" t="s">
        <v>6315</v>
      </c>
      <c r="U3254" s="33" t="s">
        <v>312</v>
      </c>
      <c r="V3254" s="10">
        <v>0.64930555555555602</v>
      </c>
      <c r="W3254" s="10">
        <v>0.72777777777777797</v>
      </c>
      <c r="X3254" s="10">
        <v>0.64930555555555602</v>
      </c>
      <c r="Y3254" s="10"/>
      <c r="Z3254" s="10"/>
      <c r="AA3254" s="10"/>
      <c r="AB3254" s="10"/>
      <c r="AC3254" s="6" t="s">
        <v>6316</v>
      </c>
      <c r="AD3254" s="21">
        <v>0</v>
      </c>
      <c r="AE3254" s="21">
        <v>0</v>
      </c>
      <c r="AF3254" s="4" t="s">
        <v>314</v>
      </c>
      <c r="AG3254" s="9" t="s">
        <v>41</v>
      </c>
      <c r="AH3254" s="26" t="s">
        <v>42</v>
      </c>
      <c r="AI3254" s="9"/>
      <c r="AJ3254" s="9"/>
    </row>
    <row r="3255" spans="1:36">
      <c r="A3255" s="32">
        <v>45986</v>
      </c>
      <c r="B3255" s="4" t="s">
        <v>163</v>
      </c>
      <c r="C3255" s="5" t="s">
        <v>369</v>
      </c>
      <c r="D3255" s="6" t="s">
        <v>1593</v>
      </c>
      <c r="E3255" s="6" t="s">
        <v>2189</v>
      </c>
      <c r="F3255" s="4">
        <v>1</v>
      </c>
      <c r="G3255" s="6" t="s">
        <v>800</v>
      </c>
      <c r="H3255" s="35"/>
      <c r="I3255" s="35"/>
      <c r="J3255" s="35"/>
      <c r="K3255" s="35"/>
      <c r="L3255" s="35" t="s">
        <v>6907</v>
      </c>
      <c r="M3255" s="35"/>
      <c r="N3255" s="39">
        <v>898628</v>
      </c>
      <c r="O3255" s="4">
        <v>46688799</v>
      </c>
      <c r="P3255" s="9" t="s">
        <v>54</v>
      </c>
      <c r="Q3255" s="9" t="s">
        <v>172</v>
      </c>
      <c r="R3255" s="9"/>
      <c r="S3255" s="9"/>
      <c r="T3255" s="9" t="s">
        <v>5394</v>
      </c>
      <c r="U3255" s="33" t="s">
        <v>64</v>
      </c>
      <c r="V3255" s="10">
        <v>0.65208333333333302</v>
      </c>
      <c r="W3255" s="10">
        <v>0.66041666666666698</v>
      </c>
      <c r="X3255" s="10">
        <v>0.65416666666666701</v>
      </c>
      <c r="Y3255" s="10"/>
      <c r="Z3255" s="10"/>
      <c r="AA3255" s="10"/>
      <c r="AB3255" s="10"/>
      <c r="AC3255" s="6" t="s">
        <v>6317</v>
      </c>
      <c r="AD3255" s="21">
        <v>0</v>
      </c>
      <c r="AE3255" s="21">
        <v>0</v>
      </c>
      <c r="AF3255" s="4" t="s">
        <v>107</v>
      </c>
      <c r="AG3255" s="9" t="s">
        <v>41</v>
      </c>
      <c r="AH3255" s="26" t="s">
        <v>42</v>
      </c>
      <c r="AI3255" s="9"/>
      <c r="AJ3255" s="9"/>
    </row>
    <row r="3256" spans="1:36">
      <c r="A3256" s="32">
        <v>45986</v>
      </c>
      <c r="B3256" s="4" t="s">
        <v>163</v>
      </c>
      <c r="C3256" s="5" t="s">
        <v>369</v>
      </c>
      <c r="D3256" s="6" t="s">
        <v>1593</v>
      </c>
      <c r="E3256" s="6" t="s">
        <v>2650</v>
      </c>
      <c r="F3256" s="4">
        <v>1</v>
      </c>
      <c r="G3256" s="6" t="s">
        <v>393</v>
      </c>
      <c r="H3256" s="35"/>
      <c r="I3256" s="35"/>
      <c r="J3256" s="35"/>
      <c r="K3256" s="35"/>
      <c r="L3256" s="35" t="s">
        <v>6907</v>
      </c>
      <c r="M3256" s="35"/>
      <c r="N3256" s="39">
        <v>898677</v>
      </c>
      <c r="O3256" s="4">
        <v>46688712</v>
      </c>
      <c r="P3256" s="9" t="s">
        <v>54</v>
      </c>
      <c r="Q3256" s="9" t="s">
        <v>60</v>
      </c>
      <c r="R3256" s="9" t="s">
        <v>62</v>
      </c>
      <c r="S3256" s="9"/>
      <c r="T3256" s="9" t="s">
        <v>6318</v>
      </c>
      <c r="U3256" s="33" t="s">
        <v>305</v>
      </c>
      <c r="V3256" s="10">
        <v>0.65277777777777801</v>
      </c>
      <c r="W3256" s="10">
        <v>0.67013888888888895</v>
      </c>
      <c r="X3256" s="10">
        <v>0.65277777777777801</v>
      </c>
      <c r="Y3256" s="10"/>
      <c r="Z3256" s="10"/>
      <c r="AA3256" s="10"/>
      <c r="AB3256" s="10"/>
      <c r="AC3256" s="6" t="s">
        <v>6319</v>
      </c>
      <c r="AD3256" s="21">
        <v>0</v>
      </c>
      <c r="AE3256" s="21">
        <v>0</v>
      </c>
      <c r="AF3256" s="4" t="s">
        <v>103</v>
      </c>
      <c r="AG3256" s="9" t="s">
        <v>41</v>
      </c>
      <c r="AH3256" s="26" t="s">
        <v>42</v>
      </c>
      <c r="AI3256" s="9"/>
      <c r="AJ3256" s="9"/>
    </row>
    <row r="3257" spans="1:36">
      <c r="A3257" s="32">
        <v>45986</v>
      </c>
      <c r="B3257" s="4" t="s">
        <v>163</v>
      </c>
      <c r="C3257" s="5" t="s">
        <v>369</v>
      </c>
      <c r="D3257" s="6" t="s">
        <v>1593</v>
      </c>
      <c r="E3257" s="6" t="s">
        <v>2189</v>
      </c>
      <c r="F3257" s="4">
        <v>1</v>
      </c>
      <c r="G3257" s="6" t="s">
        <v>2054</v>
      </c>
      <c r="H3257" s="35"/>
      <c r="I3257" s="35"/>
      <c r="J3257" s="35"/>
      <c r="K3257" s="35"/>
      <c r="L3257" s="35" t="s">
        <v>6907</v>
      </c>
      <c r="M3257" s="35"/>
      <c r="N3257" s="39">
        <v>898650</v>
      </c>
      <c r="O3257" s="4">
        <v>46688852</v>
      </c>
      <c r="P3257" s="9" t="s">
        <v>54</v>
      </c>
      <c r="Q3257" s="9" t="s">
        <v>60</v>
      </c>
      <c r="R3257" s="9" t="s">
        <v>115</v>
      </c>
      <c r="S3257" s="9" t="s">
        <v>116</v>
      </c>
      <c r="T3257" s="9" t="s">
        <v>6320</v>
      </c>
      <c r="U3257" s="33" t="s">
        <v>213</v>
      </c>
      <c r="V3257" s="10">
        <v>0.66388888888888897</v>
      </c>
      <c r="W3257" s="10">
        <v>0.70833333333333304</v>
      </c>
      <c r="X3257" s="10">
        <v>0.66388888888888897</v>
      </c>
      <c r="Y3257" s="10">
        <v>0.67222222222222205</v>
      </c>
      <c r="Z3257" s="10"/>
      <c r="AA3257" s="10"/>
      <c r="AB3257" s="10"/>
      <c r="AC3257" s="6" t="s">
        <v>6321</v>
      </c>
      <c r="AD3257" s="21">
        <v>0</v>
      </c>
      <c r="AE3257" s="21">
        <v>1</v>
      </c>
      <c r="AF3257" s="4" t="s">
        <v>215</v>
      </c>
      <c r="AG3257" s="9" t="s">
        <v>41</v>
      </c>
      <c r="AH3257" s="26" t="s">
        <v>67</v>
      </c>
      <c r="AI3257" s="9"/>
      <c r="AJ3257" s="9"/>
    </row>
    <row r="3258" spans="1:36">
      <c r="A3258" s="32">
        <v>45986</v>
      </c>
      <c r="B3258" s="4" t="s">
        <v>163</v>
      </c>
      <c r="C3258" s="5" t="s">
        <v>413</v>
      </c>
      <c r="D3258" s="6" t="s">
        <v>1593</v>
      </c>
      <c r="E3258" s="6" t="s">
        <v>2650</v>
      </c>
      <c r="F3258" s="4">
        <v>1</v>
      </c>
      <c r="G3258" s="6" t="s">
        <v>373</v>
      </c>
      <c r="H3258" s="35"/>
      <c r="I3258" s="35"/>
      <c r="J3258" s="35"/>
      <c r="K3258" s="35"/>
      <c r="L3258" s="35" t="s">
        <v>6874</v>
      </c>
      <c r="M3258" s="35"/>
      <c r="N3258" s="39">
        <v>898607</v>
      </c>
      <c r="O3258" s="4">
        <v>46689251</v>
      </c>
      <c r="P3258" s="9" t="s">
        <v>68</v>
      </c>
      <c r="Q3258" s="9" t="s">
        <v>60</v>
      </c>
      <c r="R3258" s="9" t="s">
        <v>122</v>
      </c>
      <c r="S3258" s="9"/>
      <c r="T3258" s="9" t="s">
        <v>6322</v>
      </c>
      <c r="U3258" s="33" t="s">
        <v>155</v>
      </c>
      <c r="V3258" s="10">
        <v>0.68263888888888902</v>
      </c>
      <c r="W3258" s="10">
        <v>0.69722222222222197</v>
      </c>
      <c r="X3258" s="10">
        <v>0.68263888888888902</v>
      </c>
      <c r="Y3258" s="10">
        <v>0.688194444444444</v>
      </c>
      <c r="Z3258" s="10"/>
      <c r="AA3258" s="10"/>
      <c r="AB3258" s="10"/>
      <c r="AC3258" s="6" t="s">
        <v>6323</v>
      </c>
      <c r="AD3258" s="21">
        <v>0</v>
      </c>
      <c r="AE3258" s="21">
        <v>0</v>
      </c>
      <c r="AF3258" s="4" t="s">
        <v>399</v>
      </c>
      <c r="AG3258" s="9" t="s">
        <v>41</v>
      </c>
      <c r="AH3258" s="26" t="s">
        <v>42</v>
      </c>
      <c r="AI3258" s="9"/>
      <c r="AJ3258" s="9"/>
    </row>
    <row r="3259" spans="1:36">
      <c r="A3259" s="32">
        <v>45986</v>
      </c>
      <c r="B3259" s="4" t="s">
        <v>163</v>
      </c>
      <c r="C3259" s="5" t="s">
        <v>413</v>
      </c>
      <c r="D3259" s="6" t="s">
        <v>1593</v>
      </c>
      <c r="E3259" s="6" t="s">
        <v>2650</v>
      </c>
      <c r="F3259" s="4">
        <v>1</v>
      </c>
      <c r="G3259" s="6" t="s">
        <v>377</v>
      </c>
      <c r="H3259" s="35"/>
      <c r="I3259" s="35"/>
      <c r="J3259" s="35"/>
      <c r="K3259" s="35"/>
      <c r="L3259" s="35"/>
      <c r="M3259" s="35"/>
      <c r="N3259" s="39" t="s">
        <v>6872</v>
      </c>
      <c r="O3259" s="4">
        <v>46689473</v>
      </c>
      <c r="P3259" s="9" t="s">
        <v>68</v>
      </c>
      <c r="Q3259" s="9" t="s">
        <v>60</v>
      </c>
      <c r="R3259" s="9" t="s">
        <v>115</v>
      </c>
      <c r="S3259" s="9" t="s">
        <v>116</v>
      </c>
      <c r="T3259" s="9" t="s">
        <v>6324</v>
      </c>
      <c r="U3259" s="33" t="s">
        <v>397</v>
      </c>
      <c r="V3259" s="10">
        <v>0.69444444444444497</v>
      </c>
      <c r="W3259" s="10">
        <v>0.73055555555555562</v>
      </c>
      <c r="X3259" s="10">
        <v>0.69444444444444497</v>
      </c>
      <c r="Y3259" s="10"/>
      <c r="Z3259" s="10"/>
      <c r="AA3259" s="10"/>
      <c r="AB3259" s="10"/>
      <c r="AC3259" s="6" t="s">
        <v>6325</v>
      </c>
      <c r="AD3259" s="21">
        <v>0</v>
      </c>
      <c r="AE3259" s="21">
        <v>1</v>
      </c>
      <c r="AF3259" s="4" t="s">
        <v>399</v>
      </c>
      <c r="AG3259" s="9" t="s">
        <v>41</v>
      </c>
      <c r="AH3259" s="26" t="s">
        <v>67</v>
      </c>
      <c r="AI3259" s="9"/>
      <c r="AJ3259" s="9"/>
    </row>
    <row r="3260" spans="1:36">
      <c r="A3260" s="32">
        <v>45986</v>
      </c>
      <c r="B3260" s="4" t="s">
        <v>163</v>
      </c>
      <c r="C3260" s="5" t="s">
        <v>413</v>
      </c>
      <c r="D3260" s="6" t="s">
        <v>1593</v>
      </c>
      <c r="E3260" s="6" t="s">
        <v>662</v>
      </c>
      <c r="F3260" s="4">
        <v>1</v>
      </c>
      <c r="G3260" s="6" t="s">
        <v>366</v>
      </c>
      <c r="H3260" s="35"/>
      <c r="I3260" s="35"/>
      <c r="J3260" s="35"/>
      <c r="K3260" s="35"/>
      <c r="L3260" s="35"/>
      <c r="M3260" s="35"/>
      <c r="N3260" s="39" t="s">
        <v>6872</v>
      </c>
      <c r="O3260" s="4">
        <v>46689589</v>
      </c>
      <c r="P3260" s="9" t="s">
        <v>45</v>
      </c>
      <c r="Q3260" s="9" t="s">
        <v>60</v>
      </c>
      <c r="R3260" s="9" t="s">
        <v>115</v>
      </c>
      <c r="S3260" s="9"/>
      <c r="T3260" s="9" t="s">
        <v>6326</v>
      </c>
      <c r="U3260" s="33" t="s">
        <v>552</v>
      </c>
      <c r="V3260" s="10">
        <v>0.70347222222222205</v>
      </c>
      <c r="W3260" s="10">
        <v>0.73958333333333337</v>
      </c>
      <c r="X3260" s="10">
        <v>0.70347222222222205</v>
      </c>
      <c r="Y3260" s="10"/>
      <c r="Z3260" s="10"/>
      <c r="AA3260" s="10"/>
      <c r="AB3260" s="10"/>
      <c r="AC3260" s="6" t="s">
        <v>6327</v>
      </c>
      <c r="AD3260" s="21">
        <v>0</v>
      </c>
      <c r="AE3260" s="21">
        <v>0</v>
      </c>
      <c r="AF3260" s="4" t="s">
        <v>50</v>
      </c>
      <c r="AG3260" s="9" t="s">
        <v>51</v>
      </c>
      <c r="AH3260" s="26" t="s">
        <v>42</v>
      </c>
      <c r="AI3260" s="9"/>
      <c r="AJ3260" s="9"/>
    </row>
    <row r="3261" spans="1:36">
      <c r="A3261" s="32">
        <v>45986</v>
      </c>
      <c r="B3261" s="4" t="s">
        <v>163</v>
      </c>
      <c r="C3261" s="5" t="s">
        <v>413</v>
      </c>
      <c r="D3261" s="6" t="s">
        <v>1593</v>
      </c>
      <c r="E3261" s="6" t="s">
        <v>2189</v>
      </c>
      <c r="F3261" s="4">
        <v>1</v>
      </c>
      <c r="G3261" s="6" t="s">
        <v>4835</v>
      </c>
      <c r="H3261" s="35"/>
      <c r="I3261" s="35"/>
      <c r="J3261" s="35"/>
      <c r="K3261" s="35"/>
      <c r="L3261" s="35" t="s">
        <v>6862</v>
      </c>
      <c r="M3261" s="35"/>
      <c r="N3261" s="39">
        <v>898669</v>
      </c>
      <c r="O3261" s="4">
        <v>46689600</v>
      </c>
      <c r="P3261" s="9" t="s">
        <v>54</v>
      </c>
      <c r="Q3261" s="9" t="s">
        <v>60</v>
      </c>
      <c r="R3261" s="9" t="s">
        <v>115</v>
      </c>
      <c r="S3261" s="9"/>
      <c r="T3261" s="9" t="s">
        <v>4280</v>
      </c>
      <c r="U3261" s="33" t="s">
        <v>205</v>
      </c>
      <c r="V3261" s="10">
        <v>0.70069444444444395</v>
      </c>
      <c r="W3261" s="10">
        <v>0.73263888888888895</v>
      </c>
      <c r="X3261" s="10">
        <v>0.69861111111111096</v>
      </c>
      <c r="Y3261" s="10">
        <v>0.70069444444444395</v>
      </c>
      <c r="Z3261" s="10"/>
      <c r="AA3261" s="10"/>
      <c r="AB3261" s="10"/>
      <c r="AC3261" s="6" t="s">
        <v>6328</v>
      </c>
      <c r="AD3261" s="21">
        <v>0</v>
      </c>
      <c r="AE3261" s="21">
        <v>0</v>
      </c>
      <c r="AF3261" s="4" t="s">
        <v>66</v>
      </c>
      <c r="AG3261" s="9" t="s">
        <v>41</v>
      </c>
      <c r="AH3261" s="26" t="s">
        <v>42</v>
      </c>
      <c r="AI3261" s="9"/>
      <c r="AJ3261" s="9"/>
    </row>
    <row r="3262" spans="1:36">
      <c r="A3262" s="32">
        <v>45986</v>
      </c>
      <c r="B3262" s="4" t="s">
        <v>163</v>
      </c>
      <c r="C3262" s="5" t="s">
        <v>413</v>
      </c>
      <c r="D3262" s="6" t="s">
        <v>1593</v>
      </c>
      <c r="E3262" s="6" t="s">
        <v>2189</v>
      </c>
      <c r="F3262" s="4">
        <v>1</v>
      </c>
      <c r="G3262" s="6" t="s">
        <v>3534</v>
      </c>
      <c r="H3262" s="35"/>
      <c r="I3262" s="35"/>
      <c r="J3262" s="35"/>
      <c r="K3262" s="35"/>
      <c r="L3262" s="35" t="s">
        <v>6907</v>
      </c>
      <c r="M3262" s="35"/>
      <c r="N3262" s="39">
        <v>898683</v>
      </c>
      <c r="O3262" s="4">
        <v>46689500</v>
      </c>
      <c r="P3262" s="9" t="s">
        <v>54</v>
      </c>
      <c r="Q3262" s="9" t="s">
        <v>60</v>
      </c>
      <c r="R3262" s="9" t="s">
        <v>122</v>
      </c>
      <c r="S3262" s="9"/>
      <c r="T3262" s="9" t="s">
        <v>6329</v>
      </c>
      <c r="U3262" s="33" t="s">
        <v>361</v>
      </c>
      <c r="V3262" s="10">
        <v>0.70138888888888895</v>
      </c>
      <c r="W3262" s="10">
        <v>0.71111111111111103</v>
      </c>
      <c r="X3262" s="10">
        <v>0.70138888888888895</v>
      </c>
      <c r="Y3262" s="10"/>
      <c r="Z3262" s="10"/>
      <c r="AA3262" s="10"/>
      <c r="AB3262" s="10"/>
      <c r="AC3262" s="6" t="s">
        <v>6330</v>
      </c>
      <c r="AD3262" s="21">
        <v>0</v>
      </c>
      <c r="AE3262" s="21">
        <v>0</v>
      </c>
      <c r="AF3262" s="4" t="s">
        <v>640</v>
      </c>
      <c r="AG3262" s="9" t="s">
        <v>41</v>
      </c>
      <c r="AH3262" s="26" t="s">
        <v>42</v>
      </c>
      <c r="AI3262" s="9"/>
      <c r="AJ3262" s="9"/>
    </row>
    <row r="3263" spans="1:36">
      <c r="A3263" s="32">
        <v>45986</v>
      </c>
      <c r="B3263" s="4" t="s">
        <v>163</v>
      </c>
      <c r="C3263" s="5" t="s">
        <v>413</v>
      </c>
      <c r="D3263" s="6" t="s">
        <v>1593</v>
      </c>
      <c r="E3263" s="6" t="s">
        <v>2650</v>
      </c>
      <c r="F3263" s="4">
        <v>1</v>
      </c>
      <c r="G3263" s="6" t="s">
        <v>430</v>
      </c>
      <c r="H3263" s="35"/>
      <c r="I3263" s="35"/>
      <c r="J3263" s="35"/>
      <c r="K3263" s="35"/>
      <c r="L3263" s="35"/>
      <c r="M3263" s="35"/>
      <c r="N3263" s="39" t="s">
        <v>6872</v>
      </c>
      <c r="O3263" s="4">
        <v>46689371</v>
      </c>
      <c r="P3263" s="9" t="s">
        <v>68</v>
      </c>
      <c r="Q3263" s="9" t="s">
        <v>60</v>
      </c>
      <c r="R3263" s="9" t="s">
        <v>158</v>
      </c>
      <c r="S3263" s="9"/>
      <c r="T3263" s="9" t="s">
        <v>6331</v>
      </c>
      <c r="U3263" s="33" t="s">
        <v>87</v>
      </c>
      <c r="V3263" s="10">
        <v>0.70347222222222205</v>
      </c>
      <c r="W3263" s="10">
        <v>0.781944444444444</v>
      </c>
      <c r="X3263" s="10">
        <v>0.70347222222222205</v>
      </c>
      <c r="Y3263" s="10"/>
      <c r="Z3263" s="10"/>
      <c r="AA3263" s="10"/>
      <c r="AB3263" s="10"/>
      <c r="AC3263" s="6" t="s">
        <v>6332</v>
      </c>
      <c r="AD3263" s="21">
        <v>0</v>
      </c>
      <c r="AE3263" s="21">
        <v>0</v>
      </c>
      <c r="AF3263" s="4" t="s">
        <v>399</v>
      </c>
      <c r="AG3263" s="9" t="s">
        <v>41</v>
      </c>
      <c r="AH3263" s="26" t="s">
        <v>42</v>
      </c>
      <c r="AI3263" s="9"/>
      <c r="AJ3263" s="9"/>
    </row>
    <row r="3264" spans="1:36">
      <c r="A3264" s="32">
        <v>45986</v>
      </c>
      <c r="B3264" s="4" t="s">
        <v>163</v>
      </c>
      <c r="C3264" s="5" t="s">
        <v>413</v>
      </c>
      <c r="D3264" s="6" t="s">
        <v>1593</v>
      </c>
      <c r="E3264" s="6" t="s">
        <v>2650</v>
      </c>
      <c r="F3264" s="4">
        <v>1</v>
      </c>
      <c r="G3264" s="6" t="s">
        <v>393</v>
      </c>
      <c r="H3264" s="35"/>
      <c r="I3264" s="35"/>
      <c r="J3264" s="35"/>
      <c r="K3264" s="35"/>
      <c r="L3264" s="35"/>
      <c r="M3264" s="35"/>
      <c r="N3264" s="39" t="s">
        <v>6872</v>
      </c>
      <c r="O3264" s="4">
        <v>46689837</v>
      </c>
      <c r="P3264" s="9" t="s">
        <v>54</v>
      </c>
      <c r="Q3264" s="9" t="s">
        <v>172</v>
      </c>
      <c r="R3264" s="9"/>
      <c r="S3264" s="9"/>
      <c r="T3264" s="9" t="s">
        <v>6333</v>
      </c>
      <c r="U3264" s="33" t="s">
        <v>259</v>
      </c>
      <c r="V3264" s="10">
        <v>0.72499999999999998</v>
      </c>
      <c r="W3264" s="10">
        <v>0.77222222222222225</v>
      </c>
      <c r="X3264" s="10">
        <v>0.73055555555555562</v>
      </c>
      <c r="Y3264" s="10"/>
      <c r="Z3264" s="10"/>
      <c r="AA3264" s="10"/>
      <c r="AB3264" s="10"/>
      <c r="AC3264" s="6" t="s">
        <v>6334</v>
      </c>
      <c r="AD3264" s="21">
        <v>0</v>
      </c>
      <c r="AE3264" s="21">
        <v>0</v>
      </c>
      <c r="AF3264" s="4" t="s">
        <v>261</v>
      </c>
      <c r="AG3264" s="9" t="s">
        <v>41</v>
      </c>
      <c r="AH3264" s="26" t="s">
        <v>42</v>
      </c>
      <c r="AI3264" s="9"/>
      <c r="AJ3264" s="9"/>
    </row>
    <row r="3265" spans="1:36">
      <c r="A3265" s="32">
        <v>45986</v>
      </c>
      <c r="B3265" s="4" t="s">
        <v>163</v>
      </c>
      <c r="C3265" s="5" t="s">
        <v>413</v>
      </c>
      <c r="D3265" s="6" t="s">
        <v>1593</v>
      </c>
      <c r="E3265" s="6" t="s">
        <v>2189</v>
      </c>
      <c r="F3265" s="4">
        <v>1</v>
      </c>
      <c r="G3265" s="6" t="s">
        <v>882</v>
      </c>
      <c r="H3265" s="35"/>
      <c r="I3265" s="35"/>
      <c r="J3265" s="35"/>
      <c r="K3265" s="35"/>
      <c r="L3265" s="35"/>
      <c r="M3265" s="35"/>
      <c r="N3265" s="39" t="s">
        <v>6872</v>
      </c>
      <c r="O3265" s="4">
        <v>46689903</v>
      </c>
      <c r="P3265" s="9" t="s">
        <v>54</v>
      </c>
      <c r="Q3265" s="9" t="s">
        <v>60</v>
      </c>
      <c r="R3265" s="9" t="s">
        <v>158</v>
      </c>
      <c r="S3265" s="9"/>
      <c r="T3265" s="9" t="s">
        <v>6335</v>
      </c>
      <c r="U3265" s="33" t="s">
        <v>249</v>
      </c>
      <c r="V3265" s="10">
        <v>0.73055555555555596</v>
      </c>
      <c r="W3265" s="10">
        <v>0.7583333333333333</v>
      </c>
      <c r="X3265" s="10">
        <v>0.73055555555555596</v>
      </c>
      <c r="Y3265" s="10"/>
      <c r="Z3265" s="10"/>
      <c r="AA3265" s="10"/>
      <c r="AB3265" s="10"/>
      <c r="AC3265" s="6" t="s">
        <v>6336</v>
      </c>
      <c r="AD3265" s="21">
        <v>0</v>
      </c>
      <c r="AE3265" s="21">
        <v>0</v>
      </c>
      <c r="AF3265" s="4" t="s">
        <v>640</v>
      </c>
      <c r="AG3265" s="9" t="s">
        <v>41</v>
      </c>
      <c r="AH3265" s="26" t="s">
        <v>42</v>
      </c>
      <c r="AI3265" s="9"/>
      <c r="AJ3265" s="9"/>
    </row>
    <row r="3266" spans="1:36">
      <c r="A3266" s="32">
        <v>45986</v>
      </c>
      <c r="B3266" s="4" t="s">
        <v>163</v>
      </c>
      <c r="C3266" s="5" t="s">
        <v>413</v>
      </c>
      <c r="D3266" s="6" t="s">
        <v>1593</v>
      </c>
      <c r="E3266" s="6" t="s">
        <v>2189</v>
      </c>
      <c r="F3266" s="4">
        <v>1</v>
      </c>
      <c r="G3266" s="6" t="s">
        <v>2054</v>
      </c>
      <c r="H3266" s="35"/>
      <c r="I3266" s="35"/>
      <c r="J3266" s="35"/>
      <c r="K3266" s="35"/>
      <c r="L3266" s="35"/>
      <c r="M3266" s="35"/>
      <c r="N3266" s="39" t="s">
        <v>6872</v>
      </c>
      <c r="O3266" s="4">
        <v>46689681</v>
      </c>
      <c r="P3266" s="9" t="s">
        <v>54</v>
      </c>
      <c r="Q3266" s="9" t="s">
        <v>60</v>
      </c>
      <c r="R3266" s="9" t="s">
        <v>115</v>
      </c>
      <c r="S3266" s="9"/>
      <c r="T3266" s="9" t="s">
        <v>6337</v>
      </c>
      <c r="U3266" s="33" t="s">
        <v>128</v>
      </c>
      <c r="V3266" s="10">
        <v>0.71736111111111101</v>
      </c>
      <c r="W3266" s="10">
        <v>0.77222222222222225</v>
      </c>
      <c r="X3266" s="10">
        <v>0.71736111111111101</v>
      </c>
      <c r="Y3266" s="10"/>
      <c r="Z3266" s="10"/>
      <c r="AA3266" s="10"/>
      <c r="AB3266" s="10"/>
      <c r="AC3266" s="6" t="s">
        <v>6338</v>
      </c>
      <c r="AD3266" s="21">
        <v>0</v>
      </c>
      <c r="AE3266" s="21">
        <v>0</v>
      </c>
      <c r="AF3266" s="4" t="s">
        <v>130</v>
      </c>
      <c r="AG3266" s="9" t="s">
        <v>41</v>
      </c>
      <c r="AH3266" s="26" t="s">
        <v>42</v>
      </c>
      <c r="AI3266" s="9"/>
      <c r="AJ3266" s="9"/>
    </row>
    <row r="3267" spans="1:36">
      <c r="A3267" s="32">
        <v>45986</v>
      </c>
      <c r="B3267" s="4" t="s">
        <v>30</v>
      </c>
      <c r="C3267" s="5" t="s">
        <v>439</v>
      </c>
      <c r="D3267" s="6" t="s">
        <v>32</v>
      </c>
      <c r="E3267" s="6" t="s">
        <v>3753</v>
      </c>
      <c r="F3267" s="4">
        <v>4</v>
      </c>
      <c r="G3267" s="6" t="s">
        <v>377</v>
      </c>
      <c r="H3267" s="35"/>
      <c r="I3267" s="35"/>
      <c r="J3267" s="35"/>
      <c r="K3267" s="35"/>
      <c r="L3267" s="35"/>
      <c r="M3267" s="35"/>
      <c r="N3267" s="39" t="s">
        <v>6872</v>
      </c>
      <c r="O3267" s="4">
        <v>46690236</v>
      </c>
      <c r="P3267" s="9" t="s">
        <v>68</v>
      </c>
      <c r="Q3267" s="9" t="s">
        <v>60</v>
      </c>
      <c r="R3267" s="9" t="s">
        <v>1155</v>
      </c>
      <c r="S3267" s="9"/>
      <c r="T3267" s="9" t="s">
        <v>6339</v>
      </c>
      <c r="U3267" s="33" t="s">
        <v>71</v>
      </c>
      <c r="V3267" s="10">
        <v>0.75138888888888899</v>
      </c>
      <c r="W3267" s="10">
        <v>0.76944444444444404</v>
      </c>
      <c r="X3267" s="10"/>
      <c r="Y3267" s="10"/>
      <c r="Z3267" s="10"/>
      <c r="AA3267" s="10"/>
      <c r="AB3267" s="10"/>
      <c r="AC3267" s="6" t="s">
        <v>6340</v>
      </c>
      <c r="AD3267" s="21">
        <v>0</v>
      </c>
      <c r="AE3267" s="21">
        <v>0</v>
      </c>
      <c r="AF3267" s="4" t="s">
        <v>148</v>
      </c>
      <c r="AG3267" s="9" t="s">
        <v>51</v>
      </c>
      <c r="AH3267" s="26" t="s">
        <v>42</v>
      </c>
      <c r="AI3267" s="9"/>
      <c r="AJ3267" s="9"/>
    </row>
    <row r="3268" spans="1:36">
      <c r="A3268" s="32">
        <v>45986</v>
      </c>
      <c r="B3268" s="4" t="s">
        <v>30</v>
      </c>
      <c r="C3268" s="5" t="s">
        <v>439</v>
      </c>
      <c r="D3268" s="6" t="s">
        <v>32</v>
      </c>
      <c r="E3268" s="6" t="s">
        <v>1477</v>
      </c>
      <c r="F3268" s="4">
        <v>4</v>
      </c>
      <c r="G3268" s="6" t="s">
        <v>793</v>
      </c>
      <c r="H3268" s="35"/>
      <c r="I3268" s="35"/>
      <c r="J3268" s="35"/>
      <c r="K3268" s="35"/>
      <c r="L3268" s="35"/>
      <c r="M3268" s="35"/>
      <c r="N3268" s="39" t="s">
        <v>6872</v>
      </c>
      <c r="O3268" s="4">
        <v>46690419</v>
      </c>
      <c r="P3268" s="9" t="s">
        <v>35</v>
      </c>
      <c r="Q3268" s="9" t="s">
        <v>60</v>
      </c>
      <c r="R3268" s="9" t="s">
        <v>115</v>
      </c>
      <c r="S3268" s="9"/>
      <c r="T3268" s="9" t="s">
        <v>6341</v>
      </c>
      <c r="U3268" s="33" t="s">
        <v>351</v>
      </c>
      <c r="V3268" s="10">
        <v>0.76597222222222205</v>
      </c>
      <c r="W3268" s="10">
        <v>0.80902777777777779</v>
      </c>
      <c r="X3268" s="10">
        <v>0.76597222222222205</v>
      </c>
      <c r="Y3268" s="10"/>
      <c r="Z3268" s="10"/>
      <c r="AA3268" s="10"/>
      <c r="AB3268" s="10"/>
      <c r="AC3268" s="6" t="s">
        <v>6342</v>
      </c>
      <c r="AD3268" s="21">
        <v>0</v>
      </c>
      <c r="AE3268" s="21">
        <v>0</v>
      </c>
      <c r="AF3268" s="4" t="s">
        <v>353</v>
      </c>
      <c r="AG3268" s="9" t="s">
        <v>41</v>
      </c>
      <c r="AH3268" s="26" t="s">
        <v>42</v>
      </c>
      <c r="AI3268" s="9"/>
      <c r="AJ3268" s="9"/>
    </row>
    <row r="3269" spans="1:36">
      <c r="A3269" s="32">
        <v>45986</v>
      </c>
      <c r="B3269" s="4" t="s">
        <v>30</v>
      </c>
      <c r="C3269" s="5" t="s">
        <v>439</v>
      </c>
      <c r="D3269" s="6" t="s">
        <v>32</v>
      </c>
      <c r="E3269" s="6" t="s">
        <v>461</v>
      </c>
      <c r="F3269" s="4">
        <v>4</v>
      </c>
      <c r="G3269" s="6" t="s">
        <v>410</v>
      </c>
      <c r="H3269" s="35"/>
      <c r="I3269" s="35"/>
      <c r="J3269" s="35"/>
      <c r="K3269" s="35"/>
      <c r="L3269" s="35"/>
      <c r="M3269" s="35"/>
      <c r="N3269" s="39" t="s">
        <v>6872</v>
      </c>
      <c r="O3269" s="4">
        <v>46690566</v>
      </c>
      <c r="P3269" s="9" t="s">
        <v>45</v>
      </c>
      <c r="Q3269" s="9" t="s">
        <v>172</v>
      </c>
      <c r="R3269" s="9"/>
      <c r="S3269" s="9"/>
      <c r="T3269" s="9" t="s">
        <v>3845</v>
      </c>
      <c r="U3269" s="33" t="s">
        <v>48</v>
      </c>
      <c r="V3269" s="10">
        <v>0.77569444444444402</v>
      </c>
      <c r="W3269" s="10">
        <v>0.78263888888888899</v>
      </c>
      <c r="X3269" s="10">
        <v>0.77638888888888902</v>
      </c>
      <c r="Y3269" s="10"/>
      <c r="Z3269" s="10"/>
      <c r="AA3269" s="10"/>
      <c r="AB3269" s="10"/>
      <c r="AC3269" s="6" t="s">
        <v>6343</v>
      </c>
      <c r="AD3269" s="21">
        <v>0</v>
      </c>
      <c r="AE3269" s="21">
        <v>0</v>
      </c>
      <c r="AF3269" s="4" t="s">
        <v>50</v>
      </c>
      <c r="AG3269" s="9" t="s">
        <v>51</v>
      </c>
      <c r="AH3269" s="26" t="s">
        <v>42</v>
      </c>
      <c r="AI3269" s="9"/>
      <c r="AJ3269" s="9"/>
    </row>
    <row r="3270" spans="1:36">
      <c r="A3270" s="32">
        <v>45986</v>
      </c>
      <c r="B3270" s="4" t="s">
        <v>30</v>
      </c>
      <c r="C3270" s="5" t="s">
        <v>439</v>
      </c>
      <c r="D3270" s="6" t="s">
        <v>32</v>
      </c>
      <c r="E3270" s="6" t="s">
        <v>1477</v>
      </c>
      <c r="F3270" s="4">
        <v>4</v>
      </c>
      <c r="G3270" s="6" t="s">
        <v>405</v>
      </c>
      <c r="H3270" s="35"/>
      <c r="I3270" s="35"/>
      <c r="J3270" s="35"/>
      <c r="K3270" s="35"/>
      <c r="L3270" s="35"/>
      <c r="M3270" s="35"/>
      <c r="N3270" s="39" t="s">
        <v>6872</v>
      </c>
      <c r="O3270" s="4">
        <v>46690645</v>
      </c>
      <c r="P3270" s="9" t="s">
        <v>35</v>
      </c>
      <c r="Q3270" s="9" t="s">
        <v>60</v>
      </c>
      <c r="R3270" s="9" t="s">
        <v>77</v>
      </c>
      <c r="S3270" s="9"/>
      <c r="T3270" s="9" t="s">
        <v>6344</v>
      </c>
      <c r="U3270" s="33" t="s">
        <v>351</v>
      </c>
      <c r="V3270" s="10">
        <v>0.781944444444444</v>
      </c>
      <c r="W3270" s="10">
        <v>0.79374999999999996</v>
      </c>
      <c r="X3270" s="10">
        <v>0.79027777777777797</v>
      </c>
      <c r="Y3270" s="10"/>
      <c r="Z3270" s="10"/>
      <c r="AA3270" s="10"/>
      <c r="AB3270" s="10"/>
      <c r="AC3270" s="6" t="s">
        <v>6345</v>
      </c>
      <c r="AD3270" s="21">
        <v>0</v>
      </c>
      <c r="AE3270" s="21">
        <v>0</v>
      </c>
      <c r="AF3270" s="4" t="s">
        <v>353</v>
      </c>
      <c r="AG3270" s="9" t="s">
        <v>41</v>
      </c>
      <c r="AH3270" s="26" t="s">
        <v>42</v>
      </c>
      <c r="AI3270" s="9"/>
      <c r="AJ3270" s="9"/>
    </row>
    <row r="3271" spans="1:36">
      <c r="A3271" s="32">
        <v>45986</v>
      </c>
      <c r="B3271" s="4" t="s">
        <v>30</v>
      </c>
      <c r="C3271" s="5" t="s">
        <v>439</v>
      </c>
      <c r="D3271" s="6" t="s">
        <v>32</v>
      </c>
      <c r="E3271" s="6" t="s">
        <v>441</v>
      </c>
      <c r="F3271" s="4">
        <v>4</v>
      </c>
      <c r="G3271" s="6" t="s">
        <v>555</v>
      </c>
      <c r="H3271" s="35"/>
      <c r="I3271" s="35"/>
      <c r="J3271" s="35"/>
      <c r="K3271" s="35"/>
      <c r="L3271" s="35"/>
      <c r="M3271" s="35"/>
      <c r="N3271" s="39" t="s">
        <v>6872</v>
      </c>
      <c r="O3271" s="4">
        <v>46689143</v>
      </c>
      <c r="P3271" s="9" t="s">
        <v>54</v>
      </c>
      <c r="Q3271" s="9" t="s">
        <v>60</v>
      </c>
      <c r="R3271" s="9" t="s">
        <v>62</v>
      </c>
      <c r="S3271" s="9" t="s">
        <v>62</v>
      </c>
      <c r="T3271" s="9" t="s">
        <v>6346</v>
      </c>
      <c r="U3271" s="33" t="s">
        <v>64</v>
      </c>
      <c r="V3271" s="10">
        <v>0.76249999999999996</v>
      </c>
      <c r="W3271" s="10">
        <v>0.76875000000000004</v>
      </c>
      <c r="X3271" s="10">
        <v>0.76249999999999996</v>
      </c>
      <c r="Y3271" s="10"/>
      <c r="Z3271" s="10"/>
      <c r="AA3271" s="10"/>
      <c r="AB3271" s="10"/>
      <c r="AC3271" s="6" t="s">
        <v>6347</v>
      </c>
      <c r="AD3271" s="21">
        <v>0</v>
      </c>
      <c r="AE3271" s="21">
        <v>1</v>
      </c>
      <c r="AF3271" s="4" t="s">
        <v>107</v>
      </c>
      <c r="AG3271" s="9" t="s">
        <v>41</v>
      </c>
      <c r="AH3271" s="26" t="s">
        <v>93</v>
      </c>
      <c r="AI3271" s="9"/>
      <c r="AJ3271" s="9"/>
    </row>
    <row r="3272" spans="1:36">
      <c r="A3272" s="32">
        <v>45986</v>
      </c>
      <c r="B3272" s="4" t="s">
        <v>30</v>
      </c>
      <c r="C3272" s="5" t="s">
        <v>439</v>
      </c>
      <c r="D3272" s="6" t="s">
        <v>32</v>
      </c>
      <c r="E3272" s="6" t="s">
        <v>3066</v>
      </c>
      <c r="F3272" s="4">
        <v>4</v>
      </c>
      <c r="G3272" s="6" t="s">
        <v>493</v>
      </c>
      <c r="H3272" s="35"/>
      <c r="I3272" s="35"/>
      <c r="J3272" s="35"/>
      <c r="K3272" s="35"/>
      <c r="L3272" s="35"/>
      <c r="M3272" s="35"/>
      <c r="N3272" s="39" t="s">
        <v>6872</v>
      </c>
      <c r="O3272" s="4">
        <v>46690357</v>
      </c>
      <c r="P3272" s="9" t="s">
        <v>54</v>
      </c>
      <c r="Q3272" s="9" t="s">
        <v>60</v>
      </c>
      <c r="R3272" s="9" t="s">
        <v>115</v>
      </c>
      <c r="S3272" s="9" t="s">
        <v>116</v>
      </c>
      <c r="T3272" s="9" t="s">
        <v>6348</v>
      </c>
      <c r="U3272" s="33" t="s">
        <v>509</v>
      </c>
      <c r="V3272" s="10">
        <v>0.76944444444444404</v>
      </c>
      <c r="W3272" s="10">
        <v>0.85416666666666696</v>
      </c>
      <c r="X3272" s="10">
        <v>0.76944444444444404</v>
      </c>
      <c r="Y3272" s="10">
        <v>0.77569444444444402</v>
      </c>
      <c r="Z3272" s="10"/>
      <c r="AA3272" s="10"/>
      <c r="AB3272" s="10"/>
      <c r="AC3272" s="6" t="s">
        <v>6349</v>
      </c>
      <c r="AD3272" s="21">
        <v>0</v>
      </c>
      <c r="AE3272" s="21">
        <v>1</v>
      </c>
      <c r="AF3272" s="4" t="s">
        <v>271</v>
      </c>
      <c r="AG3272" s="9" t="s">
        <v>41</v>
      </c>
      <c r="AH3272" s="26" t="s">
        <v>67</v>
      </c>
      <c r="AI3272" s="9"/>
      <c r="AJ3272" s="9"/>
    </row>
    <row r="3273" spans="1:36">
      <c r="A3273" s="32">
        <v>45986</v>
      </c>
      <c r="B3273" s="4" t="s">
        <v>30</v>
      </c>
      <c r="C3273" s="5" t="s">
        <v>439</v>
      </c>
      <c r="D3273" s="6" t="s">
        <v>32</v>
      </c>
      <c r="E3273" s="6" t="s">
        <v>3066</v>
      </c>
      <c r="F3273" s="4">
        <v>4</v>
      </c>
      <c r="G3273" s="6" t="s">
        <v>2054</v>
      </c>
      <c r="H3273" s="35"/>
      <c r="I3273" s="35"/>
      <c r="J3273" s="35"/>
      <c r="K3273" s="35"/>
      <c r="L3273" s="35"/>
      <c r="M3273" s="35"/>
      <c r="N3273" s="39" t="s">
        <v>6872</v>
      </c>
      <c r="O3273" s="4">
        <v>46690440</v>
      </c>
      <c r="P3273" s="9" t="s">
        <v>54</v>
      </c>
      <c r="Q3273" s="9" t="s">
        <v>60</v>
      </c>
      <c r="R3273" s="9" t="s">
        <v>115</v>
      </c>
      <c r="S3273" s="9"/>
      <c r="T3273" s="9" t="s">
        <v>3528</v>
      </c>
      <c r="U3273" s="33" t="s">
        <v>305</v>
      </c>
      <c r="V3273" s="10">
        <v>0.77708333333333302</v>
      </c>
      <c r="W3273" s="10">
        <v>0.80416666666666703</v>
      </c>
      <c r="X3273" s="10">
        <v>0.77708333333333302</v>
      </c>
      <c r="Y3273" s="10"/>
      <c r="Z3273" s="10"/>
      <c r="AA3273" s="10"/>
      <c r="AB3273" s="10"/>
      <c r="AC3273" s="6" t="s">
        <v>6350</v>
      </c>
      <c r="AD3273" s="21">
        <v>0</v>
      </c>
      <c r="AE3273" s="21">
        <v>0</v>
      </c>
      <c r="AF3273" s="4" t="s">
        <v>223</v>
      </c>
      <c r="AG3273" s="9" t="s">
        <v>41</v>
      </c>
      <c r="AH3273" s="26" t="s">
        <v>42</v>
      </c>
      <c r="AI3273" s="9"/>
      <c r="AJ3273" s="9"/>
    </row>
    <row r="3274" spans="1:36">
      <c r="A3274" s="32">
        <v>45986</v>
      </c>
      <c r="B3274" s="4" t="s">
        <v>30</v>
      </c>
      <c r="C3274" s="5" t="s">
        <v>439</v>
      </c>
      <c r="D3274" s="6" t="s">
        <v>32</v>
      </c>
      <c r="E3274" s="6" t="s">
        <v>3066</v>
      </c>
      <c r="F3274" s="4">
        <v>4</v>
      </c>
      <c r="G3274" s="6" t="s">
        <v>390</v>
      </c>
      <c r="H3274" s="35"/>
      <c r="I3274" s="35"/>
      <c r="J3274" s="35"/>
      <c r="K3274" s="35"/>
      <c r="L3274" s="35"/>
      <c r="M3274" s="35"/>
      <c r="N3274" s="39" t="s">
        <v>6872</v>
      </c>
      <c r="O3274" s="4">
        <v>46690670</v>
      </c>
      <c r="P3274" s="9" t="s">
        <v>54</v>
      </c>
      <c r="Q3274" s="9" t="s">
        <v>60</v>
      </c>
      <c r="R3274" s="9" t="s">
        <v>122</v>
      </c>
      <c r="S3274" s="9"/>
      <c r="T3274" s="9" t="s">
        <v>6351</v>
      </c>
      <c r="U3274" s="33" t="s">
        <v>213</v>
      </c>
      <c r="V3274" s="10">
        <v>0.79027777777777797</v>
      </c>
      <c r="W3274" s="10">
        <v>0.80902777777777801</v>
      </c>
      <c r="X3274" s="10">
        <v>0.79027777777777797</v>
      </c>
      <c r="Y3274" s="10">
        <v>0.8</v>
      </c>
      <c r="Z3274" s="10"/>
      <c r="AA3274" s="10"/>
      <c r="AB3274" s="10"/>
      <c r="AC3274" s="6" t="s">
        <v>6352</v>
      </c>
      <c r="AD3274" s="21">
        <v>0</v>
      </c>
      <c r="AE3274" s="21">
        <v>0</v>
      </c>
      <c r="AF3274" s="4" t="s">
        <v>215</v>
      </c>
      <c r="AG3274" s="9" t="s">
        <v>41</v>
      </c>
      <c r="AH3274" s="26" t="s">
        <v>42</v>
      </c>
      <c r="AI3274" s="9"/>
      <c r="AJ3274" s="9"/>
    </row>
    <row r="3275" spans="1:36">
      <c r="A3275" s="32">
        <v>45986</v>
      </c>
      <c r="B3275" s="4" t="s">
        <v>30</v>
      </c>
      <c r="C3275" s="5" t="s">
        <v>439</v>
      </c>
      <c r="D3275" s="6" t="s">
        <v>32</v>
      </c>
      <c r="E3275" s="6" t="s">
        <v>3753</v>
      </c>
      <c r="F3275" s="4">
        <v>4</v>
      </c>
      <c r="G3275" s="6" t="s">
        <v>800</v>
      </c>
      <c r="H3275" s="35"/>
      <c r="I3275" s="35"/>
      <c r="J3275" s="35"/>
      <c r="K3275" s="35"/>
      <c r="L3275" s="35"/>
      <c r="M3275" s="35"/>
      <c r="N3275" s="39" t="s">
        <v>6872</v>
      </c>
      <c r="O3275" s="4">
        <v>46690693</v>
      </c>
      <c r="P3275" s="9" t="s">
        <v>54</v>
      </c>
      <c r="Q3275" s="9" t="s">
        <v>46</v>
      </c>
      <c r="R3275" s="9"/>
      <c r="S3275" s="9" t="s">
        <v>355</v>
      </c>
      <c r="T3275" s="9" t="s">
        <v>1800</v>
      </c>
      <c r="U3275" s="33" t="s">
        <v>64</v>
      </c>
      <c r="V3275" s="10">
        <v>0.78611111111111098</v>
      </c>
      <c r="W3275" s="10">
        <v>0.80694444444444402</v>
      </c>
      <c r="X3275" s="10">
        <v>0.79097222222222197</v>
      </c>
      <c r="Y3275" s="10"/>
      <c r="Z3275" s="10"/>
      <c r="AA3275" s="10"/>
      <c r="AB3275" s="10"/>
      <c r="AC3275" s="6" t="s">
        <v>6353</v>
      </c>
      <c r="AD3275" s="21">
        <v>2</v>
      </c>
      <c r="AE3275" s="21">
        <v>0</v>
      </c>
      <c r="AF3275" s="4" t="s">
        <v>153</v>
      </c>
      <c r="AG3275" s="9" t="s">
        <v>51</v>
      </c>
      <c r="AH3275" s="26" t="s">
        <v>74</v>
      </c>
      <c r="AI3275" s="9"/>
      <c r="AJ3275" s="9"/>
    </row>
    <row r="3276" spans="1:36">
      <c r="A3276" s="32">
        <v>45986</v>
      </c>
      <c r="B3276" s="4" t="s">
        <v>30</v>
      </c>
      <c r="C3276" s="5" t="s">
        <v>439</v>
      </c>
      <c r="D3276" s="6" t="s">
        <v>32</v>
      </c>
      <c r="E3276" s="6" t="s">
        <v>461</v>
      </c>
      <c r="F3276" s="4">
        <v>4</v>
      </c>
      <c r="G3276" s="6" t="s">
        <v>366</v>
      </c>
      <c r="H3276" s="35"/>
      <c r="I3276" s="35"/>
      <c r="J3276" s="35"/>
      <c r="K3276" s="35"/>
      <c r="L3276" s="35"/>
      <c r="M3276" s="35"/>
      <c r="N3276" s="39" t="s">
        <v>6872</v>
      </c>
      <c r="O3276" s="4">
        <v>46690711</v>
      </c>
      <c r="P3276" s="9" t="s">
        <v>45</v>
      </c>
      <c r="Q3276" s="9" t="s">
        <v>62</v>
      </c>
      <c r="R3276" s="9"/>
      <c r="S3276" s="9" t="s">
        <v>62</v>
      </c>
      <c r="T3276" s="9" t="s">
        <v>6354</v>
      </c>
      <c r="U3276" s="33" t="s">
        <v>361</v>
      </c>
      <c r="V3276" s="10">
        <v>0.78819444444444497</v>
      </c>
      <c r="W3276" s="10">
        <v>0.69861111111111096</v>
      </c>
      <c r="X3276" s="10">
        <v>0.78888888888888897</v>
      </c>
      <c r="Y3276" s="10"/>
      <c r="Z3276" s="10"/>
      <c r="AA3276" s="10"/>
      <c r="AB3276" s="10"/>
      <c r="AC3276" s="6" t="s">
        <v>6355</v>
      </c>
      <c r="AD3276" s="21">
        <v>0</v>
      </c>
      <c r="AE3276" s="21">
        <v>1</v>
      </c>
      <c r="AF3276" s="4" t="s">
        <v>363</v>
      </c>
      <c r="AG3276" s="9" t="s">
        <v>41</v>
      </c>
      <c r="AH3276" s="26" t="s">
        <v>74</v>
      </c>
      <c r="AI3276" s="9"/>
      <c r="AJ3276" s="9"/>
    </row>
    <row r="3277" spans="1:36">
      <c r="A3277" s="32">
        <v>45986</v>
      </c>
      <c r="B3277" s="4" t="s">
        <v>30</v>
      </c>
      <c r="C3277" s="5" t="s">
        <v>439</v>
      </c>
      <c r="D3277" s="6" t="s">
        <v>32</v>
      </c>
      <c r="E3277" s="6" t="s">
        <v>461</v>
      </c>
      <c r="F3277" s="4">
        <v>4</v>
      </c>
      <c r="G3277" s="6" t="s">
        <v>447</v>
      </c>
      <c r="H3277" s="35"/>
      <c r="I3277" s="35"/>
      <c r="J3277" s="35"/>
      <c r="K3277" s="35"/>
      <c r="L3277" s="35"/>
      <c r="M3277" s="35"/>
      <c r="N3277" s="39" t="s">
        <v>6872</v>
      </c>
      <c r="O3277" s="4">
        <v>46690725</v>
      </c>
      <c r="P3277" s="9" t="s">
        <v>45</v>
      </c>
      <c r="Q3277" s="9" t="s">
        <v>60</v>
      </c>
      <c r="R3277" s="9" t="s">
        <v>62</v>
      </c>
      <c r="S3277" s="9"/>
      <c r="T3277" s="9" t="s">
        <v>6356</v>
      </c>
      <c r="U3277" s="33" t="s">
        <v>298</v>
      </c>
      <c r="V3277" s="10">
        <v>0.79236111111111096</v>
      </c>
      <c r="W3277" s="10">
        <v>0.81805555555555598</v>
      </c>
      <c r="X3277" s="10">
        <v>0.79305555555555596</v>
      </c>
      <c r="Y3277" s="10"/>
      <c r="Z3277" s="10"/>
      <c r="AA3277" s="10"/>
      <c r="AB3277" s="10"/>
      <c r="AC3277" s="6" t="s">
        <v>6357</v>
      </c>
      <c r="AD3277" s="21">
        <v>0</v>
      </c>
      <c r="AE3277" s="21">
        <v>0</v>
      </c>
      <c r="AF3277" s="4" t="s">
        <v>300</v>
      </c>
      <c r="AG3277" s="9" t="s">
        <v>41</v>
      </c>
      <c r="AH3277" s="26" t="s">
        <v>42</v>
      </c>
      <c r="AI3277" s="9"/>
      <c r="AJ3277" s="9"/>
    </row>
    <row r="3278" spans="1:36">
      <c r="A3278" s="32">
        <v>45986</v>
      </c>
      <c r="B3278" s="4" t="s">
        <v>30</v>
      </c>
      <c r="C3278" s="5" t="s">
        <v>439</v>
      </c>
      <c r="D3278" s="6" t="s">
        <v>32</v>
      </c>
      <c r="E3278" s="6" t="s">
        <v>3066</v>
      </c>
      <c r="F3278" s="4">
        <v>4</v>
      </c>
      <c r="G3278" s="6" t="s">
        <v>2054</v>
      </c>
      <c r="H3278" s="35"/>
      <c r="I3278" s="35"/>
      <c r="J3278" s="35"/>
      <c r="K3278" s="35"/>
      <c r="L3278" s="35"/>
      <c r="M3278" s="35"/>
      <c r="N3278" s="39" t="s">
        <v>6872</v>
      </c>
      <c r="O3278" s="4">
        <v>46690703</v>
      </c>
      <c r="P3278" s="9" t="s">
        <v>54</v>
      </c>
      <c r="Q3278" s="9" t="s">
        <v>60</v>
      </c>
      <c r="R3278" s="9" t="s">
        <v>122</v>
      </c>
      <c r="S3278" s="9"/>
      <c r="T3278" s="9" t="s">
        <v>6358</v>
      </c>
      <c r="U3278" s="33" t="s">
        <v>273</v>
      </c>
      <c r="V3278" s="10">
        <v>0.80694444444444402</v>
      </c>
      <c r="W3278" s="10">
        <v>0.81597222222222199</v>
      </c>
      <c r="X3278" s="10">
        <v>0.80763888888888902</v>
      </c>
      <c r="Y3278" s="10">
        <v>0.80972222222222201</v>
      </c>
      <c r="Z3278" s="10"/>
      <c r="AA3278" s="10"/>
      <c r="AB3278" s="10"/>
      <c r="AC3278" s="6" t="s">
        <v>6359</v>
      </c>
      <c r="AD3278" s="21">
        <v>0</v>
      </c>
      <c r="AE3278" s="21">
        <v>0</v>
      </c>
      <c r="AF3278" s="4" t="s">
        <v>271</v>
      </c>
      <c r="AG3278" s="9" t="s">
        <v>41</v>
      </c>
      <c r="AH3278" s="26" t="s">
        <v>42</v>
      </c>
      <c r="AI3278" s="9"/>
      <c r="AJ3278" s="9"/>
    </row>
    <row r="3279" spans="1:36">
      <c r="A3279" s="32">
        <v>45986</v>
      </c>
      <c r="B3279" s="4" t="s">
        <v>30</v>
      </c>
      <c r="C3279" s="5" t="s">
        <v>439</v>
      </c>
      <c r="D3279" s="6" t="s">
        <v>32</v>
      </c>
      <c r="E3279" s="6" t="s">
        <v>3066</v>
      </c>
      <c r="F3279" s="4">
        <v>4</v>
      </c>
      <c r="G3279" s="6" t="s">
        <v>417</v>
      </c>
      <c r="H3279" s="35"/>
      <c r="I3279" s="35"/>
      <c r="J3279" s="35"/>
      <c r="K3279" s="35"/>
      <c r="L3279" s="35"/>
      <c r="M3279" s="35"/>
      <c r="N3279" s="39" t="s">
        <v>6872</v>
      </c>
      <c r="O3279" s="4">
        <v>46690988</v>
      </c>
      <c r="P3279" s="9" t="s">
        <v>54</v>
      </c>
      <c r="Q3279" s="9" t="s">
        <v>60</v>
      </c>
      <c r="R3279" s="9" t="s">
        <v>77</v>
      </c>
      <c r="S3279" s="9"/>
      <c r="T3279" s="9" t="s">
        <v>6360</v>
      </c>
      <c r="U3279" s="33" t="s">
        <v>64</v>
      </c>
      <c r="V3279" s="10">
        <v>0.80972222222222201</v>
      </c>
      <c r="W3279" s="10">
        <v>0.81944444444444497</v>
      </c>
      <c r="X3279" s="10">
        <v>0.80972222222222201</v>
      </c>
      <c r="Y3279" s="10"/>
      <c r="Z3279" s="10"/>
      <c r="AA3279" s="10"/>
      <c r="AB3279" s="10"/>
      <c r="AC3279" s="6" t="s">
        <v>6361</v>
      </c>
      <c r="AD3279" s="21">
        <v>0</v>
      </c>
      <c r="AE3279" s="21">
        <v>0</v>
      </c>
      <c r="AF3279" s="4" t="s">
        <v>66</v>
      </c>
      <c r="AG3279" s="9" t="s">
        <v>51</v>
      </c>
      <c r="AH3279" s="26" t="s">
        <v>42</v>
      </c>
      <c r="AI3279" s="9"/>
      <c r="AJ3279" s="9"/>
    </row>
    <row r="3280" spans="1:36">
      <c r="A3280" s="32">
        <v>45986</v>
      </c>
      <c r="B3280" s="4" t="s">
        <v>30</v>
      </c>
      <c r="C3280" s="5" t="s">
        <v>439</v>
      </c>
      <c r="D3280" s="6" t="s">
        <v>32</v>
      </c>
      <c r="E3280" s="6" t="s">
        <v>3066</v>
      </c>
      <c r="F3280" s="4">
        <v>4</v>
      </c>
      <c r="G3280" s="6" t="s">
        <v>2015</v>
      </c>
      <c r="H3280" s="35"/>
      <c r="I3280" s="35"/>
      <c r="J3280" s="35"/>
      <c r="K3280" s="35"/>
      <c r="L3280" s="35"/>
      <c r="M3280" s="35"/>
      <c r="N3280" s="39" t="s">
        <v>6872</v>
      </c>
      <c r="O3280" s="4">
        <v>46691051</v>
      </c>
      <c r="P3280" s="9" t="s">
        <v>54</v>
      </c>
      <c r="Q3280" s="9" t="s">
        <v>60</v>
      </c>
      <c r="R3280" s="9" t="s">
        <v>949</v>
      </c>
      <c r="S3280" s="9" t="s">
        <v>879</v>
      </c>
      <c r="T3280" s="9" t="s">
        <v>1794</v>
      </c>
      <c r="U3280" s="33" t="s">
        <v>191</v>
      </c>
      <c r="V3280" s="10">
        <v>0.81666666666666698</v>
      </c>
      <c r="W3280" s="10">
        <v>0.86458333333333304</v>
      </c>
      <c r="X3280" s="10">
        <v>0.81666666666666698</v>
      </c>
      <c r="Y3280" s="10"/>
      <c r="Z3280" s="10"/>
      <c r="AA3280" s="10"/>
      <c r="AB3280" s="10"/>
      <c r="AC3280" s="6" t="s">
        <v>6362</v>
      </c>
      <c r="AD3280" s="21">
        <v>0</v>
      </c>
      <c r="AE3280" s="21">
        <v>2</v>
      </c>
      <c r="AF3280" s="4" t="s">
        <v>193</v>
      </c>
      <c r="AG3280" s="9" t="s">
        <v>41</v>
      </c>
      <c r="AH3280" s="26" t="s">
        <v>67</v>
      </c>
      <c r="AI3280" s="9"/>
      <c r="AJ3280" s="9"/>
    </row>
    <row r="3281" spans="1:36">
      <c r="A3281" s="32">
        <v>45986</v>
      </c>
      <c r="B3281" s="4" t="s">
        <v>30</v>
      </c>
      <c r="C3281" s="5" t="s">
        <v>439</v>
      </c>
      <c r="D3281" s="6" t="s">
        <v>32</v>
      </c>
      <c r="E3281" s="6" t="s">
        <v>441</v>
      </c>
      <c r="F3281" s="4">
        <v>4</v>
      </c>
      <c r="G3281" s="6" t="s">
        <v>420</v>
      </c>
      <c r="H3281" s="35"/>
      <c r="I3281" s="35"/>
      <c r="J3281" s="35"/>
      <c r="K3281" s="35"/>
      <c r="L3281" s="35"/>
      <c r="M3281" s="35"/>
      <c r="N3281" s="39" t="s">
        <v>6872</v>
      </c>
      <c r="O3281" s="4">
        <v>46691001</v>
      </c>
      <c r="P3281" s="9" t="s">
        <v>54</v>
      </c>
      <c r="Q3281" s="9" t="s">
        <v>60</v>
      </c>
      <c r="R3281" s="9" t="s">
        <v>158</v>
      </c>
      <c r="S3281" s="9" t="s">
        <v>116</v>
      </c>
      <c r="T3281" s="9" t="s">
        <v>6363</v>
      </c>
      <c r="U3281" s="33" t="s">
        <v>96</v>
      </c>
      <c r="V3281" s="10">
        <v>0.82499999999999996</v>
      </c>
      <c r="W3281" s="10">
        <v>0.86041666666666705</v>
      </c>
      <c r="X3281" s="10">
        <v>0.82499999999999996</v>
      </c>
      <c r="Y3281" s="10">
        <v>0.85555555555555596</v>
      </c>
      <c r="Z3281" s="10"/>
      <c r="AA3281" s="10"/>
      <c r="AB3281" s="10"/>
      <c r="AC3281" s="6" t="s">
        <v>6364</v>
      </c>
      <c r="AD3281" s="21">
        <v>0</v>
      </c>
      <c r="AE3281" s="21">
        <v>1</v>
      </c>
      <c r="AF3281" s="4" t="s">
        <v>457</v>
      </c>
      <c r="AG3281" s="9" t="s">
        <v>41</v>
      </c>
      <c r="AH3281" s="26" t="s">
        <v>67</v>
      </c>
      <c r="AI3281" s="9"/>
      <c r="AJ3281" s="9"/>
    </row>
    <row r="3282" spans="1:36">
      <c r="A3282" s="32">
        <v>45986</v>
      </c>
      <c r="B3282" s="4" t="s">
        <v>30</v>
      </c>
      <c r="C3282" s="5" t="s">
        <v>505</v>
      </c>
      <c r="D3282" s="6" t="s">
        <v>32</v>
      </c>
      <c r="E3282" s="6" t="s">
        <v>461</v>
      </c>
      <c r="F3282" s="4">
        <v>4</v>
      </c>
      <c r="G3282" s="6" t="s">
        <v>426</v>
      </c>
      <c r="H3282" s="35"/>
      <c r="I3282" s="35"/>
      <c r="J3282" s="35"/>
      <c r="K3282" s="35"/>
      <c r="L3282" s="35"/>
      <c r="M3282" s="35"/>
      <c r="N3282" s="39" t="s">
        <v>6872</v>
      </c>
      <c r="O3282" s="4">
        <v>46691256</v>
      </c>
      <c r="P3282" s="9" t="s">
        <v>45</v>
      </c>
      <c r="Q3282" s="9" t="s">
        <v>36</v>
      </c>
      <c r="R3282" s="9"/>
      <c r="S3282" s="9"/>
      <c r="T3282" s="9" t="s">
        <v>6365</v>
      </c>
      <c r="U3282" s="33" t="s">
        <v>48</v>
      </c>
      <c r="V3282" s="10">
        <v>0.83541666666666703</v>
      </c>
      <c r="W3282" s="10">
        <v>0.84583333333333299</v>
      </c>
      <c r="X3282" s="10">
        <v>0.83611111111111103</v>
      </c>
      <c r="Y3282" s="10"/>
      <c r="Z3282" s="10">
        <v>0.84097222222222201</v>
      </c>
      <c r="AA3282" s="10"/>
      <c r="AB3282" s="10"/>
      <c r="AC3282" s="6" t="s">
        <v>6366</v>
      </c>
      <c r="AD3282" s="21">
        <v>0</v>
      </c>
      <c r="AE3282" s="21">
        <v>0</v>
      </c>
      <c r="AF3282" s="4" t="s">
        <v>50</v>
      </c>
      <c r="AG3282" s="9" t="s">
        <v>41</v>
      </c>
      <c r="AH3282" s="26" t="s">
        <v>42</v>
      </c>
      <c r="AI3282" s="9"/>
      <c r="AJ3282" s="9"/>
    </row>
    <row r="3283" spans="1:36">
      <c r="A3283" s="32">
        <v>45986</v>
      </c>
      <c r="B3283" s="4" t="s">
        <v>30</v>
      </c>
      <c r="C3283" s="5" t="s">
        <v>439</v>
      </c>
      <c r="D3283" s="6" t="s">
        <v>32</v>
      </c>
      <c r="E3283" s="6" t="s">
        <v>461</v>
      </c>
      <c r="F3283" s="4">
        <v>4</v>
      </c>
      <c r="G3283" s="6" t="s">
        <v>5045</v>
      </c>
      <c r="H3283" s="35"/>
      <c r="I3283" s="35"/>
      <c r="J3283" s="35"/>
      <c r="K3283" s="35"/>
      <c r="L3283" s="35"/>
      <c r="M3283" s="35"/>
      <c r="N3283" s="39" t="s">
        <v>6872</v>
      </c>
      <c r="O3283" s="4">
        <v>46691117</v>
      </c>
      <c r="P3283" s="9" t="s">
        <v>45</v>
      </c>
      <c r="Q3283" s="9" t="s">
        <v>60</v>
      </c>
      <c r="R3283" s="9" t="s">
        <v>158</v>
      </c>
      <c r="S3283" s="9"/>
      <c r="T3283" s="9" t="s">
        <v>6367</v>
      </c>
      <c r="U3283" s="33" t="s">
        <v>48</v>
      </c>
      <c r="V3283" s="10">
        <v>0.82083333333333297</v>
      </c>
      <c r="W3283" s="10">
        <v>0.86527777777777803</v>
      </c>
      <c r="X3283" s="10">
        <v>0.82083333333333297</v>
      </c>
      <c r="Y3283" s="10"/>
      <c r="Z3283" s="10"/>
      <c r="AA3283" s="10"/>
      <c r="AB3283" s="10"/>
      <c r="AC3283" s="6" t="s">
        <v>6368</v>
      </c>
      <c r="AD3283" s="21">
        <v>0</v>
      </c>
      <c r="AE3283" s="21">
        <v>0</v>
      </c>
      <c r="AF3283" s="4" t="s">
        <v>50</v>
      </c>
      <c r="AG3283" s="9" t="s">
        <v>41</v>
      </c>
      <c r="AH3283" s="26" t="s">
        <v>42</v>
      </c>
      <c r="AI3283" s="9"/>
      <c r="AJ3283" s="9"/>
    </row>
    <row r="3284" spans="1:36">
      <c r="A3284" s="32">
        <v>45986</v>
      </c>
      <c r="B3284" s="4" t="s">
        <v>30</v>
      </c>
      <c r="C3284" s="5" t="s">
        <v>505</v>
      </c>
      <c r="D3284" s="6" t="s">
        <v>32</v>
      </c>
      <c r="E3284" s="6" t="s">
        <v>3066</v>
      </c>
      <c r="F3284" s="4">
        <v>4</v>
      </c>
      <c r="G3284" s="6" t="s">
        <v>380</v>
      </c>
      <c r="H3284" s="35"/>
      <c r="I3284" s="35"/>
      <c r="J3284" s="35"/>
      <c r="K3284" s="35"/>
      <c r="L3284" s="35"/>
      <c r="M3284" s="35"/>
      <c r="N3284" s="39" t="s">
        <v>6872</v>
      </c>
      <c r="O3284" s="4">
        <v>46691279</v>
      </c>
      <c r="P3284" s="9" t="s">
        <v>54</v>
      </c>
      <c r="Q3284" s="9" t="s">
        <v>60</v>
      </c>
      <c r="R3284" s="9" t="s">
        <v>62</v>
      </c>
      <c r="S3284" s="9"/>
      <c r="T3284" s="9" t="s">
        <v>6369</v>
      </c>
      <c r="U3284" s="33" t="s">
        <v>312</v>
      </c>
      <c r="V3284" s="10">
        <v>0.84513888888888899</v>
      </c>
      <c r="W3284" s="10">
        <v>0.85416666666666696</v>
      </c>
      <c r="X3284" s="10">
        <v>0.84513888888888899</v>
      </c>
      <c r="Y3284" s="10"/>
      <c r="Z3284" s="10"/>
      <c r="AA3284" s="10"/>
      <c r="AB3284" s="10"/>
      <c r="AC3284" s="6" t="s">
        <v>6370</v>
      </c>
      <c r="AD3284" s="21">
        <v>0</v>
      </c>
      <c r="AE3284" s="21">
        <v>0</v>
      </c>
      <c r="AF3284" s="4" t="s">
        <v>58</v>
      </c>
      <c r="AG3284" s="9" t="s">
        <v>41</v>
      </c>
      <c r="AH3284" s="26" t="s">
        <v>42</v>
      </c>
      <c r="AI3284" s="9"/>
      <c r="AJ3284" s="9"/>
    </row>
    <row r="3285" spans="1:36">
      <c r="A3285" s="32">
        <v>45986</v>
      </c>
      <c r="B3285" s="4" t="s">
        <v>30</v>
      </c>
      <c r="C3285" s="5" t="s">
        <v>505</v>
      </c>
      <c r="D3285" s="6" t="s">
        <v>32</v>
      </c>
      <c r="E3285" s="6" t="s">
        <v>3753</v>
      </c>
      <c r="F3285" s="4">
        <v>4</v>
      </c>
      <c r="G3285" s="6" t="s">
        <v>373</v>
      </c>
      <c r="H3285" s="35"/>
      <c r="I3285" s="35"/>
      <c r="J3285" s="35"/>
      <c r="K3285" s="35"/>
      <c r="L3285" s="35"/>
      <c r="M3285" s="35"/>
      <c r="N3285" s="39" t="s">
        <v>6872</v>
      </c>
      <c r="O3285" s="4">
        <v>46691602</v>
      </c>
      <c r="P3285" s="9" t="s">
        <v>68</v>
      </c>
      <c r="Q3285" s="9" t="s">
        <v>60</v>
      </c>
      <c r="R3285" s="9" t="s">
        <v>62</v>
      </c>
      <c r="S3285" s="9"/>
      <c r="T3285" s="9" t="s">
        <v>315</v>
      </c>
      <c r="U3285" s="33" t="s">
        <v>87</v>
      </c>
      <c r="V3285" s="10">
        <v>0.86805555555555503</v>
      </c>
      <c r="W3285" s="10">
        <v>0.89236111111111105</v>
      </c>
      <c r="X3285" s="10">
        <v>0.86805555555555503</v>
      </c>
      <c r="Y3285" s="10"/>
      <c r="Z3285" s="10"/>
      <c r="AA3285" s="10"/>
      <c r="AB3285" s="10"/>
      <c r="AC3285" s="6" t="s">
        <v>6371</v>
      </c>
      <c r="AD3285" s="21">
        <v>0</v>
      </c>
      <c r="AE3285" s="21">
        <v>0</v>
      </c>
      <c r="AF3285" s="4" t="s">
        <v>73</v>
      </c>
      <c r="AG3285" s="9" t="s">
        <v>51</v>
      </c>
      <c r="AH3285" s="26" t="s">
        <v>42</v>
      </c>
      <c r="AI3285" s="9"/>
      <c r="AJ3285" s="9"/>
    </row>
    <row r="3286" spans="1:36">
      <c r="A3286" s="32">
        <v>45986</v>
      </c>
      <c r="B3286" s="4" t="s">
        <v>30</v>
      </c>
      <c r="C3286" s="5" t="s">
        <v>505</v>
      </c>
      <c r="D3286" s="6" t="s">
        <v>32</v>
      </c>
      <c r="E3286" s="6" t="s">
        <v>3753</v>
      </c>
      <c r="F3286" s="4">
        <v>4</v>
      </c>
      <c r="G3286" s="6" t="s">
        <v>414</v>
      </c>
      <c r="H3286" s="35"/>
      <c r="I3286" s="35"/>
      <c r="J3286" s="35"/>
      <c r="K3286" s="35"/>
      <c r="L3286" s="35"/>
      <c r="M3286" s="35"/>
      <c r="N3286" s="39" t="s">
        <v>6872</v>
      </c>
      <c r="O3286" s="4">
        <v>46691647</v>
      </c>
      <c r="P3286" s="9" t="s">
        <v>68</v>
      </c>
      <c r="Q3286" s="9" t="s">
        <v>60</v>
      </c>
      <c r="R3286" s="9" t="s">
        <v>115</v>
      </c>
      <c r="S3286" s="9"/>
      <c r="T3286" s="9" t="s">
        <v>5195</v>
      </c>
      <c r="U3286" s="33" t="s">
        <v>87</v>
      </c>
      <c r="V3286" s="10">
        <v>0.875</v>
      </c>
      <c r="W3286" s="10">
        <v>0.88888888888888895</v>
      </c>
      <c r="X3286" s="10">
        <v>0.87916666666666698</v>
      </c>
      <c r="Y3286" s="10"/>
      <c r="Z3286" s="10"/>
      <c r="AA3286" s="10"/>
      <c r="AB3286" s="10"/>
      <c r="AC3286" s="6" t="s">
        <v>6372</v>
      </c>
      <c r="AD3286" s="21">
        <v>0</v>
      </c>
      <c r="AE3286" s="21">
        <v>0</v>
      </c>
      <c r="AF3286" s="4" t="s">
        <v>73</v>
      </c>
      <c r="AG3286" s="9" t="s">
        <v>41</v>
      </c>
      <c r="AH3286" s="26" t="s">
        <v>42</v>
      </c>
      <c r="AI3286" s="9"/>
      <c r="AJ3286" s="9"/>
    </row>
    <row r="3287" spans="1:36">
      <c r="A3287" s="32">
        <v>45986</v>
      </c>
      <c r="B3287" s="4" t="s">
        <v>30</v>
      </c>
      <c r="C3287" s="5" t="s">
        <v>505</v>
      </c>
      <c r="D3287" s="6" t="s">
        <v>32</v>
      </c>
      <c r="E3287" s="6" t="s">
        <v>3066</v>
      </c>
      <c r="F3287" s="4">
        <v>4</v>
      </c>
      <c r="G3287" s="6" t="s">
        <v>380</v>
      </c>
      <c r="H3287" s="35"/>
      <c r="I3287" s="35"/>
      <c r="J3287" s="35"/>
      <c r="K3287" s="35"/>
      <c r="L3287" s="35"/>
      <c r="M3287" s="35"/>
      <c r="N3287" s="39" t="s">
        <v>6872</v>
      </c>
      <c r="O3287" s="4">
        <v>46691654</v>
      </c>
      <c r="P3287" s="9" t="s">
        <v>54</v>
      </c>
      <c r="Q3287" s="9" t="s">
        <v>427</v>
      </c>
      <c r="R3287" s="9"/>
      <c r="S3287" s="9"/>
      <c r="T3287" s="9" t="s">
        <v>1166</v>
      </c>
      <c r="U3287" s="33" t="s">
        <v>64</v>
      </c>
      <c r="V3287" s="10">
        <v>0.874305555555556</v>
      </c>
      <c r="W3287" s="10">
        <v>0.90208333333333324</v>
      </c>
      <c r="X3287" s="10">
        <v>0.87638888888888899</v>
      </c>
      <c r="Y3287" s="10"/>
      <c r="Z3287" s="10"/>
      <c r="AA3287" s="10"/>
      <c r="AB3287" s="10"/>
      <c r="AC3287" s="6" t="s">
        <v>6373</v>
      </c>
      <c r="AD3287" s="21">
        <v>0</v>
      </c>
      <c r="AE3287" s="21">
        <v>0</v>
      </c>
      <c r="AF3287" s="4" t="s">
        <v>153</v>
      </c>
      <c r="AG3287" s="9" t="s">
        <v>51</v>
      </c>
      <c r="AH3287" s="26" t="s">
        <v>42</v>
      </c>
      <c r="AI3287" s="9"/>
      <c r="AJ3287" s="9"/>
    </row>
    <row r="3288" spans="1:36">
      <c r="A3288" s="32">
        <v>45986</v>
      </c>
      <c r="B3288" s="4" t="s">
        <v>30</v>
      </c>
      <c r="C3288" s="5" t="s">
        <v>505</v>
      </c>
      <c r="D3288" s="6" t="s">
        <v>32</v>
      </c>
      <c r="E3288" s="6" t="s">
        <v>3066</v>
      </c>
      <c r="F3288" s="4">
        <v>4</v>
      </c>
      <c r="G3288" s="6" t="s">
        <v>469</v>
      </c>
      <c r="H3288" s="35"/>
      <c r="I3288" s="35"/>
      <c r="J3288" s="35"/>
      <c r="K3288" s="35"/>
      <c r="L3288" s="35"/>
      <c r="M3288" s="35"/>
      <c r="N3288" s="39" t="s">
        <v>6872</v>
      </c>
      <c r="O3288" s="4">
        <v>46691620</v>
      </c>
      <c r="P3288" s="9" t="s">
        <v>54</v>
      </c>
      <c r="Q3288" s="9" t="s">
        <v>60</v>
      </c>
      <c r="R3288" s="9" t="s">
        <v>122</v>
      </c>
      <c r="S3288" s="9"/>
      <c r="T3288" s="9" t="s">
        <v>2345</v>
      </c>
      <c r="U3288" s="33" t="s">
        <v>191</v>
      </c>
      <c r="V3288" s="10">
        <v>0.875</v>
      </c>
      <c r="W3288" s="10">
        <v>0.88541666666666696</v>
      </c>
      <c r="X3288" s="10">
        <v>0.875</v>
      </c>
      <c r="Y3288" s="10">
        <v>0.87708333333333299</v>
      </c>
      <c r="Z3288" s="10"/>
      <c r="AA3288" s="10"/>
      <c r="AB3288" s="10"/>
      <c r="AC3288" s="6" t="s">
        <v>6374</v>
      </c>
      <c r="AD3288" s="21">
        <v>0</v>
      </c>
      <c r="AE3288" s="21">
        <v>0</v>
      </c>
      <c r="AF3288" s="4" t="s">
        <v>243</v>
      </c>
      <c r="AG3288" s="9" t="s">
        <v>41</v>
      </c>
      <c r="AH3288" s="26" t="s">
        <v>42</v>
      </c>
      <c r="AI3288" s="9"/>
      <c r="AJ3288" s="9"/>
    </row>
    <row r="3289" spans="1:36">
      <c r="A3289" s="32">
        <v>45986</v>
      </c>
      <c r="B3289" s="4" t="s">
        <v>30</v>
      </c>
      <c r="C3289" s="5" t="s">
        <v>505</v>
      </c>
      <c r="D3289" s="6" t="s">
        <v>32</v>
      </c>
      <c r="E3289" s="6" t="s">
        <v>461</v>
      </c>
      <c r="F3289" s="4">
        <v>4</v>
      </c>
      <c r="G3289" s="6" t="s">
        <v>402</v>
      </c>
      <c r="H3289" s="35"/>
      <c r="I3289" s="35"/>
      <c r="J3289" s="35"/>
      <c r="K3289" s="35"/>
      <c r="L3289" s="35"/>
      <c r="M3289" s="35"/>
      <c r="N3289" s="39" t="s">
        <v>6872</v>
      </c>
      <c r="O3289" s="4">
        <v>46691805</v>
      </c>
      <c r="P3289" s="9" t="s">
        <v>45</v>
      </c>
      <c r="Q3289" s="9" t="s">
        <v>60</v>
      </c>
      <c r="R3289" s="9" t="s">
        <v>158</v>
      </c>
      <c r="S3289" s="9"/>
      <c r="T3289" s="9" t="s">
        <v>6375</v>
      </c>
      <c r="U3289" s="33" t="s">
        <v>178</v>
      </c>
      <c r="V3289" s="10">
        <v>0.88888888888888895</v>
      </c>
      <c r="W3289" s="10">
        <v>0.91111111111111098</v>
      </c>
      <c r="X3289" s="10">
        <v>0.88958333333333295</v>
      </c>
      <c r="Y3289" s="10">
        <v>0.89791666666666703</v>
      </c>
      <c r="Z3289" s="10"/>
      <c r="AA3289" s="10"/>
      <c r="AB3289" s="10"/>
      <c r="AC3289" s="6" t="s">
        <v>6376</v>
      </c>
      <c r="AD3289" s="21">
        <v>0</v>
      </c>
      <c r="AE3289" s="21">
        <v>0</v>
      </c>
      <c r="AF3289" s="4" t="s">
        <v>554</v>
      </c>
      <c r="AG3289" s="9" t="s">
        <v>41</v>
      </c>
      <c r="AH3289" s="26" t="s">
        <v>42</v>
      </c>
      <c r="AI3289" s="9"/>
      <c r="AJ3289" s="9"/>
    </row>
    <row r="3290" spans="1:36">
      <c r="A3290" s="32">
        <v>45986</v>
      </c>
      <c r="B3290" s="4" t="s">
        <v>30</v>
      </c>
      <c r="C3290" s="5" t="s">
        <v>505</v>
      </c>
      <c r="D3290" s="6" t="s">
        <v>32</v>
      </c>
      <c r="E3290" s="6" t="s">
        <v>3066</v>
      </c>
      <c r="F3290" s="4">
        <v>4</v>
      </c>
      <c r="G3290" s="6" t="s">
        <v>4835</v>
      </c>
      <c r="H3290" s="35"/>
      <c r="I3290" s="35"/>
      <c r="J3290" s="35"/>
      <c r="K3290" s="35"/>
      <c r="L3290" s="35"/>
      <c r="M3290" s="35"/>
      <c r="N3290" s="39" t="s">
        <v>6872</v>
      </c>
      <c r="O3290" s="4">
        <v>46691551</v>
      </c>
      <c r="P3290" s="9" t="s">
        <v>54</v>
      </c>
      <c r="Q3290" s="9" t="s">
        <v>60</v>
      </c>
      <c r="R3290" s="9" t="s">
        <v>115</v>
      </c>
      <c r="S3290" s="9" t="s">
        <v>116</v>
      </c>
      <c r="T3290" s="9" t="s">
        <v>3831</v>
      </c>
      <c r="U3290" s="33" t="s">
        <v>96</v>
      </c>
      <c r="V3290" s="10">
        <v>0.88958333333333295</v>
      </c>
      <c r="W3290" s="10">
        <v>0.88124999999999998</v>
      </c>
      <c r="X3290" s="10">
        <v>0.88958333333333295</v>
      </c>
      <c r="Y3290" s="10"/>
      <c r="Z3290" s="10"/>
      <c r="AA3290" s="10"/>
      <c r="AB3290" s="10"/>
      <c r="AC3290" s="6" t="s">
        <v>6377</v>
      </c>
      <c r="AD3290" s="21">
        <v>0</v>
      </c>
      <c r="AE3290" s="21">
        <v>1</v>
      </c>
      <c r="AF3290" s="4" t="s">
        <v>98</v>
      </c>
      <c r="AG3290" s="9" t="s">
        <v>51</v>
      </c>
      <c r="AH3290" s="26" t="s">
        <v>67</v>
      </c>
      <c r="AI3290" s="9"/>
      <c r="AJ3290" s="9"/>
    </row>
    <row r="3291" spans="1:36">
      <c r="A3291" s="32">
        <v>45986</v>
      </c>
      <c r="B3291" s="4" t="s">
        <v>30</v>
      </c>
      <c r="C3291" s="5" t="s">
        <v>505</v>
      </c>
      <c r="D3291" s="6" t="s">
        <v>32</v>
      </c>
      <c r="E3291" s="6" t="s">
        <v>1477</v>
      </c>
      <c r="F3291" s="4">
        <v>4</v>
      </c>
      <c r="G3291" s="6" t="s">
        <v>759</v>
      </c>
      <c r="H3291" s="35"/>
      <c r="I3291" s="35"/>
      <c r="J3291" s="35"/>
      <c r="K3291" s="35"/>
      <c r="L3291" s="35"/>
      <c r="M3291" s="35"/>
      <c r="N3291" s="39" t="s">
        <v>6872</v>
      </c>
      <c r="O3291" s="4">
        <v>46691573</v>
      </c>
      <c r="P3291" s="9" t="s">
        <v>35</v>
      </c>
      <c r="Q3291" s="9" t="s">
        <v>172</v>
      </c>
      <c r="R3291" s="9"/>
      <c r="S3291" s="9"/>
      <c r="T3291" s="9" t="s">
        <v>6378</v>
      </c>
      <c r="U3291" s="33" t="s">
        <v>38</v>
      </c>
      <c r="V3291" s="10">
        <v>0.86666666666666703</v>
      </c>
      <c r="W3291" s="10">
        <v>0.90208333333333324</v>
      </c>
      <c r="X3291" s="10">
        <v>0.87430555555555556</v>
      </c>
      <c r="Y3291" s="10"/>
      <c r="Z3291" s="10"/>
      <c r="AA3291" s="10"/>
      <c r="AB3291" s="10"/>
      <c r="AC3291" s="6" t="s">
        <v>6379</v>
      </c>
      <c r="AD3291" s="21">
        <v>0</v>
      </c>
      <c r="AE3291" s="21">
        <v>0</v>
      </c>
      <c r="AF3291" s="4" t="s">
        <v>40</v>
      </c>
      <c r="AG3291" s="9" t="s">
        <v>280</v>
      </c>
      <c r="AH3291" s="26" t="s">
        <v>42</v>
      </c>
      <c r="AI3291" s="9"/>
      <c r="AJ3291" s="9"/>
    </row>
    <row r="3292" spans="1:36">
      <c r="A3292" s="32">
        <v>45986</v>
      </c>
      <c r="B3292" s="4" t="s">
        <v>30</v>
      </c>
      <c r="C3292" s="5" t="s">
        <v>505</v>
      </c>
      <c r="D3292" s="6" t="s">
        <v>32</v>
      </c>
      <c r="E3292" s="6" t="s">
        <v>474</v>
      </c>
      <c r="F3292" s="4">
        <v>4</v>
      </c>
      <c r="G3292" s="6" t="s">
        <v>512</v>
      </c>
      <c r="H3292" s="35"/>
      <c r="I3292" s="35"/>
      <c r="J3292" s="35"/>
      <c r="K3292" s="35"/>
      <c r="L3292" s="35"/>
      <c r="M3292" s="35"/>
      <c r="N3292" s="39" t="s">
        <v>6872</v>
      </c>
      <c r="O3292" s="4">
        <v>46691875</v>
      </c>
      <c r="P3292" s="9" t="s">
        <v>68</v>
      </c>
      <c r="Q3292" s="9" t="s">
        <v>115</v>
      </c>
      <c r="R3292" s="9"/>
      <c r="S3292" s="9"/>
      <c r="T3292" s="9" t="s">
        <v>6380</v>
      </c>
      <c r="U3292" s="33" t="s">
        <v>71</v>
      </c>
      <c r="V3292" s="10">
        <v>0.89444444444444404</v>
      </c>
      <c r="W3292" s="10">
        <v>0.91388888888888897</v>
      </c>
      <c r="X3292" s="10">
        <v>0.89513888888888904</v>
      </c>
      <c r="Y3292" s="10"/>
      <c r="Z3292" s="10"/>
      <c r="AA3292" s="10"/>
      <c r="AB3292" s="10"/>
      <c r="AC3292" s="6" t="s">
        <v>6381</v>
      </c>
      <c r="AD3292" s="21">
        <v>0</v>
      </c>
      <c r="AE3292" s="21">
        <v>0</v>
      </c>
      <c r="AF3292" s="4" t="s">
        <v>92</v>
      </c>
      <c r="AG3292" s="9" t="s">
        <v>51</v>
      </c>
      <c r="AH3292" s="26" t="s">
        <v>42</v>
      </c>
      <c r="AI3292" s="9"/>
      <c r="AJ3292" s="9"/>
    </row>
    <row r="3293" spans="1:36">
      <c r="A3293" s="32">
        <v>45986</v>
      </c>
      <c r="B3293" s="4" t="s">
        <v>30</v>
      </c>
      <c r="C3293" s="5" t="s">
        <v>505</v>
      </c>
      <c r="D3293" s="6" t="s">
        <v>32</v>
      </c>
      <c r="E3293" s="6" t="s">
        <v>3066</v>
      </c>
      <c r="F3293" s="4">
        <v>4</v>
      </c>
      <c r="G3293" s="6" t="s">
        <v>380</v>
      </c>
      <c r="H3293" s="35"/>
      <c r="I3293" s="35"/>
      <c r="J3293" s="35"/>
      <c r="K3293" s="35"/>
      <c r="L3293" s="35"/>
      <c r="M3293" s="35"/>
      <c r="N3293" s="39" t="s">
        <v>6872</v>
      </c>
      <c r="O3293" s="4">
        <v>46691968</v>
      </c>
      <c r="P3293" s="9" t="s">
        <v>54</v>
      </c>
      <c r="Q3293" s="9" t="s">
        <v>427</v>
      </c>
      <c r="R3293" s="9"/>
      <c r="S3293" s="9"/>
      <c r="T3293" s="9" t="s">
        <v>1166</v>
      </c>
      <c r="U3293" s="33" t="s">
        <v>64</v>
      </c>
      <c r="V3293" s="10">
        <v>0.90069444444444402</v>
      </c>
      <c r="W3293" s="10">
        <v>0.94097222222222221</v>
      </c>
      <c r="X3293" s="10">
        <v>0.90625</v>
      </c>
      <c r="Y3293" s="10"/>
      <c r="Z3293" s="10"/>
      <c r="AA3293" s="10"/>
      <c r="AB3293" s="10"/>
      <c r="AC3293" s="6" t="s">
        <v>6382</v>
      </c>
      <c r="AD3293" s="21">
        <v>0</v>
      </c>
      <c r="AE3293" s="21">
        <v>0</v>
      </c>
      <c r="AF3293" s="4" t="s">
        <v>66</v>
      </c>
      <c r="AG3293" s="9" t="s">
        <v>51</v>
      </c>
      <c r="AH3293" s="26" t="s">
        <v>42</v>
      </c>
      <c r="AI3293" s="9"/>
      <c r="AJ3293" s="9"/>
    </row>
    <row r="3294" spans="1:36">
      <c r="A3294" s="32">
        <v>45986</v>
      </c>
      <c r="B3294" s="4" t="s">
        <v>30</v>
      </c>
      <c r="C3294" s="5" t="s">
        <v>505</v>
      </c>
      <c r="D3294" s="6" t="s">
        <v>32</v>
      </c>
      <c r="E3294" s="6" t="s">
        <v>441</v>
      </c>
      <c r="F3294" s="4">
        <v>4</v>
      </c>
      <c r="G3294" s="6" t="s">
        <v>380</v>
      </c>
      <c r="H3294" s="35"/>
      <c r="I3294" s="35"/>
      <c r="J3294" s="35"/>
      <c r="K3294" s="35"/>
      <c r="L3294" s="35"/>
      <c r="M3294" s="35"/>
      <c r="N3294" s="39" t="s">
        <v>6872</v>
      </c>
      <c r="O3294" s="4">
        <v>46692006</v>
      </c>
      <c r="P3294" s="9" t="s">
        <v>54</v>
      </c>
      <c r="Q3294" s="9" t="s">
        <v>60</v>
      </c>
      <c r="R3294" s="9" t="s">
        <v>158</v>
      </c>
      <c r="S3294" s="9"/>
      <c r="T3294" s="9" t="s">
        <v>5730</v>
      </c>
      <c r="U3294" s="33" t="s">
        <v>64</v>
      </c>
      <c r="V3294" s="10">
        <v>0.90486111111111101</v>
      </c>
      <c r="W3294" s="10">
        <v>0.94097222222222221</v>
      </c>
      <c r="X3294" s="10">
        <v>0.90486111111111101</v>
      </c>
      <c r="Y3294" s="10"/>
      <c r="Z3294" s="10"/>
      <c r="AA3294" s="10"/>
      <c r="AB3294" s="10"/>
      <c r="AC3294" s="6" t="s">
        <v>6383</v>
      </c>
      <c r="AD3294" s="21">
        <v>0</v>
      </c>
      <c r="AE3294" s="21">
        <v>0</v>
      </c>
      <c r="AF3294" s="4" t="s">
        <v>340</v>
      </c>
      <c r="AG3294" s="9" t="s">
        <v>41</v>
      </c>
      <c r="AH3294" s="26" t="s">
        <v>42</v>
      </c>
      <c r="AI3294" s="9"/>
      <c r="AJ3294" s="9"/>
    </row>
    <row r="3295" spans="1:36">
      <c r="A3295" s="32">
        <v>45986</v>
      </c>
      <c r="B3295" s="4" t="s">
        <v>30</v>
      </c>
      <c r="C3295" s="5" t="s">
        <v>505</v>
      </c>
      <c r="D3295" s="6" t="s">
        <v>32</v>
      </c>
      <c r="E3295" s="6" t="s">
        <v>1477</v>
      </c>
      <c r="F3295" s="4">
        <v>4</v>
      </c>
      <c r="G3295" s="6" t="s">
        <v>939</v>
      </c>
      <c r="H3295" s="35"/>
      <c r="I3295" s="35"/>
      <c r="J3295" s="35"/>
      <c r="K3295" s="35"/>
      <c r="L3295" s="35"/>
      <c r="M3295" s="35"/>
      <c r="N3295" s="39" t="s">
        <v>6872</v>
      </c>
      <c r="O3295" s="4">
        <v>46692042</v>
      </c>
      <c r="P3295" s="9" t="s">
        <v>35</v>
      </c>
      <c r="Q3295" s="9" t="s">
        <v>60</v>
      </c>
      <c r="R3295" s="9" t="s">
        <v>158</v>
      </c>
      <c r="S3295" s="9"/>
      <c r="T3295" s="9" t="s">
        <v>4263</v>
      </c>
      <c r="U3295" s="33" t="s">
        <v>277</v>
      </c>
      <c r="V3295" s="10">
        <v>0.90763888888888899</v>
      </c>
      <c r="W3295" s="10">
        <v>0.94097222222222221</v>
      </c>
      <c r="X3295" s="10">
        <v>0.90763888888888899</v>
      </c>
      <c r="Y3295" s="10"/>
      <c r="Z3295" s="10"/>
      <c r="AA3295" s="10"/>
      <c r="AB3295" s="10"/>
      <c r="AC3295" s="6" t="s">
        <v>6384</v>
      </c>
      <c r="AD3295" s="21">
        <v>0</v>
      </c>
      <c r="AE3295" s="21">
        <v>0</v>
      </c>
      <c r="AF3295" s="4" t="s">
        <v>279</v>
      </c>
      <c r="AG3295" s="9" t="s">
        <v>41</v>
      </c>
      <c r="AH3295" s="26" t="s">
        <v>42</v>
      </c>
      <c r="AI3295" s="9"/>
      <c r="AJ3295" s="9"/>
    </row>
    <row r="3296" spans="1:36">
      <c r="A3296" s="32">
        <v>45986</v>
      </c>
      <c r="B3296" s="4" t="s">
        <v>30</v>
      </c>
      <c r="C3296" s="5" t="s">
        <v>505</v>
      </c>
      <c r="D3296" s="6" t="s">
        <v>32</v>
      </c>
      <c r="E3296" s="6" t="s">
        <v>474</v>
      </c>
      <c r="F3296" s="4">
        <v>4</v>
      </c>
      <c r="G3296" s="6" t="s">
        <v>934</v>
      </c>
      <c r="H3296" s="35"/>
      <c r="I3296" s="35"/>
      <c r="J3296" s="35"/>
      <c r="K3296" s="35"/>
      <c r="L3296" s="35"/>
      <c r="M3296" s="35"/>
      <c r="N3296" s="39" t="s">
        <v>6872</v>
      </c>
      <c r="O3296" s="4">
        <v>46692098</v>
      </c>
      <c r="P3296" s="9" t="s">
        <v>54</v>
      </c>
      <c r="Q3296" s="9" t="s">
        <v>36</v>
      </c>
      <c r="R3296" s="9"/>
      <c r="S3296" s="9"/>
      <c r="T3296" s="9" t="s">
        <v>6385</v>
      </c>
      <c r="U3296" s="33" t="s">
        <v>64</v>
      </c>
      <c r="V3296" s="10">
        <v>0.91597222222222197</v>
      </c>
      <c r="W3296" s="10">
        <v>0.92013888888888895</v>
      </c>
      <c r="X3296" s="10">
        <v>0.91805555555555596</v>
      </c>
      <c r="Y3296" s="10"/>
      <c r="Z3296" s="10"/>
      <c r="AA3296" s="10"/>
      <c r="AB3296" s="10"/>
      <c r="AC3296" s="6" t="s">
        <v>6386</v>
      </c>
      <c r="AD3296" s="21">
        <v>0</v>
      </c>
      <c r="AE3296" s="21">
        <v>0</v>
      </c>
      <c r="AF3296" s="4" t="s">
        <v>107</v>
      </c>
      <c r="AG3296" s="9" t="s">
        <v>41</v>
      </c>
      <c r="AH3296" s="26" t="s">
        <v>42</v>
      </c>
      <c r="AI3296" s="9"/>
      <c r="AJ3296" s="9"/>
    </row>
    <row r="3297" spans="1:36">
      <c r="A3297" s="32">
        <v>45986</v>
      </c>
      <c r="B3297" s="4" t="s">
        <v>30</v>
      </c>
      <c r="C3297" s="5" t="s">
        <v>535</v>
      </c>
      <c r="D3297" s="6" t="s">
        <v>32</v>
      </c>
      <c r="E3297" s="6" t="s">
        <v>3066</v>
      </c>
      <c r="F3297" s="4">
        <v>4</v>
      </c>
      <c r="G3297" s="6" t="s">
        <v>3623</v>
      </c>
      <c r="H3297" s="35"/>
      <c r="I3297" s="35"/>
      <c r="J3297" s="35"/>
      <c r="K3297" s="35"/>
      <c r="L3297" s="35"/>
      <c r="M3297" s="35"/>
      <c r="N3297" s="39" t="s">
        <v>6872</v>
      </c>
      <c r="O3297" s="4">
        <v>46692232</v>
      </c>
      <c r="P3297" s="9" t="s">
        <v>54</v>
      </c>
      <c r="Q3297" s="9" t="s">
        <v>60</v>
      </c>
      <c r="R3297" s="9" t="s">
        <v>122</v>
      </c>
      <c r="S3297" s="9"/>
      <c r="T3297" s="9" t="s">
        <v>6387</v>
      </c>
      <c r="U3297" s="33" t="s">
        <v>1846</v>
      </c>
      <c r="V3297" s="10">
        <v>0.92777777777777803</v>
      </c>
      <c r="W3297" s="10">
        <v>0.96597222222222223</v>
      </c>
      <c r="X3297" s="10">
        <v>0.92777777777777803</v>
      </c>
      <c r="Y3297" s="10"/>
      <c r="Z3297" s="10"/>
      <c r="AA3297" s="10"/>
      <c r="AB3297" s="10"/>
      <c r="AC3297" s="6" t="s">
        <v>6388</v>
      </c>
      <c r="AD3297" s="21">
        <v>0</v>
      </c>
      <c r="AE3297" s="21">
        <v>0</v>
      </c>
      <c r="AF3297" s="4" t="s">
        <v>187</v>
      </c>
      <c r="AG3297" s="9" t="s">
        <v>41</v>
      </c>
      <c r="AH3297" s="26" t="s">
        <v>42</v>
      </c>
      <c r="AI3297" s="9"/>
      <c r="AJ3297" s="9"/>
    </row>
    <row r="3298" spans="1:36">
      <c r="A3298" s="32">
        <v>45986</v>
      </c>
      <c r="B3298" s="4" t="s">
        <v>30</v>
      </c>
      <c r="C3298" s="5" t="s">
        <v>535</v>
      </c>
      <c r="D3298" s="6" t="s">
        <v>32</v>
      </c>
      <c r="E3298" s="6" t="s">
        <v>3753</v>
      </c>
      <c r="F3298" s="4">
        <v>4</v>
      </c>
      <c r="G3298" s="6" t="s">
        <v>1877</v>
      </c>
      <c r="H3298" s="35"/>
      <c r="I3298" s="35"/>
      <c r="J3298" s="35"/>
      <c r="K3298" s="35"/>
      <c r="L3298" s="35"/>
      <c r="M3298" s="35"/>
      <c r="N3298" s="39" t="s">
        <v>6872</v>
      </c>
      <c r="O3298" s="4">
        <v>46692130</v>
      </c>
      <c r="P3298" s="9" t="s">
        <v>68</v>
      </c>
      <c r="Q3298" s="9" t="s">
        <v>84</v>
      </c>
      <c r="R3298" s="9"/>
      <c r="S3298" s="9" t="s">
        <v>62</v>
      </c>
      <c r="T3298" s="9" t="s">
        <v>6389</v>
      </c>
      <c r="U3298" s="33" t="s">
        <v>397</v>
      </c>
      <c r="V3298" s="10">
        <v>0.91666666666666696</v>
      </c>
      <c r="W3298" s="10">
        <v>0.98611111111111105</v>
      </c>
      <c r="X3298" s="10">
        <v>0.91874999999999996</v>
      </c>
      <c r="Y3298" s="10"/>
      <c r="Z3298" s="10"/>
      <c r="AA3298" s="10"/>
      <c r="AB3298" s="10"/>
      <c r="AC3298" s="6" t="s">
        <v>6390</v>
      </c>
      <c r="AD3298" s="21">
        <v>0</v>
      </c>
      <c r="AE3298" s="21">
        <v>2</v>
      </c>
      <c r="AF3298" s="4" t="s">
        <v>399</v>
      </c>
      <c r="AG3298" s="9" t="s">
        <v>280</v>
      </c>
      <c r="AH3298" s="26" t="s">
        <v>74</v>
      </c>
      <c r="AI3298" s="9"/>
      <c r="AJ3298" s="9"/>
    </row>
    <row r="3299" spans="1:36">
      <c r="A3299" s="32">
        <v>45986</v>
      </c>
      <c r="B3299" s="4" t="s">
        <v>30</v>
      </c>
      <c r="C3299" s="5" t="s">
        <v>535</v>
      </c>
      <c r="D3299" s="6" t="s">
        <v>32</v>
      </c>
      <c r="E3299" s="6" t="s">
        <v>3066</v>
      </c>
      <c r="F3299" s="4">
        <v>4</v>
      </c>
      <c r="G3299" s="6" t="s">
        <v>607</v>
      </c>
      <c r="H3299" s="35"/>
      <c r="I3299" s="35"/>
      <c r="J3299" s="35"/>
      <c r="K3299" s="35"/>
      <c r="L3299" s="35"/>
      <c r="M3299" s="35"/>
      <c r="N3299" s="39" t="s">
        <v>6872</v>
      </c>
      <c r="O3299" s="4">
        <v>46692305</v>
      </c>
      <c r="P3299" s="9" t="s">
        <v>54</v>
      </c>
      <c r="Q3299" s="9" t="s">
        <v>172</v>
      </c>
      <c r="R3299" s="9"/>
      <c r="S3299" s="9"/>
      <c r="T3299" s="9" t="s">
        <v>4483</v>
      </c>
      <c r="U3299" s="33" t="s">
        <v>64</v>
      </c>
      <c r="V3299" s="10">
        <v>0.938194444444444</v>
      </c>
      <c r="W3299" s="10">
        <v>0.94166666666666698</v>
      </c>
      <c r="X3299" s="10">
        <v>0.93888888888888899</v>
      </c>
      <c r="Y3299" s="10"/>
      <c r="Z3299" s="10"/>
      <c r="AA3299" s="10"/>
      <c r="AB3299" s="10"/>
      <c r="AC3299" s="6" t="s">
        <v>6391</v>
      </c>
      <c r="AD3299" s="21">
        <v>0</v>
      </c>
      <c r="AE3299" s="21">
        <v>0</v>
      </c>
      <c r="AF3299" s="4" t="s">
        <v>153</v>
      </c>
      <c r="AG3299" s="9" t="s">
        <v>41</v>
      </c>
      <c r="AH3299" s="26" t="s">
        <v>42</v>
      </c>
      <c r="AI3299" s="9"/>
      <c r="AJ3299" s="9"/>
    </row>
    <row r="3300" spans="1:36">
      <c r="A3300" s="32">
        <v>45986</v>
      </c>
      <c r="B3300" s="4" t="s">
        <v>30</v>
      </c>
      <c r="C3300" s="5" t="s">
        <v>535</v>
      </c>
      <c r="D3300" s="6" t="s">
        <v>32</v>
      </c>
      <c r="E3300" s="6" t="s">
        <v>3066</v>
      </c>
      <c r="F3300" s="4">
        <v>4</v>
      </c>
      <c r="G3300" s="6" t="s">
        <v>607</v>
      </c>
      <c r="H3300" s="35"/>
      <c r="I3300" s="35"/>
      <c r="J3300" s="35"/>
      <c r="K3300" s="35"/>
      <c r="L3300" s="35"/>
      <c r="M3300" s="35"/>
      <c r="N3300" s="39" t="s">
        <v>6872</v>
      </c>
      <c r="O3300" s="4">
        <v>46692574</v>
      </c>
      <c r="P3300" s="9" t="s">
        <v>54</v>
      </c>
      <c r="Q3300" s="9" t="s">
        <v>60</v>
      </c>
      <c r="R3300" s="9" t="s">
        <v>122</v>
      </c>
      <c r="S3300" s="9"/>
      <c r="T3300" s="9" t="s">
        <v>6392</v>
      </c>
      <c r="U3300" s="33" t="s">
        <v>338</v>
      </c>
      <c r="V3300" s="10">
        <v>0.96666666666666701</v>
      </c>
      <c r="W3300" s="10">
        <v>0.98194444444444395</v>
      </c>
      <c r="X3300" s="10">
        <v>0.96666666666666701</v>
      </c>
      <c r="Y3300" s="10"/>
      <c r="Z3300" s="10"/>
      <c r="AA3300" s="10"/>
      <c r="AB3300" s="10"/>
      <c r="AC3300" s="6" t="s">
        <v>6393</v>
      </c>
      <c r="AD3300" s="21">
        <v>0</v>
      </c>
      <c r="AE3300" s="21">
        <v>0</v>
      </c>
      <c r="AF3300" s="4" t="s">
        <v>340</v>
      </c>
      <c r="AG3300" s="9" t="s">
        <v>41</v>
      </c>
      <c r="AH3300" s="26" t="s">
        <v>42</v>
      </c>
      <c r="AI3300" s="9"/>
      <c r="AJ3300" s="9"/>
    </row>
    <row r="3301" spans="1:36">
      <c r="A3301" s="32">
        <v>45986</v>
      </c>
      <c r="B3301" s="4" t="s">
        <v>30</v>
      </c>
      <c r="C3301" s="5" t="s">
        <v>535</v>
      </c>
      <c r="D3301" s="6" t="s">
        <v>32</v>
      </c>
      <c r="E3301" s="6" t="s">
        <v>461</v>
      </c>
      <c r="F3301" s="4">
        <v>4</v>
      </c>
      <c r="G3301" s="6" t="s">
        <v>76</v>
      </c>
      <c r="H3301" s="35"/>
      <c r="I3301" s="35"/>
      <c r="J3301" s="35"/>
      <c r="K3301" s="35"/>
      <c r="L3301" s="35"/>
      <c r="M3301" s="35"/>
      <c r="N3301" s="39" t="s">
        <v>6872</v>
      </c>
      <c r="O3301" s="4">
        <v>46692759</v>
      </c>
      <c r="P3301" s="9" t="s">
        <v>54</v>
      </c>
      <c r="Q3301" s="9" t="s">
        <v>60</v>
      </c>
      <c r="R3301" s="9" t="s">
        <v>62</v>
      </c>
      <c r="S3301" s="9"/>
      <c r="T3301" s="9" t="s">
        <v>837</v>
      </c>
      <c r="U3301" s="33" t="s">
        <v>205</v>
      </c>
      <c r="V3301" s="10">
        <v>0.97986111111111096</v>
      </c>
      <c r="W3301" s="10">
        <v>2.4305555555555601E-2</v>
      </c>
      <c r="X3301" s="10">
        <v>0.97986111111111096</v>
      </c>
      <c r="Y3301" s="10"/>
      <c r="Z3301" s="10"/>
      <c r="AA3301" s="10"/>
      <c r="AB3301" s="10"/>
      <c r="AC3301" s="6" t="s">
        <v>6394</v>
      </c>
      <c r="AD3301" s="21">
        <v>0</v>
      </c>
      <c r="AE3301" s="21">
        <v>0</v>
      </c>
      <c r="AF3301" s="4" t="s">
        <v>207</v>
      </c>
      <c r="AG3301" s="9" t="s">
        <v>41</v>
      </c>
      <c r="AH3301" s="26" t="s">
        <v>42</v>
      </c>
      <c r="AI3301" s="9"/>
      <c r="AJ3301" s="9"/>
    </row>
    <row r="3302" spans="1:36">
      <c r="A3302" s="32">
        <v>45986</v>
      </c>
      <c r="B3302" s="4" t="s">
        <v>30</v>
      </c>
      <c r="C3302" s="5" t="s">
        <v>535</v>
      </c>
      <c r="D3302" s="6" t="s">
        <v>32</v>
      </c>
      <c r="E3302" s="6" t="s">
        <v>3753</v>
      </c>
      <c r="F3302" s="4">
        <v>4</v>
      </c>
      <c r="G3302" s="6" t="s">
        <v>1877</v>
      </c>
      <c r="H3302" s="35"/>
      <c r="I3302" s="35"/>
      <c r="J3302" s="35"/>
      <c r="K3302" s="35"/>
      <c r="L3302" s="35"/>
      <c r="M3302" s="35"/>
      <c r="N3302" s="39" t="s">
        <v>6872</v>
      </c>
      <c r="O3302" s="4">
        <v>46692806</v>
      </c>
      <c r="P3302" s="9" t="s">
        <v>68</v>
      </c>
      <c r="Q3302" s="9" t="s">
        <v>60</v>
      </c>
      <c r="R3302" s="9" t="s">
        <v>77</v>
      </c>
      <c r="S3302" s="9"/>
      <c r="T3302" s="9" t="s">
        <v>6395</v>
      </c>
      <c r="U3302" s="33" t="s">
        <v>87</v>
      </c>
      <c r="V3302" s="10">
        <v>0.98541666666666705</v>
      </c>
      <c r="W3302" s="10">
        <v>3.4722222222222199E-3</v>
      </c>
      <c r="X3302" s="10">
        <v>0.99444444444444402</v>
      </c>
      <c r="Y3302" s="10"/>
      <c r="Z3302" s="10"/>
      <c r="AA3302" s="10"/>
      <c r="AB3302" s="10"/>
      <c r="AC3302" s="6" t="s">
        <v>6396</v>
      </c>
      <c r="AD3302" s="21">
        <v>0</v>
      </c>
      <c r="AE3302" s="21">
        <v>0</v>
      </c>
      <c r="AF3302" s="4" t="s">
        <v>73</v>
      </c>
      <c r="AG3302" s="9" t="s">
        <v>41</v>
      </c>
      <c r="AH3302" s="26" t="s">
        <v>42</v>
      </c>
      <c r="AI3302" s="9"/>
      <c r="AJ3302" s="9"/>
    </row>
    <row r="3303" spans="1:36">
      <c r="A3303" s="32">
        <v>45986</v>
      </c>
      <c r="B3303" s="4" t="s">
        <v>30</v>
      </c>
      <c r="C3303" s="5" t="s">
        <v>535</v>
      </c>
      <c r="D3303" s="6" t="s">
        <v>32</v>
      </c>
      <c r="E3303" s="6" t="s">
        <v>461</v>
      </c>
      <c r="F3303" s="4">
        <v>4</v>
      </c>
      <c r="G3303" s="6" t="s">
        <v>1263</v>
      </c>
      <c r="H3303" s="35"/>
      <c r="I3303" s="35"/>
      <c r="J3303" s="35"/>
      <c r="K3303" s="35"/>
      <c r="L3303" s="35"/>
      <c r="M3303" s="35"/>
      <c r="N3303" s="39" t="s">
        <v>6872</v>
      </c>
      <c r="O3303" s="4">
        <v>46692445</v>
      </c>
      <c r="P3303" s="9" t="s">
        <v>45</v>
      </c>
      <c r="Q3303" s="9" t="s">
        <v>60</v>
      </c>
      <c r="R3303" s="9" t="s">
        <v>122</v>
      </c>
      <c r="S3303" s="9" t="s">
        <v>536</v>
      </c>
      <c r="T3303" s="9" t="s">
        <v>5775</v>
      </c>
      <c r="U3303" s="33" t="s">
        <v>48</v>
      </c>
      <c r="V3303" s="10">
        <v>0.94930555555555596</v>
      </c>
      <c r="W3303" s="10">
        <v>0.96597222222222223</v>
      </c>
      <c r="X3303" s="10">
        <v>0.94930555555555596</v>
      </c>
      <c r="Y3303" s="10"/>
      <c r="Z3303" s="10"/>
      <c r="AA3303" s="10"/>
      <c r="AB3303" s="10"/>
      <c r="AC3303" s="6" t="s">
        <v>6397</v>
      </c>
      <c r="AD3303" s="21">
        <v>0</v>
      </c>
      <c r="AE3303" s="21">
        <v>2</v>
      </c>
      <c r="AF3303" s="4" t="s">
        <v>50</v>
      </c>
      <c r="AG3303" s="9" t="s">
        <v>41</v>
      </c>
      <c r="AH3303" s="26" t="s">
        <v>93</v>
      </c>
      <c r="AI3303" s="9"/>
      <c r="AJ3303" s="9"/>
    </row>
    <row r="3304" spans="1:36">
      <c r="A3304" s="32">
        <v>45986</v>
      </c>
      <c r="B3304" s="4" t="s">
        <v>30</v>
      </c>
      <c r="C3304" s="5" t="s">
        <v>535</v>
      </c>
      <c r="D3304" s="6" t="s">
        <v>32</v>
      </c>
      <c r="E3304" s="6" t="s">
        <v>3066</v>
      </c>
      <c r="F3304" s="4">
        <v>4</v>
      </c>
      <c r="G3304" s="6" t="s">
        <v>958</v>
      </c>
      <c r="H3304" s="35"/>
      <c r="I3304" s="35"/>
      <c r="J3304" s="35"/>
      <c r="K3304" s="35"/>
      <c r="L3304" s="35"/>
      <c r="M3304" s="35"/>
      <c r="N3304" s="39" t="s">
        <v>6872</v>
      </c>
      <c r="O3304" s="4">
        <v>46692314</v>
      </c>
      <c r="P3304" s="9" t="s">
        <v>54</v>
      </c>
      <c r="Q3304" s="9" t="s">
        <v>172</v>
      </c>
      <c r="R3304" s="9"/>
      <c r="S3304" s="9"/>
      <c r="T3304" s="9" t="s">
        <v>2383</v>
      </c>
      <c r="U3304" s="33" t="s">
        <v>56</v>
      </c>
      <c r="V3304" s="10">
        <v>0.93611111111111101</v>
      </c>
      <c r="W3304" s="10">
        <v>0.94444444444444497</v>
      </c>
      <c r="X3304" s="10">
        <v>0.94027777777777799</v>
      </c>
      <c r="Y3304" s="10"/>
      <c r="Z3304" s="10"/>
      <c r="AA3304" s="10"/>
      <c r="AB3304" s="10"/>
      <c r="AC3304" s="6" t="s">
        <v>6398</v>
      </c>
      <c r="AD3304" s="21">
        <v>0</v>
      </c>
      <c r="AE3304" s="21">
        <v>0</v>
      </c>
      <c r="AF3304" s="4" t="s">
        <v>314</v>
      </c>
      <c r="AG3304" s="9" t="s">
        <v>41</v>
      </c>
      <c r="AH3304" s="26" t="s">
        <v>42</v>
      </c>
      <c r="AI3304" s="9"/>
      <c r="AJ3304" s="9"/>
    </row>
    <row r="3305" spans="1:36">
      <c r="A3305" s="32">
        <v>45986</v>
      </c>
      <c r="B3305" s="4" t="s">
        <v>30</v>
      </c>
      <c r="C3305" s="5" t="s">
        <v>535</v>
      </c>
      <c r="D3305" s="6" t="s">
        <v>32</v>
      </c>
      <c r="E3305" s="6" t="s">
        <v>441</v>
      </c>
      <c r="F3305" s="4">
        <v>4</v>
      </c>
      <c r="G3305" s="6" t="s">
        <v>3623</v>
      </c>
      <c r="H3305" s="35"/>
      <c r="I3305" s="35"/>
      <c r="J3305" s="35"/>
      <c r="K3305" s="35"/>
      <c r="L3305" s="35"/>
      <c r="M3305" s="35"/>
      <c r="N3305" s="39" t="s">
        <v>6872</v>
      </c>
      <c r="O3305" s="4">
        <v>46692454</v>
      </c>
      <c r="P3305" s="9" t="s">
        <v>54</v>
      </c>
      <c r="Q3305" s="9" t="s">
        <v>84</v>
      </c>
      <c r="R3305" s="9"/>
      <c r="S3305" s="9"/>
      <c r="T3305" s="9" t="s">
        <v>6399</v>
      </c>
      <c r="U3305" s="33" t="s">
        <v>871</v>
      </c>
      <c r="V3305" s="10">
        <v>0.95277777777777795</v>
      </c>
      <c r="W3305" s="10">
        <v>0.95694444444444404</v>
      </c>
      <c r="X3305" s="10">
        <v>0.95416666666666705</v>
      </c>
      <c r="Y3305" s="10"/>
      <c r="Z3305" s="10"/>
      <c r="AA3305" s="10"/>
      <c r="AB3305" s="10"/>
      <c r="AC3305" s="6" t="s">
        <v>6400</v>
      </c>
      <c r="AD3305" s="21">
        <v>0</v>
      </c>
      <c r="AE3305" s="21">
        <v>0</v>
      </c>
      <c r="AF3305" s="4" t="s">
        <v>450</v>
      </c>
      <c r="AG3305" s="9" t="s">
        <v>41</v>
      </c>
      <c r="AH3305" s="26" t="s">
        <v>42</v>
      </c>
      <c r="AI3305" s="9"/>
      <c r="AJ3305" s="9"/>
    </row>
    <row r="3306" spans="1:36">
      <c r="A3306" s="32">
        <v>45986</v>
      </c>
      <c r="B3306" s="4" t="s">
        <v>30</v>
      </c>
      <c r="C3306" s="5" t="s">
        <v>535</v>
      </c>
      <c r="D3306" s="6" t="s">
        <v>32</v>
      </c>
      <c r="E3306" s="6" t="s">
        <v>3066</v>
      </c>
      <c r="F3306" s="4">
        <v>4</v>
      </c>
      <c r="G3306" s="6" t="s">
        <v>905</v>
      </c>
      <c r="H3306" s="35"/>
      <c r="I3306" s="35"/>
      <c r="J3306" s="35"/>
      <c r="K3306" s="35"/>
      <c r="L3306" s="35"/>
      <c r="M3306" s="35"/>
      <c r="N3306" s="39" t="s">
        <v>6872</v>
      </c>
      <c r="O3306" s="4">
        <v>46692816</v>
      </c>
      <c r="P3306" s="9" t="s">
        <v>54</v>
      </c>
      <c r="Q3306" s="9" t="s">
        <v>60</v>
      </c>
      <c r="R3306" s="9" t="s">
        <v>1917</v>
      </c>
      <c r="S3306" s="9"/>
      <c r="T3306" s="9" t="s">
        <v>6401</v>
      </c>
      <c r="U3306" s="33" t="s">
        <v>312</v>
      </c>
      <c r="V3306" s="10">
        <v>0.99027777777777803</v>
      </c>
      <c r="W3306" s="10">
        <v>0.99861111111111101</v>
      </c>
      <c r="X3306" s="10">
        <v>0.99027777777777803</v>
      </c>
      <c r="Y3306" s="10"/>
      <c r="Z3306" s="10"/>
      <c r="AA3306" s="10"/>
      <c r="AB3306" s="10"/>
      <c r="AC3306" s="6" t="s">
        <v>6402</v>
      </c>
      <c r="AD3306" s="21">
        <v>0</v>
      </c>
      <c r="AE3306" s="21">
        <v>0</v>
      </c>
      <c r="AF3306" s="4" t="s">
        <v>314</v>
      </c>
      <c r="AG3306" s="9" t="s">
        <v>41</v>
      </c>
      <c r="AH3306" s="26" t="s">
        <v>42</v>
      </c>
      <c r="AI3306" s="9"/>
      <c r="AJ3306" s="9"/>
    </row>
    <row r="3307" spans="1:36">
      <c r="A3307" s="32">
        <v>45986</v>
      </c>
      <c r="B3307" s="4" t="s">
        <v>30</v>
      </c>
      <c r="C3307" s="5" t="s">
        <v>535</v>
      </c>
      <c r="D3307" s="6" t="s">
        <v>32</v>
      </c>
      <c r="E3307" s="6" t="s">
        <v>441</v>
      </c>
      <c r="F3307" s="4">
        <v>4</v>
      </c>
      <c r="G3307" s="6" t="s">
        <v>1221</v>
      </c>
      <c r="H3307" s="35"/>
      <c r="I3307" s="35"/>
      <c r="J3307" s="35"/>
      <c r="K3307" s="35"/>
      <c r="L3307" s="35"/>
      <c r="M3307" s="35"/>
      <c r="N3307" s="39" t="s">
        <v>6872</v>
      </c>
      <c r="O3307" s="4">
        <v>46692883</v>
      </c>
      <c r="P3307" s="9" t="s">
        <v>54</v>
      </c>
      <c r="Q3307" s="9" t="s">
        <v>172</v>
      </c>
      <c r="R3307" s="9"/>
      <c r="S3307" s="9"/>
      <c r="T3307" s="9" t="s">
        <v>6403</v>
      </c>
      <c r="U3307" s="33" t="s">
        <v>191</v>
      </c>
      <c r="V3307" s="10">
        <v>0.99236111111111103</v>
      </c>
      <c r="W3307" s="10">
        <v>3.4722222222222199E-3</v>
      </c>
      <c r="X3307" s="10">
        <v>0.999305555555556</v>
      </c>
      <c r="Y3307" s="10"/>
      <c r="Z3307" s="10"/>
      <c r="AA3307" s="10"/>
      <c r="AB3307" s="10"/>
      <c r="AC3307" s="6" t="s">
        <v>6404</v>
      </c>
      <c r="AD3307" s="21">
        <v>0</v>
      </c>
      <c r="AE3307" s="21">
        <v>0</v>
      </c>
      <c r="AF3307" s="4" t="s">
        <v>193</v>
      </c>
      <c r="AG3307" s="9" t="s">
        <v>41</v>
      </c>
      <c r="AH3307" s="26" t="s">
        <v>42</v>
      </c>
      <c r="AI3307" s="9"/>
      <c r="AJ3307" s="9"/>
    </row>
    <row r="3308" spans="1:36">
      <c r="A3308" s="32">
        <v>45987</v>
      </c>
      <c r="B3308" s="4" t="s">
        <v>30</v>
      </c>
      <c r="C3308" s="5" t="s">
        <v>31</v>
      </c>
      <c r="D3308" s="6" t="s">
        <v>32</v>
      </c>
      <c r="E3308" s="6" t="s">
        <v>3066</v>
      </c>
      <c r="F3308" s="4">
        <v>4</v>
      </c>
      <c r="G3308" s="6" t="s">
        <v>594</v>
      </c>
      <c r="H3308" s="35"/>
      <c r="I3308" s="35"/>
      <c r="J3308" s="35"/>
      <c r="K3308" s="35"/>
      <c r="L3308" s="35"/>
      <c r="M3308" s="35"/>
      <c r="N3308" s="39" t="s">
        <v>6872</v>
      </c>
      <c r="O3308" s="4">
        <v>46692930</v>
      </c>
      <c r="P3308" s="9" t="s">
        <v>54</v>
      </c>
      <c r="Q3308" s="9" t="s">
        <v>60</v>
      </c>
      <c r="R3308" s="9" t="s">
        <v>158</v>
      </c>
      <c r="S3308" s="9"/>
      <c r="T3308" s="9" t="s">
        <v>6405</v>
      </c>
      <c r="U3308" s="33" t="s">
        <v>79</v>
      </c>
      <c r="V3308" s="10">
        <v>3.4722222222222199E-3</v>
      </c>
      <c r="W3308" s="10">
        <v>5.5555555555555601E-3</v>
      </c>
      <c r="X3308" s="10">
        <v>3.4722222222222199E-3</v>
      </c>
      <c r="Y3308" s="10"/>
      <c r="Z3308" s="10"/>
      <c r="AA3308" s="10"/>
      <c r="AB3308" s="10"/>
      <c r="AC3308" s="6" t="s">
        <v>6406</v>
      </c>
      <c r="AD3308" s="21">
        <v>0</v>
      </c>
      <c r="AE3308" s="21">
        <v>0</v>
      </c>
      <c r="AF3308" s="4" t="s">
        <v>81</v>
      </c>
      <c r="AG3308" s="9" t="s">
        <v>41</v>
      </c>
      <c r="AH3308" s="26" t="s">
        <v>42</v>
      </c>
      <c r="AI3308" s="9"/>
      <c r="AJ3308" s="9"/>
    </row>
    <row r="3309" spans="1:36">
      <c r="A3309" s="32">
        <v>45987</v>
      </c>
      <c r="B3309" s="4" t="s">
        <v>30</v>
      </c>
      <c r="C3309" s="5" t="s">
        <v>31</v>
      </c>
      <c r="D3309" s="6" t="s">
        <v>32</v>
      </c>
      <c r="E3309" s="6" t="s">
        <v>3066</v>
      </c>
      <c r="F3309" s="4">
        <v>4</v>
      </c>
      <c r="G3309" s="6" t="s">
        <v>2167</v>
      </c>
      <c r="H3309" s="35"/>
      <c r="I3309" s="35"/>
      <c r="J3309" s="35"/>
      <c r="K3309" s="35"/>
      <c r="L3309" s="35"/>
      <c r="M3309" s="35"/>
      <c r="N3309" s="39" t="s">
        <v>6872</v>
      </c>
      <c r="O3309" s="4">
        <v>46693013</v>
      </c>
      <c r="P3309" s="9" t="s">
        <v>54</v>
      </c>
      <c r="Q3309" s="9" t="s">
        <v>60</v>
      </c>
      <c r="R3309" s="9" t="s">
        <v>122</v>
      </c>
      <c r="S3309" s="9"/>
      <c r="T3309" s="9" t="s">
        <v>6407</v>
      </c>
      <c r="U3309" s="33" t="s">
        <v>205</v>
      </c>
      <c r="V3309" s="10">
        <v>1.1111111111111099E-2</v>
      </c>
      <c r="W3309" s="10">
        <v>1.59722222222222E-2</v>
      </c>
      <c r="X3309" s="10">
        <v>1.1111111111111099E-2</v>
      </c>
      <c r="Y3309" s="10"/>
      <c r="Z3309" s="10"/>
      <c r="AA3309" s="10"/>
      <c r="AB3309" s="10"/>
      <c r="AC3309" s="6" t="s">
        <v>6408</v>
      </c>
      <c r="AD3309" s="21">
        <v>0</v>
      </c>
      <c r="AE3309" s="21">
        <v>0</v>
      </c>
      <c r="AF3309" s="4" t="s">
        <v>207</v>
      </c>
      <c r="AG3309" s="9" t="s">
        <v>41</v>
      </c>
      <c r="AH3309" s="26" t="s">
        <v>42</v>
      </c>
      <c r="AI3309" s="9"/>
      <c r="AJ3309" s="9"/>
    </row>
    <row r="3310" spans="1:36">
      <c r="A3310" s="32">
        <v>45987</v>
      </c>
      <c r="B3310" s="4" t="s">
        <v>30</v>
      </c>
      <c r="C3310" s="5" t="s">
        <v>31</v>
      </c>
      <c r="D3310" s="6" t="s">
        <v>32</v>
      </c>
      <c r="E3310" s="6" t="s">
        <v>3753</v>
      </c>
      <c r="F3310" s="4">
        <v>4</v>
      </c>
      <c r="G3310" s="6" t="s">
        <v>2621</v>
      </c>
      <c r="H3310" s="35"/>
      <c r="I3310" s="35"/>
      <c r="J3310" s="35"/>
      <c r="K3310" s="35"/>
      <c r="L3310" s="35"/>
      <c r="M3310" s="35"/>
      <c r="N3310" s="39" t="s">
        <v>6872</v>
      </c>
      <c r="O3310" s="4">
        <v>46693009</v>
      </c>
      <c r="P3310" s="9" t="s">
        <v>68</v>
      </c>
      <c r="Q3310" s="9" t="s">
        <v>60</v>
      </c>
      <c r="R3310" s="9" t="s">
        <v>158</v>
      </c>
      <c r="S3310" s="9"/>
      <c r="T3310" s="9" t="s">
        <v>1521</v>
      </c>
      <c r="U3310" s="33" t="s">
        <v>71</v>
      </c>
      <c r="V3310" s="10">
        <v>9.0277777777777804E-3</v>
      </c>
      <c r="W3310" s="10">
        <v>1.8749999999999999E-2</v>
      </c>
      <c r="X3310" s="10">
        <v>9.0277777777777804E-3</v>
      </c>
      <c r="Y3310" s="10"/>
      <c r="Z3310" s="10"/>
      <c r="AA3310" s="10"/>
      <c r="AB3310" s="10"/>
      <c r="AC3310" s="6" t="s">
        <v>6409</v>
      </c>
      <c r="AD3310" s="21">
        <v>0</v>
      </c>
      <c r="AE3310" s="21">
        <v>0</v>
      </c>
      <c r="AF3310" s="4" t="s">
        <v>92</v>
      </c>
      <c r="AG3310" s="9" t="s">
        <v>280</v>
      </c>
      <c r="AH3310" s="26" t="s">
        <v>42</v>
      </c>
      <c r="AI3310" s="9"/>
      <c r="AJ3310" s="9"/>
    </row>
    <row r="3311" spans="1:36">
      <c r="A3311" s="32">
        <v>45987</v>
      </c>
      <c r="B3311" s="4" t="s">
        <v>30</v>
      </c>
      <c r="C3311" s="5" t="s">
        <v>31</v>
      </c>
      <c r="D3311" s="6" t="s">
        <v>32</v>
      </c>
      <c r="E3311" s="6" t="s">
        <v>474</v>
      </c>
      <c r="F3311" s="4">
        <v>4</v>
      </c>
      <c r="G3311" s="6" t="s">
        <v>2167</v>
      </c>
      <c r="H3311" s="35"/>
      <c r="I3311" s="35"/>
      <c r="J3311" s="35"/>
      <c r="K3311" s="35"/>
      <c r="L3311" s="35"/>
      <c r="M3311" s="35"/>
      <c r="N3311" s="39" t="s">
        <v>6872</v>
      </c>
      <c r="O3311" s="4">
        <v>46693170</v>
      </c>
      <c r="P3311" s="9" t="s">
        <v>54</v>
      </c>
      <c r="Q3311" s="9" t="s">
        <v>60</v>
      </c>
      <c r="R3311" s="9" t="s">
        <v>158</v>
      </c>
      <c r="S3311" s="9" t="s">
        <v>485</v>
      </c>
      <c r="T3311" s="9" t="s">
        <v>900</v>
      </c>
      <c r="U3311" s="33" t="s">
        <v>205</v>
      </c>
      <c r="V3311" s="10">
        <v>3.6805555555555598E-2</v>
      </c>
      <c r="W3311" s="10">
        <v>8.4027777777777798E-2</v>
      </c>
      <c r="X3311" s="10">
        <v>3.6805555555555598E-2</v>
      </c>
      <c r="Y3311" s="10">
        <v>6.3888888888888898E-2</v>
      </c>
      <c r="Z3311" s="10"/>
      <c r="AA3311" s="10"/>
      <c r="AB3311" s="10"/>
      <c r="AC3311" s="6" t="s">
        <v>6410</v>
      </c>
      <c r="AD3311" s="21">
        <v>0</v>
      </c>
      <c r="AE3311" s="21">
        <v>1</v>
      </c>
      <c r="AF3311" s="4" t="s">
        <v>207</v>
      </c>
      <c r="AG3311" s="9" t="s">
        <v>280</v>
      </c>
      <c r="AH3311" s="26" t="s">
        <v>67</v>
      </c>
      <c r="AI3311" s="9"/>
      <c r="AJ3311" s="9"/>
    </row>
    <row r="3312" spans="1:36">
      <c r="A3312" s="32">
        <v>45987</v>
      </c>
      <c r="B3312" s="4" t="s">
        <v>30</v>
      </c>
      <c r="C3312" s="5" t="s">
        <v>31</v>
      </c>
      <c r="D3312" s="6" t="s">
        <v>32</v>
      </c>
      <c r="E3312" s="6" t="s">
        <v>474</v>
      </c>
      <c r="F3312" s="4">
        <v>4</v>
      </c>
      <c r="G3312" s="6" t="s">
        <v>607</v>
      </c>
      <c r="H3312" s="35"/>
      <c r="I3312" s="35"/>
      <c r="J3312" s="35"/>
      <c r="K3312" s="35"/>
      <c r="L3312" s="35"/>
      <c r="M3312" s="35"/>
      <c r="N3312" s="39" t="s">
        <v>6872</v>
      </c>
      <c r="O3312" s="4">
        <v>46693187</v>
      </c>
      <c r="P3312" s="9" t="s">
        <v>54</v>
      </c>
      <c r="Q3312" s="9" t="s">
        <v>60</v>
      </c>
      <c r="R3312" s="9" t="s">
        <v>20</v>
      </c>
      <c r="S3312" s="9"/>
      <c r="T3312" s="9" t="s">
        <v>6411</v>
      </c>
      <c r="U3312" s="33" t="s">
        <v>213</v>
      </c>
      <c r="V3312" s="10">
        <v>4.0277777777777801E-2</v>
      </c>
      <c r="W3312" s="10">
        <v>7.0138888888888903E-2</v>
      </c>
      <c r="X3312" s="10">
        <v>4.0277777777777801E-2</v>
      </c>
      <c r="Y3312" s="10"/>
      <c r="Z3312" s="10"/>
      <c r="AA3312" s="10"/>
      <c r="AB3312" s="10"/>
      <c r="AC3312" s="6" t="s">
        <v>6412</v>
      </c>
      <c r="AD3312" s="21">
        <v>0</v>
      </c>
      <c r="AE3312" s="21">
        <v>0</v>
      </c>
      <c r="AF3312" s="4" t="s">
        <v>215</v>
      </c>
      <c r="AG3312" s="9" t="s">
        <v>280</v>
      </c>
      <c r="AH3312" s="26" t="s">
        <v>42</v>
      </c>
      <c r="AI3312" s="9"/>
      <c r="AJ3312" s="9"/>
    </row>
    <row r="3313" spans="1:36">
      <c r="A3313" s="32">
        <v>45987</v>
      </c>
      <c r="B3313" s="4" t="s">
        <v>30</v>
      </c>
      <c r="C3313" s="5" t="s">
        <v>31</v>
      </c>
      <c r="D3313" s="6" t="s">
        <v>32</v>
      </c>
      <c r="E3313" s="6" t="s">
        <v>461</v>
      </c>
      <c r="F3313" s="4">
        <v>4</v>
      </c>
      <c r="G3313" s="6" t="s">
        <v>937</v>
      </c>
      <c r="H3313" s="35"/>
      <c r="I3313" s="35"/>
      <c r="J3313" s="35"/>
      <c r="K3313" s="35"/>
      <c r="L3313" s="35"/>
      <c r="M3313" s="35"/>
      <c r="N3313" s="39" t="s">
        <v>6872</v>
      </c>
      <c r="O3313" s="4">
        <v>46693145</v>
      </c>
      <c r="P3313" s="9" t="s">
        <v>45</v>
      </c>
      <c r="Q3313" s="9" t="s">
        <v>60</v>
      </c>
      <c r="R3313" s="9" t="s">
        <v>62</v>
      </c>
      <c r="S3313" s="9" t="s">
        <v>62</v>
      </c>
      <c r="T3313" s="9" t="s">
        <v>2110</v>
      </c>
      <c r="U3313" s="33" t="s">
        <v>110</v>
      </c>
      <c r="V3313" s="10">
        <v>2.9166666666666698E-2</v>
      </c>
      <c r="W3313" s="10">
        <v>4.5138888888888902E-2</v>
      </c>
      <c r="X3313" s="10">
        <v>2.9861111111111099E-2</v>
      </c>
      <c r="Y3313" s="10"/>
      <c r="Z3313" s="10"/>
      <c r="AA3313" s="10"/>
      <c r="AB3313" s="10"/>
      <c r="AC3313" s="6" t="s">
        <v>6413</v>
      </c>
      <c r="AD3313" s="21">
        <v>0</v>
      </c>
      <c r="AE3313" s="21">
        <v>1</v>
      </c>
      <c r="AF3313" s="4" t="s">
        <v>112</v>
      </c>
      <c r="AG3313" s="9" t="s">
        <v>41</v>
      </c>
      <c r="AH3313" s="26" t="s">
        <v>93</v>
      </c>
      <c r="AI3313" s="9"/>
      <c r="AJ3313" s="9"/>
    </row>
    <row r="3314" spans="1:36">
      <c r="A3314" s="32">
        <v>45987</v>
      </c>
      <c r="B3314" s="4" t="s">
        <v>30</v>
      </c>
      <c r="C3314" s="5" t="s">
        <v>31</v>
      </c>
      <c r="D3314" s="6" t="s">
        <v>32</v>
      </c>
      <c r="E3314" s="6" t="s">
        <v>461</v>
      </c>
      <c r="F3314" s="4">
        <v>4</v>
      </c>
      <c r="G3314" s="6" t="s">
        <v>3369</v>
      </c>
      <c r="H3314" s="35"/>
      <c r="I3314" s="35"/>
      <c r="J3314" s="35"/>
      <c r="K3314" s="35"/>
      <c r="L3314" s="35"/>
      <c r="M3314" s="35"/>
      <c r="N3314" s="39" t="s">
        <v>6872</v>
      </c>
      <c r="O3314" s="4">
        <v>46693217</v>
      </c>
      <c r="P3314" s="9" t="s">
        <v>45</v>
      </c>
      <c r="Q3314" s="9" t="s">
        <v>36</v>
      </c>
      <c r="R3314" s="9"/>
      <c r="S3314" s="9"/>
      <c r="T3314" s="9" t="s">
        <v>4860</v>
      </c>
      <c r="U3314" s="33" t="s">
        <v>178</v>
      </c>
      <c r="V3314" s="10">
        <v>4.2361111111111099E-2</v>
      </c>
      <c r="W3314" s="10">
        <v>5.9027777777777797E-2</v>
      </c>
      <c r="X3314" s="10">
        <v>4.3055555555555597E-2</v>
      </c>
      <c r="Y3314" s="10"/>
      <c r="Z3314" s="10">
        <v>0.05</v>
      </c>
      <c r="AA3314" s="10"/>
      <c r="AB3314" s="10"/>
      <c r="AC3314" s="6" t="s">
        <v>6414</v>
      </c>
      <c r="AD3314" s="21">
        <v>0</v>
      </c>
      <c r="AE3314" s="21">
        <v>0</v>
      </c>
      <c r="AF3314" s="4" t="s">
        <v>180</v>
      </c>
      <c r="AG3314" s="9" t="s">
        <v>41</v>
      </c>
      <c r="AH3314" s="26" t="s">
        <v>42</v>
      </c>
      <c r="AI3314" s="9"/>
      <c r="AJ3314" s="9"/>
    </row>
    <row r="3315" spans="1:36">
      <c r="A3315" s="32">
        <v>45987</v>
      </c>
      <c r="B3315" s="4" t="s">
        <v>30</v>
      </c>
      <c r="C3315" s="5" t="s">
        <v>31</v>
      </c>
      <c r="D3315" s="6" t="s">
        <v>32</v>
      </c>
      <c r="E3315" s="6" t="s">
        <v>461</v>
      </c>
      <c r="F3315" s="4">
        <v>4</v>
      </c>
      <c r="G3315" s="6" t="s">
        <v>1858</v>
      </c>
      <c r="H3315" s="35"/>
      <c r="I3315" s="35"/>
      <c r="J3315" s="35"/>
      <c r="K3315" s="35"/>
      <c r="L3315" s="35"/>
      <c r="M3315" s="35"/>
      <c r="N3315" s="39" t="s">
        <v>6872</v>
      </c>
      <c r="O3315" s="4">
        <v>46693241</v>
      </c>
      <c r="P3315" s="9" t="s">
        <v>45</v>
      </c>
      <c r="Q3315" s="9" t="s">
        <v>36</v>
      </c>
      <c r="R3315" s="9"/>
      <c r="S3315" s="9"/>
      <c r="T3315" s="9" t="s">
        <v>6415</v>
      </c>
      <c r="U3315" s="33" t="s">
        <v>361</v>
      </c>
      <c r="V3315" s="10">
        <v>4.7916666666666698E-2</v>
      </c>
      <c r="W3315" s="10">
        <v>8.4027777777777798E-2</v>
      </c>
      <c r="X3315" s="10">
        <v>4.7916666666666698E-2</v>
      </c>
      <c r="Y3315" s="10"/>
      <c r="Z3315" s="10">
        <v>5.3472222222222199E-2</v>
      </c>
      <c r="AA3315" s="10"/>
      <c r="AB3315" s="10"/>
      <c r="AC3315" s="6" t="s">
        <v>6414</v>
      </c>
      <c r="AD3315" s="21">
        <v>0</v>
      </c>
      <c r="AE3315" s="21">
        <v>0</v>
      </c>
      <c r="AF3315" s="4" t="s">
        <v>363</v>
      </c>
      <c r="AG3315" s="9" t="s">
        <v>41</v>
      </c>
      <c r="AH3315" s="26" t="s">
        <v>42</v>
      </c>
      <c r="AI3315" s="9"/>
      <c r="AJ3315" s="9"/>
    </row>
    <row r="3316" spans="1:36">
      <c r="A3316" s="32">
        <v>45987</v>
      </c>
      <c r="B3316" s="4" t="s">
        <v>30</v>
      </c>
      <c r="C3316" s="5" t="s">
        <v>31</v>
      </c>
      <c r="D3316" s="6" t="s">
        <v>32</v>
      </c>
      <c r="E3316" s="6" t="s">
        <v>461</v>
      </c>
      <c r="F3316" s="4">
        <v>4</v>
      </c>
      <c r="G3316" s="6" t="s">
        <v>1858</v>
      </c>
      <c r="H3316" s="35"/>
      <c r="I3316" s="35"/>
      <c r="J3316" s="35"/>
      <c r="K3316" s="35"/>
      <c r="L3316" s="35"/>
      <c r="M3316" s="35"/>
      <c r="N3316" s="39" t="s">
        <v>6872</v>
      </c>
      <c r="O3316" s="4">
        <v>46693298</v>
      </c>
      <c r="P3316" s="9" t="s">
        <v>45</v>
      </c>
      <c r="Q3316" s="9" t="s">
        <v>60</v>
      </c>
      <c r="R3316" s="9" t="s">
        <v>62</v>
      </c>
      <c r="S3316" s="9" t="s">
        <v>62</v>
      </c>
      <c r="T3316" s="9" t="s">
        <v>6416</v>
      </c>
      <c r="U3316" s="33" t="s">
        <v>178</v>
      </c>
      <c r="V3316" s="10">
        <v>5.7638888888888899E-2</v>
      </c>
      <c r="W3316" s="10">
        <v>0.16041666666666701</v>
      </c>
      <c r="X3316" s="10">
        <v>5.7638888888888899E-2</v>
      </c>
      <c r="Y3316" s="10"/>
      <c r="Z3316" s="10"/>
      <c r="AA3316" s="10"/>
      <c r="AB3316" s="10"/>
      <c r="AC3316" s="6" t="s">
        <v>6417</v>
      </c>
      <c r="AD3316" s="21">
        <v>0</v>
      </c>
      <c r="AE3316" s="21">
        <v>1</v>
      </c>
      <c r="AF3316" s="4" t="s">
        <v>180</v>
      </c>
      <c r="AG3316" s="9" t="s">
        <v>41</v>
      </c>
      <c r="AH3316" s="26" t="s">
        <v>93</v>
      </c>
      <c r="AI3316" s="9"/>
      <c r="AJ3316" s="9"/>
    </row>
    <row r="3317" spans="1:36">
      <c r="A3317" s="32">
        <v>45987</v>
      </c>
      <c r="B3317" s="4" t="s">
        <v>30</v>
      </c>
      <c r="C3317" s="5" t="s">
        <v>113</v>
      </c>
      <c r="D3317" s="6" t="s">
        <v>32</v>
      </c>
      <c r="E3317" s="6" t="s">
        <v>1477</v>
      </c>
      <c r="F3317" s="4">
        <v>4</v>
      </c>
      <c r="G3317" s="6" t="s">
        <v>1865</v>
      </c>
      <c r="H3317" s="35"/>
      <c r="I3317" s="35"/>
      <c r="J3317" s="35"/>
      <c r="K3317" s="35"/>
      <c r="L3317" s="35"/>
      <c r="M3317" s="35"/>
      <c r="N3317" s="39" t="s">
        <v>6872</v>
      </c>
      <c r="O3317" s="4">
        <v>46693412</v>
      </c>
      <c r="P3317" s="9" t="s">
        <v>35</v>
      </c>
      <c r="Q3317" s="9" t="s">
        <v>60</v>
      </c>
      <c r="R3317" s="9" t="s">
        <v>62</v>
      </c>
      <c r="S3317" s="9" t="s">
        <v>62</v>
      </c>
      <c r="T3317" s="9" t="s">
        <v>6418</v>
      </c>
      <c r="U3317" s="33" t="s">
        <v>290</v>
      </c>
      <c r="V3317" s="10">
        <v>8.4027777777777798E-2</v>
      </c>
      <c r="W3317" s="10">
        <v>0.1875</v>
      </c>
      <c r="X3317" s="10">
        <v>8.4027777777777798E-2</v>
      </c>
      <c r="Y3317" s="10"/>
      <c r="Z3317" s="10"/>
      <c r="AA3317" s="10"/>
      <c r="AB3317" s="10"/>
      <c r="AC3317" s="6" t="s">
        <v>6419</v>
      </c>
      <c r="AD3317" s="21">
        <v>0</v>
      </c>
      <c r="AE3317" s="21">
        <v>1</v>
      </c>
      <c r="AF3317" s="4"/>
      <c r="AG3317" s="9" t="s">
        <v>51</v>
      </c>
      <c r="AH3317" s="26" t="s">
        <v>93</v>
      </c>
      <c r="AI3317" s="9"/>
      <c r="AJ3317" s="9"/>
    </row>
    <row r="3318" spans="1:36">
      <c r="A3318" s="32">
        <v>45987</v>
      </c>
      <c r="B3318" s="4" t="s">
        <v>30</v>
      </c>
      <c r="C3318" s="5" t="s">
        <v>31</v>
      </c>
      <c r="D3318" s="6" t="s">
        <v>32</v>
      </c>
      <c r="E3318" s="6" t="s">
        <v>3066</v>
      </c>
      <c r="F3318" s="4">
        <v>4</v>
      </c>
      <c r="G3318" s="6" t="s">
        <v>2707</v>
      </c>
      <c r="H3318" s="35"/>
      <c r="I3318" s="35"/>
      <c r="J3318" s="35"/>
      <c r="K3318" s="35"/>
      <c r="L3318" s="35"/>
      <c r="M3318" s="35"/>
      <c r="N3318" s="39" t="s">
        <v>6872</v>
      </c>
      <c r="O3318" s="4">
        <v>46693295</v>
      </c>
      <c r="P3318" s="9" t="s">
        <v>54</v>
      </c>
      <c r="Q3318" s="9" t="s">
        <v>60</v>
      </c>
      <c r="R3318" s="9" t="s">
        <v>115</v>
      </c>
      <c r="S3318" s="9" t="s">
        <v>116</v>
      </c>
      <c r="T3318" s="9" t="s">
        <v>5577</v>
      </c>
      <c r="U3318" s="33" t="s">
        <v>128</v>
      </c>
      <c r="V3318" s="10">
        <v>5.6250000000000001E-2</v>
      </c>
      <c r="W3318" s="10">
        <v>0.10763888888888901</v>
      </c>
      <c r="X3318" s="10">
        <v>5.6250000000000001E-2</v>
      </c>
      <c r="Y3318" s="10">
        <v>6.7361111111111094E-2</v>
      </c>
      <c r="Z3318" s="10"/>
      <c r="AA3318" s="10"/>
      <c r="AB3318" s="10"/>
      <c r="AC3318" s="6" t="s">
        <v>6420</v>
      </c>
      <c r="AD3318" s="21">
        <v>0</v>
      </c>
      <c r="AE3318" s="21">
        <v>1</v>
      </c>
      <c r="AF3318" s="4" t="s">
        <v>130</v>
      </c>
      <c r="AG3318" s="9" t="s">
        <v>41</v>
      </c>
      <c r="AH3318" s="26" t="s">
        <v>67</v>
      </c>
      <c r="AI3318" s="9"/>
      <c r="AJ3318" s="9"/>
    </row>
    <row r="3319" spans="1:36">
      <c r="A3319" s="32">
        <v>45987</v>
      </c>
      <c r="B3319" s="4" t="s">
        <v>30</v>
      </c>
      <c r="C3319" s="5" t="s">
        <v>31</v>
      </c>
      <c r="D3319" s="6" t="s">
        <v>32</v>
      </c>
      <c r="E3319" s="6" t="s">
        <v>441</v>
      </c>
      <c r="F3319" s="4">
        <v>4</v>
      </c>
      <c r="G3319" s="6" t="s">
        <v>1221</v>
      </c>
      <c r="H3319" s="35"/>
      <c r="I3319" s="35"/>
      <c r="J3319" s="35"/>
      <c r="K3319" s="35"/>
      <c r="L3319" s="35"/>
      <c r="M3319" s="35"/>
      <c r="N3319" s="39" t="s">
        <v>6872</v>
      </c>
      <c r="O3319" s="4">
        <v>46693350</v>
      </c>
      <c r="P3319" s="9" t="s">
        <v>35</v>
      </c>
      <c r="Q3319" s="9" t="s">
        <v>374</v>
      </c>
      <c r="R3319" s="9"/>
      <c r="S3319" s="9"/>
      <c r="T3319" s="9" t="s">
        <v>1578</v>
      </c>
      <c r="U3319" s="33" t="s">
        <v>191</v>
      </c>
      <c r="V3319" s="10">
        <v>6.8055555555555494E-2</v>
      </c>
      <c r="W3319" s="10">
        <v>8.7499999999999994E-2</v>
      </c>
      <c r="X3319" s="10">
        <v>7.5694444444444398E-2</v>
      </c>
      <c r="Y3319" s="10"/>
      <c r="Z3319" s="10"/>
      <c r="AA3319" s="10"/>
      <c r="AB3319" s="10"/>
      <c r="AC3319" s="6" t="s">
        <v>6421</v>
      </c>
      <c r="AD3319" s="21">
        <v>0</v>
      </c>
      <c r="AE3319" s="21">
        <v>0</v>
      </c>
      <c r="AF3319" s="4" t="s">
        <v>243</v>
      </c>
      <c r="AG3319" s="9" t="s">
        <v>51</v>
      </c>
      <c r="AH3319" s="26" t="s">
        <v>42</v>
      </c>
      <c r="AI3319" s="9"/>
      <c r="AJ3319" s="9"/>
    </row>
    <row r="3320" spans="1:36">
      <c r="A3320" s="32">
        <v>45987</v>
      </c>
      <c r="B3320" s="4" t="s">
        <v>30</v>
      </c>
      <c r="C3320" s="5" t="s">
        <v>113</v>
      </c>
      <c r="D3320" s="6" t="s">
        <v>32</v>
      </c>
      <c r="E3320" s="6" t="s">
        <v>3066</v>
      </c>
      <c r="F3320" s="4">
        <v>4</v>
      </c>
      <c r="G3320" s="6" t="s">
        <v>594</v>
      </c>
      <c r="H3320" s="35"/>
      <c r="I3320" s="35"/>
      <c r="J3320" s="35"/>
      <c r="K3320" s="35"/>
      <c r="L3320" s="35"/>
      <c r="M3320" s="35"/>
      <c r="N3320" s="39" t="s">
        <v>6872</v>
      </c>
      <c r="O3320" s="4">
        <v>46693421</v>
      </c>
      <c r="P3320" s="9" t="s">
        <v>54</v>
      </c>
      <c r="Q3320" s="9" t="s">
        <v>60</v>
      </c>
      <c r="R3320" s="9" t="s">
        <v>158</v>
      </c>
      <c r="S3320" s="9"/>
      <c r="T3320" s="9" t="s">
        <v>6422</v>
      </c>
      <c r="U3320" s="33" t="s">
        <v>118</v>
      </c>
      <c r="V3320" s="10">
        <v>9.1666666666666702E-2</v>
      </c>
      <c r="W3320" s="10">
        <v>0.13750000000000001</v>
      </c>
      <c r="X3320" s="10">
        <v>9.1666666666666702E-2</v>
      </c>
      <c r="Y3320" s="10"/>
      <c r="Z3320" s="10"/>
      <c r="AA3320" s="10"/>
      <c r="AB3320" s="10"/>
      <c r="AC3320" s="6" t="s">
        <v>6423</v>
      </c>
      <c r="AD3320" s="21">
        <v>0</v>
      </c>
      <c r="AE3320" s="21">
        <v>0</v>
      </c>
      <c r="AF3320" s="4" t="s">
        <v>81</v>
      </c>
      <c r="AG3320" s="9" t="s">
        <v>280</v>
      </c>
      <c r="AH3320" s="26" t="s">
        <v>42</v>
      </c>
      <c r="AI3320" s="9"/>
      <c r="AJ3320" s="9"/>
    </row>
    <row r="3321" spans="1:36">
      <c r="A3321" s="32">
        <v>45987</v>
      </c>
      <c r="B3321" s="4" t="s">
        <v>30</v>
      </c>
      <c r="C3321" s="5" t="s">
        <v>113</v>
      </c>
      <c r="D3321" s="6" t="s">
        <v>32</v>
      </c>
      <c r="E3321" s="6" t="s">
        <v>3753</v>
      </c>
      <c r="F3321" s="4">
        <v>4</v>
      </c>
      <c r="G3321" s="6" t="s">
        <v>899</v>
      </c>
      <c r="H3321" s="35"/>
      <c r="I3321" s="35"/>
      <c r="J3321" s="35"/>
      <c r="K3321" s="35"/>
      <c r="L3321" s="35"/>
      <c r="M3321" s="35"/>
      <c r="N3321" s="39" t="s">
        <v>6872</v>
      </c>
      <c r="O3321" s="4">
        <v>46693449</v>
      </c>
      <c r="P3321" s="9" t="s">
        <v>68</v>
      </c>
      <c r="Q3321" s="9" t="s">
        <v>62</v>
      </c>
      <c r="R3321" s="9"/>
      <c r="S3321" s="9"/>
      <c r="T3321" s="9" t="s">
        <v>3761</v>
      </c>
      <c r="U3321" s="33" t="s">
        <v>87</v>
      </c>
      <c r="V3321" s="10">
        <v>9.0972222222222204E-2</v>
      </c>
      <c r="W3321" s="10">
        <v>0.102777777777778</v>
      </c>
      <c r="X3321" s="10">
        <v>0.101388888888889</v>
      </c>
      <c r="Y3321" s="10"/>
      <c r="Z3321" s="10"/>
      <c r="AA3321" s="10"/>
      <c r="AB3321" s="10"/>
      <c r="AC3321" s="6" t="s">
        <v>6424</v>
      </c>
      <c r="AD3321" s="21">
        <v>0</v>
      </c>
      <c r="AE3321" s="21">
        <v>0</v>
      </c>
      <c r="AF3321" s="4" t="s">
        <v>73</v>
      </c>
      <c r="AG3321" s="9" t="s">
        <v>51</v>
      </c>
      <c r="AH3321" s="26" t="s">
        <v>42</v>
      </c>
      <c r="AI3321" s="9"/>
      <c r="AJ3321" s="9"/>
    </row>
    <row r="3322" spans="1:36">
      <c r="A3322" s="32">
        <v>45987</v>
      </c>
      <c r="B3322" s="4" t="s">
        <v>30</v>
      </c>
      <c r="C3322" s="5" t="s">
        <v>113</v>
      </c>
      <c r="D3322" s="6" t="s">
        <v>32</v>
      </c>
      <c r="E3322" s="6" t="s">
        <v>441</v>
      </c>
      <c r="F3322" s="4">
        <v>4</v>
      </c>
      <c r="G3322" s="6" t="s">
        <v>3623</v>
      </c>
      <c r="H3322" s="35"/>
      <c r="I3322" s="35"/>
      <c r="J3322" s="35"/>
      <c r="K3322" s="35"/>
      <c r="L3322" s="35"/>
      <c r="M3322" s="35"/>
      <c r="N3322" s="39" t="s">
        <v>6872</v>
      </c>
      <c r="O3322" s="4">
        <v>46693479</v>
      </c>
      <c r="P3322" s="9" t="s">
        <v>54</v>
      </c>
      <c r="Q3322" s="9" t="s">
        <v>84</v>
      </c>
      <c r="R3322" s="9"/>
      <c r="S3322" s="9"/>
      <c r="T3322" s="9" t="s">
        <v>4512</v>
      </c>
      <c r="U3322" s="33" t="s">
        <v>287</v>
      </c>
      <c r="V3322" s="10">
        <v>0.10347222222222199</v>
      </c>
      <c r="W3322" s="10">
        <v>0.17638888888888901</v>
      </c>
      <c r="X3322" s="10">
        <v>0.108333333333333</v>
      </c>
      <c r="Y3322" s="10"/>
      <c r="Z3322" s="10"/>
      <c r="AA3322" s="10"/>
      <c r="AB3322" s="10"/>
      <c r="AC3322" s="6" t="s">
        <v>6425</v>
      </c>
      <c r="AD3322" s="21">
        <v>0</v>
      </c>
      <c r="AE3322" s="21">
        <v>0</v>
      </c>
      <c r="AF3322" s="4" t="s">
        <v>142</v>
      </c>
      <c r="AG3322" s="9" t="s">
        <v>41</v>
      </c>
      <c r="AH3322" s="26" t="s">
        <v>42</v>
      </c>
      <c r="AI3322" s="9"/>
      <c r="AJ3322" s="9"/>
    </row>
    <row r="3323" spans="1:36">
      <c r="A3323" s="32">
        <v>45987</v>
      </c>
      <c r="B3323" s="4" t="s">
        <v>30</v>
      </c>
      <c r="C3323" s="5" t="s">
        <v>113</v>
      </c>
      <c r="D3323" s="6" t="s">
        <v>32</v>
      </c>
      <c r="E3323" s="6" t="s">
        <v>3066</v>
      </c>
      <c r="F3323" s="4">
        <v>4</v>
      </c>
      <c r="G3323" s="6" t="s">
        <v>4705</v>
      </c>
      <c r="H3323" s="35"/>
      <c r="I3323" s="35"/>
      <c r="J3323" s="35"/>
      <c r="K3323" s="35"/>
      <c r="L3323" s="35"/>
      <c r="M3323" s="35"/>
      <c r="N3323" s="39" t="s">
        <v>6872</v>
      </c>
      <c r="O3323" s="4">
        <v>46693578</v>
      </c>
      <c r="P3323" s="9" t="s">
        <v>54</v>
      </c>
      <c r="Q3323" s="9" t="s">
        <v>84</v>
      </c>
      <c r="R3323" s="9"/>
      <c r="S3323" s="9"/>
      <c r="T3323" s="9" t="s">
        <v>6426</v>
      </c>
      <c r="U3323" s="33" t="s">
        <v>136</v>
      </c>
      <c r="V3323" s="10">
        <v>0.12638888888888899</v>
      </c>
      <c r="W3323" s="10">
        <v>0.134027777777778</v>
      </c>
      <c r="X3323" s="10"/>
      <c r="Y3323" s="10"/>
      <c r="Z3323" s="10"/>
      <c r="AA3323" s="10"/>
      <c r="AB3323" s="10"/>
      <c r="AC3323" s="6" t="s">
        <v>6427</v>
      </c>
      <c r="AD3323" s="21">
        <v>0</v>
      </c>
      <c r="AE3323" s="21">
        <v>0</v>
      </c>
      <c r="AF3323" s="4" t="s">
        <v>142</v>
      </c>
      <c r="AG3323" s="9" t="s">
        <v>41</v>
      </c>
      <c r="AH3323" s="26" t="s">
        <v>42</v>
      </c>
      <c r="AI3323" s="9"/>
      <c r="AJ3323" s="9"/>
    </row>
    <row r="3324" spans="1:36">
      <c r="A3324" s="32">
        <v>45987</v>
      </c>
      <c r="B3324" s="4" t="s">
        <v>30</v>
      </c>
      <c r="C3324" s="5" t="s">
        <v>113</v>
      </c>
      <c r="D3324" s="6" t="s">
        <v>32</v>
      </c>
      <c r="E3324" s="6" t="s">
        <v>3753</v>
      </c>
      <c r="F3324" s="4">
        <v>4</v>
      </c>
      <c r="G3324" s="6" t="s">
        <v>2621</v>
      </c>
      <c r="H3324" s="35"/>
      <c r="I3324" s="35"/>
      <c r="J3324" s="35"/>
      <c r="K3324" s="35"/>
      <c r="L3324" s="35"/>
      <c r="M3324" s="35"/>
      <c r="N3324" s="39" t="s">
        <v>6872</v>
      </c>
      <c r="O3324" s="4">
        <v>46693562</v>
      </c>
      <c r="P3324" s="9" t="s">
        <v>68</v>
      </c>
      <c r="Q3324" s="9" t="s">
        <v>172</v>
      </c>
      <c r="R3324" s="9"/>
      <c r="S3324" s="9"/>
      <c r="T3324" s="9" t="s">
        <v>294</v>
      </c>
      <c r="U3324" s="33" t="s">
        <v>87</v>
      </c>
      <c r="V3324" s="10">
        <v>0.12361111111111101</v>
      </c>
      <c r="W3324" s="10">
        <v>8.8888888888888906E-2</v>
      </c>
      <c r="X3324" s="10">
        <v>8.8888888888888906E-2</v>
      </c>
      <c r="Y3324" s="10"/>
      <c r="Z3324" s="10"/>
      <c r="AA3324" s="10"/>
      <c r="AB3324" s="10"/>
      <c r="AC3324" s="6" t="s">
        <v>6428</v>
      </c>
      <c r="AD3324" s="21">
        <v>0</v>
      </c>
      <c r="AE3324" s="21">
        <v>0</v>
      </c>
      <c r="AF3324" s="4" t="s">
        <v>73</v>
      </c>
      <c r="AG3324" s="9" t="s">
        <v>51</v>
      </c>
      <c r="AH3324" s="26" t="s">
        <v>42</v>
      </c>
      <c r="AI3324" s="9"/>
      <c r="AJ3324" s="9"/>
    </row>
    <row r="3325" spans="1:36">
      <c r="A3325" s="32">
        <v>45987</v>
      </c>
      <c r="B3325" s="4" t="s">
        <v>30</v>
      </c>
      <c r="C3325" s="5" t="s">
        <v>113</v>
      </c>
      <c r="D3325" s="6" t="s">
        <v>32</v>
      </c>
      <c r="E3325" s="6" t="s">
        <v>3066</v>
      </c>
      <c r="F3325" s="4">
        <v>4</v>
      </c>
      <c r="G3325" s="6" t="s">
        <v>958</v>
      </c>
      <c r="H3325" s="35"/>
      <c r="I3325" s="35"/>
      <c r="J3325" s="35"/>
      <c r="K3325" s="35"/>
      <c r="L3325" s="35"/>
      <c r="M3325" s="35"/>
      <c r="N3325" s="39" t="s">
        <v>6872</v>
      </c>
      <c r="O3325" s="4">
        <v>46693586</v>
      </c>
      <c r="P3325" s="9" t="s">
        <v>54</v>
      </c>
      <c r="Q3325" s="9" t="s">
        <v>60</v>
      </c>
      <c r="R3325" s="9" t="s">
        <v>158</v>
      </c>
      <c r="S3325" s="9"/>
      <c r="T3325" s="9" t="s">
        <v>5012</v>
      </c>
      <c r="U3325" s="33" t="s">
        <v>235</v>
      </c>
      <c r="V3325" s="10">
        <v>0.125694444444444</v>
      </c>
      <c r="W3325" s="10">
        <v>0.147222222222222</v>
      </c>
      <c r="X3325" s="10">
        <v>0.13541666666666699</v>
      </c>
      <c r="Y3325" s="10"/>
      <c r="Z3325" s="10"/>
      <c r="AA3325" s="10"/>
      <c r="AB3325" s="10"/>
      <c r="AC3325" s="6" t="s">
        <v>6429</v>
      </c>
      <c r="AD3325" s="21">
        <v>0</v>
      </c>
      <c r="AE3325" s="21">
        <v>0</v>
      </c>
      <c r="AF3325" s="4" t="s">
        <v>223</v>
      </c>
      <c r="AG3325" s="9" t="s">
        <v>41</v>
      </c>
      <c r="AH3325" s="26" t="s">
        <v>42</v>
      </c>
      <c r="AI3325" s="9"/>
      <c r="AJ3325" s="9"/>
    </row>
    <row r="3326" spans="1:36">
      <c r="A3326" s="32">
        <v>45987</v>
      </c>
      <c r="B3326" s="4" t="s">
        <v>30</v>
      </c>
      <c r="C3326" s="5" t="s">
        <v>113</v>
      </c>
      <c r="D3326" s="6" t="s">
        <v>32</v>
      </c>
      <c r="E3326" s="6" t="s">
        <v>3066</v>
      </c>
      <c r="F3326" s="4">
        <v>4</v>
      </c>
      <c r="G3326" s="6" t="s">
        <v>607</v>
      </c>
      <c r="H3326" s="35"/>
      <c r="I3326" s="35"/>
      <c r="J3326" s="35"/>
      <c r="K3326" s="35"/>
      <c r="L3326" s="35"/>
      <c r="M3326" s="35"/>
      <c r="N3326" s="39" t="s">
        <v>6872</v>
      </c>
      <c r="O3326" s="4">
        <v>46693609</v>
      </c>
      <c r="P3326" s="9" t="s">
        <v>54</v>
      </c>
      <c r="Q3326" s="9" t="s">
        <v>60</v>
      </c>
      <c r="R3326" s="9" t="s">
        <v>77</v>
      </c>
      <c r="S3326" s="9"/>
      <c r="T3326" s="9" t="s">
        <v>6430</v>
      </c>
      <c r="U3326" s="33" t="s">
        <v>235</v>
      </c>
      <c r="V3326" s="10">
        <v>0.13541666666666699</v>
      </c>
      <c r="W3326" s="10">
        <v>0.13819444444444401</v>
      </c>
      <c r="X3326" s="10">
        <v>0.13541666666666699</v>
      </c>
      <c r="Y3326" s="10"/>
      <c r="Z3326" s="10"/>
      <c r="AA3326" s="10"/>
      <c r="AB3326" s="10"/>
      <c r="AC3326" s="6" t="s">
        <v>6431</v>
      </c>
      <c r="AD3326" s="21">
        <v>0</v>
      </c>
      <c r="AE3326" s="21">
        <v>0</v>
      </c>
      <c r="AF3326" s="4" t="s">
        <v>223</v>
      </c>
      <c r="AG3326" s="9" t="s">
        <v>280</v>
      </c>
      <c r="AH3326" s="26" t="s">
        <v>42</v>
      </c>
      <c r="AI3326" s="9"/>
      <c r="AJ3326" s="9"/>
    </row>
    <row r="3327" spans="1:36">
      <c r="A3327" s="32">
        <v>45987</v>
      </c>
      <c r="B3327" s="4" t="s">
        <v>30</v>
      </c>
      <c r="C3327" s="5" t="s">
        <v>113</v>
      </c>
      <c r="D3327" s="6" t="s">
        <v>32</v>
      </c>
      <c r="E3327" s="6" t="s">
        <v>3066</v>
      </c>
      <c r="F3327" s="4">
        <v>4</v>
      </c>
      <c r="G3327" s="6" t="s">
        <v>934</v>
      </c>
      <c r="H3327" s="35"/>
      <c r="I3327" s="35"/>
      <c r="J3327" s="35"/>
      <c r="K3327" s="35"/>
      <c r="L3327" s="35"/>
      <c r="M3327" s="35"/>
      <c r="N3327" s="39" t="s">
        <v>6872</v>
      </c>
      <c r="O3327" s="4">
        <v>46693608</v>
      </c>
      <c r="P3327" s="9" t="s">
        <v>54</v>
      </c>
      <c r="Q3327" s="9" t="s">
        <v>60</v>
      </c>
      <c r="R3327" s="9" t="s">
        <v>62</v>
      </c>
      <c r="S3327" s="9"/>
      <c r="T3327" s="9" t="s">
        <v>6432</v>
      </c>
      <c r="U3327" s="33" t="s">
        <v>128</v>
      </c>
      <c r="V3327" s="10">
        <v>0.125694444444444</v>
      </c>
      <c r="W3327" s="10">
        <v>0.13541666666666699</v>
      </c>
      <c r="X3327" s="10">
        <v>0.147222222222222</v>
      </c>
      <c r="Y3327" s="10"/>
      <c r="Z3327" s="10"/>
      <c r="AA3327" s="10"/>
      <c r="AB3327" s="10"/>
      <c r="AC3327" s="6" t="s">
        <v>6433</v>
      </c>
      <c r="AD3327" s="21">
        <v>0</v>
      </c>
      <c r="AE3327" s="21">
        <v>0</v>
      </c>
      <c r="AF3327" s="4" t="s">
        <v>130</v>
      </c>
      <c r="AG3327" s="9" t="s">
        <v>41</v>
      </c>
      <c r="AH3327" s="26" t="s">
        <v>42</v>
      </c>
      <c r="AI3327" s="9"/>
      <c r="AJ3327" s="9"/>
    </row>
    <row r="3328" spans="1:36">
      <c r="A3328" s="32">
        <v>45987</v>
      </c>
      <c r="B3328" s="4" t="s">
        <v>30</v>
      </c>
      <c r="C3328" s="5" t="s">
        <v>113</v>
      </c>
      <c r="D3328" s="6" t="s">
        <v>32</v>
      </c>
      <c r="E3328" s="6" t="s">
        <v>3753</v>
      </c>
      <c r="F3328" s="4">
        <v>4</v>
      </c>
      <c r="G3328" s="6" t="s">
        <v>899</v>
      </c>
      <c r="H3328" s="35"/>
      <c r="I3328" s="35"/>
      <c r="J3328" s="35"/>
      <c r="K3328" s="35"/>
      <c r="L3328" s="35"/>
      <c r="M3328" s="35"/>
      <c r="N3328" s="39" t="s">
        <v>6872</v>
      </c>
      <c r="O3328" s="4">
        <v>46693647</v>
      </c>
      <c r="P3328" s="9" t="s">
        <v>68</v>
      </c>
      <c r="Q3328" s="9" t="s">
        <v>62</v>
      </c>
      <c r="R3328" s="9"/>
      <c r="S3328" s="9"/>
      <c r="T3328" s="9" t="s">
        <v>6434</v>
      </c>
      <c r="U3328" s="33" t="s">
        <v>151</v>
      </c>
      <c r="V3328" s="10">
        <v>0.14583333333333301</v>
      </c>
      <c r="W3328" s="10">
        <v>0.178472222222222</v>
      </c>
      <c r="X3328" s="10">
        <v>0.148611111111111</v>
      </c>
      <c r="Y3328" s="10"/>
      <c r="Z3328" s="10"/>
      <c r="AA3328" s="10"/>
      <c r="AB3328" s="10"/>
      <c r="AC3328" s="6" t="s">
        <v>6435</v>
      </c>
      <c r="AD3328" s="21">
        <v>0</v>
      </c>
      <c r="AE3328" s="21">
        <v>0</v>
      </c>
      <c r="AF3328" s="4" t="s">
        <v>148</v>
      </c>
      <c r="AG3328" s="9" t="s">
        <v>41</v>
      </c>
      <c r="AH3328" s="26" t="s">
        <v>42</v>
      </c>
      <c r="AI3328" s="9"/>
      <c r="AJ3328" s="9"/>
    </row>
    <row r="3329" spans="1:36">
      <c r="A3329" s="32">
        <v>45987</v>
      </c>
      <c r="B3329" s="4" t="s">
        <v>30</v>
      </c>
      <c r="C3329" s="5" t="s">
        <v>113</v>
      </c>
      <c r="D3329" s="6" t="s">
        <v>32</v>
      </c>
      <c r="E3329" s="6" t="s">
        <v>3066</v>
      </c>
      <c r="F3329" s="4">
        <v>4</v>
      </c>
      <c r="G3329" s="6" t="s">
        <v>4705</v>
      </c>
      <c r="H3329" s="35"/>
      <c r="I3329" s="35"/>
      <c r="J3329" s="35"/>
      <c r="K3329" s="35"/>
      <c r="L3329" s="35"/>
      <c r="M3329" s="35"/>
      <c r="N3329" s="39" t="s">
        <v>6872</v>
      </c>
      <c r="O3329" s="4">
        <v>46693634</v>
      </c>
      <c r="P3329" s="9" t="s">
        <v>54</v>
      </c>
      <c r="Q3329" s="9" t="s">
        <v>172</v>
      </c>
      <c r="R3329" s="9"/>
      <c r="S3329" s="9"/>
      <c r="T3329" s="9" t="s">
        <v>1550</v>
      </c>
      <c r="U3329" s="33" t="s">
        <v>136</v>
      </c>
      <c r="V3329" s="10">
        <v>0.14305555555555599</v>
      </c>
      <c r="W3329" s="10">
        <v>0.15277777777777801</v>
      </c>
      <c r="X3329" s="10">
        <v>0.149305555555556</v>
      </c>
      <c r="Y3329" s="10"/>
      <c r="Z3329" s="10"/>
      <c r="AA3329" s="10"/>
      <c r="AB3329" s="10"/>
      <c r="AC3329" s="6" t="s">
        <v>6436</v>
      </c>
      <c r="AD3329" s="21">
        <v>0</v>
      </c>
      <c r="AE3329" s="21">
        <v>0</v>
      </c>
      <c r="AF3329" s="4" t="s">
        <v>138</v>
      </c>
      <c r="AG3329" s="9" t="s">
        <v>41</v>
      </c>
      <c r="AH3329" s="26" t="s">
        <v>42</v>
      </c>
      <c r="AI3329" s="9"/>
      <c r="AJ3329" s="9"/>
    </row>
    <row r="3330" spans="1:36">
      <c r="A3330" s="32">
        <v>45987</v>
      </c>
      <c r="B3330" s="4" t="s">
        <v>30</v>
      </c>
      <c r="C3330" s="5" t="s">
        <v>113</v>
      </c>
      <c r="D3330" s="6" t="s">
        <v>32</v>
      </c>
      <c r="E3330" s="6" t="s">
        <v>441</v>
      </c>
      <c r="F3330" s="4">
        <v>4</v>
      </c>
      <c r="G3330" s="6" t="s">
        <v>905</v>
      </c>
      <c r="H3330" s="35"/>
      <c r="I3330" s="35"/>
      <c r="J3330" s="35"/>
      <c r="K3330" s="35"/>
      <c r="L3330" s="35"/>
      <c r="M3330" s="35"/>
      <c r="N3330" s="39" t="s">
        <v>6872</v>
      </c>
      <c r="O3330" s="4">
        <v>46693650</v>
      </c>
      <c r="P3330" s="9" t="s">
        <v>54</v>
      </c>
      <c r="Q3330" s="9" t="s">
        <v>172</v>
      </c>
      <c r="R3330" s="9"/>
      <c r="S3330" s="9"/>
      <c r="T3330" s="9" t="s">
        <v>3532</v>
      </c>
      <c r="U3330" s="33" t="s">
        <v>235</v>
      </c>
      <c r="V3330" s="10">
        <v>0.147916666666667</v>
      </c>
      <c r="W3330" s="10">
        <v>0.15208333333333299</v>
      </c>
      <c r="X3330" s="10">
        <v>0.15069444444444399</v>
      </c>
      <c r="Y3330" s="10"/>
      <c r="Z3330" s="10"/>
      <c r="AA3330" s="10"/>
      <c r="AB3330" s="10"/>
      <c r="AC3330" s="6" t="s">
        <v>6437</v>
      </c>
      <c r="AD3330" s="21">
        <v>0</v>
      </c>
      <c r="AE3330" s="21">
        <v>0</v>
      </c>
      <c r="AF3330" s="4" t="s">
        <v>223</v>
      </c>
      <c r="AG3330" s="9" t="s">
        <v>41</v>
      </c>
      <c r="AH3330" s="26" t="s">
        <v>42</v>
      </c>
      <c r="AI3330" s="9"/>
      <c r="AJ3330" s="9"/>
    </row>
    <row r="3331" spans="1:36">
      <c r="A3331" s="32">
        <v>45987</v>
      </c>
      <c r="B3331" s="4" t="s">
        <v>30</v>
      </c>
      <c r="C3331" s="5" t="s">
        <v>113</v>
      </c>
      <c r="D3331" s="6" t="s">
        <v>32</v>
      </c>
      <c r="E3331" s="6" t="s">
        <v>3066</v>
      </c>
      <c r="F3331" s="4">
        <v>4</v>
      </c>
      <c r="G3331" s="6" t="s">
        <v>139</v>
      </c>
      <c r="H3331" s="35"/>
      <c r="I3331" s="35"/>
      <c r="J3331" s="35"/>
      <c r="K3331" s="35"/>
      <c r="L3331" s="35"/>
      <c r="M3331" s="35"/>
      <c r="N3331" s="39" t="s">
        <v>6872</v>
      </c>
      <c r="O3331" s="4">
        <v>46693653</v>
      </c>
      <c r="P3331" s="9" t="s">
        <v>54</v>
      </c>
      <c r="Q3331" s="9" t="s">
        <v>172</v>
      </c>
      <c r="R3331" s="9"/>
      <c r="S3331" s="9"/>
      <c r="T3331" s="9" t="s">
        <v>3032</v>
      </c>
      <c r="U3331" s="33" t="s">
        <v>136</v>
      </c>
      <c r="V3331" s="10">
        <v>0.15277777777777801</v>
      </c>
      <c r="W3331" s="10">
        <v>0.15625</v>
      </c>
      <c r="X3331" s="10">
        <v>0.15277777777777801</v>
      </c>
      <c r="Y3331" s="10"/>
      <c r="Z3331" s="10"/>
      <c r="AA3331" s="10"/>
      <c r="AB3331" s="10"/>
      <c r="AC3331" s="6" t="s">
        <v>6438</v>
      </c>
      <c r="AD3331" s="21">
        <v>0</v>
      </c>
      <c r="AE3331" s="21">
        <v>0</v>
      </c>
      <c r="AF3331" s="4" t="s">
        <v>142</v>
      </c>
      <c r="AG3331" s="9" t="s">
        <v>41</v>
      </c>
      <c r="AH3331" s="26" t="s">
        <v>42</v>
      </c>
      <c r="AI3331" s="9"/>
      <c r="AJ3331" s="9"/>
    </row>
    <row r="3332" spans="1:36">
      <c r="A3332" s="32">
        <v>45987</v>
      </c>
      <c r="B3332" s="4" t="s">
        <v>30</v>
      </c>
      <c r="C3332" s="5" t="s">
        <v>113</v>
      </c>
      <c r="D3332" s="6" t="s">
        <v>32</v>
      </c>
      <c r="E3332" s="6" t="s">
        <v>441</v>
      </c>
      <c r="F3332" s="4">
        <v>4</v>
      </c>
      <c r="G3332" s="6" t="s">
        <v>905</v>
      </c>
      <c r="H3332" s="35"/>
      <c r="I3332" s="35"/>
      <c r="J3332" s="35"/>
      <c r="K3332" s="35"/>
      <c r="L3332" s="35"/>
      <c r="M3332" s="35"/>
      <c r="N3332" s="39" t="s">
        <v>6872</v>
      </c>
      <c r="O3332" s="4">
        <v>46693649</v>
      </c>
      <c r="P3332" s="9" t="s">
        <v>54</v>
      </c>
      <c r="Q3332" s="9" t="s">
        <v>60</v>
      </c>
      <c r="R3332" s="9" t="s">
        <v>158</v>
      </c>
      <c r="S3332" s="9"/>
      <c r="T3332" s="9" t="s">
        <v>6439</v>
      </c>
      <c r="U3332" s="33" t="s">
        <v>64</v>
      </c>
      <c r="V3332" s="10">
        <v>0.15347222222222201</v>
      </c>
      <c r="W3332" s="10">
        <v>0.16111111111111101</v>
      </c>
      <c r="X3332" s="10">
        <v>0.15347222222222201</v>
      </c>
      <c r="Y3332" s="10"/>
      <c r="Z3332" s="10"/>
      <c r="AA3332" s="10"/>
      <c r="AB3332" s="10"/>
      <c r="AC3332" s="6" t="s">
        <v>6440</v>
      </c>
      <c r="AD3332" s="21">
        <v>0</v>
      </c>
      <c r="AE3332" s="21">
        <v>0</v>
      </c>
      <c r="AF3332" s="4" t="s">
        <v>66</v>
      </c>
      <c r="AG3332" s="9" t="s">
        <v>41</v>
      </c>
      <c r="AH3332" s="26" t="s">
        <v>42</v>
      </c>
      <c r="AI3332" s="9"/>
      <c r="AJ3332" s="9"/>
    </row>
    <row r="3333" spans="1:36">
      <c r="A3333" s="32">
        <v>45987</v>
      </c>
      <c r="B3333" s="4" t="s">
        <v>30</v>
      </c>
      <c r="C3333" s="5" t="s">
        <v>113</v>
      </c>
      <c r="D3333" s="6" t="s">
        <v>32</v>
      </c>
      <c r="E3333" s="6" t="s">
        <v>3066</v>
      </c>
      <c r="F3333" s="4">
        <v>4</v>
      </c>
      <c r="G3333" s="6" t="s">
        <v>607</v>
      </c>
      <c r="H3333" s="35"/>
      <c r="I3333" s="35"/>
      <c r="J3333" s="35"/>
      <c r="K3333" s="35"/>
      <c r="L3333" s="35"/>
      <c r="M3333" s="35"/>
      <c r="N3333" s="39" t="s">
        <v>6872</v>
      </c>
      <c r="O3333" s="4">
        <v>46693669</v>
      </c>
      <c r="P3333" s="9" t="s">
        <v>54</v>
      </c>
      <c r="Q3333" s="9" t="s">
        <v>60</v>
      </c>
      <c r="R3333" s="9" t="s">
        <v>1235</v>
      </c>
      <c r="S3333" s="9"/>
      <c r="T3333" s="9" t="s">
        <v>6441</v>
      </c>
      <c r="U3333" s="33" t="s">
        <v>128</v>
      </c>
      <c r="V3333" s="10">
        <v>0.15763888888888899</v>
      </c>
      <c r="W3333" s="10">
        <v>0.163194444444444</v>
      </c>
      <c r="X3333" s="10">
        <v>0.15902777777777799</v>
      </c>
      <c r="Y3333" s="10"/>
      <c r="Z3333" s="10"/>
      <c r="AA3333" s="10"/>
      <c r="AB3333" s="10"/>
      <c r="AC3333" s="6" t="s">
        <v>6442</v>
      </c>
      <c r="AD3333" s="21">
        <v>0</v>
      </c>
      <c r="AE3333" s="21">
        <v>0</v>
      </c>
      <c r="AF3333" s="4" t="s">
        <v>130</v>
      </c>
      <c r="AG3333" s="9" t="s">
        <v>41</v>
      </c>
      <c r="AH3333" s="26" t="s">
        <v>42</v>
      </c>
      <c r="AI3333" s="9"/>
      <c r="AJ3333" s="9"/>
    </row>
    <row r="3334" spans="1:36">
      <c r="A3334" s="32">
        <v>45987</v>
      </c>
      <c r="B3334" s="4" t="s">
        <v>30</v>
      </c>
      <c r="C3334" s="5" t="s">
        <v>144</v>
      </c>
      <c r="D3334" s="6" t="s">
        <v>32</v>
      </c>
      <c r="E3334" s="6" t="s">
        <v>441</v>
      </c>
      <c r="F3334" s="4">
        <v>4</v>
      </c>
      <c r="G3334" s="6" t="s">
        <v>4705</v>
      </c>
      <c r="H3334" s="35"/>
      <c r="I3334" s="35"/>
      <c r="J3334" s="35"/>
      <c r="K3334" s="35"/>
      <c r="L3334" s="35"/>
      <c r="M3334" s="35"/>
      <c r="N3334" s="39" t="s">
        <v>6872</v>
      </c>
      <c r="O3334" s="4">
        <v>46693760</v>
      </c>
      <c r="P3334" s="9" t="s">
        <v>54</v>
      </c>
      <c r="Q3334" s="9" t="s">
        <v>172</v>
      </c>
      <c r="R3334" s="9"/>
      <c r="S3334" s="9"/>
      <c r="T3334" s="9" t="s">
        <v>3775</v>
      </c>
      <c r="U3334" s="33" t="s">
        <v>509</v>
      </c>
      <c r="V3334" s="10">
        <v>0.179166666666667</v>
      </c>
      <c r="W3334" s="10">
        <v>0.186805555555556</v>
      </c>
      <c r="X3334" s="10">
        <v>0.18124999999999999</v>
      </c>
      <c r="Y3334" s="10"/>
      <c r="Z3334" s="10"/>
      <c r="AA3334" s="10"/>
      <c r="AB3334" s="10"/>
      <c r="AC3334" s="6" t="s">
        <v>6443</v>
      </c>
      <c r="AD3334" s="21">
        <v>0</v>
      </c>
      <c r="AE3334" s="21">
        <v>0</v>
      </c>
      <c r="AF3334" s="4" t="s">
        <v>511</v>
      </c>
      <c r="AG3334" s="9" t="s">
        <v>41</v>
      </c>
      <c r="AH3334" s="26" t="s">
        <v>42</v>
      </c>
      <c r="AI3334" s="9"/>
      <c r="AJ3334" s="9"/>
    </row>
    <row r="3335" spans="1:36">
      <c r="A3335" s="32">
        <v>45987</v>
      </c>
      <c r="B3335" s="4" t="s">
        <v>30</v>
      </c>
      <c r="C3335" s="5" t="s">
        <v>144</v>
      </c>
      <c r="D3335" s="6" t="s">
        <v>32</v>
      </c>
      <c r="E3335" s="6" t="s">
        <v>3066</v>
      </c>
      <c r="F3335" s="4">
        <v>4</v>
      </c>
      <c r="G3335" s="6" t="s">
        <v>4050</v>
      </c>
      <c r="H3335" s="35"/>
      <c r="I3335" s="35"/>
      <c r="J3335" s="35"/>
      <c r="K3335" s="35"/>
      <c r="L3335" s="35"/>
      <c r="M3335" s="35"/>
      <c r="N3335" s="39" t="s">
        <v>6872</v>
      </c>
      <c r="O3335" s="4">
        <v>46693809</v>
      </c>
      <c r="P3335" s="9" t="s">
        <v>54</v>
      </c>
      <c r="Q3335" s="9" t="s">
        <v>60</v>
      </c>
      <c r="R3335" s="9" t="s">
        <v>599</v>
      </c>
      <c r="S3335" s="9"/>
      <c r="T3335" s="9" t="s">
        <v>3261</v>
      </c>
      <c r="U3335" s="33" t="s">
        <v>136</v>
      </c>
      <c r="V3335" s="10">
        <v>0.19375000000000001</v>
      </c>
      <c r="W3335" s="10">
        <v>0.21736111111111101</v>
      </c>
      <c r="X3335" s="10">
        <v>0.19375000000000001</v>
      </c>
      <c r="Y3335" s="10"/>
      <c r="Z3335" s="10"/>
      <c r="AA3335" s="10"/>
      <c r="AB3335" s="10"/>
      <c r="AC3335" s="6" t="s">
        <v>6444</v>
      </c>
      <c r="AD3335" s="21">
        <v>0</v>
      </c>
      <c r="AE3335" s="21">
        <v>0</v>
      </c>
      <c r="AF3335" s="4" t="s">
        <v>142</v>
      </c>
      <c r="AG3335" s="9" t="s">
        <v>41</v>
      </c>
      <c r="AH3335" s="26" t="s">
        <v>42</v>
      </c>
      <c r="AI3335" s="9"/>
      <c r="AJ3335" s="9"/>
    </row>
    <row r="3336" spans="1:36">
      <c r="A3336" s="32">
        <v>45987</v>
      </c>
      <c r="B3336" s="4" t="s">
        <v>30</v>
      </c>
      <c r="C3336" s="5" t="s">
        <v>144</v>
      </c>
      <c r="D3336" s="6" t="s">
        <v>32</v>
      </c>
      <c r="E3336" s="6" t="s">
        <v>441</v>
      </c>
      <c r="F3336" s="4">
        <v>4</v>
      </c>
      <c r="G3336" s="6" t="s">
        <v>2167</v>
      </c>
      <c r="H3336" s="35"/>
      <c r="I3336" s="35"/>
      <c r="J3336" s="35"/>
      <c r="K3336" s="35"/>
      <c r="L3336" s="35"/>
      <c r="M3336" s="35"/>
      <c r="N3336" s="39" t="s">
        <v>6872</v>
      </c>
      <c r="O3336" s="4">
        <v>46693787</v>
      </c>
      <c r="P3336" s="9" t="s">
        <v>54</v>
      </c>
      <c r="Q3336" s="9" t="s">
        <v>60</v>
      </c>
      <c r="R3336" s="9" t="s">
        <v>122</v>
      </c>
      <c r="S3336" s="9"/>
      <c r="T3336" s="9" t="s">
        <v>6445</v>
      </c>
      <c r="U3336" s="33" t="s">
        <v>96</v>
      </c>
      <c r="V3336" s="10">
        <v>0.19791666666666699</v>
      </c>
      <c r="W3336" s="10">
        <v>0.226388888888889</v>
      </c>
      <c r="X3336" s="10">
        <v>0.19791666666666699</v>
      </c>
      <c r="Y3336" s="10">
        <v>0.219444444444444</v>
      </c>
      <c r="Z3336" s="10"/>
      <c r="AA3336" s="10"/>
      <c r="AB3336" s="10"/>
      <c r="AC3336" s="6" t="s">
        <v>6446</v>
      </c>
      <c r="AD3336" s="21">
        <v>0</v>
      </c>
      <c r="AE3336" s="21">
        <v>0</v>
      </c>
      <c r="AF3336" s="4" t="s">
        <v>215</v>
      </c>
      <c r="AG3336" s="9" t="s">
        <v>41</v>
      </c>
      <c r="AH3336" s="26" t="s">
        <v>42</v>
      </c>
      <c r="AI3336" s="9"/>
      <c r="AJ3336" s="9"/>
    </row>
    <row r="3337" spans="1:36">
      <c r="A3337" s="32">
        <v>45987</v>
      </c>
      <c r="B3337" s="4" t="s">
        <v>30</v>
      </c>
      <c r="C3337" s="5" t="s">
        <v>144</v>
      </c>
      <c r="D3337" s="6" t="s">
        <v>32</v>
      </c>
      <c r="E3337" s="6" t="s">
        <v>3066</v>
      </c>
      <c r="F3337" s="4">
        <v>4</v>
      </c>
      <c r="G3337" s="6" t="s">
        <v>76</v>
      </c>
      <c r="H3337" s="35"/>
      <c r="I3337" s="35"/>
      <c r="J3337" s="35"/>
      <c r="K3337" s="35"/>
      <c r="L3337" s="35"/>
      <c r="M3337" s="35"/>
      <c r="N3337" s="39" t="s">
        <v>6872</v>
      </c>
      <c r="O3337" s="4">
        <v>46693870</v>
      </c>
      <c r="P3337" s="9" t="s">
        <v>54</v>
      </c>
      <c r="Q3337" s="9" t="s">
        <v>60</v>
      </c>
      <c r="R3337" s="9" t="s">
        <v>122</v>
      </c>
      <c r="S3337" s="9"/>
      <c r="T3337" s="9" t="s">
        <v>1792</v>
      </c>
      <c r="U3337" s="33" t="s">
        <v>191</v>
      </c>
      <c r="V3337" s="10">
        <v>0.21527777777777801</v>
      </c>
      <c r="W3337" s="10">
        <v>0.23263888888888901</v>
      </c>
      <c r="X3337" s="10">
        <v>0.21527777777777801</v>
      </c>
      <c r="Y3337" s="10">
        <v>0.22361111111111101</v>
      </c>
      <c r="Z3337" s="10"/>
      <c r="AA3337" s="10"/>
      <c r="AB3337" s="10"/>
      <c r="AC3337" s="6" t="s">
        <v>6447</v>
      </c>
      <c r="AD3337" s="21">
        <v>0</v>
      </c>
      <c r="AE3337" s="21">
        <v>0</v>
      </c>
      <c r="AF3337" s="4" t="s">
        <v>243</v>
      </c>
      <c r="AG3337" s="9" t="s">
        <v>41</v>
      </c>
      <c r="AH3337" s="26" t="s">
        <v>42</v>
      </c>
      <c r="AI3337" s="9"/>
      <c r="AJ3337" s="9"/>
    </row>
    <row r="3338" spans="1:36">
      <c r="A3338" s="32">
        <v>45987</v>
      </c>
      <c r="B3338" s="4" t="s">
        <v>163</v>
      </c>
      <c r="C3338" s="5" t="s">
        <v>164</v>
      </c>
      <c r="D3338" s="6" t="s">
        <v>988</v>
      </c>
      <c r="E3338" s="6" t="s">
        <v>1018</v>
      </c>
      <c r="F3338" s="4">
        <v>2</v>
      </c>
      <c r="G3338" s="6" t="s">
        <v>219</v>
      </c>
      <c r="H3338" s="35"/>
      <c r="I3338" s="35"/>
      <c r="J3338" s="35"/>
      <c r="K3338" s="35"/>
      <c r="L3338" s="35"/>
      <c r="M3338" s="35"/>
      <c r="N3338" s="39" t="s">
        <v>6872</v>
      </c>
      <c r="O3338" s="4">
        <v>46694125</v>
      </c>
      <c r="P3338" s="9" t="s">
        <v>54</v>
      </c>
      <c r="Q3338" s="9" t="s">
        <v>60</v>
      </c>
      <c r="R3338" s="9" t="s">
        <v>200</v>
      </c>
      <c r="S3338" s="9"/>
      <c r="T3338" s="9" t="s">
        <v>6448</v>
      </c>
      <c r="U3338" s="33" t="s">
        <v>312</v>
      </c>
      <c r="V3338" s="10">
        <v>0.28263888888888899</v>
      </c>
      <c r="W3338" s="10">
        <v>0.28819444444444398</v>
      </c>
      <c r="X3338" s="10">
        <v>0.28263888888888899</v>
      </c>
      <c r="Y3338" s="10"/>
      <c r="Z3338" s="10"/>
      <c r="AA3338" s="10"/>
      <c r="AB3338" s="10"/>
      <c r="AC3338" s="6" t="s">
        <v>6449</v>
      </c>
      <c r="AD3338" s="21">
        <v>0</v>
      </c>
      <c r="AE3338" s="21">
        <v>0</v>
      </c>
      <c r="AF3338" s="4" t="s">
        <v>314</v>
      </c>
      <c r="AG3338" s="9" t="s">
        <v>41</v>
      </c>
      <c r="AH3338" s="26" t="s">
        <v>42</v>
      </c>
      <c r="AI3338" s="9"/>
      <c r="AJ3338" s="9"/>
    </row>
    <row r="3339" spans="1:36">
      <c r="A3339" s="32">
        <v>45987</v>
      </c>
      <c r="B3339" s="4" t="s">
        <v>163</v>
      </c>
      <c r="C3339" s="5" t="s">
        <v>164</v>
      </c>
      <c r="D3339" s="6" t="s">
        <v>988</v>
      </c>
      <c r="E3339" s="6" t="s">
        <v>651</v>
      </c>
      <c r="F3339" s="4">
        <v>2</v>
      </c>
      <c r="G3339" s="6" t="s">
        <v>4969</v>
      </c>
      <c r="H3339" s="35"/>
      <c r="I3339" s="35"/>
      <c r="J3339" s="35"/>
      <c r="K3339" s="35"/>
      <c r="L3339" s="35"/>
      <c r="M3339" s="35"/>
      <c r="N3339" s="39" t="s">
        <v>6872</v>
      </c>
      <c r="O3339" s="4">
        <v>46694164</v>
      </c>
      <c r="P3339" s="9" t="s">
        <v>54</v>
      </c>
      <c r="Q3339" s="9" t="s">
        <v>60</v>
      </c>
      <c r="R3339" s="9" t="s">
        <v>62</v>
      </c>
      <c r="S3339" s="9"/>
      <c r="T3339" s="9" t="s">
        <v>6450</v>
      </c>
      <c r="U3339" s="33" t="s">
        <v>96</v>
      </c>
      <c r="V3339" s="10">
        <v>0.28749999999999998</v>
      </c>
      <c r="W3339" s="10">
        <v>0.34027777777777801</v>
      </c>
      <c r="X3339" s="10">
        <v>0.295833333333333</v>
      </c>
      <c r="Y3339" s="10"/>
      <c r="Z3339" s="10"/>
      <c r="AA3339" s="10"/>
      <c r="AB3339" s="10"/>
      <c r="AC3339" s="6" t="s">
        <v>6451</v>
      </c>
      <c r="AD3339" s="21">
        <v>0</v>
      </c>
      <c r="AE3339" s="21">
        <v>0</v>
      </c>
      <c r="AF3339" s="4" t="s">
        <v>511</v>
      </c>
      <c r="AG3339" s="9" t="s">
        <v>41</v>
      </c>
      <c r="AH3339" s="26" t="s">
        <v>42</v>
      </c>
      <c r="AI3339" s="9"/>
      <c r="AJ3339" s="9"/>
    </row>
    <row r="3340" spans="1:36">
      <c r="A3340" s="32">
        <v>45987</v>
      </c>
      <c r="B3340" s="4" t="s">
        <v>163</v>
      </c>
      <c r="C3340" s="5" t="s">
        <v>164</v>
      </c>
      <c r="D3340" s="6" t="s">
        <v>988</v>
      </c>
      <c r="E3340" s="6" t="s">
        <v>651</v>
      </c>
      <c r="F3340" s="4">
        <v>2</v>
      </c>
      <c r="G3340" s="6" t="s">
        <v>188</v>
      </c>
      <c r="H3340" s="35"/>
      <c r="I3340" s="35"/>
      <c r="J3340" s="35"/>
      <c r="K3340" s="35"/>
      <c r="L3340" s="35"/>
      <c r="M3340" s="35"/>
      <c r="N3340" s="39" t="s">
        <v>6872</v>
      </c>
      <c r="O3340" s="4">
        <v>46694046</v>
      </c>
      <c r="P3340" s="9" t="s">
        <v>54</v>
      </c>
      <c r="Q3340" s="9" t="s">
        <v>60</v>
      </c>
      <c r="R3340" s="9" t="s">
        <v>62</v>
      </c>
      <c r="S3340" s="9"/>
      <c r="T3340" s="9" t="s">
        <v>6452</v>
      </c>
      <c r="U3340" s="33" t="s">
        <v>96</v>
      </c>
      <c r="V3340" s="10">
        <v>0.26041666666666702</v>
      </c>
      <c r="W3340" s="10">
        <v>0.27500000000000002</v>
      </c>
      <c r="X3340" s="10">
        <v>0.264583333333333</v>
      </c>
      <c r="Y3340" s="10"/>
      <c r="Z3340" s="10"/>
      <c r="AA3340" s="10"/>
      <c r="AB3340" s="10"/>
      <c r="AC3340" s="6" t="s">
        <v>6453</v>
      </c>
      <c r="AD3340" s="21">
        <v>0</v>
      </c>
      <c r="AE3340" s="21">
        <v>0</v>
      </c>
      <c r="AF3340" s="4" t="s">
        <v>215</v>
      </c>
      <c r="AG3340" s="9" t="s">
        <v>41</v>
      </c>
      <c r="AH3340" s="26" t="s">
        <v>42</v>
      </c>
      <c r="AI3340" s="9"/>
      <c r="AJ3340" s="9"/>
    </row>
    <row r="3341" spans="1:36">
      <c r="A3341" s="32">
        <v>45987</v>
      </c>
      <c r="B3341" s="4" t="s">
        <v>163</v>
      </c>
      <c r="C3341" s="5" t="s">
        <v>164</v>
      </c>
      <c r="D3341" s="6" t="s">
        <v>988</v>
      </c>
      <c r="E3341" s="6" t="s">
        <v>651</v>
      </c>
      <c r="F3341" s="4">
        <v>2</v>
      </c>
      <c r="G3341" s="6" t="s">
        <v>652</v>
      </c>
      <c r="H3341" s="35"/>
      <c r="I3341" s="35"/>
      <c r="J3341" s="35"/>
      <c r="K3341" s="35"/>
      <c r="L3341" s="35"/>
      <c r="M3341" s="35"/>
      <c r="N3341" s="39" t="s">
        <v>6872</v>
      </c>
      <c r="O3341" s="4">
        <v>46694091</v>
      </c>
      <c r="P3341" s="9" t="s">
        <v>54</v>
      </c>
      <c r="Q3341" s="9" t="s">
        <v>172</v>
      </c>
      <c r="R3341" s="9"/>
      <c r="S3341" s="9"/>
      <c r="T3341" s="9" t="s">
        <v>6454</v>
      </c>
      <c r="U3341" s="33" t="s">
        <v>64</v>
      </c>
      <c r="V3341" s="10">
        <v>0.27083333333333298</v>
      </c>
      <c r="W3341" s="10">
        <v>0.281944444444444</v>
      </c>
      <c r="X3341" s="10">
        <v>0.27638888888888902</v>
      </c>
      <c r="Y3341" s="10"/>
      <c r="Z3341" s="10"/>
      <c r="AA3341" s="10"/>
      <c r="AB3341" s="10"/>
      <c r="AC3341" s="6" t="s">
        <v>6455</v>
      </c>
      <c r="AD3341" s="21">
        <v>0</v>
      </c>
      <c r="AE3341" s="21">
        <v>0</v>
      </c>
      <c r="AF3341" s="4" t="s">
        <v>153</v>
      </c>
      <c r="AG3341" s="9" t="s">
        <v>41</v>
      </c>
      <c r="AH3341" s="26" t="s">
        <v>42</v>
      </c>
      <c r="AI3341" s="9"/>
      <c r="AJ3341" s="9"/>
    </row>
    <row r="3342" spans="1:36">
      <c r="A3342" s="32">
        <v>45987</v>
      </c>
      <c r="B3342" s="4" t="s">
        <v>163</v>
      </c>
      <c r="C3342" s="5" t="s">
        <v>164</v>
      </c>
      <c r="D3342" s="6" t="s">
        <v>988</v>
      </c>
      <c r="E3342" s="6" t="s">
        <v>1018</v>
      </c>
      <c r="F3342" s="4">
        <v>2</v>
      </c>
      <c r="G3342" s="6" t="s">
        <v>5159</v>
      </c>
      <c r="H3342" s="35"/>
      <c r="I3342" s="35"/>
      <c r="J3342" s="35"/>
      <c r="K3342" s="35"/>
      <c r="L3342" s="35"/>
      <c r="M3342" s="35"/>
      <c r="N3342" s="39" t="s">
        <v>6872</v>
      </c>
      <c r="O3342" s="4">
        <v>46694181</v>
      </c>
      <c r="P3342" s="9" t="s">
        <v>54</v>
      </c>
      <c r="Q3342" s="9" t="s">
        <v>60</v>
      </c>
      <c r="R3342" s="9" t="s">
        <v>115</v>
      </c>
      <c r="S3342" s="9" t="s">
        <v>116</v>
      </c>
      <c r="T3342" s="9" t="s">
        <v>6456</v>
      </c>
      <c r="U3342" s="33" t="s">
        <v>205</v>
      </c>
      <c r="V3342" s="10">
        <v>0.29027777777777802</v>
      </c>
      <c r="W3342" s="10">
        <v>0.34722222222222199</v>
      </c>
      <c r="X3342" s="10">
        <v>0.28958333333333303</v>
      </c>
      <c r="Y3342" s="10">
        <v>0.297222222222222</v>
      </c>
      <c r="Z3342" s="10">
        <v>0.297916666666667</v>
      </c>
      <c r="AA3342" s="10"/>
      <c r="AB3342" s="10"/>
      <c r="AC3342" s="6" t="s">
        <v>6457</v>
      </c>
      <c r="AD3342" s="21">
        <v>0</v>
      </c>
      <c r="AE3342" s="21">
        <v>1</v>
      </c>
      <c r="AF3342" s="4" t="s">
        <v>271</v>
      </c>
      <c r="AG3342" s="9" t="s">
        <v>41</v>
      </c>
      <c r="AH3342" s="26" t="s">
        <v>67</v>
      </c>
      <c r="AI3342" s="9"/>
      <c r="AJ3342" s="9"/>
    </row>
    <row r="3343" spans="1:36">
      <c r="A3343" s="32">
        <v>45987</v>
      </c>
      <c r="B3343" s="4" t="s">
        <v>163</v>
      </c>
      <c r="C3343" s="5" t="s">
        <v>164</v>
      </c>
      <c r="D3343" s="6" t="s">
        <v>988</v>
      </c>
      <c r="E3343" s="6" t="s">
        <v>677</v>
      </c>
      <c r="F3343" s="4">
        <v>2</v>
      </c>
      <c r="G3343" s="6" t="s">
        <v>167</v>
      </c>
      <c r="H3343" s="35"/>
      <c r="I3343" s="35"/>
      <c r="J3343" s="35"/>
      <c r="K3343" s="35"/>
      <c r="L3343" s="35"/>
      <c r="M3343" s="35"/>
      <c r="N3343" s="39" t="s">
        <v>6872</v>
      </c>
      <c r="O3343" s="4">
        <v>46694089</v>
      </c>
      <c r="P3343" s="9" t="s">
        <v>35</v>
      </c>
      <c r="Q3343" s="9" t="s">
        <v>183</v>
      </c>
      <c r="R3343" s="9"/>
      <c r="S3343" s="9"/>
      <c r="T3343" s="9" t="s">
        <v>6458</v>
      </c>
      <c r="U3343" s="33" t="s">
        <v>151</v>
      </c>
      <c r="V3343" s="10">
        <v>0.27083333333333298</v>
      </c>
      <c r="W3343" s="10">
        <v>0.28263888888888899</v>
      </c>
      <c r="X3343" s="10">
        <v>0.27152777777777798</v>
      </c>
      <c r="Y3343" s="10"/>
      <c r="Z3343" s="10"/>
      <c r="AA3343" s="10"/>
      <c r="AB3343" s="10"/>
      <c r="AC3343" s="6" t="s">
        <v>6459</v>
      </c>
      <c r="AD3343" s="21">
        <v>0</v>
      </c>
      <c r="AE3343" s="21">
        <v>0</v>
      </c>
      <c r="AF3343" s="4" t="s">
        <v>465</v>
      </c>
      <c r="AG3343" s="9" t="s">
        <v>41</v>
      </c>
      <c r="AH3343" s="26" t="s">
        <v>42</v>
      </c>
      <c r="AI3343" s="9"/>
      <c r="AJ3343" s="9"/>
    </row>
    <row r="3344" spans="1:36">
      <c r="A3344" s="32">
        <v>45987</v>
      </c>
      <c r="B3344" s="4" t="s">
        <v>163</v>
      </c>
      <c r="C3344" s="5" t="s">
        <v>164</v>
      </c>
      <c r="D3344" s="6" t="s">
        <v>988</v>
      </c>
      <c r="E3344" s="6" t="s">
        <v>651</v>
      </c>
      <c r="F3344" s="4">
        <v>2</v>
      </c>
      <c r="G3344" s="6" t="s">
        <v>211</v>
      </c>
      <c r="H3344" s="35"/>
      <c r="I3344" s="35"/>
      <c r="J3344" s="35"/>
      <c r="K3344" s="35"/>
      <c r="L3344" s="35"/>
      <c r="M3344" s="35"/>
      <c r="N3344" s="39" t="s">
        <v>6872</v>
      </c>
      <c r="O3344" s="4">
        <v>46694251</v>
      </c>
      <c r="P3344" s="9" t="s">
        <v>54</v>
      </c>
      <c r="Q3344" s="9" t="s">
        <v>60</v>
      </c>
      <c r="R3344" s="9" t="s">
        <v>115</v>
      </c>
      <c r="S3344" s="9"/>
      <c r="T3344" s="9" t="s">
        <v>6460</v>
      </c>
      <c r="U3344" s="33" t="s">
        <v>191</v>
      </c>
      <c r="V3344" s="10">
        <v>0.30555555555555602</v>
      </c>
      <c r="W3344" s="10">
        <v>0.35416666666666702</v>
      </c>
      <c r="X3344" s="10">
        <v>0.30833333333333302</v>
      </c>
      <c r="Y3344" s="10">
        <v>0.31527777777777799</v>
      </c>
      <c r="Z3344" s="10"/>
      <c r="AA3344" s="10"/>
      <c r="AB3344" s="10"/>
      <c r="AC3344" s="6" t="s">
        <v>6461</v>
      </c>
      <c r="AD3344" s="21">
        <v>0</v>
      </c>
      <c r="AE3344" s="21">
        <v>0</v>
      </c>
      <c r="AF3344" s="4" t="s">
        <v>193</v>
      </c>
      <c r="AG3344" s="9" t="s">
        <v>41</v>
      </c>
      <c r="AH3344" s="26" t="s">
        <v>42</v>
      </c>
      <c r="AI3344" s="9"/>
      <c r="AJ3344" s="9"/>
    </row>
    <row r="3345" spans="1:36">
      <c r="A3345" s="32">
        <v>45987</v>
      </c>
      <c r="B3345" s="4" t="s">
        <v>163</v>
      </c>
      <c r="C3345" s="5" t="s">
        <v>164</v>
      </c>
      <c r="D3345" s="6" t="s">
        <v>988</v>
      </c>
      <c r="E3345" s="6" t="s">
        <v>651</v>
      </c>
      <c r="F3345" s="4">
        <v>2</v>
      </c>
      <c r="G3345" s="6" t="s">
        <v>326</v>
      </c>
      <c r="H3345" s="35"/>
      <c r="I3345" s="35"/>
      <c r="J3345" s="35"/>
      <c r="K3345" s="35"/>
      <c r="L3345" s="35"/>
      <c r="M3345" s="35"/>
      <c r="N3345" s="39" t="s">
        <v>6872</v>
      </c>
      <c r="O3345" s="4">
        <v>46694236</v>
      </c>
      <c r="P3345" s="9" t="s">
        <v>54</v>
      </c>
      <c r="Q3345" s="9" t="s">
        <v>60</v>
      </c>
      <c r="R3345" s="9" t="s">
        <v>200</v>
      </c>
      <c r="S3345" s="9" t="s">
        <v>116</v>
      </c>
      <c r="T3345" s="9" t="s">
        <v>6462</v>
      </c>
      <c r="U3345" s="33" t="s">
        <v>509</v>
      </c>
      <c r="V3345" s="10">
        <v>0.30486111111111103</v>
      </c>
      <c r="W3345" s="10">
        <v>0.36319444444444399</v>
      </c>
      <c r="X3345" s="10">
        <v>0.30763888888888902</v>
      </c>
      <c r="Y3345" s="10">
        <v>0.33472222222222198</v>
      </c>
      <c r="Z3345" s="10"/>
      <c r="AA3345" s="10"/>
      <c r="AB3345" s="10"/>
      <c r="AC3345" s="6" t="s">
        <v>6463</v>
      </c>
      <c r="AD3345" s="21">
        <v>0</v>
      </c>
      <c r="AE3345" s="21">
        <v>1</v>
      </c>
      <c r="AF3345" s="4" t="s">
        <v>511</v>
      </c>
      <c r="AG3345" s="9" t="s">
        <v>41</v>
      </c>
      <c r="AH3345" s="26" t="s">
        <v>67</v>
      </c>
      <c r="AI3345" s="9"/>
      <c r="AJ3345" s="9"/>
    </row>
    <row r="3346" spans="1:36">
      <c r="A3346" s="32">
        <v>45987</v>
      </c>
      <c r="B3346" s="4" t="s">
        <v>163</v>
      </c>
      <c r="C3346" s="5" t="s">
        <v>164</v>
      </c>
      <c r="D3346" s="6" t="s">
        <v>988</v>
      </c>
      <c r="E3346" s="6" t="s">
        <v>651</v>
      </c>
      <c r="F3346" s="4">
        <v>2</v>
      </c>
      <c r="G3346" s="6" t="s">
        <v>2458</v>
      </c>
      <c r="H3346" s="35"/>
      <c r="I3346" s="35"/>
      <c r="J3346" s="35"/>
      <c r="K3346" s="35"/>
      <c r="L3346" s="35"/>
      <c r="M3346" s="35"/>
      <c r="N3346" s="39" t="s">
        <v>6872</v>
      </c>
      <c r="O3346" s="4">
        <v>46694312</v>
      </c>
      <c r="P3346" s="9" t="s">
        <v>54</v>
      </c>
      <c r="Q3346" s="9" t="s">
        <v>84</v>
      </c>
      <c r="R3346" s="9"/>
      <c r="S3346" s="9"/>
      <c r="T3346" s="9" t="s">
        <v>6464</v>
      </c>
      <c r="U3346" s="33" t="s">
        <v>64</v>
      </c>
      <c r="V3346" s="10">
        <v>0.31597222222222199</v>
      </c>
      <c r="W3346" s="10">
        <v>0.32638888888888901</v>
      </c>
      <c r="X3346" s="10">
        <v>0.31805555555555598</v>
      </c>
      <c r="Y3346" s="10"/>
      <c r="Z3346" s="10"/>
      <c r="AA3346" s="10"/>
      <c r="AB3346" s="10"/>
      <c r="AC3346" s="6" t="s">
        <v>6465</v>
      </c>
      <c r="AD3346" s="21">
        <v>0</v>
      </c>
      <c r="AE3346" s="21">
        <v>0</v>
      </c>
      <c r="AF3346" s="4" t="s">
        <v>107</v>
      </c>
      <c r="AG3346" s="9" t="s">
        <v>41</v>
      </c>
      <c r="AH3346" s="26" t="s">
        <v>42</v>
      </c>
      <c r="AI3346" s="9"/>
      <c r="AJ3346" s="9"/>
    </row>
    <row r="3347" spans="1:36">
      <c r="A3347" s="32">
        <v>45987</v>
      </c>
      <c r="B3347" s="4" t="s">
        <v>163</v>
      </c>
      <c r="C3347" s="5" t="s">
        <v>244</v>
      </c>
      <c r="D3347" s="6" t="s">
        <v>988</v>
      </c>
      <c r="E3347" s="6" t="s">
        <v>677</v>
      </c>
      <c r="F3347" s="4">
        <v>2</v>
      </c>
      <c r="G3347" s="6" t="s">
        <v>565</v>
      </c>
      <c r="H3347" s="35"/>
      <c r="I3347" s="35"/>
      <c r="J3347" s="35"/>
      <c r="K3347" s="35"/>
      <c r="L3347" s="35"/>
      <c r="M3347" s="35"/>
      <c r="N3347" s="39" t="s">
        <v>6872</v>
      </c>
      <c r="O3347" s="4">
        <v>46694559</v>
      </c>
      <c r="P3347" s="9" t="s">
        <v>35</v>
      </c>
      <c r="Q3347" s="9" t="s">
        <v>60</v>
      </c>
      <c r="R3347" s="9" t="s">
        <v>115</v>
      </c>
      <c r="S3347" s="9" t="s">
        <v>573</v>
      </c>
      <c r="T3347" s="9" t="s">
        <v>6466</v>
      </c>
      <c r="U3347" s="33" t="s">
        <v>351</v>
      </c>
      <c r="V3347" s="10">
        <v>0.344444444444444</v>
      </c>
      <c r="W3347" s="10">
        <v>0.4375</v>
      </c>
      <c r="X3347" s="10">
        <v>0.344444444444444</v>
      </c>
      <c r="Y3347" s="10">
        <v>0.36666666666666697</v>
      </c>
      <c r="Z3347" s="10"/>
      <c r="AA3347" s="10"/>
      <c r="AB3347" s="10"/>
      <c r="AC3347" s="6" t="s">
        <v>6467</v>
      </c>
      <c r="AD3347" s="21">
        <v>1</v>
      </c>
      <c r="AE3347" s="21">
        <v>0</v>
      </c>
      <c r="AF3347" s="4" t="s">
        <v>40</v>
      </c>
      <c r="AG3347" s="9" t="s">
        <v>41</v>
      </c>
      <c r="AH3347" s="26" t="s">
        <v>67</v>
      </c>
      <c r="AI3347" s="9"/>
      <c r="AJ3347" s="9"/>
    </row>
    <row r="3348" spans="1:36">
      <c r="A3348" s="32">
        <v>45987</v>
      </c>
      <c r="B3348" s="4" t="s">
        <v>163</v>
      </c>
      <c r="C3348" s="5" t="s">
        <v>244</v>
      </c>
      <c r="D3348" s="6" t="s">
        <v>988</v>
      </c>
      <c r="E3348" s="6" t="s">
        <v>995</v>
      </c>
      <c r="F3348" s="4">
        <v>2</v>
      </c>
      <c r="G3348" s="6" t="s">
        <v>176</v>
      </c>
      <c r="H3348" s="35"/>
      <c r="I3348" s="35"/>
      <c r="J3348" s="35"/>
      <c r="K3348" s="35"/>
      <c r="L3348" s="35"/>
      <c r="M3348" s="35"/>
      <c r="N3348" s="39" t="s">
        <v>6872</v>
      </c>
      <c r="O3348" s="4">
        <v>46694792</v>
      </c>
      <c r="P3348" s="9" t="s">
        <v>45</v>
      </c>
      <c r="Q3348" s="9" t="s">
        <v>84</v>
      </c>
      <c r="R3348" s="9"/>
      <c r="S3348" s="9"/>
      <c r="T3348" s="9" t="s">
        <v>5047</v>
      </c>
      <c r="U3348" s="33" t="s">
        <v>110</v>
      </c>
      <c r="V3348" s="10">
        <v>0.37222222222222201</v>
      </c>
      <c r="W3348" s="10">
        <v>0.37708333333333299</v>
      </c>
      <c r="X3348" s="10">
        <v>0.375</v>
      </c>
      <c r="Y3348" s="10"/>
      <c r="Z3348" s="10"/>
      <c r="AA3348" s="10"/>
      <c r="AB3348" s="10"/>
      <c r="AC3348" s="6" t="s">
        <v>6468</v>
      </c>
      <c r="AD3348" s="21">
        <v>0</v>
      </c>
      <c r="AE3348" s="21">
        <v>0</v>
      </c>
      <c r="AF3348" s="4" t="s">
        <v>40</v>
      </c>
      <c r="AG3348" s="9" t="s">
        <v>51</v>
      </c>
      <c r="AH3348" s="26" t="s">
        <v>42</v>
      </c>
      <c r="AI3348" s="9"/>
      <c r="AJ3348" s="9"/>
    </row>
    <row r="3349" spans="1:36">
      <c r="A3349" s="32">
        <v>45987</v>
      </c>
      <c r="B3349" s="4" t="s">
        <v>163</v>
      </c>
      <c r="C3349" s="5" t="s">
        <v>244</v>
      </c>
      <c r="D3349" s="6" t="s">
        <v>988</v>
      </c>
      <c r="E3349" s="6" t="s">
        <v>995</v>
      </c>
      <c r="F3349" s="4">
        <v>2</v>
      </c>
      <c r="G3349" s="6" t="s">
        <v>663</v>
      </c>
      <c r="H3349" s="35"/>
      <c r="I3349" s="35"/>
      <c r="J3349" s="35"/>
      <c r="K3349" s="35"/>
      <c r="L3349" s="35"/>
      <c r="M3349" s="35"/>
      <c r="N3349" s="39" t="s">
        <v>6872</v>
      </c>
      <c r="O3349" s="4">
        <v>46694814</v>
      </c>
      <c r="P3349" s="9" t="s">
        <v>45</v>
      </c>
      <c r="Q3349" s="9" t="s">
        <v>172</v>
      </c>
      <c r="R3349" s="9"/>
      <c r="S3349" s="9"/>
      <c r="T3349" s="9" t="s">
        <v>6367</v>
      </c>
      <c r="U3349" s="33" t="s">
        <v>48</v>
      </c>
      <c r="V3349" s="10">
        <v>0.37916666666666698</v>
      </c>
      <c r="W3349" s="10">
        <v>0.38333333333333303</v>
      </c>
      <c r="X3349" s="10">
        <v>0.37986111111111098</v>
      </c>
      <c r="Y3349" s="10"/>
      <c r="Z3349" s="10"/>
      <c r="AA3349" s="10"/>
      <c r="AB3349" s="10"/>
      <c r="AC3349" s="6" t="s">
        <v>6469</v>
      </c>
      <c r="AD3349" s="21">
        <v>0</v>
      </c>
      <c r="AE3349" s="21">
        <v>0</v>
      </c>
      <c r="AF3349" s="4" t="s">
        <v>50</v>
      </c>
      <c r="AG3349" s="9" t="s">
        <v>41</v>
      </c>
      <c r="AH3349" s="26" t="s">
        <v>42</v>
      </c>
      <c r="AI3349" s="9"/>
      <c r="AJ3349" s="9"/>
    </row>
    <row r="3350" spans="1:36">
      <c r="A3350" s="32">
        <v>45987</v>
      </c>
      <c r="B3350" s="4" t="s">
        <v>163</v>
      </c>
      <c r="C3350" s="5" t="s">
        <v>244</v>
      </c>
      <c r="D3350" s="6" t="s">
        <v>988</v>
      </c>
      <c r="E3350" s="6" t="s">
        <v>642</v>
      </c>
      <c r="F3350" s="4">
        <v>2</v>
      </c>
      <c r="G3350" s="6" t="s">
        <v>1891</v>
      </c>
      <c r="H3350" s="35"/>
      <c r="I3350" s="35"/>
      <c r="J3350" s="35"/>
      <c r="K3350" s="35"/>
      <c r="L3350" s="35"/>
      <c r="M3350" s="35"/>
      <c r="N3350" s="39" t="s">
        <v>6872</v>
      </c>
      <c r="O3350" s="4">
        <v>46694603</v>
      </c>
      <c r="P3350" s="9" t="s">
        <v>68</v>
      </c>
      <c r="Q3350" s="9" t="s">
        <v>60</v>
      </c>
      <c r="R3350" s="9" t="s">
        <v>1917</v>
      </c>
      <c r="S3350" s="9"/>
      <c r="T3350" s="9" t="s">
        <v>6217</v>
      </c>
      <c r="U3350" s="33" t="s">
        <v>87</v>
      </c>
      <c r="V3350" s="10">
        <v>0.35347222222222202</v>
      </c>
      <c r="W3350" s="10">
        <v>0.375</v>
      </c>
      <c r="X3350" s="10">
        <v>0.35347222222222202</v>
      </c>
      <c r="Y3350" s="10"/>
      <c r="Z3350" s="10"/>
      <c r="AA3350" s="10"/>
      <c r="AB3350" s="10"/>
      <c r="AC3350" s="6" t="s">
        <v>6470</v>
      </c>
      <c r="AD3350" s="21">
        <v>0</v>
      </c>
      <c r="AE3350" s="21">
        <v>0</v>
      </c>
      <c r="AF3350" s="4" t="s">
        <v>73</v>
      </c>
      <c r="AG3350" s="9" t="s">
        <v>41</v>
      </c>
      <c r="AH3350" s="26" t="s">
        <v>42</v>
      </c>
      <c r="AI3350" s="9"/>
      <c r="AJ3350" s="9"/>
    </row>
    <row r="3351" spans="1:36">
      <c r="A3351" s="32">
        <v>45987</v>
      </c>
      <c r="B3351" s="4" t="s">
        <v>163</v>
      </c>
      <c r="C3351" s="5" t="s">
        <v>244</v>
      </c>
      <c r="D3351" s="6" t="s">
        <v>988</v>
      </c>
      <c r="E3351" s="6" t="s">
        <v>642</v>
      </c>
      <c r="F3351" s="4">
        <v>2</v>
      </c>
      <c r="G3351" s="6" t="s">
        <v>3707</v>
      </c>
      <c r="H3351" s="35"/>
      <c r="I3351" s="35"/>
      <c r="J3351" s="35"/>
      <c r="K3351" s="35"/>
      <c r="L3351" s="35"/>
      <c r="M3351" s="35"/>
      <c r="N3351" s="39" t="s">
        <v>6872</v>
      </c>
      <c r="O3351" s="4">
        <v>46694717</v>
      </c>
      <c r="P3351" s="9" t="s">
        <v>68</v>
      </c>
      <c r="Q3351" s="9" t="s">
        <v>60</v>
      </c>
      <c r="R3351" s="9" t="s">
        <v>158</v>
      </c>
      <c r="S3351" s="9"/>
      <c r="T3351" s="9" t="s">
        <v>6471</v>
      </c>
      <c r="U3351" s="33" t="s">
        <v>397</v>
      </c>
      <c r="V3351" s="10">
        <v>0.37013888888888902</v>
      </c>
      <c r="W3351" s="10">
        <v>0.374305555555556</v>
      </c>
      <c r="X3351" s="10"/>
      <c r="Y3351" s="10"/>
      <c r="Z3351" s="10"/>
      <c r="AA3351" s="10"/>
      <c r="AB3351" s="10"/>
      <c r="AC3351" s="6" t="s">
        <v>6472</v>
      </c>
      <c r="AD3351" s="21">
        <v>0</v>
      </c>
      <c r="AE3351" s="21">
        <v>0</v>
      </c>
      <c r="AF3351" s="4" t="s">
        <v>399</v>
      </c>
      <c r="AG3351" s="9" t="s">
        <v>41</v>
      </c>
      <c r="AH3351" s="26" t="s">
        <v>42</v>
      </c>
      <c r="AI3351" s="9"/>
      <c r="AJ3351" s="9"/>
    </row>
    <row r="3352" spans="1:36">
      <c r="A3352" s="32">
        <v>45987</v>
      </c>
      <c r="B3352" s="4" t="s">
        <v>163</v>
      </c>
      <c r="C3352" s="5" t="s">
        <v>293</v>
      </c>
      <c r="D3352" s="6" t="s">
        <v>988</v>
      </c>
      <c r="E3352" s="6" t="s">
        <v>677</v>
      </c>
      <c r="F3352" s="4">
        <v>2</v>
      </c>
      <c r="G3352" s="6" t="s">
        <v>167</v>
      </c>
      <c r="H3352" s="35"/>
      <c r="I3352" s="35"/>
      <c r="J3352" s="35"/>
      <c r="K3352" s="35"/>
      <c r="L3352" s="35"/>
      <c r="M3352" s="35"/>
      <c r="N3352" s="39" t="s">
        <v>6872</v>
      </c>
      <c r="O3352" s="4">
        <v>46695424</v>
      </c>
      <c r="P3352" s="9" t="s">
        <v>35</v>
      </c>
      <c r="Q3352" s="9" t="s">
        <v>60</v>
      </c>
      <c r="R3352" s="9" t="s">
        <v>122</v>
      </c>
      <c r="S3352" s="9"/>
      <c r="T3352" s="9" t="s">
        <v>6473</v>
      </c>
      <c r="U3352" s="33" t="s">
        <v>290</v>
      </c>
      <c r="V3352" s="10">
        <v>0.43611111111111101</v>
      </c>
      <c r="W3352" s="10">
        <v>0.44930555555555601</v>
      </c>
      <c r="X3352" s="10">
        <v>0.44305555555555598</v>
      </c>
      <c r="Y3352" s="10">
        <v>0.44305555555555598</v>
      </c>
      <c r="Z3352" s="10"/>
      <c r="AA3352" s="10"/>
      <c r="AB3352" s="10"/>
      <c r="AC3352" s="6" t="s">
        <v>6474</v>
      </c>
      <c r="AD3352" s="21">
        <v>0</v>
      </c>
      <c r="AE3352" s="21">
        <v>0</v>
      </c>
      <c r="AF3352" s="4" t="s">
        <v>279</v>
      </c>
      <c r="AG3352" s="9" t="s">
        <v>41</v>
      </c>
      <c r="AH3352" s="26" t="s">
        <v>42</v>
      </c>
      <c r="AI3352" s="9"/>
      <c r="AJ3352" s="9"/>
    </row>
    <row r="3353" spans="1:36">
      <c r="A3353" s="32">
        <v>45987</v>
      </c>
      <c r="B3353" s="4" t="s">
        <v>30</v>
      </c>
      <c r="C3353" s="5" t="s">
        <v>293</v>
      </c>
      <c r="D3353" s="6" t="s">
        <v>988</v>
      </c>
      <c r="E3353" s="6" t="s">
        <v>1018</v>
      </c>
      <c r="F3353" s="4">
        <v>2</v>
      </c>
      <c r="G3353" s="6" t="s">
        <v>2691</v>
      </c>
      <c r="H3353" s="35"/>
      <c r="I3353" s="35"/>
      <c r="J3353" s="35"/>
      <c r="K3353" s="35"/>
      <c r="L3353" s="35"/>
      <c r="M3353" s="35"/>
      <c r="N3353" s="39" t="s">
        <v>6872</v>
      </c>
      <c r="O3353" s="4">
        <v>46695261</v>
      </c>
      <c r="P3353" s="9" t="s">
        <v>54</v>
      </c>
      <c r="Q3353" s="9" t="s">
        <v>60</v>
      </c>
      <c r="R3353" s="9" t="s">
        <v>115</v>
      </c>
      <c r="S3353" s="9" t="s">
        <v>116</v>
      </c>
      <c r="T3353" s="9" t="s">
        <v>4691</v>
      </c>
      <c r="U3353" s="33" t="s">
        <v>64</v>
      </c>
      <c r="V3353" s="10">
        <v>0.41944444444444401</v>
      </c>
      <c r="W3353" s="10">
        <v>0.48958333333333331</v>
      </c>
      <c r="X3353" s="10">
        <v>0.41944444444444401</v>
      </c>
      <c r="Y3353" s="10"/>
      <c r="Z3353" s="10"/>
      <c r="AA3353" s="10"/>
      <c r="AB3353" s="10"/>
      <c r="AC3353" s="6" t="s">
        <v>6475</v>
      </c>
      <c r="AD3353" s="21">
        <v>0</v>
      </c>
      <c r="AE3353" s="21">
        <v>1</v>
      </c>
      <c r="AF3353" s="4" t="s">
        <v>153</v>
      </c>
      <c r="AG3353" s="9" t="s">
        <v>41</v>
      </c>
      <c r="AH3353" s="26" t="s">
        <v>67</v>
      </c>
      <c r="AI3353" s="9"/>
      <c r="AJ3353" s="9"/>
    </row>
    <row r="3354" spans="1:36">
      <c r="A3354" s="32">
        <v>45987</v>
      </c>
      <c r="B3354" s="4" t="s">
        <v>163</v>
      </c>
      <c r="C3354" s="5" t="s">
        <v>293</v>
      </c>
      <c r="D3354" s="6" t="s">
        <v>988</v>
      </c>
      <c r="E3354" s="6" t="s">
        <v>1018</v>
      </c>
      <c r="F3354" s="4">
        <v>2</v>
      </c>
      <c r="G3354" s="6" t="s">
        <v>326</v>
      </c>
      <c r="H3354" s="35"/>
      <c r="I3354" s="35"/>
      <c r="J3354" s="35"/>
      <c r="K3354" s="35"/>
      <c r="L3354" s="35"/>
      <c r="M3354" s="35"/>
      <c r="N3354" s="39" t="s">
        <v>6872</v>
      </c>
      <c r="O3354" s="4">
        <v>46695263</v>
      </c>
      <c r="P3354" s="9" t="s">
        <v>54</v>
      </c>
      <c r="Q3354" s="9" t="s">
        <v>60</v>
      </c>
      <c r="R3354" s="9" t="s">
        <v>77</v>
      </c>
      <c r="S3354" s="9"/>
      <c r="T3354" s="9" t="s">
        <v>1111</v>
      </c>
      <c r="U3354" s="33" t="s">
        <v>136</v>
      </c>
      <c r="V3354" s="10">
        <v>0.42499999999999999</v>
      </c>
      <c r="W3354" s="10">
        <v>0.45624999999999999</v>
      </c>
      <c r="X3354" s="10"/>
      <c r="Y3354" s="10"/>
      <c r="Z3354" s="10"/>
      <c r="AA3354" s="10"/>
      <c r="AB3354" s="10"/>
      <c r="AC3354" s="6" t="s">
        <v>6476</v>
      </c>
      <c r="AD3354" s="21">
        <v>0</v>
      </c>
      <c r="AE3354" s="21">
        <v>0</v>
      </c>
      <c r="AF3354" s="4" t="s">
        <v>142</v>
      </c>
      <c r="AG3354" s="9" t="s">
        <v>41</v>
      </c>
      <c r="AH3354" s="26" t="s">
        <v>42</v>
      </c>
      <c r="AI3354" s="9"/>
      <c r="AJ3354" s="9"/>
    </row>
    <row r="3355" spans="1:36">
      <c r="A3355" s="32">
        <v>45987</v>
      </c>
      <c r="B3355" s="4" t="s">
        <v>163</v>
      </c>
      <c r="C3355" s="5" t="s">
        <v>244</v>
      </c>
      <c r="D3355" s="6" t="s">
        <v>988</v>
      </c>
      <c r="E3355" s="6" t="s">
        <v>1018</v>
      </c>
      <c r="F3355" s="4">
        <v>2</v>
      </c>
      <c r="G3355" s="6" t="s">
        <v>219</v>
      </c>
      <c r="H3355" s="35"/>
      <c r="I3355" s="35"/>
      <c r="J3355" s="35"/>
      <c r="K3355" s="35"/>
      <c r="L3355" s="35"/>
      <c r="M3355" s="35"/>
      <c r="N3355" s="39" t="s">
        <v>6872</v>
      </c>
      <c r="O3355" s="4">
        <v>46695129</v>
      </c>
      <c r="P3355" s="9" t="s">
        <v>54</v>
      </c>
      <c r="Q3355" s="9" t="s">
        <v>60</v>
      </c>
      <c r="R3355" s="9" t="s">
        <v>115</v>
      </c>
      <c r="S3355" s="9" t="s">
        <v>116</v>
      </c>
      <c r="T3355" s="9" t="s">
        <v>6477</v>
      </c>
      <c r="U3355" s="33" t="s">
        <v>64</v>
      </c>
      <c r="V3355" s="10">
        <v>0.405555555555556</v>
      </c>
      <c r="W3355" s="10">
        <v>0.70486111111111116</v>
      </c>
      <c r="X3355" s="10">
        <v>0.4055555555555555</v>
      </c>
      <c r="Y3355" s="10">
        <v>0.41111111111111115</v>
      </c>
      <c r="Z3355" s="10"/>
      <c r="AA3355" s="10"/>
      <c r="AB3355" s="10"/>
      <c r="AC3355" s="6" t="s">
        <v>6478</v>
      </c>
      <c r="AD3355" s="21">
        <v>0</v>
      </c>
      <c r="AE3355" s="21">
        <v>1</v>
      </c>
      <c r="AF3355" s="4" t="s">
        <v>107</v>
      </c>
      <c r="AG3355" s="9" t="s">
        <v>41</v>
      </c>
      <c r="AH3355" s="26" t="s">
        <v>67</v>
      </c>
      <c r="AI3355" s="9"/>
      <c r="AJ3355" s="9"/>
    </row>
    <row r="3356" spans="1:36">
      <c r="A3356" s="32">
        <v>45987</v>
      </c>
      <c r="B3356" s="4" t="s">
        <v>163</v>
      </c>
      <c r="C3356" s="5" t="s">
        <v>164</v>
      </c>
      <c r="D3356" s="6" t="s">
        <v>988</v>
      </c>
      <c r="E3356" s="6" t="s">
        <v>1018</v>
      </c>
      <c r="F3356" s="4">
        <v>2</v>
      </c>
      <c r="G3356" s="6" t="s">
        <v>219</v>
      </c>
      <c r="H3356" s="35"/>
      <c r="I3356" s="35"/>
      <c r="J3356" s="35"/>
      <c r="K3356" s="35"/>
      <c r="L3356" s="35"/>
      <c r="M3356" s="35"/>
      <c r="N3356" s="39" t="s">
        <v>6872</v>
      </c>
      <c r="O3356" s="4">
        <v>46695271</v>
      </c>
      <c r="P3356" s="9" t="s">
        <v>54</v>
      </c>
      <c r="Q3356" s="9" t="s">
        <v>374</v>
      </c>
      <c r="R3356" s="9"/>
      <c r="S3356" s="9"/>
      <c r="T3356" s="9" t="s">
        <v>1059</v>
      </c>
      <c r="U3356" s="33" t="s">
        <v>221</v>
      </c>
      <c r="V3356" s="10">
        <v>0.311805555555556</v>
      </c>
      <c r="W3356" s="10">
        <v>0.329166666666667</v>
      </c>
      <c r="X3356" s="10"/>
      <c r="Y3356" s="10"/>
      <c r="Z3356" s="10"/>
      <c r="AA3356" s="10"/>
      <c r="AB3356" s="10"/>
      <c r="AC3356" s="6" t="s">
        <v>6479</v>
      </c>
      <c r="AD3356" s="21">
        <v>0</v>
      </c>
      <c r="AE3356" s="21">
        <v>0</v>
      </c>
      <c r="AF3356" s="4" t="s">
        <v>223</v>
      </c>
      <c r="AG3356" s="9" t="s">
        <v>51</v>
      </c>
      <c r="AH3356" s="26" t="s">
        <v>42</v>
      </c>
      <c r="AI3356" s="9"/>
      <c r="AJ3356" s="9"/>
    </row>
    <row r="3357" spans="1:36">
      <c r="A3357" s="32">
        <v>45987</v>
      </c>
      <c r="B3357" s="4" t="s">
        <v>163</v>
      </c>
      <c r="C3357" s="5" t="s">
        <v>293</v>
      </c>
      <c r="D3357" s="6" t="s">
        <v>988</v>
      </c>
      <c r="E3357" s="6" t="s">
        <v>1018</v>
      </c>
      <c r="F3357" s="4">
        <v>2</v>
      </c>
      <c r="G3357" s="6" t="s">
        <v>652</v>
      </c>
      <c r="H3357" s="35"/>
      <c r="I3357" s="35"/>
      <c r="J3357" s="35"/>
      <c r="K3357" s="35"/>
      <c r="L3357" s="35"/>
      <c r="M3357" s="35"/>
      <c r="N3357" s="39" t="s">
        <v>6872</v>
      </c>
      <c r="O3357" s="4">
        <v>46695431</v>
      </c>
      <c r="P3357" s="9" t="s">
        <v>54</v>
      </c>
      <c r="Q3357" s="9" t="s">
        <v>60</v>
      </c>
      <c r="R3357" s="9" t="s">
        <v>158</v>
      </c>
      <c r="S3357" s="9"/>
      <c r="T3357" s="9" t="s">
        <v>6480</v>
      </c>
      <c r="U3357" s="33" t="s">
        <v>128</v>
      </c>
      <c r="V3357" s="10">
        <v>0.43402777777777801</v>
      </c>
      <c r="W3357" s="10">
        <v>0.45069444444444445</v>
      </c>
      <c r="X3357" s="10"/>
      <c r="Y3357" s="10"/>
      <c r="Z3357" s="10"/>
      <c r="AA3357" s="10"/>
      <c r="AB3357" s="10"/>
      <c r="AC3357" s="6" t="s">
        <v>6481</v>
      </c>
      <c r="AD3357" s="21">
        <v>0</v>
      </c>
      <c r="AE3357" s="21">
        <v>0</v>
      </c>
      <c r="AF3357" s="4" t="s">
        <v>130</v>
      </c>
      <c r="AG3357" s="9" t="s">
        <v>41</v>
      </c>
      <c r="AH3357" s="26" t="s">
        <v>42</v>
      </c>
      <c r="AI3357" s="9"/>
      <c r="AJ3357" s="9"/>
    </row>
    <row r="3358" spans="1:36">
      <c r="A3358" s="32">
        <v>45987</v>
      </c>
      <c r="B3358" s="4" t="s">
        <v>163</v>
      </c>
      <c r="C3358" s="5" t="s">
        <v>293</v>
      </c>
      <c r="D3358" s="6" t="s">
        <v>988</v>
      </c>
      <c r="E3358" s="6" t="s">
        <v>714</v>
      </c>
      <c r="F3358" s="4">
        <v>2</v>
      </c>
      <c r="G3358" s="6" t="s">
        <v>4969</v>
      </c>
      <c r="H3358" s="35"/>
      <c r="I3358" s="35"/>
      <c r="J3358" s="35"/>
      <c r="K3358" s="35"/>
      <c r="L3358" s="35"/>
      <c r="M3358" s="35"/>
      <c r="N3358" s="39" t="s">
        <v>6872</v>
      </c>
      <c r="O3358" s="4">
        <v>46695378</v>
      </c>
      <c r="P3358" s="9" t="s">
        <v>54</v>
      </c>
      <c r="Q3358" s="9" t="s">
        <v>60</v>
      </c>
      <c r="R3358" s="9" t="s">
        <v>158</v>
      </c>
      <c r="S3358" s="9"/>
      <c r="T3358" s="9" t="s">
        <v>789</v>
      </c>
      <c r="U3358" s="33" t="s">
        <v>249</v>
      </c>
      <c r="V3358" s="10">
        <v>0.42847222222222198</v>
      </c>
      <c r="W3358" s="10">
        <v>0.44722222222222219</v>
      </c>
      <c r="X3358" s="10">
        <v>0.43472222222222223</v>
      </c>
      <c r="Y3358" s="10"/>
      <c r="Z3358" s="10"/>
      <c r="AA3358" s="10"/>
      <c r="AB3358" s="10"/>
      <c r="AC3358" s="6" t="s">
        <v>6482</v>
      </c>
      <c r="AD3358" s="21">
        <v>0</v>
      </c>
      <c r="AE3358" s="21">
        <v>0</v>
      </c>
      <c r="AF3358" s="4" t="s">
        <v>640</v>
      </c>
      <c r="AG3358" s="9" t="s">
        <v>41</v>
      </c>
      <c r="AH3358" s="26" t="s">
        <v>42</v>
      </c>
      <c r="AI3358" s="9"/>
      <c r="AJ3358" s="9"/>
    </row>
    <row r="3359" spans="1:36">
      <c r="A3359" s="32">
        <v>45987</v>
      </c>
      <c r="B3359" s="4" t="s">
        <v>163</v>
      </c>
      <c r="C3359" s="5" t="s">
        <v>244</v>
      </c>
      <c r="D3359" s="6" t="s">
        <v>988</v>
      </c>
      <c r="E3359" s="6" t="s">
        <v>651</v>
      </c>
      <c r="F3359" s="4">
        <v>2</v>
      </c>
      <c r="G3359" s="6" t="s">
        <v>2691</v>
      </c>
      <c r="H3359" s="35"/>
      <c r="I3359" s="35"/>
      <c r="J3359" s="35"/>
      <c r="K3359" s="35"/>
      <c r="L3359" s="35"/>
      <c r="M3359" s="35"/>
      <c r="N3359" s="39" t="s">
        <v>6872</v>
      </c>
      <c r="O3359" s="4">
        <v>46694842</v>
      </c>
      <c r="P3359" s="9" t="s">
        <v>54</v>
      </c>
      <c r="Q3359" s="9" t="s">
        <v>60</v>
      </c>
      <c r="R3359" s="9" t="s">
        <v>77</v>
      </c>
      <c r="S3359" s="9"/>
      <c r="T3359" s="9" t="s">
        <v>6483</v>
      </c>
      <c r="U3359" s="33" t="s">
        <v>213</v>
      </c>
      <c r="V3359" s="10">
        <v>0.38194444444444398</v>
      </c>
      <c r="W3359" s="10">
        <v>0.41666666666666702</v>
      </c>
      <c r="X3359" s="10"/>
      <c r="Y3359" s="10"/>
      <c r="Z3359" s="10"/>
      <c r="AA3359" s="10"/>
      <c r="AB3359" s="10"/>
      <c r="AC3359" s="6" t="s">
        <v>6484</v>
      </c>
      <c r="AD3359" s="21">
        <v>0</v>
      </c>
      <c r="AE3359" s="21">
        <v>0</v>
      </c>
      <c r="AF3359" s="4" t="s">
        <v>423</v>
      </c>
      <c r="AG3359" s="9" t="s">
        <v>41</v>
      </c>
      <c r="AH3359" s="26" t="s">
        <v>42</v>
      </c>
      <c r="AI3359" s="9"/>
      <c r="AJ3359" s="9"/>
    </row>
    <row r="3360" spans="1:36">
      <c r="A3360" s="32">
        <v>45987</v>
      </c>
      <c r="B3360" s="4" t="s">
        <v>163</v>
      </c>
      <c r="C3360" s="5" t="s">
        <v>244</v>
      </c>
      <c r="D3360" s="6" t="s">
        <v>988</v>
      </c>
      <c r="E3360" s="6" t="s">
        <v>651</v>
      </c>
      <c r="F3360" s="4">
        <v>2</v>
      </c>
      <c r="G3360" s="6" t="s">
        <v>2691</v>
      </c>
      <c r="H3360" s="35"/>
      <c r="I3360" s="35"/>
      <c r="J3360" s="35"/>
      <c r="K3360" s="35"/>
      <c r="L3360" s="35"/>
      <c r="M3360" s="35"/>
      <c r="N3360" s="39" t="s">
        <v>6872</v>
      </c>
      <c r="O3360" s="4">
        <v>46695101</v>
      </c>
      <c r="P3360" s="9" t="s">
        <v>54</v>
      </c>
      <c r="Q3360" s="9" t="s">
        <v>60</v>
      </c>
      <c r="R3360" s="9" t="s">
        <v>115</v>
      </c>
      <c r="S3360" s="9" t="s">
        <v>116</v>
      </c>
      <c r="T3360" s="9" t="s">
        <v>6485</v>
      </c>
      <c r="U3360" s="33" t="s">
        <v>213</v>
      </c>
      <c r="V3360" s="10">
        <v>0.40277777777777801</v>
      </c>
      <c r="W3360" s="10">
        <v>0.48749999999999999</v>
      </c>
      <c r="X3360" s="10">
        <v>0.40277777777777801</v>
      </c>
      <c r="Y3360" s="10"/>
      <c r="Z3360" s="10"/>
      <c r="AA3360" s="10"/>
      <c r="AB3360" s="10"/>
      <c r="AC3360" s="6" t="s">
        <v>6486</v>
      </c>
      <c r="AD3360" s="21">
        <v>0</v>
      </c>
      <c r="AE3360" s="21">
        <v>1</v>
      </c>
      <c r="AF3360" s="4" t="s">
        <v>215</v>
      </c>
      <c r="AG3360" s="9" t="s">
        <v>41</v>
      </c>
      <c r="AH3360" s="26" t="s">
        <v>67</v>
      </c>
      <c r="AI3360" s="9"/>
      <c r="AJ3360" s="9"/>
    </row>
    <row r="3361" spans="1:36">
      <c r="A3361" s="32">
        <v>45987</v>
      </c>
      <c r="B3361" s="4" t="s">
        <v>163</v>
      </c>
      <c r="C3361" s="5" t="s">
        <v>244</v>
      </c>
      <c r="D3361" s="6" t="s">
        <v>988</v>
      </c>
      <c r="E3361" s="6" t="s">
        <v>651</v>
      </c>
      <c r="F3361" s="4">
        <v>2</v>
      </c>
      <c r="G3361" s="6" t="s">
        <v>3707</v>
      </c>
      <c r="H3361" s="35"/>
      <c r="I3361" s="35"/>
      <c r="J3361" s="35"/>
      <c r="K3361" s="35"/>
      <c r="L3361" s="35"/>
      <c r="M3361" s="35"/>
      <c r="N3361" s="39" t="s">
        <v>6872</v>
      </c>
      <c r="O3361" s="4">
        <v>46695169</v>
      </c>
      <c r="P3361" s="9" t="s">
        <v>68</v>
      </c>
      <c r="Q3361" s="9" t="s">
        <v>2849</v>
      </c>
      <c r="R3361" s="9"/>
      <c r="S3361" s="9" t="s">
        <v>2925</v>
      </c>
      <c r="T3361" s="9" t="s">
        <v>6487</v>
      </c>
      <c r="U3361" s="33" t="s">
        <v>87</v>
      </c>
      <c r="V3361" s="10">
        <v>0.41041666666666698</v>
      </c>
      <c r="W3361" s="10">
        <v>0.43333333333333302</v>
      </c>
      <c r="X3361" s="10">
        <v>0.42569444444444399</v>
      </c>
      <c r="Y3361" s="10"/>
      <c r="Z3361" s="10"/>
      <c r="AA3361" s="10"/>
      <c r="AB3361" s="10"/>
      <c r="AC3361" s="6" t="s">
        <v>6488</v>
      </c>
      <c r="AD3361" s="21">
        <v>1</v>
      </c>
      <c r="AE3361" s="21">
        <v>0</v>
      </c>
      <c r="AF3361" s="4" t="s">
        <v>73</v>
      </c>
      <c r="AG3361" s="9" t="s">
        <v>51</v>
      </c>
      <c r="AH3361" s="26" t="s">
        <v>74</v>
      </c>
      <c r="AI3361" s="9"/>
      <c r="AJ3361" s="9"/>
    </row>
    <row r="3362" spans="1:36">
      <c r="A3362" s="32">
        <v>45987</v>
      </c>
      <c r="B3362" s="4" t="s">
        <v>163</v>
      </c>
      <c r="C3362" s="5" t="s">
        <v>293</v>
      </c>
      <c r="D3362" s="6" t="s">
        <v>988</v>
      </c>
      <c r="E3362" s="6" t="s">
        <v>714</v>
      </c>
      <c r="F3362" s="4">
        <v>2</v>
      </c>
      <c r="G3362" s="6" t="s">
        <v>2759</v>
      </c>
      <c r="H3362" s="35"/>
      <c r="I3362" s="35"/>
      <c r="J3362" s="35"/>
      <c r="K3362" s="35"/>
      <c r="L3362" s="35"/>
      <c r="M3362" s="35"/>
      <c r="N3362" s="39" t="s">
        <v>6872</v>
      </c>
      <c r="O3362" s="4">
        <v>46696096</v>
      </c>
      <c r="P3362" s="9" t="s">
        <v>54</v>
      </c>
      <c r="Q3362" s="9" t="s">
        <v>62</v>
      </c>
      <c r="R3362" s="9"/>
      <c r="S3362" s="9"/>
      <c r="T3362" s="9" t="s">
        <v>6489</v>
      </c>
      <c r="U3362" s="33" t="s">
        <v>71</v>
      </c>
      <c r="V3362" s="10">
        <v>0.49513888888888902</v>
      </c>
      <c r="W3362" s="10">
        <v>0.51180555555555596</v>
      </c>
      <c r="X3362" s="10"/>
      <c r="Y3362" s="10"/>
      <c r="Z3362" s="10"/>
      <c r="AA3362" s="10"/>
      <c r="AB3362" s="10"/>
      <c r="AC3362" s="6" t="s">
        <v>6490</v>
      </c>
      <c r="AD3362" s="21">
        <v>0</v>
      </c>
      <c r="AE3362" s="21">
        <v>0</v>
      </c>
      <c r="AF3362" s="4" t="s">
        <v>92</v>
      </c>
      <c r="AG3362" s="9" t="s">
        <v>51</v>
      </c>
      <c r="AH3362" s="26" t="s">
        <v>42</v>
      </c>
      <c r="AI3362" s="9"/>
      <c r="AJ3362" s="9"/>
    </row>
    <row r="3363" spans="1:36">
      <c r="A3363" s="32">
        <v>45987</v>
      </c>
      <c r="B3363" s="4" t="s">
        <v>163</v>
      </c>
      <c r="C3363" s="5" t="s">
        <v>322</v>
      </c>
      <c r="D3363" s="6" t="s">
        <v>988</v>
      </c>
      <c r="E3363" s="6" t="s">
        <v>989</v>
      </c>
      <c r="F3363" s="4">
        <v>2</v>
      </c>
      <c r="G3363" s="6" t="s">
        <v>663</v>
      </c>
      <c r="H3363" s="35"/>
      <c r="I3363" s="35"/>
      <c r="J3363" s="35"/>
      <c r="K3363" s="35"/>
      <c r="L3363" s="35"/>
      <c r="M3363" s="35"/>
      <c r="N3363" s="39" t="s">
        <v>6872</v>
      </c>
      <c r="O3363" s="4">
        <v>46696327</v>
      </c>
      <c r="P3363" s="9" t="s">
        <v>45</v>
      </c>
      <c r="Q3363" s="9" t="s">
        <v>172</v>
      </c>
      <c r="R3363" s="9"/>
      <c r="S3363" s="9"/>
      <c r="T3363" s="9" t="s">
        <v>6491</v>
      </c>
      <c r="U3363" s="33" t="s">
        <v>178</v>
      </c>
      <c r="V3363" s="10">
        <v>0.50902777777777797</v>
      </c>
      <c r="W3363" s="10">
        <v>0.51597222222222205</v>
      </c>
      <c r="X3363" s="10"/>
      <c r="Y3363" s="10"/>
      <c r="Z3363" s="10"/>
      <c r="AA3363" s="10"/>
      <c r="AB3363" s="10"/>
      <c r="AC3363" s="6" t="s">
        <v>6492</v>
      </c>
      <c r="AD3363" s="21">
        <v>0</v>
      </c>
      <c r="AE3363" s="21">
        <v>0</v>
      </c>
      <c r="AF3363" s="4" t="s">
        <v>180</v>
      </c>
      <c r="AG3363" s="9" t="s">
        <v>51</v>
      </c>
      <c r="AH3363" s="26" t="s">
        <v>42</v>
      </c>
      <c r="AI3363" s="9"/>
      <c r="AJ3363" s="9"/>
    </row>
    <row r="3364" spans="1:36">
      <c r="A3364" s="32">
        <v>45987</v>
      </c>
      <c r="B3364" s="4" t="s">
        <v>163</v>
      </c>
      <c r="C3364" s="5" t="s">
        <v>293</v>
      </c>
      <c r="D3364" s="6" t="s">
        <v>988</v>
      </c>
      <c r="E3364" s="6" t="s">
        <v>714</v>
      </c>
      <c r="F3364" s="4">
        <v>2</v>
      </c>
      <c r="G3364" s="6" t="s">
        <v>188</v>
      </c>
      <c r="H3364" s="35"/>
      <c r="I3364" s="35"/>
      <c r="J3364" s="35"/>
      <c r="K3364" s="35"/>
      <c r="L3364" s="35"/>
      <c r="M3364" s="35"/>
      <c r="N3364" s="39" t="s">
        <v>6872</v>
      </c>
      <c r="O3364" s="4">
        <v>46695656</v>
      </c>
      <c r="P3364" s="9" t="s">
        <v>54</v>
      </c>
      <c r="Q3364" s="9" t="s">
        <v>1155</v>
      </c>
      <c r="R3364" s="9"/>
      <c r="S3364" s="9"/>
      <c r="T3364" s="9" t="s">
        <v>6493</v>
      </c>
      <c r="U3364" s="33" t="s">
        <v>71</v>
      </c>
      <c r="V3364" s="10">
        <v>0.45555555555555599</v>
      </c>
      <c r="W3364" s="10">
        <v>0.47847222222222219</v>
      </c>
      <c r="X3364" s="10">
        <v>0.45833333333333298</v>
      </c>
      <c r="Y3364" s="10"/>
      <c r="Z3364" s="10"/>
      <c r="AA3364" s="10"/>
      <c r="AB3364" s="10"/>
      <c r="AC3364" s="6" t="s">
        <v>6494</v>
      </c>
      <c r="AD3364" s="21">
        <v>0</v>
      </c>
      <c r="AE3364" s="21">
        <v>0</v>
      </c>
      <c r="AF3364" s="4" t="s">
        <v>92</v>
      </c>
      <c r="AG3364" s="9" t="s">
        <v>51</v>
      </c>
      <c r="AH3364" s="26" t="s">
        <v>42</v>
      </c>
      <c r="AI3364" s="9"/>
      <c r="AJ3364" s="9"/>
    </row>
    <row r="3365" spans="1:36">
      <c r="A3365" s="32">
        <v>45987</v>
      </c>
      <c r="B3365" s="4" t="s">
        <v>163</v>
      </c>
      <c r="C3365" s="5" t="s">
        <v>293</v>
      </c>
      <c r="D3365" s="6" t="s">
        <v>988</v>
      </c>
      <c r="E3365" s="6" t="s">
        <v>651</v>
      </c>
      <c r="F3365" s="4">
        <v>2</v>
      </c>
      <c r="G3365" s="6" t="s">
        <v>219</v>
      </c>
      <c r="H3365" s="35"/>
      <c r="I3365" s="35"/>
      <c r="J3365" s="35"/>
      <c r="K3365" s="35"/>
      <c r="L3365" s="35"/>
      <c r="M3365" s="35"/>
      <c r="N3365" s="39" t="s">
        <v>6872</v>
      </c>
      <c r="O3365" s="4">
        <v>46696021</v>
      </c>
      <c r="P3365" s="9" t="s">
        <v>54</v>
      </c>
      <c r="Q3365" s="9" t="s">
        <v>60</v>
      </c>
      <c r="R3365" s="9" t="s">
        <v>158</v>
      </c>
      <c r="S3365" s="9"/>
      <c r="T3365" s="9" t="s">
        <v>6495</v>
      </c>
      <c r="U3365" s="33" t="s">
        <v>338</v>
      </c>
      <c r="V3365" s="10">
        <v>0.45138888888888901</v>
      </c>
      <c r="W3365" s="10">
        <v>0.54513888888888895</v>
      </c>
      <c r="X3365" s="10"/>
      <c r="Y3365" s="10"/>
      <c r="Z3365" s="10"/>
      <c r="AA3365" s="10"/>
      <c r="AB3365" s="10"/>
      <c r="AC3365" s="6" t="s">
        <v>6496</v>
      </c>
      <c r="AD3365" s="21">
        <v>0</v>
      </c>
      <c r="AE3365" s="21">
        <v>0</v>
      </c>
      <c r="AF3365" s="4" t="s">
        <v>499</v>
      </c>
      <c r="AG3365" s="9" t="s">
        <v>41</v>
      </c>
      <c r="AH3365" s="26" t="s">
        <v>42</v>
      </c>
      <c r="AI3365" s="9"/>
      <c r="AJ3365" s="9"/>
    </row>
    <row r="3366" spans="1:36">
      <c r="A3366" s="32">
        <v>45987</v>
      </c>
      <c r="B3366" s="4" t="s">
        <v>163</v>
      </c>
      <c r="C3366" s="5" t="s">
        <v>293</v>
      </c>
      <c r="D3366" s="6" t="s">
        <v>988</v>
      </c>
      <c r="E3366" s="6" t="s">
        <v>1018</v>
      </c>
      <c r="F3366" s="4">
        <v>2</v>
      </c>
      <c r="G3366" s="6" t="s">
        <v>652</v>
      </c>
      <c r="H3366" s="35"/>
      <c r="I3366" s="35"/>
      <c r="J3366" s="35"/>
      <c r="K3366" s="35"/>
      <c r="L3366" s="35"/>
      <c r="M3366" s="35"/>
      <c r="N3366" s="39" t="s">
        <v>6872</v>
      </c>
      <c r="O3366" s="4">
        <v>46695677</v>
      </c>
      <c r="P3366" s="9" t="s">
        <v>54</v>
      </c>
      <c r="Q3366" s="9" t="s">
        <v>60</v>
      </c>
      <c r="R3366" s="9" t="s">
        <v>158</v>
      </c>
      <c r="S3366" s="9"/>
      <c r="T3366" s="9" t="s">
        <v>3512</v>
      </c>
      <c r="U3366" s="33" t="s">
        <v>497</v>
      </c>
      <c r="V3366" s="10">
        <v>0.483333333333333</v>
      </c>
      <c r="W3366" s="10">
        <v>0.5</v>
      </c>
      <c r="X3366" s="10">
        <v>0.49097222222222198</v>
      </c>
      <c r="Y3366" s="10"/>
      <c r="Z3366" s="10"/>
      <c r="AA3366" s="10"/>
      <c r="AB3366" s="10"/>
      <c r="AC3366" s="6" t="s">
        <v>6497</v>
      </c>
      <c r="AD3366" s="21">
        <v>0</v>
      </c>
      <c r="AE3366" s="21">
        <v>0</v>
      </c>
      <c r="AF3366" s="4" t="s">
        <v>340</v>
      </c>
      <c r="AG3366" s="9" t="s">
        <v>41</v>
      </c>
      <c r="AH3366" s="26" t="s">
        <v>42</v>
      </c>
      <c r="AI3366" s="9"/>
      <c r="AJ3366" s="9"/>
    </row>
    <row r="3367" spans="1:36">
      <c r="A3367" s="32">
        <v>45987</v>
      </c>
      <c r="B3367" s="4" t="s">
        <v>163</v>
      </c>
      <c r="C3367" s="5" t="s">
        <v>322</v>
      </c>
      <c r="D3367" s="6" t="s">
        <v>988</v>
      </c>
      <c r="E3367" s="6" t="s">
        <v>651</v>
      </c>
      <c r="F3367" s="4">
        <v>2</v>
      </c>
      <c r="G3367" s="6" t="s">
        <v>652</v>
      </c>
      <c r="H3367" s="35"/>
      <c r="I3367" s="35"/>
      <c r="J3367" s="35"/>
      <c r="K3367" s="35"/>
      <c r="L3367" s="35"/>
      <c r="M3367" s="35"/>
      <c r="N3367" s="39" t="s">
        <v>6872</v>
      </c>
      <c r="O3367" s="4">
        <v>46696206</v>
      </c>
      <c r="P3367" s="9" t="s">
        <v>54</v>
      </c>
      <c r="Q3367" s="9" t="s">
        <v>60</v>
      </c>
      <c r="R3367" s="9" t="s">
        <v>61</v>
      </c>
      <c r="S3367" s="9" t="s">
        <v>62</v>
      </c>
      <c r="T3367" s="9" t="s">
        <v>364</v>
      </c>
      <c r="U3367" s="33" t="s">
        <v>235</v>
      </c>
      <c r="V3367" s="10">
        <v>0.50486111111111098</v>
      </c>
      <c r="W3367" s="10">
        <v>0.57708333333333328</v>
      </c>
      <c r="X3367" s="10">
        <v>45850</v>
      </c>
      <c r="Y3367" s="10"/>
      <c r="Z3367" s="10"/>
      <c r="AA3367" s="10"/>
      <c r="AB3367" s="10"/>
      <c r="AC3367" s="6" t="s">
        <v>6498</v>
      </c>
      <c r="AD3367" s="21">
        <v>0</v>
      </c>
      <c r="AE3367" s="21">
        <v>1</v>
      </c>
      <c r="AF3367" s="4" t="s">
        <v>223</v>
      </c>
      <c r="AG3367" s="9" t="s">
        <v>41</v>
      </c>
      <c r="AH3367" s="26" t="s">
        <v>67</v>
      </c>
      <c r="AI3367" s="9"/>
      <c r="AJ3367" s="9"/>
    </row>
    <row r="3368" spans="1:36">
      <c r="A3368" s="32">
        <v>45987</v>
      </c>
      <c r="B3368" s="4" t="s">
        <v>163</v>
      </c>
      <c r="C3368" s="5" t="s">
        <v>322</v>
      </c>
      <c r="D3368" s="6" t="s">
        <v>988</v>
      </c>
      <c r="E3368" s="6" t="s">
        <v>651</v>
      </c>
      <c r="F3368" s="4">
        <v>2</v>
      </c>
      <c r="G3368" s="6" t="s">
        <v>2458</v>
      </c>
      <c r="H3368" s="35"/>
      <c r="I3368" s="35"/>
      <c r="J3368" s="35"/>
      <c r="K3368" s="35"/>
      <c r="L3368" s="35"/>
      <c r="M3368" s="35"/>
      <c r="N3368" s="39" t="s">
        <v>6872</v>
      </c>
      <c r="O3368" s="4">
        <v>46696523</v>
      </c>
      <c r="P3368" s="9" t="s">
        <v>54</v>
      </c>
      <c r="Q3368" s="9" t="s">
        <v>60</v>
      </c>
      <c r="R3368" s="9" t="s">
        <v>115</v>
      </c>
      <c r="S3368" s="9" t="s">
        <v>116</v>
      </c>
      <c r="T3368" s="9" t="s">
        <v>6499</v>
      </c>
      <c r="U3368" s="33" t="s">
        <v>726</v>
      </c>
      <c r="V3368" s="10">
        <v>0.53263888888888899</v>
      </c>
      <c r="W3368" s="10">
        <v>45764</v>
      </c>
      <c r="X3368" s="10">
        <v>0.53263888888888888</v>
      </c>
      <c r="Y3368" s="10">
        <v>45943</v>
      </c>
      <c r="Z3368" s="10"/>
      <c r="AA3368" s="10"/>
      <c r="AB3368" s="10"/>
      <c r="AC3368" s="6" t="s">
        <v>6500</v>
      </c>
      <c r="AD3368" s="21">
        <v>0</v>
      </c>
      <c r="AE3368" s="21">
        <v>1</v>
      </c>
      <c r="AF3368" s="4" t="s">
        <v>130</v>
      </c>
      <c r="AG3368" s="9" t="s">
        <v>41</v>
      </c>
      <c r="AH3368" s="26" t="s">
        <v>67</v>
      </c>
      <c r="AI3368" s="9"/>
      <c r="AJ3368" s="9"/>
    </row>
    <row r="3369" spans="1:36">
      <c r="A3369" s="32">
        <v>45987</v>
      </c>
      <c r="B3369" s="4" t="s">
        <v>163</v>
      </c>
      <c r="C3369" s="5" t="s">
        <v>322</v>
      </c>
      <c r="D3369" s="6" t="s">
        <v>988</v>
      </c>
      <c r="E3369" s="6" t="s">
        <v>642</v>
      </c>
      <c r="F3369" s="4">
        <v>2</v>
      </c>
      <c r="G3369" s="6" t="s">
        <v>188</v>
      </c>
      <c r="H3369" s="35"/>
      <c r="I3369" s="35"/>
      <c r="J3369" s="35"/>
      <c r="K3369" s="35"/>
      <c r="L3369" s="35"/>
      <c r="M3369" s="35"/>
      <c r="N3369" s="39" t="s">
        <v>6872</v>
      </c>
      <c r="O3369" s="4">
        <v>46696432</v>
      </c>
      <c r="P3369" s="9" t="s">
        <v>68</v>
      </c>
      <c r="Q3369" s="9" t="s">
        <v>60</v>
      </c>
      <c r="R3369" s="9" t="s">
        <v>115</v>
      </c>
      <c r="S3369" s="9" t="s">
        <v>116</v>
      </c>
      <c r="T3369" s="9" t="s">
        <v>6501</v>
      </c>
      <c r="U3369" s="33" t="s">
        <v>155</v>
      </c>
      <c r="V3369" s="10">
        <v>0.531944444444444</v>
      </c>
      <c r="W3369" s="10">
        <v>0.54861111111111105</v>
      </c>
      <c r="X3369" s="10"/>
      <c r="Y3369" s="10">
        <v>0.53263888888888899</v>
      </c>
      <c r="Z3369" s="10"/>
      <c r="AA3369" s="10"/>
      <c r="AB3369" s="10"/>
      <c r="AC3369" s="6" t="s">
        <v>6502</v>
      </c>
      <c r="AD3369" s="21">
        <v>0</v>
      </c>
      <c r="AE3369" s="21">
        <v>1</v>
      </c>
      <c r="AF3369" s="4" t="s">
        <v>148</v>
      </c>
      <c r="AG3369" s="9" t="s">
        <v>41</v>
      </c>
      <c r="AH3369" s="26" t="s">
        <v>67</v>
      </c>
      <c r="AI3369" s="9"/>
      <c r="AJ3369" s="9"/>
    </row>
    <row r="3370" spans="1:36">
      <c r="A3370" s="32">
        <v>45987</v>
      </c>
      <c r="B3370" s="4" t="s">
        <v>163</v>
      </c>
      <c r="C3370" s="5" t="s">
        <v>322</v>
      </c>
      <c r="D3370" s="6" t="s">
        <v>988</v>
      </c>
      <c r="E3370" s="6" t="s">
        <v>642</v>
      </c>
      <c r="F3370" s="4">
        <v>2</v>
      </c>
      <c r="G3370" s="6" t="s">
        <v>2464</v>
      </c>
      <c r="H3370" s="35"/>
      <c r="I3370" s="35"/>
      <c r="J3370" s="35"/>
      <c r="K3370" s="35"/>
      <c r="L3370" s="35"/>
      <c r="M3370" s="35"/>
      <c r="N3370" s="39" t="s">
        <v>6872</v>
      </c>
      <c r="O3370" s="4">
        <v>46696137</v>
      </c>
      <c r="P3370" s="9" t="s">
        <v>68</v>
      </c>
      <c r="Q3370" s="9" t="s">
        <v>60</v>
      </c>
      <c r="R3370" s="9" t="s">
        <v>115</v>
      </c>
      <c r="S3370" s="9" t="s">
        <v>116</v>
      </c>
      <c r="T3370" s="9" t="s">
        <v>1383</v>
      </c>
      <c r="U3370" s="33" t="s">
        <v>101</v>
      </c>
      <c r="V3370" s="10">
        <v>0.51736111111111105</v>
      </c>
      <c r="W3370" s="10">
        <v>0.57569444444444395</v>
      </c>
      <c r="X3370" s="10"/>
      <c r="Y3370" s="10"/>
      <c r="Z3370" s="10"/>
      <c r="AA3370" s="10"/>
      <c r="AB3370" s="10"/>
      <c r="AC3370" s="6" t="s">
        <v>6503</v>
      </c>
      <c r="AD3370" s="21">
        <v>0</v>
      </c>
      <c r="AE3370" s="21">
        <v>1</v>
      </c>
      <c r="AF3370" s="4" t="s">
        <v>103</v>
      </c>
      <c r="AG3370" s="9" t="s">
        <v>41</v>
      </c>
      <c r="AH3370" s="26" t="s">
        <v>67</v>
      </c>
      <c r="AI3370" s="9"/>
      <c r="AJ3370" s="9"/>
    </row>
    <row r="3371" spans="1:36">
      <c r="A3371" s="32">
        <v>45987</v>
      </c>
      <c r="B3371" s="4" t="s">
        <v>163</v>
      </c>
      <c r="C3371" s="5" t="s">
        <v>322</v>
      </c>
      <c r="D3371" s="6" t="s">
        <v>988</v>
      </c>
      <c r="E3371" s="6" t="s">
        <v>995</v>
      </c>
      <c r="F3371" s="4">
        <v>2</v>
      </c>
      <c r="G3371" s="6" t="s">
        <v>715</v>
      </c>
      <c r="H3371" s="35"/>
      <c r="I3371" s="35"/>
      <c r="J3371" s="35"/>
      <c r="K3371" s="35"/>
      <c r="L3371" s="35"/>
      <c r="M3371" s="35"/>
      <c r="N3371" s="39" t="s">
        <v>6872</v>
      </c>
      <c r="O3371" s="4">
        <v>46696672</v>
      </c>
      <c r="P3371" s="9" t="s">
        <v>45</v>
      </c>
      <c r="Q3371" s="9" t="s">
        <v>172</v>
      </c>
      <c r="R3371" s="9"/>
      <c r="S3371" s="9"/>
      <c r="T3371" s="9" t="s">
        <v>6504</v>
      </c>
      <c r="U3371" s="33" t="s">
        <v>178</v>
      </c>
      <c r="V3371" s="10">
        <v>0.5625</v>
      </c>
      <c r="W3371" s="10">
        <v>0.56805555555555598</v>
      </c>
      <c r="X3371" s="10">
        <v>0.56527777777777799</v>
      </c>
      <c r="Y3371" s="10"/>
      <c r="Z3371" s="10"/>
      <c r="AA3371" s="10"/>
      <c r="AB3371" s="10"/>
      <c r="AC3371" s="6" t="s">
        <v>6505</v>
      </c>
      <c r="AD3371" s="21">
        <v>0</v>
      </c>
      <c r="AE3371" s="21">
        <v>0</v>
      </c>
      <c r="AF3371" s="4" t="s">
        <v>180</v>
      </c>
      <c r="AG3371" s="9" t="s">
        <v>41</v>
      </c>
      <c r="AH3371" s="26" t="s">
        <v>42</v>
      </c>
      <c r="AI3371" s="9"/>
      <c r="AJ3371" s="9"/>
    </row>
    <row r="3372" spans="1:36">
      <c r="A3372" s="32">
        <v>45987</v>
      </c>
      <c r="B3372" s="4" t="s">
        <v>163</v>
      </c>
      <c r="C3372" s="5" t="s">
        <v>322</v>
      </c>
      <c r="D3372" s="6" t="s">
        <v>988</v>
      </c>
      <c r="E3372" s="6" t="s">
        <v>651</v>
      </c>
      <c r="F3372" s="4">
        <v>2</v>
      </c>
      <c r="G3372" s="6" t="s">
        <v>326</v>
      </c>
      <c r="H3372" s="35"/>
      <c r="I3372" s="35"/>
      <c r="J3372" s="35"/>
      <c r="K3372" s="35"/>
      <c r="L3372" s="35"/>
      <c r="M3372" s="35"/>
      <c r="N3372" s="39" t="s">
        <v>6872</v>
      </c>
      <c r="O3372" s="4">
        <v>46696747</v>
      </c>
      <c r="P3372" s="9" t="s">
        <v>54</v>
      </c>
      <c r="Q3372" s="9" t="s">
        <v>556</v>
      </c>
      <c r="R3372" s="9" t="s">
        <v>77</v>
      </c>
      <c r="S3372" s="9"/>
      <c r="T3372" s="9" t="s">
        <v>1848</v>
      </c>
      <c r="U3372" s="33" t="s">
        <v>205</v>
      </c>
      <c r="V3372" s="10">
        <v>0.55208333333333304</v>
      </c>
      <c r="W3372" s="10">
        <v>0.58888888888888902</v>
      </c>
      <c r="X3372" s="10">
        <v>0.55208333333333337</v>
      </c>
      <c r="Y3372" s="10"/>
      <c r="Z3372" s="10"/>
      <c r="AA3372" s="10"/>
      <c r="AB3372" s="10"/>
      <c r="AC3372" s="6" t="s">
        <v>6506</v>
      </c>
      <c r="AD3372" s="21">
        <v>0</v>
      </c>
      <c r="AE3372" s="21">
        <v>0</v>
      </c>
      <c r="AF3372" s="4" t="s">
        <v>207</v>
      </c>
      <c r="AG3372" s="9" t="s">
        <v>41</v>
      </c>
      <c r="AH3372" s="26" t="s">
        <v>42</v>
      </c>
      <c r="AI3372" s="9"/>
      <c r="AJ3372" s="9"/>
    </row>
    <row r="3373" spans="1:36">
      <c r="A3373" s="32">
        <v>45987</v>
      </c>
      <c r="B3373" s="4" t="s">
        <v>163</v>
      </c>
      <c r="C3373" s="5" t="s">
        <v>322</v>
      </c>
      <c r="D3373" s="6" t="s">
        <v>988</v>
      </c>
      <c r="E3373" s="6" t="s">
        <v>651</v>
      </c>
      <c r="F3373" s="4">
        <v>2</v>
      </c>
      <c r="G3373" s="6" t="s">
        <v>1019</v>
      </c>
      <c r="H3373" s="35"/>
      <c r="I3373" s="35"/>
      <c r="J3373" s="35"/>
      <c r="K3373" s="35"/>
      <c r="L3373" s="35"/>
      <c r="M3373" s="35"/>
      <c r="N3373" s="39" t="s">
        <v>6872</v>
      </c>
      <c r="O3373" s="4">
        <v>46696422</v>
      </c>
      <c r="P3373" s="9" t="s">
        <v>54</v>
      </c>
      <c r="Q3373" s="9" t="s">
        <v>60</v>
      </c>
      <c r="R3373" s="9" t="s">
        <v>1917</v>
      </c>
      <c r="S3373" s="9"/>
      <c r="T3373" s="9" t="s">
        <v>6507</v>
      </c>
      <c r="U3373" s="33" t="s">
        <v>191</v>
      </c>
      <c r="V3373" s="10">
        <v>0.52291666666666703</v>
      </c>
      <c r="W3373" s="10">
        <v>45733</v>
      </c>
      <c r="X3373" s="10">
        <v>0.52708333333333335</v>
      </c>
      <c r="Y3373" s="10"/>
      <c r="Z3373" s="10"/>
      <c r="AA3373" s="10"/>
      <c r="AB3373" s="10"/>
      <c r="AC3373" s="6" t="s">
        <v>6508</v>
      </c>
      <c r="AD3373" s="21">
        <v>0</v>
      </c>
      <c r="AE3373" s="21">
        <v>0</v>
      </c>
      <c r="AF3373" s="4" t="s">
        <v>243</v>
      </c>
      <c r="AG3373" s="9" t="s">
        <v>41</v>
      </c>
      <c r="AH3373" s="26" t="s">
        <v>42</v>
      </c>
      <c r="AI3373" s="9"/>
      <c r="AJ3373" s="9"/>
    </row>
    <row r="3374" spans="1:36">
      <c r="A3374" s="32">
        <v>45987</v>
      </c>
      <c r="B3374" s="4" t="s">
        <v>163</v>
      </c>
      <c r="C3374" s="5" t="s">
        <v>293</v>
      </c>
      <c r="D3374" s="6" t="s">
        <v>988</v>
      </c>
      <c r="E3374" s="6" t="s">
        <v>651</v>
      </c>
      <c r="F3374" s="4">
        <v>2</v>
      </c>
      <c r="G3374" s="6" t="s">
        <v>326</v>
      </c>
      <c r="H3374" s="35"/>
      <c r="I3374" s="35"/>
      <c r="J3374" s="35"/>
      <c r="K3374" s="35"/>
      <c r="L3374" s="35"/>
      <c r="M3374" s="35"/>
      <c r="N3374" s="39" t="s">
        <v>6872</v>
      </c>
      <c r="O3374" s="4">
        <v>46696062</v>
      </c>
      <c r="P3374" s="9" t="s">
        <v>54</v>
      </c>
      <c r="Q3374" s="9" t="s">
        <v>60</v>
      </c>
      <c r="R3374" s="9" t="s">
        <v>115</v>
      </c>
      <c r="S3374" s="9" t="s">
        <v>116</v>
      </c>
      <c r="T3374" s="9" t="s">
        <v>6509</v>
      </c>
      <c r="U3374" s="33" t="s">
        <v>205</v>
      </c>
      <c r="V3374" s="10">
        <v>0.49166666666666697</v>
      </c>
      <c r="W3374" s="10">
        <v>0.70624999999999993</v>
      </c>
      <c r="X3374" s="10">
        <v>0.49166666666666697</v>
      </c>
      <c r="Y3374" s="10">
        <v>0.51527777777777783</v>
      </c>
      <c r="Z3374" s="10"/>
      <c r="AA3374" s="10"/>
      <c r="AB3374" s="10"/>
      <c r="AC3374" s="6" t="s">
        <v>6510</v>
      </c>
      <c r="AD3374" s="21">
        <v>0</v>
      </c>
      <c r="AE3374" s="21">
        <v>1</v>
      </c>
      <c r="AF3374" s="4" t="s">
        <v>207</v>
      </c>
      <c r="AG3374" s="9" t="s">
        <v>41</v>
      </c>
      <c r="AH3374" s="26" t="s">
        <v>67</v>
      </c>
      <c r="AI3374" s="9"/>
      <c r="AJ3374" s="9"/>
    </row>
    <row r="3375" spans="1:36">
      <c r="A3375" s="32">
        <v>45987</v>
      </c>
      <c r="B3375" s="4" t="s">
        <v>163</v>
      </c>
      <c r="C3375" s="5" t="s">
        <v>322</v>
      </c>
      <c r="D3375" s="6" t="s">
        <v>988</v>
      </c>
      <c r="E3375" s="6" t="s">
        <v>714</v>
      </c>
      <c r="F3375" s="4">
        <v>2</v>
      </c>
      <c r="G3375" s="6" t="s">
        <v>188</v>
      </c>
      <c r="H3375" s="35"/>
      <c r="I3375" s="35"/>
      <c r="J3375" s="35"/>
      <c r="K3375" s="35"/>
      <c r="L3375" s="35"/>
      <c r="M3375" s="35"/>
      <c r="N3375" s="39" t="s">
        <v>6872</v>
      </c>
      <c r="O3375" s="4">
        <v>46696610</v>
      </c>
      <c r="P3375" s="9" t="s">
        <v>54</v>
      </c>
      <c r="Q3375" s="9" t="s">
        <v>60</v>
      </c>
      <c r="R3375" s="9" t="s">
        <v>115</v>
      </c>
      <c r="S3375" s="9" t="s">
        <v>116</v>
      </c>
      <c r="T3375" s="9" t="s">
        <v>6511</v>
      </c>
      <c r="U3375" s="33" t="s">
        <v>71</v>
      </c>
      <c r="V3375" s="10">
        <v>0.54027777777777797</v>
      </c>
      <c r="W3375" s="10">
        <v>0.65625</v>
      </c>
      <c r="X3375" s="10">
        <v>0.54513888888888895</v>
      </c>
      <c r="Y3375" s="10">
        <v>0.55069444444444404</v>
      </c>
      <c r="Z3375" s="10"/>
      <c r="AA3375" s="10"/>
      <c r="AB3375" s="10"/>
      <c r="AC3375" s="6" t="s">
        <v>6512</v>
      </c>
      <c r="AD3375" s="21">
        <v>0</v>
      </c>
      <c r="AE3375" s="21">
        <v>1</v>
      </c>
      <c r="AF3375" s="4" t="s">
        <v>92</v>
      </c>
      <c r="AG3375" s="9" t="s">
        <v>41</v>
      </c>
      <c r="AH3375" s="26" t="s">
        <v>67</v>
      </c>
      <c r="AI3375" s="9"/>
      <c r="AJ3375" s="9"/>
    </row>
    <row r="3376" spans="1:36">
      <c r="A3376" s="32">
        <v>45987</v>
      </c>
      <c r="B3376" s="4" t="s">
        <v>163</v>
      </c>
      <c r="C3376" s="5" t="s">
        <v>322</v>
      </c>
      <c r="D3376" s="6" t="s">
        <v>988</v>
      </c>
      <c r="E3376" s="6" t="s">
        <v>1018</v>
      </c>
      <c r="F3376" s="4">
        <v>2</v>
      </c>
      <c r="G3376" s="6" t="s">
        <v>211</v>
      </c>
      <c r="H3376" s="35"/>
      <c r="I3376" s="35"/>
      <c r="J3376" s="35"/>
      <c r="K3376" s="35"/>
      <c r="L3376" s="35"/>
      <c r="M3376" s="35"/>
      <c r="N3376" s="39" t="s">
        <v>6872</v>
      </c>
      <c r="O3376" s="4">
        <v>46696712</v>
      </c>
      <c r="P3376" s="9" t="s">
        <v>54</v>
      </c>
      <c r="Q3376" s="9" t="s">
        <v>60</v>
      </c>
      <c r="R3376" s="9" t="s">
        <v>158</v>
      </c>
      <c r="S3376" s="9" t="s">
        <v>116</v>
      </c>
      <c r="T3376" s="9" t="s">
        <v>789</v>
      </c>
      <c r="U3376" s="33" t="s">
        <v>249</v>
      </c>
      <c r="V3376" s="10">
        <v>0.56458333333333299</v>
      </c>
      <c r="W3376" s="10">
        <v>0.57083333333333297</v>
      </c>
      <c r="X3376" s="10"/>
      <c r="Y3376" s="10"/>
      <c r="Z3376" s="10"/>
      <c r="AA3376" s="10"/>
      <c r="AB3376" s="10"/>
      <c r="AC3376" s="6" t="s">
        <v>6513</v>
      </c>
      <c r="AD3376" s="21">
        <v>0</v>
      </c>
      <c r="AE3376" s="21">
        <v>1</v>
      </c>
      <c r="AF3376" s="4" t="s">
        <v>640</v>
      </c>
      <c r="AG3376" s="9" t="s">
        <v>41</v>
      </c>
      <c r="AH3376" s="26" t="s">
        <v>67</v>
      </c>
      <c r="AI3376" s="9"/>
      <c r="AJ3376" s="9"/>
    </row>
    <row r="3377" spans="1:36">
      <c r="A3377" s="32">
        <v>45987</v>
      </c>
      <c r="B3377" s="4" t="s">
        <v>163</v>
      </c>
      <c r="C3377" s="5" t="s">
        <v>369</v>
      </c>
      <c r="D3377" s="6" t="s">
        <v>988</v>
      </c>
      <c r="E3377" s="6" t="s">
        <v>995</v>
      </c>
      <c r="F3377" s="4">
        <v>2</v>
      </c>
      <c r="G3377" s="6" t="s">
        <v>809</v>
      </c>
      <c r="H3377" s="35"/>
      <c r="I3377" s="35"/>
      <c r="J3377" s="35"/>
      <c r="K3377" s="35"/>
      <c r="L3377" s="35"/>
      <c r="M3377" s="35"/>
      <c r="N3377" s="39" t="s">
        <v>6872</v>
      </c>
      <c r="O3377" s="4">
        <v>46697544</v>
      </c>
      <c r="P3377" s="9" t="s">
        <v>45</v>
      </c>
      <c r="Q3377" s="9" t="s">
        <v>60</v>
      </c>
      <c r="R3377" s="9" t="s">
        <v>115</v>
      </c>
      <c r="S3377" s="9" t="s">
        <v>116</v>
      </c>
      <c r="T3377" s="9" t="s">
        <v>6514</v>
      </c>
      <c r="U3377" s="33" t="s">
        <v>178</v>
      </c>
      <c r="V3377" s="10">
        <v>0.61805555555555602</v>
      </c>
      <c r="W3377" s="10">
        <v>0.65972222222222199</v>
      </c>
      <c r="X3377" s="10">
        <v>0.61805555555555602</v>
      </c>
      <c r="Y3377" s="10">
        <v>0.63888888888888895</v>
      </c>
      <c r="Z3377" s="10"/>
      <c r="AA3377" s="10"/>
      <c r="AB3377" s="10"/>
      <c r="AC3377" s="6" t="s">
        <v>6515</v>
      </c>
      <c r="AD3377" s="21">
        <v>0</v>
      </c>
      <c r="AE3377" s="21">
        <v>1</v>
      </c>
      <c r="AF3377" s="4" t="s">
        <v>554</v>
      </c>
      <c r="AG3377" s="9" t="s">
        <v>41</v>
      </c>
      <c r="AH3377" s="26" t="s">
        <v>67</v>
      </c>
      <c r="AI3377" s="9"/>
      <c r="AJ3377" s="9"/>
    </row>
    <row r="3378" spans="1:36">
      <c r="A3378" s="32">
        <v>45987</v>
      </c>
      <c r="B3378" s="4" t="s">
        <v>163</v>
      </c>
      <c r="C3378" s="5" t="s">
        <v>322</v>
      </c>
      <c r="D3378" s="6" t="s">
        <v>988</v>
      </c>
      <c r="E3378" s="6" t="s">
        <v>651</v>
      </c>
      <c r="F3378" s="4">
        <v>2</v>
      </c>
      <c r="G3378" s="6" t="s">
        <v>388</v>
      </c>
      <c r="H3378" s="35"/>
      <c r="I3378" s="35"/>
      <c r="J3378" s="35"/>
      <c r="K3378" s="35"/>
      <c r="L3378" s="35"/>
      <c r="M3378" s="35"/>
      <c r="N3378" s="39" t="s">
        <v>6872</v>
      </c>
      <c r="O3378" s="4">
        <v>46697045</v>
      </c>
      <c r="P3378" s="9" t="s">
        <v>54</v>
      </c>
      <c r="Q3378" s="9" t="s">
        <v>60</v>
      </c>
      <c r="R3378" s="9" t="s">
        <v>115</v>
      </c>
      <c r="S3378" s="9" t="s">
        <v>116</v>
      </c>
      <c r="T3378" s="9" t="s">
        <v>1848</v>
      </c>
      <c r="U3378" s="33" t="s">
        <v>205</v>
      </c>
      <c r="V3378" s="10">
        <v>0.57777777777777795</v>
      </c>
      <c r="W3378" s="10">
        <v>45733</v>
      </c>
      <c r="X3378" s="10">
        <v>0.57777777777777783</v>
      </c>
      <c r="Y3378" s="10">
        <v>45975</v>
      </c>
      <c r="Z3378" s="10"/>
      <c r="AA3378" s="10"/>
      <c r="AB3378" s="10"/>
      <c r="AC3378" s="6" t="s">
        <v>6516</v>
      </c>
      <c r="AD3378" s="21">
        <v>0</v>
      </c>
      <c r="AE3378" s="21">
        <v>1</v>
      </c>
      <c r="AF3378" s="4" t="s">
        <v>207</v>
      </c>
      <c r="AG3378" s="9" t="s">
        <v>280</v>
      </c>
      <c r="AH3378" s="26" t="s">
        <v>67</v>
      </c>
      <c r="AI3378" s="9"/>
      <c r="AJ3378" s="9"/>
    </row>
    <row r="3379" spans="1:36">
      <c r="A3379" s="32">
        <v>45987</v>
      </c>
      <c r="B3379" s="4" t="s">
        <v>163</v>
      </c>
      <c r="C3379" s="5" t="s">
        <v>369</v>
      </c>
      <c r="D3379" s="6" t="s">
        <v>988</v>
      </c>
      <c r="E3379" s="6" t="s">
        <v>651</v>
      </c>
      <c r="F3379" s="4">
        <v>2</v>
      </c>
      <c r="G3379" s="6" t="s">
        <v>770</v>
      </c>
      <c r="H3379" s="35"/>
      <c r="I3379" s="35"/>
      <c r="J3379" s="35"/>
      <c r="K3379" s="35"/>
      <c r="L3379" s="35"/>
      <c r="M3379" s="35"/>
      <c r="N3379" s="39" t="s">
        <v>6872</v>
      </c>
      <c r="O3379" s="4">
        <v>46697390</v>
      </c>
      <c r="P3379" s="9" t="s">
        <v>54</v>
      </c>
      <c r="Q3379" s="9" t="s">
        <v>60</v>
      </c>
      <c r="R3379" s="9" t="s">
        <v>158</v>
      </c>
      <c r="S3379" s="9"/>
      <c r="T3379" s="9" t="s">
        <v>6517</v>
      </c>
      <c r="U3379" s="33" t="s">
        <v>205</v>
      </c>
      <c r="V3379" s="10">
        <v>0.60138888888888897</v>
      </c>
      <c r="W3379" s="10">
        <v>0.62361111111111112</v>
      </c>
      <c r="X3379" s="10">
        <v>0.61805555555555558</v>
      </c>
      <c r="Y3379" s="10"/>
      <c r="Z3379" s="10"/>
      <c r="AA3379" s="10"/>
      <c r="AB3379" s="10"/>
      <c r="AC3379" s="6" t="s">
        <v>6518</v>
      </c>
      <c r="AD3379" s="21">
        <v>0</v>
      </c>
      <c r="AE3379" s="21">
        <v>0</v>
      </c>
      <c r="AF3379" s="4" t="s">
        <v>207</v>
      </c>
      <c r="AG3379" s="9" t="s">
        <v>41</v>
      </c>
      <c r="AH3379" s="26" t="s">
        <v>42</v>
      </c>
      <c r="AI3379" s="9"/>
      <c r="AJ3379" s="9"/>
    </row>
    <row r="3380" spans="1:36">
      <c r="A3380" s="32">
        <v>45987</v>
      </c>
      <c r="B3380" s="4" t="s">
        <v>163</v>
      </c>
      <c r="C3380" s="5" t="s">
        <v>369</v>
      </c>
      <c r="D3380" s="6" t="s">
        <v>988</v>
      </c>
      <c r="E3380" s="6" t="s">
        <v>714</v>
      </c>
      <c r="F3380" s="4">
        <v>2</v>
      </c>
      <c r="G3380" s="6" t="s">
        <v>469</v>
      </c>
      <c r="H3380" s="35"/>
      <c r="I3380" s="35"/>
      <c r="J3380" s="35"/>
      <c r="K3380" s="35"/>
      <c r="L3380" s="35"/>
      <c r="M3380" s="35"/>
      <c r="N3380" s="39" t="s">
        <v>6872</v>
      </c>
      <c r="O3380" s="4">
        <v>46697212</v>
      </c>
      <c r="P3380" s="9" t="s">
        <v>54</v>
      </c>
      <c r="Q3380" s="9" t="s">
        <v>60</v>
      </c>
      <c r="R3380" s="9" t="s">
        <v>36</v>
      </c>
      <c r="S3380" s="9"/>
      <c r="T3380" s="9" t="s">
        <v>6519</v>
      </c>
      <c r="U3380" s="33" t="s">
        <v>56</v>
      </c>
      <c r="V3380" s="10">
        <v>0.58888888888888902</v>
      </c>
      <c r="W3380" s="10">
        <v>0.64097222222222217</v>
      </c>
      <c r="X3380" s="10">
        <v>0.58888888888888891</v>
      </c>
      <c r="Y3380" s="10"/>
      <c r="Z3380" s="10">
        <v>0.59305555555555556</v>
      </c>
      <c r="AA3380" s="10"/>
      <c r="AB3380" s="10"/>
      <c r="AC3380" s="6" t="s">
        <v>6520</v>
      </c>
      <c r="AD3380" s="21">
        <v>0</v>
      </c>
      <c r="AE3380" s="21">
        <v>0</v>
      </c>
      <c r="AF3380" s="4" t="s">
        <v>58</v>
      </c>
      <c r="AG3380" s="9" t="s">
        <v>41</v>
      </c>
      <c r="AH3380" s="26" t="s">
        <v>42</v>
      </c>
      <c r="AI3380" s="9"/>
      <c r="AJ3380" s="9"/>
    </row>
    <row r="3381" spans="1:36">
      <c r="A3381" s="32">
        <v>45987</v>
      </c>
      <c r="B3381" s="4" t="s">
        <v>163</v>
      </c>
      <c r="C3381" s="5" t="s">
        <v>369</v>
      </c>
      <c r="D3381" s="6" t="s">
        <v>988</v>
      </c>
      <c r="E3381" s="6" t="s">
        <v>651</v>
      </c>
      <c r="F3381" s="4">
        <v>2</v>
      </c>
      <c r="G3381" s="6" t="s">
        <v>454</v>
      </c>
      <c r="H3381" s="35"/>
      <c r="I3381" s="35"/>
      <c r="J3381" s="35"/>
      <c r="K3381" s="35"/>
      <c r="L3381" s="35"/>
      <c r="M3381" s="35"/>
      <c r="N3381" s="39" t="s">
        <v>6872</v>
      </c>
      <c r="O3381" s="4">
        <v>46697809</v>
      </c>
      <c r="P3381" s="9" t="s">
        <v>54</v>
      </c>
      <c r="Q3381" s="9" t="s">
        <v>427</v>
      </c>
      <c r="R3381" s="9"/>
      <c r="S3381" s="9" t="s">
        <v>500</v>
      </c>
      <c r="T3381" s="9" t="s">
        <v>6521</v>
      </c>
      <c r="U3381" s="33" t="s">
        <v>259</v>
      </c>
      <c r="V3381" s="10">
        <v>0.63888888888888895</v>
      </c>
      <c r="W3381" s="10">
        <v>0.64444444444444404</v>
      </c>
      <c r="X3381" s="10">
        <v>0.64027777777777795</v>
      </c>
      <c r="Y3381" s="10"/>
      <c r="Z3381" s="10"/>
      <c r="AA3381" s="10"/>
      <c r="AB3381" s="10"/>
      <c r="AC3381" s="6" t="s">
        <v>6522</v>
      </c>
      <c r="AD3381" s="21">
        <v>1</v>
      </c>
      <c r="AE3381" s="21">
        <v>0</v>
      </c>
      <c r="AF3381" s="4" t="s">
        <v>618</v>
      </c>
      <c r="AG3381" s="9" t="s">
        <v>51</v>
      </c>
      <c r="AH3381" s="26" t="s">
        <v>74</v>
      </c>
      <c r="AI3381" s="9"/>
      <c r="AJ3381" s="9"/>
    </row>
    <row r="3382" spans="1:36">
      <c r="A3382" s="32">
        <v>45987</v>
      </c>
      <c r="B3382" s="4" t="s">
        <v>163</v>
      </c>
      <c r="C3382" s="5" t="s">
        <v>369</v>
      </c>
      <c r="D3382" s="6" t="s">
        <v>988</v>
      </c>
      <c r="E3382" s="6" t="s">
        <v>677</v>
      </c>
      <c r="F3382" s="4">
        <v>2</v>
      </c>
      <c r="G3382" s="6" t="s">
        <v>1175</v>
      </c>
      <c r="H3382" s="35"/>
      <c r="I3382" s="35"/>
      <c r="J3382" s="35"/>
      <c r="K3382" s="35"/>
      <c r="L3382" s="35"/>
      <c r="M3382" s="35"/>
      <c r="N3382" s="39" t="s">
        <v>6872</v>
      </c>
      <c r="O3382" s="4">
        <v>46697379</v>
      </c>
      <c r="P3382" s="9" t="s">
        <v>35</v>
      </c>
      <c r="Q3382" s="9" t="s">
        <v>60</v>
      </c>
      <c r="R3382" s="9" t="s">
        <v>122</v>
      </c>
      <c r="S3382" s="9"/>
      <c r="T3382" s="9" t="s">
        <v>1461</v>
      </c>
      <c r="U3382" s="33" t="s">
        <v>277</v>
      </c>
      <c r="V3382" s="10">
        <v>0.63819444444444395</v>
      </c>
      <c r="W3382" s="10">
        <v>46008</v>
      </c>
      <c r="X3382" s="10">
        <v>0.63819444444444395</v>
      </c>
      <c r="Y3382" s="10">
        <v>0.63819444444444395</v>
      </c>
      <c r="Z3382" s="10"/>
      <c r="AA3382" s="10"/>
      <c r="AB3382" s="10"/>
      <c r="AC3382" s="6" t="s">
        <v>6523</v>
      </c>
      <c r="AD3382" s="21">
        <v>0</v>
      </c>
      <c r="AE3382" s="21">
        <v>0</v>
      </c>
      <c r="AF3382" s="4" t="s">
        <v>279</v>
      </c>
      <c r="AG3382" s="9" t="s">
        <v>41</v>
      </c>
      <c r="AH3382" s="26" t="s">
        <v>42</v>
      </c>
      <c r="AI3382" s="9"/>
      <c r="AJ3382" s="9"/>
    </row>
    <row r="3383" spans="1:36">
      <c r="A3383" s="32">
        <v>45987</v>
      </c>
      <c r="B3383" s="4" t="s">
        <v>163</v>
      </c>
      <c r="C3383" s="5" t="s">
        <v>413</v>
      </c>
      <c r="D3383" s="6" t="s">
        <v>988</v>
      </c>
      <c r="E3383" s="6" t="s">
        <v>995</v>
      </c>
      <c r="F3383" s="4">
        <v>2</v>
      </c>
      <c r="G3383" s="6" t="s">
        <v>410</v>
      </c>
      <c r="H3383" s="35"/>
      <c r="I3383" s="35"/>
      <c r="J3383" s="35"/>
      <c r="K3383" s="35"/>
      <c r="L3383" s="35"/>
      <c r="M3383" s="35"/>
      <c r="N3383" s="39" t="s">
        <v>6872</v>
      </c>
      <c r="O3383" s="4">
        <v>46694922</v>
      </c>
      <c r="P3383" s="9" t="s">
        <v>45</v>
      </c>
      <c r="Q3383" s="9" t="s">
        <v>60</v>
      </c>
      <c r="R3383" s="9" t="s">
        <v>3867</v>
      </c>
      <c r="S3383" s="12" t="s">
        <v>1870</v>
      </c>
      <c r="T3383" s="9" t="s">
        <v>6524</v>
      </c>
      <c r="U3383" s="33" t="s">
        <v>178</v>
      </c>
      <c r="V3383" s="10">
        <v>0.67430555555555605</v>
      </c>
      <c r="W3383" s="10">
        <v>0.72986111111111096</v>
      </c>
      <c r="X3383" s="10">
        <v>0.67430555555555605</v>
      </c>
      <c r="Y3383" s="10"/>
      <c r="Z3383" s="10"/>
      <c r="AA3383" s="10"/>
      <c r="AB3383" s="10"/>
      <c r="AC3383" s="6" t="s">
        <v>6525</v>
      </c>
      <c r="AD3383" s="21">
        <v>0</v>
      </c>
      <c r="AE3383" s="21">
        <v>1</v>
      </c>
      <c r="AF3383" s="4" t="s">
        <v>180</v>
      </c>
      <c r="AG3383" s="9" t="s">
        <v>41</v>
      </c>
      <c r="AH3383" s="26" t="s">
        <v>67</v>
      </c>
      <c r="AI3383" s="12" t="s">
        <v>431</v>
      </c>
      <c r="AJ3383" s="9"/>
    </row>
    <row r="3384" spans="1:36">
      <c r="A3384" s="32">
        <v>45987</v>
      </c>
      <c r="B3384" s="4" t="s">
        <v>163</v>
      </c>
      <c r="C3384" s="5" t="s">
        <v>413</v>
      </c>
      <c r="D3384" s="6" t="s">
        <v>988</v>
      </c>
      <c r="E3384" s="6" t="s">
        <v>995</v>
      </c>
      <c r="F3384" s="4">
        <v>2</v>
      </c>
      <c r="G3384" s="6" t="s">
        <v>447</v>
      </c>
      <c r="H3384" s="35"/>
      <c r="I3384" s="35"/>
      <c r="J3384" s="35"/>
      <c r="K3384" s="35"/>
      <c r="L3384" s="35"/>
      <c r="M3384" s="35"/>
      <c r="N3384" s="39" t="s">
        <v>6872</v>
      </c>
      <c r="O3384" s="4">
        <v>46698625</v>
      </c>
      <c r="P3384" s="9" t="s">
        <v>45</v>
      </c>
      <c r="Q3384" s="9" t="s">
        <v>60</v>
      </c>
      <c r="R3384" s="9" t="s">
        <v>158</v>
      </c>
      <c r="S3384" s="9" t="s">
        <v>116</v>
      </c>
      <c r="T3384" s="9" t="s">
        <v>5262</v>
      </c>
      <c r="U3384" s="33" t="s">
        <v>110</v>
      </c>
      <c r="V3384" s="10">
        <v>0.70416666666666705</v>
      </c>
      <c r="W3384" s="10">
        <v>0.73611111111111105</v>
      </c>
      <c r="X3384" s="10">
        <v>0.70416666666666705</v>
      </c>
      <c r="Y3384" s="10"/>
      <c r="Z3384" s="10"/>
      <c r="AA3384" s="10"/>
      <c r="AB3384" s="10"/>
      <c r="AC3384" s="6" t="s">
        <v>6526</v>
      </c>
      <c r="AD3384" s="21">
        <v>0</v>
      </c>
      <c r="AE3384" s="21">
        <v>1</v>
      </c>
      <c r="AF3384" s="4" t="s">
        <v>112</v>
      </c>
      <c r="AG3384" s="9" t="s">
        <v>41</v>
      </c>
      <c r="AH3384" s="26" t="s">
        <v>67</v>
      </c>
      <c r="AI3384" s="9"/>
      <c r="AJ3384" s="9"/>
    </row>
    <row r="3385" spans="1:36">
      <c r="A3385" s="32">
        <v>45987</v>
      </c>
      <c r="B3385" s="4" t="s">
        <v>163</v>
      </c>
      <c r="C3385" s="5" t="s">
        <v>413</v>
      </c>
      <c r="D3385" s="6" t="s">
        <v>988</v>
      </c>
      <c r="E3385" s="6" t="s">
        <v>995</v>
      </c>
      <c r="F3385" s="4">
        <v>2</v>
      </c>
      <c r="G3385" s="6" t="s">
        <v>805</v>
      </c>
      <c r="H3385" s="35"/>
      <c r="I3385" s="35"/>
      <c r="J3385" s="35"/>
      <c r="K3385" s="35"/>
      <c r="L3385" s="35"/>
      <c r="M3385" s="35"/>
      <c r="N3385" s="39" t="s">
        <v>6872</v>
      </c>
      <c r="O3385" s="4">
        <v>46698677</v>
      </c>
      <c r="P3385" s="9" t="s">
        <v>45</v>
      </c>
      <c r="Q3385" s="9" t="s">
        <v>60</v>
      </c>
      <c r="R3385" s="9" t="s">
        <v>3867</v>
      </c>
      <c r="S3385" s="9"/>
      <c r="T3385" s="9" t="s">
        <v>6527</v>
      </c>
      <c r="U3385" s="33" t="s">
        <v>178</v>
      </c>
      <c r="V3385" s="10">
        <v>0.70902777777777803</v>
      </c>
      <c r="W3385" s="10">
        <v>45886</v>
      </c>
      <c r="X3385" s="10">
        <v>45794</v>
      </c>
      <c r="Y3385" s="10"/>
      <c r="Z3385" s="10"/>
      <c r="AA3385" s="10"/>
      <c r="AB3385" s="10"/>
      <c r="AC3385" s="6" t="s">
        <v>6528</v>
      </c>
      <c r="AD3385" s="21">
        <v>0</v>
      </c>
      <c r="AE3385" s="21">
        <v>0</v>
      </c>
      <c r="AF3385" s="4" t="s">
        <v>180</v>
      </c>
      <c r="AG3385" s="9" t="s">
        <v>51</v>
      </c>
      <c r="AH3385" s="26" t="s">
        <v>42</v>
      </c>
      <c r="AI3385" s="9"/>
      <c r="AJ3385" s="9"/>
    </row>
    <row r="3386" spans="1:36">
      <c r="A3386" s="32">
        <v>45987</v>
      </c>
      <c r="B3386" s="4" t="s">
        <v>163</v>
      </c>
      <c r="C3386" s="5" t="s">
        <v>413</v>
      </c>
      <c r="D3386" s="6" t="s">
        <v>988</v>
      </c>
      <c r="E3386" s="6" t="s">
        <v>1052</v>
      </c>
      <c r="F3386" s="4">
        <v>2</v>
      </c>
      <c r="G3386" s="6" t="s">
        <v>5493</v>
      </c>
      <c r="H3386" s="35"/>
      <c r="I3386" s="35"/>
      <c r="J3386" s="35"/>
      <c r="K3386" s="35"/>
      <c r="L3386" s="35"/>
      <c r="M3386" s="35"/>
      <c r="N3386" s="39" t="s">
        <v>6872</v>
      </c>
      <c r="O3386" s="4">
        <v>46698717</v>
      </c>
      <c r="P3386" s="9" t="s">
        <v>54</v>
      </c>
      <c r="Q3386" s="9" t="s">
        <v>62</v>
      </c>
      <c r="R3386" s="9"/>
      <c r="S3386" s="9" t="s">
        <v>62</v>
      </c>
      <c r="T3386" s="9" t="s">
        <v>592</v>
      </c>
      <c r="U3386" s="33" t="s">
        <v>71</v>
      </c>
      <c r="V3386" s="10">
        <v>0.71250000000000002</v>
      </c>
      <c r="W3386" s="10">
        <v>0.74722222222222201</v>
      </c>
      <c r="X3386" s="10">
        <v>0.72430555555555598</v>
      </c>
      <c r="Y3386" s="10"/>
      <c r="Z3386" s="10"/>
      <c r="AA3386" s="10"/>
      <c r="AB3386" s="10"/>
      <c r="AC3386" s="6" t="s">
        <v>6529</v>
      </c>
      <c r="AD3386" s="21">
        <v>0</v>
      </c>
      <c r="AE3386" s="21">
        <v>1</v>
      </c>
      <c r="AF3386" s="4" t="s">
        <v>148</v>
      </c>
      <c r="AG3386" s="9" t="s">
        <v>51</v>
      </c>
      <c r="AH3386" s="26" t="s">
        <v>74</v>
      </c>
      <c r="AI3386" s="9"/>
      <c r="AJ3386" s="9"/>
    </row>
    <row r="3387" spans="1:36">
      <c r="A3387" s="32">
        <v>45987</v>
      </c>
      <c r="B3387" s="4" t="s">
        <v>163</v>
      </c>
      <c r="C3387" s="5" t="s">
        <v>369</v>
      </c>
      <c r="D3387" s="6" t="s">
        <v>988</v>
      </c>
      <c r="E3387" s="6" t="s">
        <v>651</v>
      </c>
      <c r="F3387" s="4">
        <v>2</v>
      </c>
      <c r="G3387" s="6" t="s">
        <v>3534</v>
      </c>
      <c r="H3387" s="35"/>
      <c r="I3387" s="35"/>
      <c r="J3387" s="35"/>
      <c r="K3387" s="35"/>
      <c r="L3387" s="35"/>
      <c r="M3387" s="35"/>
      <c r="N3387" s="39" t="s">
        <v>6872</v>
      </c>
      <c r="O3387" s="4">
        <v>46697733</v>
      </c>
      <c r="P3387" s="9" t="s">
        <v>54</v>
      </c>
      <c r="Q3387" s="9" t="s">
        <v>60</v>
      </c>
      <c r="R3387" s="9" t="s">
        <v>115</v>
      </c>
      <c r="S3387" s="9" t="s">
        <v>116</v>
      </c>
      <c r="T3387" s="9" t="s">
        <v>6530</v>
      </c>
      <c r="U3387" s="33" t="s">
        <v>191</v>
      </c>
      <c r="V3387" s="10">
        <v>0.63472222222222197</v>
      </c>
      <c r="W3387" s="10">
        <v>0.71388888888888902</v>
      </c>
      <c r="X3387" s="10">
        <v>0.63472222222222219</v>
      </c>
      <c r="Y3387" s="10">
        <v>0.64444444444444449</v>
      </c>
      <c r="Z3387" s="10"/>
      <c r="AA3387" s="10"/>
      <c r="AB3387" s="10"/>
      <c r="AC3387" s="6" t="s">
        <v>6531</v>
      </c>
      <c r="AD3387" s="21">
        <v>0</v>
      </c>
      <c r="AE3387" s="21">
        <v>1</v>
      </c>
      <c r="AF3387" s="4" t="s">
        <v>640</v>
      </c>
      <c r="AG3387" s="9" t="s">
        <v>41</v>
      </c>
      <c r="AH3387" s="26" t="s">
        <v>67</v>
      </c>
      <c r="AI3387" s="9"/>
      <c r="AJ3387" s="9"/>
    </row>
    <row r="3388" spans="1:36">
      <c r="A3388" s="32">
        <v>45987</v>
      </c>
      <c r="B3388" s="4" t="s">
        <v>163</v>
      </c>
      <c r="C3388" s="5" t="s">
        <v>369</v>
      </c>
      <c r="D3388" s="6" t="s">
        <v>988</v>
      </c>
      <c r="E3388" s="6" t="s">
        <v>651</v>
      </c>
      <c r="F3388" s="4">
        <v>2</v>
      </c>
      <c r="G3388" s="6" t="s">
        <v>390</v>
      </c>
      <c r="H3388" s="35"/>
      <c r="I3388" s="35"/>
      <c r="J3388" s="35"/>
      <c r="K3388" s="35"/>
      <c r="L3388" s="35"/>
      <c r="M3388" s="35"/>
      <c r="N3388" s="39" t="s">
        <v>6872</v>
      </c>
      <c r="O3388" s="4">
        <v>46697298</v>
      </c>
      <c r="P3388" s="9" t="s">
        <v>54</v>
      </c>
      <c r="Q3388" s="9" t="s">
        <v>60</v>
      </c>
      <c r="R3388" s="9" t="s">
        <v>36</v>
      </c>
      <c r="S3388" s="9"/>
      <c r="T3388" s="9" t="s">
        <v>6532</v>
      </c>
      <c r="U3388" s="33" t="s">
        <v>64</v>
      </c>
      <c r="V3388" s="10">
        <v>0.594444444444444</v>
      </c>
      <c r="W3388" s="10">
        <v>0.6479166666666667</v>
      </c>
      <c r="X3388" s="10">
        <v>0.59513888888888899</v>
      </c>
      <c r="Y3388" s="10"/>
      <c r="Z3388" s="10">
        <v>0.60277777777777775</v>
      </c>
      <c r="AA3388" s="10"/>
      <c r="AB3388" s="10"/>
      <c r="AC3388" s="6" t="s">
        <v>6533</v>
      </c>
      <c r="AD3388" s="21">
        <v>0</v>
      </c>
      <c r="AE3388" s="21">
        <v>0</v>
      </c>
      <c r="AF3388" s="4" t="s">
        <v>457</v>
      </c>
      <c r="AG3388" s="9" t="s">
        <v>41</v>
      </c>
      <c r="AH3388" s="26" t="s">
        <v>42</v>
      </c>
      <c r="AI3388" s="9"/>
      <c r="AJ3388" s="9"/>
    </row>
    <row r="3389" spans="1:36">
      <c r="A3389" s="32">
        <v>45987</v>
      </c>
      <c r="B3389" s="4" t="s">
        <v>163</v>
      </c>
      <c r="C3389" s="5" t="s">
        <v>413</v>
      </c>
      <c r="D3389" s="6" t="s">
        <v>988</v>
      </c>
      <c r="E3389" s="6" t="s">
        <v>642</v>
      </c>
      <c r="F3389" s="4">
        <v>2</v>
      </c>
      <c r="G3389" s="6" t="s">
        <v>414</v>
      </c>
      <c r="H3389" s="35"/>
      <c r="I3389" s="35"/>
      <c r="J3389" s="35"/>
      <c r="K3389" s="35"/>
      <c r="L3389" s="35"/>
      <c r="M3389" s="35"/>
      <c r="N3389" s="39" t="s">
        <v>6872</v>
      </c>
      <c r="O3389" s="4">
        <v>46698346</v>
      </c>
      <c r="P3389" s="9" t="s">
        <v>54</v>
      </c>
      <c r="Q3389" s="9" t="s">
        <v>60</v>
      </c>
      <c r="R3389" s="9" t="s">
        <v>115</v>
      </c>
      <c r="S3389" s="9" t="s">
        <v>116</v>
      </c>
      <c r="T3389" s="9" t="s">
        <v>6534</v>
      </c>
      <c r="U3389" s="33" t="s">
        <v>397</v>
      </c>
      <c r="V3389" s="10">
        <v>0.688194444444444</v>
      </c>
      <c r="W3389" s="10">
        <v>0.70138888888888895</v>
      </c>
      <c r="X3389" s="10"/>
      <c r="Y3389" s="10">
        <v>0.69097222222222199</v>
      </c>
      <c r="Z3389" s="10"/>
      <c r="AA3389" s="10"/>
      <c r="AB3389" s="10"/>
      <c r="AC3389" s="6" t="s">
        <v>6535</v>
      </c>
      <c r="AD3389" s="21">
        <v>0</v>
      </c>
      <c r="AE3389" s="21">
        <v>1</v>
      </c>
      <c r="AF3389" s="4" t="s">
        <v>399</v>
      </c>
      <c r="AG3389" s="9" t="s">
        <v>41</v>
      </c>
      <c r="AH3389" s="26" t="s">
        <v>67</v>
      </c>
      <c r="AI3389" s="9"/>
      <c r="AJ3389" s="9"/>
    </row>
    <row r="3390" spans="1:36">
      <c r="A3390" s="32">
        <v>45987</v>
      </c>
      <c r="B3390" s="4" t="s">
        <v>163</v>
      </c>
      <c r="C3390" s="5" t="s">
        <v>369</v>
      </c>
      <c r="D3390" s="6" t="s">
        <v>988</v>
      </c>
      <c r="E3390" s="6" t="s">
        <v>642</v>
      </c>
      <c r="F3390" s="4">
        <v>2</v>
      </c>
      <c r="G3390" s="6" t="s">
        <v>788</v>
      </c>
      <c r="H3390" s="35"/>
      <c r="I3390" s="35"/>
      <c r="J3390" s="35"/>
      <c r="K3390" s="35"/>
      <c r="L3390" s="35"/>
      <c r="M3390" s="35"/>
      <c r="N3390" s="39" t="s">
        <v>6872</v>
      </c>
      <c r="O3390" s="4">
        <v>46697757</v>
      </c>
      <c r="P3390" s="9" t="s">
        <v>54</v>
      </c>
      <c r="Q3390" s="9" t="s">
        <v>60</v>
      </c>
      <c r="R3390" s="9" t="s">
        <v>479</v>
      </c>
      <c r="S3390" s="9"/>
      <c r="T3390" s="9" t="s">
        <v>2651</v>
      </c>
      <c r="U3390" s="33" t="s">
        <v>191</v>
      </c>
      <c r="V3390" s="10">
        <v>0.63611111111111096</v>
      </c>
      <c r="W3390" s="10">
        <v>0.72013888888888899</v>
      </c>
      <c r="X3390" s="10">
        <v>0.64027777777777795</v>
      </c>
      <c r="Y3390" s="10">
        <v>0.64652777777777781</v>
      </c>
      <c r="Z3390" s="10"/>
      <c r="AA3390" s="10"/>
      <c r="AB3390" s="10"/>
      <c r="AC3390" s="6" t="s">
        <v>6536</v>
      </c>
      <c r="AD3390" s="21">
        <v>0</v>
      </c>
      <c r="AE3390" s="21">
        <v>0</v>
      </c>
      <c r="AF3390" s="4" t="s">
        <v>243</v>
      </c>
      <c r="AG3390" s="9" t="s">
        <v>41</v>
      </c>
      <c r="AH3390" s="26" t="s">
        <v>42</v>
      </c>
      <c r="AI3390" s="9"/>
      <c r="AJ3390" s="9"/>
    </row>
    <row r="3391" spans="1:36">
      <c r="A3391" s="32">
        <v>45987</v>
      </c>
      <c r="B3391" s="4" t="s">
        <v>163</v>
      </c>
      <c r="C3391" s="5" t="s">
        <v>369</v>
      </c>
      <c r="D3391" s="6" t="s">
        <v>988</v>
      </c>
      <c r="E3391" s="6" t="s">
        <v>651</v>
      </c>
      <c r="F3391" s="4">
        <v>2</v>
      </c>
      <c r="G3391" s="6" t="s">
        <v>3943</v>
      </c>
      <c r="H3391" s="35"/>
      <c r="I3391" s="35"/>
      <c r="J3391" s="35"/>
      <c r="K3391" s="35"/>
      <c r="L3391" s="35"/>
      <c r="M3391" s="35"/>
      <c r="N3391" s="39" t="s">
        <v>6872</v>
      </c>
      <c r="O3391" s="4">
        <v>46697399</v>
      </c>
      <c r="P3391" s="9" t="s">
        <v>54</v>
      </c>
      <c r="Q3391" s="9" t="s">
        <v>60</v>
      </c>
      <c r="R3391" s="9" t="s">
        <v>61</v>
      </c>
      <c r="S3391" s="9" t="s">
        <v>62</v>
      </c>
      <c r="T3391" s="9" t="s">
        <v>6537</v>
      </c>
      <c r="U3391" s="33" t="s">
        <v>205</v>
      </c>
      <c r="V3391" s="10">
        <v>0.60208333333333297</v>
      </c>
      <c r="W3391" s="10">
        <v>0.65416666666666701</v>
      </c>
      <c r="X3391" s="10">
        <v>0.60208333333333297</v>
      </c>
      <c r="Y3391" s="10"/>
      <c r="Z3391" s="10"/>
      <c r="AA3391" s="10"/>
      <c r="AB3391" s="10"/>
      <c r="AC3391" s="6" t="s">
        <v>6538</v>
      </c>
      <c r="AD3391" s="21">
        <v>0</v>
      </c>
      <c r="AE3391" s="21">
        <v>1</v>
      </c>
      <c r="AF3391" s="4" t="s">
        <v>457</v>
      </c>
      <c r="AG3391" s="9" t="s">
        <v>41</v>
      </c>
      <c r="AH3391" s="26" t="s">
        <v>67</v>
      </c>
      <c r="AI3391" s="9"/>
      <c r="AJ3391" s="9"/>
    </row>
    <row r="3392" spans="1:36">
      <c r="A3392" s="32">
        <v>45987</v>
      </c>
      <c r="B3392" s="4" t="s">
        <v>163</v>
      </c>
      <c r="C3392" s="5" t="s">
        <v>413</v>
      </c>
      <c r="D3392" s="6" t="s">
        <v>988</v>
      </c>
      <c r="E3392" s="6" t="s">
        <v>677</v>
      </c>
      <c r="F3392" s="4">
        <v>2</v>
      </c>
      <c r="G3392" s="6" t="s">
        <v>405</v>
      </c>
      <c r="H3392" s="35"/>
      <c r="I3392" s="35"/>
      <c r="J3392" s="35"/>
      <c r="K3392" s="35"/>
      <c r="L3392" s="35"/>
      <c r="M3392" s="35"/>
      <c r="N3392" s="39" t="s">
        <v>6872</v>
      </c>
      <c r="O3392" s="4">
        <v>46699006</v>
      </c>
      <c r="P3392" s="9" t="s">
        <v>35</v>
      </c>
      <c r="Q3392" s="9" t="s">
        <v>60</v>
      </c>
      <c r="R3392" s="9" t="s">
        <v>158</v>
      </c>
      <c r="S3392" s="9"/>
      <c r="T3392" s="9" t="s">
        <v>6539</v>
      </c>
      <c r="U3392" s="33" t="s">
        <v>351</v>
      </c>
      <c r="V3392" s="10">
        <v>0.73750000000000004</v>
      </c>
      <c r="W3392" s="10">
        <v>0.75277777777777799</v>
      </c>
      <c r="X3392" s="10">
        <v>0.73750000000000004</v>
      </c>
      <c r="Y3392" s="10"/>
      <c r="Z3392" s="10"/>
      <c r="AA3392" s="10"/>
      <c r="AB3392" s="10"/>
      <c r="AC3392" s="6" t="s">
        <v>6540</v>
      </c>
      <c r="AD3392" s="21">
        <v>0</v>
      </c>
      <c r="AE3392" s="21">
        <v>0</v>
      </c>
      <c r="AF3392" s="4" t="s">
        <v>292</v>
      </c>
      <c r="AG3392" s="9" t="s">
        <v>280</v>
      </c>
      <c r="AH3392" s="26" t="s">
        <v>42</v>
      </c>
      <c r="AI3392" s="9"/>
      <c r="AJ3392" s="9"/>
    </row>
    <row r="3393" spans="1:36">
      <c r="A3393" s="32">
        <v>45987</v>
      </c>
      <c r="B3393" s="4" t="s">
        <v>163</v>
      </c>
      <c r="C3393" s="5" t="s">
        <v>322</v>
      </c>
      <c r="D3393" s="6" t="s">
        <v>988</v>
      </c>
      <c r="E3393" s="6" t="s">
        <v>714</v>
      </c>
      <c r="F3393" s="4">
        <v>2</v>
      </c>
      <c r="G3393" s="6" t="s">
        <v>800</v>
      </c>
      <c r="H3393" s="35"/>
      <c r="I3393" s="35"/>
      <c r="J3393" s="35"/>
      <c r="K3393" s="35"/>
      <c r="L3393" s="35"/>
      <c r="M3393" s="35"/>
      <c r="N3393" s="39" t="s">
        <v>6872</v>
      </c>
      <c r="O3393" s="4">
        <v>46696904</v>
      </c>
      <c r="P3393" s="9" t="s">
        <v>54</v>
      </c>
      <c r="Q3393" s="9" t="s">
        <v>1155</v>
      </c>
      <c r="R3393" s="9"/>
      <c r="S3393" s="9"/>
      <c r="T3393" s="9" t="s">
        <v>6541</v>
      </c>
      <c r="U3393" s="33" t="s">
        <v>155</v>
      </c>
      <c r="V3393" s="10">
        <v>0.56527777777777799</v>
      </c>
      <c r="W3393" s="10">
        <v>0.71250000000000002</v>
      </c>
      <c r="X3393" s="10"/>
      <c r="Y3393" s="10"/>
      <c r="Z3393" s="10"/>
      <c r="AA3393" s="10"/>
      <c r="AB3393" s="10"/>
      <c r="AC3393" s="6" t="s">
        <v>6542</v>
      </c>
      <c r="AD3393" s="21">
        <v>0</v>
      </c>
      <c r="AE3393" s="21">
        <v>0</v>
      </c>
      <c r="AF3393" s="4" t="s">
        <v>148</v>
      </c>
      <c r="AG3393" s="9" t="s">
        <v>51</v>
      </c>
      <c r="AH3393" s="26" t="s">
        <v>42</v>
      </c>
      <c r="AI3393" s="9"/>
      <c r="AJ3393" s="9"/>
    </row>
    <row r="3394" spans="1:36">
      <c r="A3394" s="32">
        <v>45987</v>
      </c>
      <c r="B3394" s="4" t="s">
        <v>163</v>
      </c>
      <c r="C3394" s="5" t="s">
        <v>413</v>
      </c>
      <c r="D3394" s="6" t="s">
        <v>988</v>
      </c>
      <c r="E3394" s="6" t="s">
        <v>651</v>
      </c>
      <c r="F3394" s="4">
        <v>2</v>
      </c>
      <c r="G3394" s="6" t="s">
        <v>3025</v>
      </c>
      <c r="H3394" s="35"/>
      <c r="I3394" s="35"/>
      <c r="J3394" s="35"/>
      <c r="K3394" s="35"/>
      <c r="L3394" s="35"/>
      <c r="M3394" s="35"/>
      <c r="N3394" s="39" t="s">
        <v>6872</v>
      </c>
      <c r="O3394" s="4">
        <v>46698809</v>
      </c>
      <c r="P3394" s="9" t="s">
        <v>54</v>
      </c>
      <c r="Q3394" s="9" t="s">
        <v>60</v>
      </c>
      <c r="R3394" s="9" t="s">
        <v>62</v>
      </c>
      <c r="S3394" s="9"/>
      <c r="T3394" s="9" t="s">
        <v>1096</v>
      </c>
      <c r="U3394" s="33" t="s">
        <v>64</v>
      </c>
      <c r="V3394" s="10">
        <v>0.73124999999999996</v>
      </c>
      <c r="W3394" s="10">
        <v>0.73541666666666705</v>
      </c>
      <c r="X3394" s="10">
        <v>0.73124999999999996</v>
      </c>
      <c r="Y3394" s="10"/>
      <c r="Z3394" s="10"/>
      <c r="AA3394" s="10"/>
      <c r="AB3394" s="10"/>
      <c r="AC3394" s="6" t="s">
        <v>6543</v>
      </c>
      <c r="AD3394" s="21">
        <v>0</v>
      </c>
      <c r="AE3394" s="21">
        <v>0</v>
      </c>
      <c r="AF3394" s="4" t="s">
        <v>66</v>
      </c>
      <c r="AG3394" s="9" t="s">
        <v>41</v>
      </c>
      <c r="AH3394" s="26" t="s">
        <v>42</v>
      </c>
      <c r="AI3394" s="9"/>
      <c r="AJ3394" s="9"/>
    </row>
    <row r="3395" spans="1:36">
      <c r="A3395" s="32">
        <v>45987</v>
      </c>
      <c r="B3395" s="4" t="s">
        <v>163</v>
      </c>
      <c r="C3395" s="5" t="s">
        <v>413</v>
      </c>
      <c r="D3395" s="6" t="s">
        <v>988</v>
      </c>
      <c r="E3395" s="6" t="s">
        <v>714</v>
      </c>
      <c r="F3395" s="4">
        <v>2</v>
      </c>
      <c r="G3395" s="6" t="s">
        <v>770</v>
      </c>
      <c r="H3395" s="35"/>
      <c r="I3395" s="35"/>
      <c r="J3395" s="35"/>
      <c r="K3395" s="35"/>
      <c r="L3395" s="35"/>
      <c r="M3395" s="35"/>
      <c r="N3395" s="39" t="s">
        <v>6872</v>
      </c>
      <c r="O3395" s="4">
        <v>46698730</v>
      </c>
      <c r="P3395" s="9" t="s">
        <v>54</v>
      </c>
      <c r="Q3395" s="9" t="s">
        <v>60</v>
      </c>
      <c r="R3395" s="9" t="s">
        <v>77</v>
      </c>
      <c r="S3395" s="9"/>
      <c r="T3395" s="9" t="s">
        <v>6544</v>
      </c>
      <c r="U3395" s="33" t="s">
        <v>205</v>
      </c>
      <c r="V3395" s="10">
        <v>0.72638888888888897</v>
      </c>
      <c r="W3395" s="10">
        <v>0.74375000000000002</v>
      </c>
      <c r="X3395" s="10">
        <v>0.72638888888888897</v>
      </c>
      <c r="Y3395" s="10"/>
      <c r="Z3395" s="10"/>
      <c r="AA3395" s="10"/>
      <c r="AB3395" s="10"/>
      <c r="AC3395" s="6" t="s">
        <v>6545</v>
      </c>
      <c r="AD3395" s="21">
        <v>0</v>
      </c>
      <c r="AE3395" s="21">
        <v>0</v>
      </c>
      <c r="AF3395" s="4" t="s">
        <v>207</v>
      </c>
      <c r="AG3395" s="9" t="s">
        <v>41</v>
      </c>
      <c r="AH3395" s="26" t="s">
        <v>42</v>
      </c>
      <c r="AI3395" s="9"/>
      <c r="AJ3395" s="9"/>
    </row>
    <row r="3396" spans="1:36">
      <c r="A3396" s="32">
        <v>45987</v>
      </c>
      <c r="B3396" s="4" t="s">
        <v>163</v>
      </c>
      <c r="C3396" s="5" t="s">
        <v>413</v>
      </c>
      <c r="D3396" s="6" t="s">
        <v>988</v>
      </c>
      <c r="E3396" s="6" t="s">
        <v>714</v>
      </c>
      <c r="F3396" s="4">
        <v>2</v>
      </c>
      <c r="G3396" s="6" t="s">
        <v>388</v>
      </c>
      <c r="H3396" s="35"/>
      <c r="I3396" s="35"/>
      <c r="J3396" s="35"/>
      <c r="K3396" s="35"/>
      <c r="L3396" s="35"/>
      <c r="M3396" s="35"/>
      <c r="N3396" s="39" t="s">
        <v>6872</v>
      </c>
      <c r="O3396" s="4">
        <v>46698804</v>
      </c>
      <c r="P3396" s="9" t="s">
        <v>54</v>
      </c>
      <c r="Q3396" s="9" t="s">
        <v>1155</v>
      </c>
      <c r="R3396" s="9"/>
      <c r="S3396" s="9"/>
      <c r="T3396" s="9" t="s">
        <v>6546</v>
      </c>
      <c r="U3396" s="33" t="s">
        <v>155</v>
      </c>
      <c r="V3396" s="10">
        <v>0.72222222222222199</v>
      </c>
      <c r="W3396" s="10">
        <v>0.72361111111111098</v>
      </c>
      <c r="X3396" s="10"/>
      <c r="Y3396" s="10"/>
      <c r="Z3396" s="10"/>
      <c r="AA3396" s="10"/>
      <c r="AB3396" s="10"/>
      <c r="AC3396" s="6" t="s">
        <v>6547</v>
      </c>
      <c r="AD3396" s="21">
        <v>0</v>
      </c>
      <c r="AE3396" s="21">
        <v>0</v>
      </c>
      <c r="AF3396" s="4" t="s">
        <v>148</v>
      </c>
      <c r="AG3396" s="9" t="s">
        <v>51</v>
      </c>
      <c r="AH3396" s="26" t="s">
        <v>42</v>
      </c>
      <c r="AI3396" s="9"/>
      <c r="AJ3396" s="9"/>
    </row>
    <row r="3397" spans="1:36">
      <c r="A3397" s="32">
        <v>45987</v>
      </c>
      <c r="B3397" s="4" t="s">
        <v>163</v>
      </c>
      <c r="C3397" s="5" t="s">
        <v>413</v>
      </c>
      <c r="D3397" s="6" t="s">
        <v>988</v>
      </c>
      <c r="E3397" s="6" t="s">
        <v>651</v>
      </c>
      <c r="F3397" s="4">
        <v>2</v>
      </c>
      <c r="G3397" s="6" t="s">
        <v>2707</v>
      </c>
      <c r="H3397" s="35"/>
      <c r="I3397" s="35"/>
      <c r="J3397" s="35"/>
      <c r="K3397" s="35"/>
      <c r="L3397" s="35"/>
      <c r="M3397" s="35"/>
      <c r="N3397" s="39" t="s">
        <v>6872</v>
      </c>
      <c r="O3397" s="4">
        <v>46699035</v>
      </c>
      <c r="P3397" s="9" t="s">
        <v>54</v>
      </c>
      <c r="Q3397" s="9" t="s">
        <v>62</v>
      </c>
      <c r="R3397" s="9"/>
      <c r="S3397" s="9"/>
      <c r="T3397" s="9" t="s">
        <v>6548</v>
      </c>
      <c r="U3397" s="33" t="s">
        <v>71</v>
      </c>
      <c r="V3397" s="10">
        <v>0.73958333333333304</v>
      </c>
      <c r="W3397" s="10">
        <v>0.79166666666666696</v>
      </c>
      <c r="X3397" s="10">
        <v>0.76388888888888895</v>
      </c>
      <c r="Y3397" s="10"/>
      <c r="Z3397" s="10"/>
      <c r="AA3397" s="10"/>
      <c r="AB3397" s="10"/>
      <c r="AC3397" s="6" t="s">
        <v>6549</v>
      </c>
      <c r="AD3397" s="21">
        <v>0</v>
      </c>
      <c r="AE3397" s="21">
        <v>0</v>
      </c>
      <c r="AF3397" s="4" t="s">
        <v>92</v>
      </c>
      <c r="AG3397" s="9" t="s">
        <v>51</v>
      </c>
      <c r="AH3397" s="26" t="s">
        <v>42</v>
      </c>
      <c r="AI3397" s="9"/>
      <c r="AJ3397" s="9"/>
    </row>
    <row r="3398" spans="1:36">
      <c r="A3398" s="32">
        <v>45987</v>
      </c>
      <c r="B3398" s="4" t="s">
        <v>163</v>
      </c>
      <c r="C3398" s="5" t="s">
        <v>413</v>
      </c>
      <c r="D3398" s="6" t="s">
        <v>988</v>
      </c>
      <c r="E3398" s="6" t="s">
        <v>714</v>
      </c>
      <c r="F3398" s="4">
        <v>2</v>
      </c>
      <c r="G3398" s="6" t="s">
        <v>783</v>
      </c>
      <c r="H3398" s="35"/>
      <c r="I3398" s="35"/>
      <c r="J3398" s="35"/>
      <c r="K3398" s="35"/>
      <c r="L3398" s="35"/>
      <c r="M3398" s="35"/>
      <c r="N3398" s="39" t="s">
        <v>6872</v>
      </c>
      <c r="O3398" s="4">
        <v>46698590</v>
      </c>
      <c r="P3398" s="9" t="s">
        <v>54</v>
      </c>
      <c r="Q3398" s="9" t="s">
        <v>60</v>
      </c>
      <c r="R3398" s="9" t="s">
        <v>122</v>
      </c>
      <c r="S3398" s="9"/>
      <c r="T3398" s="9" t="s">
        <v>6550</v>
      </c>
      <c r="U3398" s="33" t="s">
        <v>1349</v>
      </c>
      <c r="V3398" s="10">
        <v>0.70972222222222203</v>
      </c>
      <c r="W3398" s="10">
        <v>0.719444444444444</v>
      </c>
      <c r="X3398" s="10"/>
      <c r="Y3398" s="10">
        <v>0.71319444444444402</v>
      </c>
      <c r="Z3398" s="10"/>
      <c r="AA3398" s="10"/>
      <c r="AB3398" s="10"/>
      <c r="AC3398" s="6" t="s">
        <v>6551</v>
      </c>
      <c r="AD3398" s="21">
        <v>0</v>
      </c>
      <c r="AE3398" s="21">
        <v>0</v>
      </c>
      <c r="AF3398" s="4" t="s">
        <v>423</v>
      </c>
      <c r="AG3398" s="9" t="s">
        <v>41</v>
      </c>
      <c r="AH3398" s="26" t="s">
        <v>42</v>
      </c>
      <c r="AI3398" s="9"/>
      <c r="AJ3398" s="9"/>
    </row>
    <row r="3399" spans="1:36">
      <c r="A3399" s="32">
        <v>45987</v>
      </c>
      <c r="B3399" s="4" t="s">
        <v>30</v>
      </c>
      <c r="C3399" s="5" t="s">
        <v>31</v>
      </c>
      <c r="D3399" s="6" t="s">
        <v>988</v>
      </c>
      <c r="E3399" s="6" t="s">
        <v>714</v>
      </c>
      <c r="F3399" s="4">
        <v>2</v>
      </c>
      <c r="G3399" s="6" t="s">
        <v>3534</v>
      </c>
      <c r="H3399" s="35"/>
      <c r="I3399" s="35"/>
      <c r="J3399" s="35"/>
      <c r="K3399" s="35"/>
      <c r="L3399" s="35"/>
      <c r="M3399" s="35"/>
      <c r="N3399" s="39" t="s">
        <v>6872</v>
      </c>
      <c r="O3399" s="4">
        <v>46698824</v>
      </c>
      <c r="P3399" s="9" t="s">
        <v>54</v>
      </c>
      <c r="Q3399" s="9" t="s">
        <v>374</v>
      </c>
      <c r="R3399" s="9"/>
      <c r="S3399" s="9"/>
      <c r="T3399" s="9" t="s">
        <v>6173</v>
      </c>
      <c r="U3399" s="33" t="s">
        <v>191</v>
      </c>
      <c r="V3399" s="10">
        <v>0.72291666666666676</v>
      </c>
      <c r="W3399" s="10">
        <v>0.76597222222222217</v>
      </c>
      <c r="X3399" s="10">
        <v>0.73055555555555562</v>
      </c>
      <c r="Y3399" s="10"/>
      <c r="Z3399" s="10"/>
      <c r="AA3399" s="10"/>
      <c r="AB3399" s="10"/>
      <c r="AC3399" s="6" t="s">
        <v>6552</v>
      </c>
      <c r="AD3399" s="21">
        <v>0</v>
      </c>
      <c r="AE3399" s="21">
        <v>0</v>
      </c>
      <c r="AF3399" s="4" t="s">
        <v>243</v>
      </c>
      <c r="AG3399" s="9" t="s">
        <v>41</v>
      </c>
      <c r="AH3399" s="26" t="s">
        <v>42</v>
      </c>
      <c r="AI3399" s="9"/>
      <c r="AJ3399" s="9"/>
    </row>
    <row r="3400" spans="1:36">
      <c r="A3400" s="32">
        <v>45987</v>
      </c>
      <c r="B3400" s="4" t="s">
        <v>163</v>
      </c>
      <c r="C3400" s="5" t="s">
        <v>413</v>
      </c>
      <c r="D3400" s="6" t="s">
        <v>988</v>
      </c>
      <c r="E3400" s="6" t="s">
        <v>642</v>
      </c>
      <c r="F3400" s="4">
        <v>2</v>
      </c>
      <c r="G3400" s="6" t="s">
        <v>490</v>
      </c>
      <c r="H3400" s="35"/>
      <c r="I3400" s="35"/>
      <c r="J3400" s="35"/>
      <c r="K3400" s="35"/>
      <c r="L3400" s="35"/>
      <c r="M3400" s="35"/>
      <c r="N3400" s="39" t="s">
        <v>6872</v>
      </c>
      <c r="O3400" s="4">
        <v>46698632</v>
      </c>
      <c r="P3400" s="9" t="s">
        <v>54</v>
      </c>
      <c r="Q3400" s="9" t="s">
        <v>60</v>
      </c>
      <c r="R3400" s="9" t="s">
        <v>122</v>
      </c>
      <c r="S3400" s="9"/>
      <c r="T3400" s="9" t="s">
        <v>6553</v>
      </c>
      <c r="U3400" s="33" t="s">
        <v>351</v>
      </c>
      <c r="V3400" s="10">
        <v>0.71111111111111103</v>
      </c>
      <c r="W3400" s="10">
        <v>0.72916666666666696</v>
      </c>
      <c r="X3400" s="10"/>
      <c r="Y3400" s="10">
        <v>0.719444444444444</v>
      </c>
      <c r="Z3400" s="10"/>
      <c r="AA3400" s="10"/>
      <c r="AB3400" s="10"/>
      <c r="AC3400" s="6" t="s">
        <v>6554</v>
      </c>
      <c r="AD3400" s="21">
        <v>0</v>
      </c>
      <c r="AE3400" s="21">
        <v>0</v>
      </c>
      <c r="AF3400" s="4" t="s">
        <v>399</v>
      </c>
      <c r="AG3400" s="9" t="s">
        <v>41</v>
      </c>
      <c r="AH3400" s="26" t="s">
        <v>42</v>
      </c>
      <c r="AI3400" s="9"/>
      <c r="AJ3400" s="9"/>
    </row>
    <row r="3401" spans="1:36">
      <c r="A3401" s="32">
        <v>45987</v>
      </c>
      <c r="B3401" s="4" t="s">
        <v>163</v>
      </c>
      <c r="C3401" s="5" t="s">
        <v>413</v>
      </c>
      <c r="D3401" s="6" t="s">
        <v>988</v>
      </c>
      <c r="E3401" s="6" t="s">
        <v>714</v>
      </c>
      <c r="F3401" s="4">
        <v>2</v>
      </c>
      <c r="G3401" s="6" t="s">
        <v>3534</v>
      </c>
      <c r="H3401" s="35"/>
      <c r="I3401" s="35"/>
      <c r="J3401" s="35"/>
      <c r="K3401" s="35"/>
      <c r="L3401" s="35"/>
      <c r="M3401" s="35"/>
      <c r="N3401" s="39" t="s">
        <v>6872</v>
      </c>
      <c r="O3401" s="4">
        <v>46699034</v>
      </c>
      <c r="P3401" s="9" t="s">
        <v>54</v>
      </c>
      <c r="Q3401" s="9" t="s">
        <v>60</v>
      </c>
      <c r="R3401" s="9" t="s">
        <v>949</v>
      </c>
      <c r="S3401" s="9"/>
      <c r="T3401" s="9" t="s">
        <v>6173</v>
      </c>
      <c r="U3401" s="33" t="s">
        <v>191</v>
      </c>
      <c r="V3401" s="10">
        <v>0.72916666666666696</v>
      </c>
      <c r="W3401" s="10">
        <v>0.74027777777777803</v>
      </c>
      <c r="X3401" s="10"/>
      <c r="Y3401" s="10"/>
      <c r="Z3401" s="10"/>
      <c r="AA3401" s="10"/>
      <c r="AB3401" s="10"/>
      <c r="AC3401" s="6" t="s">
        <v>6555</v>
      </c>
      <c r="AD3401" s="21">
        <v>0</v>
      </c>
      <c r="AE3401" s="21">
        <v>0</v>
      </c>
      <c r="AF3401" s="4" t="s">
        <v>243</v>
      </c>
      <c r="AG3401" s="9" t="s">
        <v>51</v>
      </c>
      <c r="AH3401" s="26" t="s">
        <v>42</v>
      </c>
      <c r="AI3401" s="9"/>
      <c r="AJ3401" s="9"/>
    </row>
    <row r="3402" spans="1:36">
      <c r="A3402" s="32">
        <v>45987</v>
      </c>
      <c r="B3402" s="4" t="s">
        <v>163</v>
      </c>
      <c r="C3402" s="5" t="s">
        <v>413</v>
      </c>
      <c r="D3402" s="6" t="s">
        <v>988</v>
      </c>
      <c r="E3402" s="6" t="s">
        <v>642</v>
      </c>
      <c r="F3402" s="4">
        <v>2</v>
      </c>
      <c r="G3402" s="6" t="s">
        <v>490</v>
      </c>
      <c r="H3402" s="35"/>
      <c r="I3402" s="35"/>
      <c r="J3402" s="35"/>
      <c r="K3402" s="35"/>
      <c r="L3402" s="35"/>
      <c r="M3402" s="35"/>
      <c r="N3402" s="39" t="s">
        <v>6872</v>
      </c>
      <c r="O3402" s="4">
        <v>46699141</v>
      </c>
      <c r="P3402" s="9" t="s">
        <v>54</v>
      </c>
      <c r="Q3402" s="9" t="s">
        <v>60</v>
      </c>
      <c r="R3402" s="9" t="s">
        <v>949</v>
      </c>
      <c r="S3402" s="9"/>
      <c r="T3402" s="9" t="s">
        <v>1134</v>
      </c>
      <c r="U3402" s="33" t="s">
        <v>87</v>
      </c>
      <c r="V3402" s="10">
        <v>0.74444444444444402</v>
      </c>
      <c r="W3402" s="10">
        <v>0.75416666666666698</v>
      </c>
      <c r="X3402" s="10">
        <v>0.74722222222222201</v>
      </c>
      <c r="Y3402" s="10"/>
      <c r="Z3402" s="10"/>
      <c r="AA3402" s="10"/>
      <c r="AB3402" s="10"/>
      <c r="AC3402" s="6" t="s">
        <v>6556</v>
      </c>
      <c r="AD3402" s="21">
        <v>0</v>
      </c>
      <c r="AE3402" s="21">
        <v>0</v>
      </c>
      <c r="AF3402" s="4" t="s">
        <v>73</v>
      </c>
      <c r="AG3402" s="9" t="s">
        <v>51</v>
      </c>
      <c r="AH3402" s="26" t="s">
        <v>42</v>
      </c>
      <c r="AI3402" s="9"/>
      <c r="AJ3402" s="9"/>
    </row>
    <row r="3403" spans="1:36">
      <c r="A3403" s="32">
        <v>45987</v>
      </c>
      <c r="B3403" s="4" t="s">
        <v>163</v>
      </c>
      <c r="C3403" s="5" t="s">
        <v>413</v>
      </c>
      <c r="D3403" s="6" t="s">
        <v>988</v>
      </c>
      <c r="E3403" s="6" t="s">
        <v>651</v>
      </c>
      <c r="F3403" s="4">
        <v>2</v>
      </c>
      <c r="G3403" s="6" t="s">
        <v>839</v>
      </c>
      <c r="H3403" s="35"/>
      <c r="I3403" s="35"/>
      <c r="J3403" s="35"/>
      <c r="K3403" s="35"/>
      <c r="L3403" s="35"/>
      <c r="M3403" s="35"/>
      <c r="N3403" s="39" t="s">
        <v>6872</v>
      </c>
      <c r="O3403" s="4">
        <v>46698832</v>
      </c>
      <c r="P3403" s="9" t="s">
        <v>54</v>
      </c>
      <c r="Q3403" s="9" t="s">
        <v>60</v>
      </c>
      <c r="R3403" s="9" t="s">
        <v>122</v>
      </c>
      <c r="S3403" s="9"/>
      <c r="T3403" s="9" t="s">
        <v>6557</v>
      </c>
      <c r="U3403" s="33" t="s">
        <v>287</v>
      </c>
      <c r="V3403" s="10">
        <v>0.74722222222222201</v>
      </c>
      <c r="W3403" s="10">
        <v>0.81944444444444398</v>
      </c>
      <c r="X3403" s="10"/>
      <c r="Y3403" s="10"/>
      <c r="Z3403" s="10"/>
      <c r="AA3403" s="10"/>
      <c r="AB3403" s="10"/>
      <c r="AC3403" s="6" t="s">
        <v>6558</v>
      </c>
      <c r="AD3403" s="21">
        <v>0</v>
      </c>
      <c r="AE3403" s="21">
        <v>0</v>
      </c>
      <c r="AF3403" s="4" t="s">
        <v>142</v>
      </c>
      <c r="AG3403" s="9" t="s">
        <v>41</v>
      </c>
      <c r="AH3403" s="26" t="s">
        <v>42</v>
      </c>
      <c r="AI3403" s="9"/>
      <c r="AJ3403" s="9"/>
    </row>
    <row r="3404" spans="1:36">
      <c r="A3404" s="32">
        <v>45987</v>
      </c>
      <c r="B3404" s="4" t="s">
        <v>163</v>
      </c>
      <c r="C3404" s="5" t="s">
        <v>413</v>
      </c>
      <c r="D3404" s="6" t="s">
        <v>988</v>
      </c>
      <c r="E3404" s="6" t="s">
        <v>3081</v>
      </c>
      <c r="F3404" s="4">
        <v>2</v>
      </c>
      <c r="G3404" s="6" t="s">
        <v>390</v>
      </c>
      <c r="H3404" s="35"/>
      <c r="I3404" s="35"/>
      <c r="J3404" s="35"/>
      <c r="K3404" s="35"/>
      <c r="L3404" s="35"/>
      <c r="M3404" s="35"/>
      <c r="N3404" s="39" t="s">
        <v>6872</v>
      </c>
      <c r="O3404" s="4">
        <v>46698955</v>
      </c>
      <c r="P3404" s="9" t="s">
        <v>54</v>
      </c>
      <c r="Q3404" s="9" t="s">
        <v>60</v>
      </c>
      <c r="R3404" s="9" t="s">
        <v>61</v>
      </c>
      <c r="S3404" s="9" t="s">
        <v>62</v>
      </c>
      <c r="T3404" s="9" t="s">
        <v>6559</v>
      </c>
      <c r="U3404" s="33" t="s">
        <v>64</v>
      </c>
      <c r="V3404" s="10">
        <v>0.73958333333333304</v>
      </c>
      <c r="W3404" s="10">
        <v>0.76875000000000004</v>
      </c>
      <c r="X3404" s="10">
        <v>0.73958333333333304</v>
      </c>
      <c r="Y3404" s="10"/>
      <c r="Z3404" s="10"/>
      <c r="AA3404" s="10"/>
      <c r="AB3404" s="10"/>
      <c r="AC3404" s="6" t="s">
        <v>6560</v>
      </c>
      <c r="AD3404" s="21">
        <v>0</v>
      </c>
      <c r="AE3404" s="21">
        <v>1</v>
      </c>
      <c r="AF3404" s="4" t="s">
        <v>66</v>
      </c>
      <c r="AG3404" s="9" t="s">
        <v>41</v>
      </c>
      <c r="AH3404" s="26" t="s">
        <v>67</v>
      </c>
      <c r="AI3404" s="9"/>
      <c r="AJ3404" s="9"/>
    </row>
    <row r="3405" spans="1:36">
      <c r="A3405" s="32">
        <v>45987</v>
      </c>
      <c r="B3405" s="4" t="s">
        <v>30</v>
      </c>
      <c r="C3405" s="5" t="s">
        <v>439</v>
      </c>
      <c r="D3405" s="6" t="s">
        <v>4951</v>
      </c>
      <c r="E3405" s="6" t="s">
        <v>181</v>
      </c>
      <c r="F3405" s="4">
        <v>5</v>
      </c>
      <c r="G3405" s="6" t="s">
        <v>4835</v>
      </c>
      <c r="H3405" s="35"/>
      <c r="I3405" s="35"/>
      <c r="J3405" s="35"/>
      <c r="K3405" s="35"/>
      <c r="L3405" s="35"/>
      <c r="M3405" s="35"/>
      <c r="N3405" s="39" t="s">
        <v>6872</v>
      </c>
      <c r="O3405" s="4">
        <v>46699124</v>
      </c>
      <c r="P3405" s="9" t="s">
        <v>54</v>
      </c>
      <c r="Q3405" s="9" t="s">
        <v>60</v>
      </c>
      <c r="R3405" s="9" t="s">
        <v>115</v>
      </c>
      <c r="S3405" s="9" t="s">
        <v>116</v>
      </c>
      <c r="T3405" s="9" t="s">
        <v>6561</v>
      </c>
      <c r="U3405" s="33" t="s">
        <v>118</v>
      </c>
      <c r="V3405" s="10">
        <v>0.75624999999999998</v>
      </c>
      <c r="W3405" s="10">
        <v>0.76458333333333295</v>
      </c>
      <c r="X3405" s="10">
        <v>0.75624999999999998</v>
      </c>
      <c r="Y3405" s="10">
        <v>0.75624999999999998</v>
      </c>
      <c r="Z3405" s="10"/>
      <c r="AA3405" s="10"/>
      <c r="AB3405" s="10"/>
      <c r="AC3405" s="6" t="s">
        <v>6562</v>
      </c>
      <c r="AD3405" s="21">
        <v>0</v>
      </c>
      <c r="AE3405" s="21">
        <v>1</v>
      </c>
      <c r="AF3405" s="4" t="s">
        <v>103</v>
      </c>
      <c r="AG3405" s="9" t="s">
        <v>41</v>
      </c>
      <c r="AH3405" s="26" t="s">
        <v>67</v>
      </c>
      <c r="AI3405" s="9"/>
      <c r="AJ3405" s="9"/>
    </row>
    <row r="3406" spans="1:36">
      <c r="A3406" s="32">
        <v>45987</v>
      </c>
      <c r="B3406" s="4" t="s">
        <v>30</v>
      </c>
      <c r="C3406" s="5" t="s">
        <v>439</v>
      </c>
      <c r="D3406" s="6" t="s">
        <v>4951</v>
      </c>
      <c r="E3406" s="6" t="s">
        <v>4019</v>
      </c>
      <c r="F3406" s="4">
        <v>5</v>
      </c>
      <c r="G3406" s="6" t="s">
        <v>783</v>
      </c>
      <c r="H3406" s="35"/>
      <c r="I3406" s="35"/>
      <c r="J3406" s="35"/>
      <c r="K3406" s="35"/>
      <c r="L3406" s="35"/>
      <c r="M3406" s="35"/>
      <c r="N3406" s="39" t="s">
        <v>6872</v>
      </c>
      <c r="O3406" s="4">
        <v>46699366</v>
      </c>
      <c r="P3406" s="9" t="s">
        <v>54</v>
      </c>
      <c r="Q3406" s="9" t="s">
        <v>60</v>
      </c>
      <c r="R3406" s="9" t="s">
        <v>77</v>
      </c>
      <c r="S3406" s="9" t="s">
        <v>500</v>
      </c>
      <c r="T3406" s="9" t="s">
        <v>6563</v>
      </c>
      <c r="U3406" s="33" t="s">
        <v>235</v>
      </c>
      <c r="V3406" s="10">
        <v>0.76041666666666696</v>
      </c>
      <c r="W3406" s="10">
        <v>0.77916666666666701</v>
      </c>
      <c r="X3406" s="10">
        <v>0.76041666666666696</v>
      </c>
      <c r="Y3406" s="10"/>
      <c r="Z3406" s="10"/>
      <c r="AA3406" s="10"/>
      <c r="AB3406" s="10"/>
      <c r="AC3406" s="6" t="s">
        <v>6564</v>
      </c>
      <c r="AD3406" s="21">
        <v>1</v>
      </c>
      <c r="AE3406" s="21">
        <v>0</v>
      </c>
      <c r="AF3406" s="4" t="s">
        <v>223</v>
      </c>
      <c r="AG3406" s="9" t="s">
        <v>41</v>
      </c>
      <c r="AH3406" s="26" t="s">
        <v>67</v>
      </c>
      <c r="AI3406" s="9"/>
      <c r="AJ3406" s="9"/>
    </row>
    <row r="3407" spans="1:36">
      <c r="A3407" s="32">
        <v>45987</v>
      </c>
      <c r="B3407" s="4" t="s">
        <v>30</v>
      </c>
      <c r="C3407" s="5" t="s">
        <v>439</v>
      </c>
      <c r="D3407" s="6" t="s">
        <v>4951</v>
      </c>
      <c r="E3407" s="6" t="s">
        <v>237</v>
      </c>
      <c r="F3407" s="4">
        <v>5</v>
      </c>
      <c r="G3407" s="6" t="s">
        <v>426</v>
      </c>
      <c r="H3407" s="35"/>
      <c r="I3407" s="35"/>
      <c r="J3407" s="35"/>
      <c r="K3407" s="35"/>
      <c r="L3407" s="35"/>
      <c r="M3407" s="35"/>
      <c r="N3407" s="39" t="s">
        <v>6872</v>
      </c>
      <c r="O3407" s="4">
        <v>46699231</v>
      </c>
      <c r="P3407" s="9" t="s">
        <v>54</v>
      </c>
      <c r="Q3407" s="9" t="s">
        <v>60</v>
      </c>
      <c r="R3407" s="9" t="s">
        <v>158</v>
      </c>
      <c r="S3407" s="9"/>
      <c r="T3407" s="9" t="s">
        <v>6565</v>
      </c>
      <c r="U3407" s="33" t="s">
        <v>96</v>
      </c>
      <c r="V3407" s="10">
        <v>0.76805555555555605</v>
      </c>
      <c r="W3407" s="10">
        <v>0.79791666666666705</v>
      </c>
      <c r="X3407" s="10">
        <v>0.76805555555555605</v>
      </c>
      <c r="Y3407" s="10"/>
      <c r="Z3407" s="10"/>
      <c r="AA3407" s="10"/>
      <c r="AB3407" s="10"/>
      <c r="AC3407" s="6" t="s">
        <v>6566</v>
      </c>
      <c r="AD3407" s="21">
        <v>0</v>
      </c>
      <c r="AE3407" s="21">
        <v>0</v>
      </c>
      <c r="AF3407" s="4" t="s">
        <v>457</v>
      </c>
      <c r="AG3407" s="9" t="s">
        <v>41</v>
      </c>
      <c r="AH3407" s="26" t="s">
        <v>42</v>
      </c>
      <c r="AI3407" s="9"/>
      <c r="AJ3407" s="9"/>
    </row>
    <row r="3408" spans="1:36">
      <c r="A3408" s="32">
        <v>45987</v>
      </c>
      <c r="B3408" s="4" t="s">
        <v>30</v>
      </c>
      <c r="C3408" s="5" t="s">
        <v>439</v>
      </c>
      <c r="D3408" s="6" t="s">
        <v>4951</v>
      </c>
      <c r="E3408" s="6" t="s">
        <v>3081</v>
      </c>
      <c r="F3408" s="4">
        <v>5</v>
      </c>
      <c r="G3408" s="6" t="s">
        <v>426</v>
      </c>
      <c r="H3408" s="35"/>
      <c r="I3408" s="35"/>
      <c r="J3408" s="35"/>
      <c r="K3408" s="35"/>
      <c r="L3408" s="35"/>
      <c r="M3408" s="35"/>
      <c r="N3408" s="39" t="s">
        <v>6872</v>
      </c>
      <c r="O3408" s="4">
        <v>46699407</v>
      </c>
      <c r="P3408" s="9" t="s">
        <v>54</v>
      </c>
      <c r="Q3408" s="9" t="s">
        <v>60</v>
      </c>
      <c r="R3408" s="9" t="s">
        <v>158</v>
      </c>
      <c r="S3408" s="9"/>
      <c r="T3408" s="9" t="s">
        <v>6567</v>
      </c>
      <c r="U3408" s="33" t="s">
        <v>205</v>
      </c>
      <c r="V3408" s="10">
        <v>0.77152777777777803</v>
      </c>
      <c r="W3408" s="10">
        <v>0.79236111111111096</v>
      </c>
      <c r="X3408" s="10">
        <v>0.77152777777777803</v>
      </c>
      <c r="Y3408" s="10"/>
      <c r="Z3408" s="10"/>
      <c r="AA3408" s="10"/>
      <c r="AB3408" s="10"/>
      <c r="AC3408" s="6" t="s">
        <v>6568</v>
      </c>
      <c r="AD3408" s="21">
        <v>0</v>
      </c>
      <c r="AE3408" s="21">
        <v>0</v>
      </c>
      <c r="AF3408" s="4" t="s">
        <v>207</v>
      </c>
      <c r="AG3408" s="9" t="s">
        <v>41</v>
      </c>
      <c r="AH3408" s="26" t="s">
        <v>42</v>
      </c>
      <c r="AI3408" s="9"/>
      <c r="AJ3408" s="9"/>
    </row>
    <row r="3409" spans="1:36">
      <c r="A3409" s="32">
        <v>45987</v>
      </c>
      <c r="B3409" s="4" t="s">
        <v>30</v>
      </c>
      <c r="C3409" s="5" t="s">
        <v>439</v>
      </c>
      <c r="D3409" s="6" t="s">
        <v>4951</v>
      </c>
      <c r="E3409" s="6" t="s">
        <v>175</v>
      </c>
      <c r="F3409" s="4">
        <v>5</v>
      </c>
      <c r="G3409" s="6" t="s">
        <v>410</v>
      </c>
      <c r="H3409" s="35"/>
      <c r="I3409" s="35"/>
      <c r="J3409" s="35"/>
      <c r="K3409" s="35"/>
      <c r="L3409" s="35"/>
      <c r="M3409" s="35"/>
      <c r="N3409" s="39" t="s">
        <v>6872</v>
      </c>
      <c r="O3409" s="4">
        <v>46699319</v>
      </c>
      <c r="P3409" s="9" t="s">
        <v>45</v>
      </c>
      <c r="Q3409" s="9" t="s">
        <v>196</v>
      </c>
      <c r="R3409" s="9"/>
      <c r="S3409" s="9"/>
      <c r="T3409" s="9" t="s">
        <v>6569</v>
      </c>
      <c r="U3409" s="33" t="s">
        <v>178</v>
      </c>
      <c r="V3409" s="10">
        <v>0.77430555555555602</v>
      </c>
      <c r="W3409" s="10">
        <v>0.78541666666666698</v>
      </c>
      <c r="X3409" s="10">
        <v>0.77500000000000002</v>
      </c>
      <c r="Y3409" s="10">
        <v>0.78125</v>
      </c>
      <c r="Z3409" s="10"/>
      <c r="AA3409" s="10"/>
      <c r="AB3409" s="10"/>
      <c r="AC3409" s="6" t="s">
        <v>6570</v>
      </c>
      <c r="AD3409" s="21">
        <v>0</v>
      </c>
      <c r="AE3409" s="21">
        <v>0</v>
      </c>
      <c r="AF3409" s="4" t="s">
        <v>180</v>
      </c>
      <c r="AG3409" s="9" t="s">
        <v>41</v>
      </c>
      <c r="AH3409" s="26" t="s">
        <v>42</v>
      </c>
      <c r="AI3409" s="9"/>
      <c r="AJ3409" s="9"/>
    </row>
    <row r="3410" spans="1:36">
      <c r="A3410" s="32">
        <v>45987</v>
      </c>
      <c r="B3410" s="4" t="s">
        <v>30</v>
      </c>
      <c r="C3410" s="5" t="s">
        <v>439</v>
      </c>
      <c r="D3410" s="6" t="s">
        <v>4951</v>
      </c>
      <c r="E3410" s="6" t="s">
        <v>237</v>
      </c>
      <c r="F3410" s="4">
        <v>5</v>
      </c>
      <c r="G3410" s="6" t="s">
        <v>882</v>
      </c>
      <c r="H3410" s="35"/>
      <c r="I3410" s="35"/>
      <c r="J3410" s="35"/>
      <c r="K3410" s="35"/>
      <c r="L3410" s="35"/>
      <c r="M3410" s="35"/>
      <c r="N3410" s="39" t="s">
        <v>6872</v>
      </c>
      <c r="O3410" s="4">
        <v>46699133</v>
      </c>
      <c r="P3410" s="9" t="s">
        <v>54</v>
      </c>
      <c r="Q3410" s="9" t="s">
        <v>60</v>
      </c>
      <c r="R3410" s="9" t="s">
        <v>1155</v>
      </c>
      <c r="S3410" s="9"/>
      <c r="T3410" s="9" t="s">
        <v>6571</v>
      </c>
      <c r="U3410" s="33" t="s">
        <v>249</v>
      </c>
      <c r="V3410" s="10">
        <v>0.77777777777777801</v>
      </c>
      <c r="W3410" s="10">
        <v>0.80277777777777803</v>
      </c>
      <c r="X3410" s="10">
        <v>0.77777777777777801</v>
      </c>
      <c r="Y3410" s="10"/>
      <c r="Z3410" s="10"/>
      <c r="AA3410" s="10"/>
      <c r="AB3410" s="10"/>
      <c r="AC3410" s="6" t="s">
        <v>6572</v>
      </c>
      <c r="AD3410" s="21">
        <v>0</v>
      </c>
      <c r="AE3410" s="21">
        <v>0</v>
      </c>
      <c r="AF3410" s="4" t="s">
        <v>640</v>
      </c>
      <c r="AG3410" s="9" t="s">
        <v>41</v>
      </c>
      <c r="AH3410" s="26" t="s">
        <v>42</v>
      </c>
      <c r="AI3410" s="9"/>
      <c r="AJ3410" s="9"/>
    </row>
    <row r="3411" spans="1:36">
      <c r="A3411" s="32">
        <v>45987</v>
      </c>
      <c r="B3411" s="4" t="s">
        <v>30</v>
      </c>
      <c r="C3411" s="5" t="s">
        <v>439</v>
      </c>
      <c r="D3411" s="6" t="s">
        <v>4951</v>
      </c>
      <c r="E3411" s="6" t="s">
        <v>181</v>
      </c>
      <c r="F3411" s="4">
        <v>5</v>
      </c>
      <c r="G3411" s="6" t="s">
        <v>5753</v>
      </c>
      <c r="H3411" s="35"/>
      <c r="I3411" s="35"/>
      <c r="J3411" s="35"/>
      <c r="K3411" s="35"/>
      <c r="L3411" s="35"/>
      <c r="M3411" s="35"/>
      <c r="N3411" s="39" t="s">
        <v>6872</v>
      </c>
      <c r="O3411" s="4">
        <v>46699459</v>
      </c>
      <c r="P3411" s="9" t="s">
        <v>54</v>
      </c>
      <c r="Q3411" s="9" t="s">
        <v>60</v>
      </c>
      <c r="R3411" s="9" t="s">
        <v>115</v>
      </c>
      <c r="S3411" s="9"/>
      <c r="T3411" s="9" t="s">
        <v>6573</v>
      </c>
      <c r="U3411" s="33" t="s">
        <v>287</v>
      </c>
      <c r="V3411" s="10">
        <v>0.77777777777777801</v>
      </c>
      <c r="W3411" s="10">
        <v>0.77986111111111101</v>
      </c>
      <c r="X3411" s="10"/>
      <c r="Y3411" s="10"/>
      <c r="Z3411" s="10"/>
      <c r="AA3411" s="10"/>
      <c r="AB3411" s="10"/>
      <c r="AC3411" s="6" t="s">
        <v>6574</v>
      </c>
      <c r="AD3411" s="21">
        <v>0</v>
      </c>
      <c r="AE3411" s="21">
        <v>0</v>
      </c>
      <c r="AF3411" s="4" t="s">
        <v>187</v>
      </c>
      <c r="AG3411" s="9" t="s">
        <v>41</v>
      </c>
      <c r="AH3411" s="26" t="s">
        <v>42</v>
      </c>
      <c r="AI3411" s="9"/>
      <c r="AJ3411" s="9"/>
    </row>
    <row r="3412" spans="1:36">
      <c r="A3412" s="32">
        <v>45987</v>
      </c>
      <c r="B3412" s="4" t="s">
        <v>30</v>
      </c>
      <c r="C3412" s="5" t="s">
        <v>439</v>
      </c>
      <c r="D3412" s="6" t="s">
        <v>4951</v>
      </c>
      <c r="E3412" s="6" t="s">
        <v>175</v>
      </c>
      <c r="F3412" s="4">
        <v>5</v>
      </c>
      <c r="G3412" s="6" t="s">
        <v>366</v>
      </c>
      <c r="H3412" s="35"/>
      <c r="I3412" s="35"/>
      <c r="J3412" s="35"/>
      <c r="K3412" s="35"/>
      <c r="L3412" s="35"/>
      <c r="M3412" s="35"/>
      <c r="N3412" s="39" t="s">
        <v>6872</v>
      </c>
      <c r="O3412" s="4">
        <v>46699659</v>
      </c>
      <c r="P3412" s="9" t="s">
        <v>45</v>
      </c>
      <c r="Q3412" s="9" t="s">
        <v>172</v>
      </c>
      <c r="R3412" s="9"/>
      <c r="S3412" s="9"/>
      <c r="T3412" s="9" t="s">
        <v>6575</v>
      </c>
      <c r="U3412" s="33" t="s">
        <v>361</v>
      </c>
      <c r="V3412" s="10">
        <v>0.78819444444444398</v>
      </c>
      <c r="W3412" s="10">
        <v>0.8</v>
      </c>
      <c r="X3412" s="10">
        <v>0.8</v>
      </c>
      <c r="Y3412" s="10"/>
      <c r="Z3412" s="10"/>
      <c r="AA3412" s="10"/>
      <c r="AB3412" s="10"/>
      <c r="AC3412" s="6" t="s">
        <v>6576</v>
      </c>
      <c r="AD3412" s="21">
        <v>0</v>
      </c>
      <c r="AE3412" s="21">
        <v>0</v>
      </c>
      <c r="AF3412" s="4" t="s">
        <v>363</v>
      </c>
      <c r="AG3412" s="9" t="s">
        <v>41</v>
      </c>
      <c r="AH3412" s="26" t="s">
        <v>42</v>
      </c>
      <c r="AI3412" s="9"/>
      <c r="AJ3412" s="9"/>
    </row>
    <row r="3413" spans="1:36">
      <c r="A3413" s="32">
        <v>45987</v>
      </c>
      <c r="B3413" s="4" t="s">
        <v>30</v>
      </c>
      <c r="C3413" s="5" t="s">
        <v>439</v>
      </c>
      <c r="D3413" s="6" t="s">
        <v>4951</v>
      </c>
      <c r="E3413" s="6" t="s">
        <v>175</v>
      </c>
      <c r="F3413" s="4">
        <v>5</v>
      </c>
      <c r="G3413" s="6" t="s">
        <v>805</v>
      </c>
      <c r="H3413" s="35"/>
      <c r="I3413" s="35"/>
      <c r="J3413" s="35"/>
      <c r="K3413" s="35"/>
      <c r="L3413" s="35"/>
      <c r="M3413" s="35"/>
      <c r="N3413" s="39" t="s">
        <v>6872</v>
      </c>
      <c r="O3413" s="4">
        <v>46699643</v>
      </c>
      <c r="P3413" s="9" t="s">
        <v>45</v>
      </c>
      <c r="Q3413" s="9" t="s">
        <v>60</v>
      </c>
      <c r="R3413" s="9" t="s">
        <v>61</v>
      </c>
      <c r="S3413" s="9" t="s">
        <v>62</v>
      </c>
      <c r="T3413" s="9" t="s">
        <v>1670</v>
      </c>
      <c r="U3413" s="33" t="s">
        <v>871</v>
      </c>
      <c r="V3413" s="10">
        <v>0.79097222222222197</v>
      </c>
      <c r="W3413" s="10">
        <v>0.83333333333333304</v>
      </c>
      <c r="X3413" s="10">
        <v>0.79097222222222197</v>
      </c>
      <c r="Y3413" s="10"/>
      <c r="Z3413" s="10"/>
      <c r="AA3413" s="10"/>
      <c r="AB3413" s="10"/>
      <c r="AC3413" s="6" t="s">
        <v>6577</v>
      </c>
      <c r="AD3413" s="21">
        <v>0</v>
      </c>
      <c r="AE3413" s="21">
        <v>1</v>
      </c>
      <c r="AF3413" s="4" t="s">
        <v>450</v>
      </c>
      <c r="AG3413" s="9" t="s">
        <v>41</v>
      </c>
      <c r="AH3413" s="26" t="s">
        <v>67</v>
      </c>
      <c r="AI3413" s="9"/>
      <c r="AJ3413" s="9"/>
    </row>
    <row r="3414" spans="1:36">
      <c r="A3414" s="32">
        <v>45987</v>
      </c>
      <c r="B3414" s="4" t="s">
        <v>30</v>
      </c>
      <c r="C3414" s="5" t="s">
        <v>439</v>
      </c>
      <c r="D3414" s="6" t="s">
        <v>4951</v>
      </c>
      <c r="E3414" s="6" t="s">
        <v>166</v>
      </c>
      <c r="F3414" s="4">
        <v>5</v>
      </c>
      <c r="G3414" s="6" t="s">
        <v>793</v>
      </c>
      <c r="H3414" s="35"/>
      <c r="I3414" s="35"/>
      <c r="J3414" s="35"/>
      <c r="K3414" s="35"/>
      <c r="L3414" s="35"/>
      <c r="M3414" s="35"/>
      <c r="N3414" s="39" t="s">
        <v>6872</v>
      </c>
      <c r="O3414" s="4">
        <v>46699693</v>
      </c>
      <c r="P3414" s="9" t="s">
        <v>35</v>
      </c>
      <c r="Q3414" s="9" t="s">
        <v>60</v>
      </c>
      <c r="R3414" s="9" t="s">
        <v>62</v>
      </c>
      <c r="S3414" s="9"/>
      <c r="T3414" s="9" t="s">
        <v>6578</v>
      </c>
      <c r="U3414" s="33" t="s">
        <v>1949</v>
      </c>
      <c r="V3414" s="10">
        <v>0.79374999999999996</v>
      </c>
      <c r="W3414" s="10">
        <v>0.80208333333333304</v>
      </c>
      <c r="X3414" s="10">
        <v>0.79374999999999996</v>
      </c>
      <c r="Y3414" s="10"/>
      <c r="Z3414" s="10"/>
      <c r="AA3414" s="10"/>
      <c r="AB3414" s="10"/>
      <c r="AC3414" s="6" t="s">
        <v>6579</v>
      </c>
      <c r="AD3414" s="21">
        <v>0</v>
      </c>
      <c r="AE3414" s="21">
        <v>0</v>
      </c>
      <c r="AF3414" s="4" t="s">
        <v>279</v>
      </c>
      <c r="AG3414" s="9" t="s">
        <v>41</v>
      </c>
      <c r="AH3414" s="26" t="s">
        <v>42</v>
      </c>
      <c r="AI3414" s="9"/>
      <c r="AJ3414" s="9"/>
    </row>
    <row r="3415" spans="1:36">
      <c r="A3415" s="32">
        <v>45987</v>
      </c>
      <c r="B3415" s="4" t="s">
        <v>30</v>
      </c>
      <c r="C3415" s="5" t="s">
        <v>439</v>
      </c>
      <c r="D3415" s="6" t="s">
        <v>4951</v>
      </c>
      <c r="E3415" s="6" t="s">
        <v>166</v>
      </c>
      <c r="F3415" s="4">
        <v>5</v>
      </c>
      <c r="G3415" s="6" t="s">
        <v>1175</v>
      </c>
      <c r="H3415" s="35"/>
      <c r="I3415" s="35"/>
      <c r="J3415" s="35"/>
      <c r="K3415" s="35"/>
      <c r="L3415" s="35"/>
      <c r="M3415" s="35"/>
      <c r="N3415" s="39" t="s">
        <v>6872</v>
      </c>
      <c r="O3415" s="4">
        <v>46699808</v>
      </c>
      <c r="P3415" s="9" t="s">
        <v>35</v>
      </c>
      <c r="Q3415" s="9" t="s">
        <v>60</v>
      </c>
      <c r="R3415" s="9" t="s">
        <v>310</v>
      </c>
      <c r="S3415" s="9"/>
      <c r="T3415" s="9" t="s">
        <v>3199</v>
      </c>
      <c r="U3415" s="33" t="s">
        <v>277</v>
      </c>
      <c r="V3415" s="10">
        <v>0.80208333333333304</v>
      </c>
      <c r="W3415" s="10">
        <v>0.86111111111111105</v>
      </c>
      <c r="X3415" s="10">
        <v>0.80416666666666703</v>
      </c>
      <c r="Y3415" s="10">
        <v>0.813194444444444</v>
      </c>
      <c r="Z3415" s="10"/>
      <c r="AA3415" s="10"/>
      <c r="AB3415" s="10"/>
      <c r="AC3415" s="6" t="s">
        <v>6580</v>
      </c>
      <c r="AD3415" s="21">
        <v>0</v>
      </c>
      <c r="AE3415" s="21">
        <v>0</v>
      </c>
      <c r="AF3415" s="4" t="s">
        <v>279</v>
      </c>
      <c r="AG3415" s="9" t="s">
        <v>41</v>
      </c>
      <c r="AH3415" s="26" t="s">
        <v>42</v>
      </c>
      <c r="AI3415" s="9"/>
      <c r="AJ3415" s="9"/>
    </row>
    <row r="3416" spans="1:36">
      <c r="A3416" s="32">
        <v>45987</v>
      </c>
      <c r="B3416" s="4" t="s">
        <v>30</v>
      </c>
      <c r="C3416" s="5" t="s">
        <v>439</v>
      </c>
      <c r="D3416" s="6" t="s">
        <v>4951</v>
      </c>
      <c r="E3416" s="6" t="s">
        <v>4019</v>
      </c>
      <c r="F3416" s="4">
        <v>5</v>
      </c>
      <c r="G3416" s="6" t="s">
        <v>4835</v>
      </c>
      <c r="H3416" s="35"/>
      <c r="I3416" s="35"/>
      <c r="J3416" s="35"/>
      <c r="K3416" s="35"/>
      <c r="L3416" s="35"/>
      <c r="M3416" s="35"/>
      <c r="N3416" s="39" t="s">
        <v>6872</v>
      </c>
      <c r="O3416" s="4">
        <v>46699816</v>
      </c>
      <c r="P3416" s="9" t="s">
        <v>54</v>
      </c>
      <c r="Q3416" s="9" t="s">
        <v>62</v>
      </c>
      <c r="R3416" s="9"/>
      <c r="S3416" s="9"/>
      <c r="T3416" s="9" t="s">
        <v>6581</v>
      </c>
      <c r="U3416" s="33" t="s">
        <v>118</v>
      </c>
      <c r="V3416" s="10">
        <v>0.80555555555555602</v>
      </c>
      <c r="W3416" s="10">
        <v>0.85</v>
      </c>
      <c r="X3416" s="10">
        <v>0.80555555555555602</v>
      </c>
      <c r="Y3416" s="10"/>
      <c r="Z3416" s="10"/>
      <c r="AA3416" s="10"/>
      <c r="AB3416" s="10"/>
      <c r="AC3416" s="6" t="s">
        <v>6582</v>
      </c>
      <c r="AD3416" s="21">
        <v>0</v>
      </c>
      <c r="AE3416" s="21">
        <v>0</v>
      </c>
      <c r="AF3416" s="4" t="s">
        <v>103</v>
      </c>
      <c r="AG3416" s="9" t="s">
        <v>41</v>
      </c>
      <c r="AH3416" s="26" t="s">
        <v>42</v>
      </c>
      <c r="AI3416" s="9"/>
      <c r="AJ3416" s="9"/>
    </row>
    <row r="3417" spans="1:36">
      <c r="A3417" s="32">
        <v>45987</v>
      </c>
      <c r="B3417" s="4" t="s">
        <v>30</v>
      </c>
      <c r="C3417" s="5" t="s">
        <v>439</v>
      </c>
      <c r="D3417" s="6" t="s">
        <v>4951</v>
      </c>
      <c r="E3417" s="6" t="s">
        <v>181</v>
      </c>
      <c r="F3417" s="4">
        <v>5</v>
      </c>
      <c r="G3417" s="6" t="s">
        <v>1101</v>
      </c>
      <c r="H3417" s="35"/>
      <c r="I3417" s="35"/>
      <c r="J3417" s="35"/>
      <c r="K3417" s="35"/>
      <c r="L3417" s="35"/>
      <c r="M3417" s="35"/>
      <c r="N3417" s="39" t="s">
        <v>6872</v>
      </c>
      <c r="O3417" s="4">
        <v>46699835</v>
      </c>
      <c r="P3417" s="9" t="s">
        <v>68</v>
      </c>
      <c r="Q3417" s="9" t="s">
        <v>172</v>
      </c>
      <c r="R3417" s="9"/>
      <c r="S3417" s="9"/>
      <c r="T3417" s="9" t="s">
        <v>6583</v>
      </c>
      <c r="U3417" s="33" t="s">
        <v>397</v>
      </c>
      <c r="V3417" s="10">
        <v>0.80902777777777801</v>
      </c>
      <c r="W3417" s="10">
        <v>0.85347222222222197</v>
      </c>
      <c r="X3417" s="10">
        <v>0.80902777777777801</v>
      </c>
      <c r="Y3417" s="10"/>
      <c r="Z3417" s="10"/>
      <c r="AA3417" s="10"/>
      <c r="AB3417" s="10"/>
      <c r="AC3417" s="6" t="s">
        <v>6584</v>
      </c>
      <c r="AD3417" s="21">
        <v>0</v>
      </c>
      <c r="AE3417" s="21">
        <v>0</v>
      </c>
      <c r="AF3417" s="4" t="s">
        <v>399</v>
      </c>
      <c r="AG3417" s="9" t="s">
        <v>41</v>
      </c>
      <c r="AH3417" s="26" t="s">
        <v>42</v>
      </c>
      <c r="AI3417" s="9"/>
      <c r="AJ3417" s="9"/>
    </row>
    <row r="3418" spans="1:36">
      <c r="A3418" s="32">
        <v>45987</v>
      </c>
      <c r="B3418" s="4" t="s">
        <v>30</v>
      </c>
      <c r="C3418" s="5" t="s">
        <v>439</v>
      </c>
      <c r="D3418" s="6" t="s">
        <v>4951</v>
      </c>
      <c r="E3418" s="6" t="s">
        <v>1336</v>
      </c>
      <c r="F3418" s="4">
        <v>5</v>
      </c>
      <c r="G3418" s="6" t="s">
        <v>414</v>
      </c>
      <c r="H3418" s="35"/>
      <c r="I3418" s="35"/>
      <c r="J3418" s="35"/>
      <c r="K3418" s="35"/>
      <c r="L3418" s="35"/>
      <c r="M3418" s="35"/>
      <c r="N3418" s="39" t="s">
        <v>6872</v>
      </c>
      <c r="O3418" s="4">
        <v>46700015</v>
      </c>
      <c r="P3418" s="9" t="s">
        <v>68</v>
      </c>
      <c r="Q3418" s="9" t="s">
        <v>172</v>
      </c>
      <c r="R3418" s="9"/>
      <c r="S3418" s="9"/>
      <c r="T3418" s="9" t="s">
        <v>2960</v>
      </c>
      <c r="U3418" s="33" t="s">
        <v>397</v>
      </c>
      <c r="V3418" s="10">
        <v>0.82291666666666696</v>
      </c>
      <c r="W3418" s="10">
        <v>0.82986111111111105</v>
      </c>
      <c r="X3418" s="10">
        <v>0.82499999999999996</v>
      </c>
      <c r="Y3418" s="10"/>
      <c r="Z3418" s="10"/>
      <c r="AA3418" s="10"/>
      <c r="AB3418" s="10"/>
      <c r="AC3418" s="6" t="s">
        <v>6585</v>
      </c>
      <c r="AD3418" s="21">
        <v>0</v>
      </c>
      <c r="AE3418" s="21">
        <v>0</v>
      </c>
      <c r="AF3418" s="4" t="s">
        <v>399</v>
      </c>
      <c r="AG3418" s="9" t="s">
        <v>51</v>
      </c>
      <c r="AH3418" s="26" t="s">
        <v>42</v>
      </c>
      <c r="AI3418" s="9"/>
      <c r="AJ3418" s="9"/>
    </row>
    <row r="3419" spans="1:36">
      <c r="A3419" s="32">
        <v>45987</v>
      </c>
      <c r="B3419" s="4" t="s">
        <v>30</v>
      </c>
      <c r="C3419" s="5" t="s">
        <v>439</v>
      </c>
      <c r="D3419" s="6" t="s">
        <v>4951</v>
      </c>
      <c r="E3419" s="6" t="s">
        <v>3081</v>
      </c>
      <c r="F3419" s="4">
        <v>5</v>
      </c>
      <c r="G3419" s="6" t="s">
        <v>388</v>
      </c>
      <c r="H3419" s="35"/>
      <c r="I3419" s="35"/>
      <c r="J3419" s="35"/>
      <c r="K3419" s="35"/>
      <c r="L3419" s="35"/>
      <c r="M3419" s="35"/>
      <c r="N3419" s="39" t="s">
        <v>6872</v>
      </c>
      <c r="O3419" s="4">
        <v>46700029</v>
      </c>
      <c r="P3419" s="9" t="s">
        <v>54</v>
      </c>
      <c r="Q3419" s="9" t="s">
        <v>60</v>
      </c>
      <c r="R3419" s="9" t="s">
        <v>61</v>
      </c>
      <c r="S3419" s="9" t="s">
        <v>62</v>
      </c>
      <c r="T3419" s="9" t="s">
        <v>6586</v>
      </c>
      <c r="U3419" s="33" t="s">
        <v>273</v>
      </c>
      <c r="V3419" s="10">
        <v>0.82638888888888895</v>
      </c>
      <c r="W3419" s="10">
        <v>0.87013888888888902</v>
      </c>
      <c r="X3419" s="10">
        <v>0.82638888888888895</v>
      </c>
      <c r="Y3419" s="10"/>
      <c r="Z3419" s="10"/>
      <c r="AA3419" s="10"/>
      <c r="AB3419" s="10"/>
      <c r="AC3419" s="6" t="s">
        <v>6587</v>
      </c>
      <c r="AD3419" s="21">
        <v>0</v>
      </c>
      <c r="AE3419" s="21">
        <v>1</v>
      </c>
      <c r="AF3419" s="4" t="s">
        <v>271</v>
      </c>
      <c r="AG3419" s="9" t="s">
        <v>41</v>
      </c>
      <c r="AH3419" s="26" t="s">
        <v>67</v>
      </c>
      <c r="AI3419" s="9"/>
      <c r="AJ3419" s="9"/>
    </row>
    <row r="3420" spans="1:36">
      <c r="A3420" s="32">
        <v>45987</v>
      </c>
      <c r="B3420" s="4" t="s">
        <v>30</v>
      </c>
      <c r="C3420" s="5" t="s">
        <v>439</v>
      </c>
      <c r="D3420" s="6" t="s">
        <v>4951</v>
      </c>
      <c r="E3420" s="6" t="s">
        <v>4019</v>
      </c>
      <c r="F3420" s="4">
        <v>5</v>
      </c>
      <c r="G3420" s="6" t="s">
        <v>882</v>
      </c>
      <c r="H3420" s="35"/>
      <c r="I3420" s="35"/>
      <c r="J3420" s="35"/>
      <c r="K3420" s="35"/>
      <c r="L3420" s="35"/>
      <c r="M3420" s="35"/>
      <c r="N3420" s="39" t="s">
        <v>6872</v>
      </c>
      <c r="O3420" s="4">
        <v>46700095</v>
      </c>
      <c r="P3420" s="9" t="s">
        <v>54</v>
      </c>
      <c r="Q3420" s="9" t="s">
        <v>1011</v>
      </c>
      <c r="R3420" s="9"/>
      <c r="S3420" s="9"/>
      <c r="T3420" s="9" t="s">
        <v>540</v>
      </c>
      <c r="U3420" s="33" t="s">
        <v>191</v>
      </c>
      <c r="V3420" s="10">
        <v>0.82708333333333295</v>
      </c>
      <c r="W3420" s="10">
        <v>0.84097222222222201</v>
      </c>
      <c r="X3420" s="10"/>
      <c r="Y3420" s="10"/>
      <c r="Z3420" s="10"/>
      <c r="AA3420" s="10"/>
      <c r="AB3420" s="10"/>
      <c r="AC3420" s="6" t="s">
        <v>6588</v>
      </c>
      <c r="AD3420" s="21">
        <v>0</v>
      </c>
      <c r="AE3420" s="21">
        <v>0</v>
      </c>
      <c r="AF3420" s="4" t="s">
        <v>243</v>
      </c>
      <c r="AG3420" s="9" t="s">
        <v>51</v>
      </c>
      <c r="AH3420" s="26" t="s">
        <v>42</v>
      </c>
      <c r="AI3420" s="9"/>
      <c r="AJ3420" s="9"/>
    </row>
    <row r="3421" spans="1:36">
      <c r="A3421" s="32">
        <v>45987</v>
      </c>
      <c r="B3421" s="4" t="s">
        <v>30</v>
      </c>
      <c r="C3421" s="5" t="s">
        <v>439</v>
      </c>
      <c r="D3421" s="6" t="s">
        <v>4951</v>
      </c>
      <c r="E3421" s="6" t="s">
        <v>4019</v>
      </c>
      <c r="F3421" s="4">
        <v>5</v>
      </c>
      <c r="G3421" s="6" t="s">
        <v>393</v>
      </c>
      <c r="H3421" s="35"/>
      <c r="I3421" s="35"/>
      <c r="J3421" s="35"/>
      <c r="K3421" s="35"/>
      <c r="L3421" s="35"/>
      <c r="M3421" s="35"/>
      <c r="N3421" s="39" t="s">
        <v>6872</v>
      </c>
      <c r="O3421" s="4">
        <v>46700060</v>
      </c>
      <c r="P3421" s="9" t="s">
        <v>54</v>
      </c>
      <c r="Q3421" s="9" t="s">
        <v>60</v>
      </c>
      <c r="R3421" s="9" t="s">
        <v>158</v>
      </c>
      <c r="S3421" s="9"/>
      <c r="T3421" s="9" t="s">
        <v>6589</v>
      </c>
      <c r="U3421" s="33" t="s">
        <v>128</v>
      </c>
      <c r="V3421" s="10">
        <v>0.83263888888888904</v>
      </c>
      <c r="W3421" s="10">
        <v>0.88333333333333297</v>
      </c>
      <c r="X3421" s="10">
        <v>0.83263888888888904</v>
      </c>
      <c r="Y3421" s="10"/>
      <c r="Z3421" s="10"/>
      <c r="AA3421" s="10"/>
      <c r="AB3421" s="10"/>
      <c r="AC3421" s="6" t="s">
        <v>6590</v>
      </c>
      <c r="AD3421" s="21">
        <v>0</v>
      </c>
      <c r="AE3421" s="21">
        <v>0</v>
      </c>
      <c r="AF3421" s="4" t="s">
        <v>130</v>
      </c>
      <c r="AG3421" s="9" t="s">
        <v>41</v>
      </c>
      <c r="AH3421" s="26" t="s">
        <v>42</v>
      </c>
      <c r="AI3421" s="9"/>
      <c r="AJ3421" s="9"/>
    </row>
    <row r="3422" spans="1:36">
      <c r="A3422" s="32">
        <v>45987</v>
      </c>
      <c r="B3422" s="4" t="s">
        <v>30</v>
      </c>
      <c r="C3422" s="5" t="s">
        <v>505</v>
      </c>
      <c r="D3422" s="6" t="s">
        <v>4951</v>
      </c>
      <c r="E3422" s="6" t="s">
        <v>181</v>
      </c>
      <c r="F3422" s="4">
        <v>5</v>
      </c>
      <c r="G3422" s="6" t="s">
        <v>490</v>
      </c>
      <c r="H3422" s="35"/>
      <c r="I3422" s="35"/>
      <c r="J3422" s="35"/>
      <c r="K3422" s="35"/>
      <c r="L3422" s="35"/>
      <c r="M3422" s="35"/>
      <c r="N3422" s="39" t="s">
        <v>6872</v>
      </c>
      <c r="O3422" s="4">
        <v>46700068</v>
      </c>
      <c r="P3422" s="9" t="s">
        <v>68</v>
      </c>
      <c r="Q3422" s="9" t="s">
        <v>60</v>
      </c>
      <c r="R3422" s="9" t="s">
        <v>122</v>
      </c>
      <c r="S3422" s="9"/>
      <c r="T3422" s="9" t="s">
        <v>646</v>
      </c>
      <c r="U3422" s="33" t="s">
        <v>155</v>
      </c>
      <c r="V3422" s="10">
        <v>0.83819444444444402</v>
      </c>
      <c r="W3422" s="10">
        <v>0.86458333333333304</v>
      </c>
      <c r="X3422" s="10">
        <v>0.83819444444444402</v>
      </c>
      <c r="Y3422" s="10">
        <v>0.85069444444444398</v>
      </c>
      <c r="Z3422" s="10"/>
      <c r="AA3422" s="10"/>
      <c r="AB3422" s="10"/>
      <c r="AC3422" s="6" t="s">
        <v>6591</v>
      </c>
      <c r="AD3422" s="21">
        <v>0</v>
      </c>
      <c r="AE3422" s="21">
        <v>0</v>
      </c>
      <c r="AF3422" s="4" t="s">
        <v>148</v>
      </c>
      <c r="AG3422" s="9" t="s">
        <v>41</v>
      </c>
      <c r="AH3422" s="26" t="s">
        <v>42</v>
      </c>
      <c r="AI3422" s="9"/>
      <c r="AJ3422" s="9"/>
    </row>
    <row r="3423" spans="1:36">
      <c r="A3423" s="32">
        <v>45987</v>
      </c>
      <c r="B3423" s="4" t="s">
        <v>30</v>
      </c>
      <c r="C3423" s="5" t="s">
        <v>505</v>
      </c>
      <c r="D3423" s="6" t="s">
        <v>4951</v>
      </c>
      <c r="E3423" s="6" t="s">
        <v>3081</v>
      </c>
      <c r="F3423" s="4">
        <v>5</v>
      </c>
      <c r="G3423" s="6" t="s">
        <v>839</v>
      </c>
      <c r="H3423" s="35"/>
      <c r="I3423" s="35"/>
      <c r="J3423" s="35"/>
      <c r="K3423" s="35"/>
      <c r="L3423" s="35"/>
      <c r="M3423" s="35"/>
      <c r="N3423" s="39" t="s">
        <v>6872</v>
      </c>
      <c r="O3423" s="4">
        <v>46700170</v>
      </c>
      <c r="P3423" s="9" t="s">
        <v>54</v>
      </c>
      <c r="Q3423" s="9" t="s">
        <v>172</v>
      </c>
      <c r="R3423" s="9"/>
      <c r="S3423" s="9"/>
      <c r="T3423" s="9" t="s">
        <v>6592</v>
      </c>
      <c r="U3423" s="33" t="s">
        <v>1887</v>
      </c>
      <c r="V3423" s="10">
        <v>0.84166666666666701</v>
      </c>
      <c r="W3423" s="10">
        <v>0.84513888888888899</v>
      </c>
      <c r="X3423" s="10">
        <v>0.84166666666666701</v>
      </c>
      <c r="Y3423" s="10"/>
      <c r="Z3423" s="10"/>
      <c r="AA3423" s="10"/>
      <c r="AB3423" s="10"/>
      <c r="AC3423" s="6" t="s">
        <v>6593</v>
      </c>
      <c r="AD3423" s="21">
        <v>0</v>
      </c>
      <c r="AE3423" s="21">
        <v>0</v>
      </c>
      <c r="AF3423" s="4" t="s">
        <v>618</v>
      </c>
      <c r="AG3423" s="9" t="s">
        <v>41</v>
      </c>
      <c r="AH3423" s="26" t="s">
        <v>42</v>
      </c>
      <c r="AI3423" s="9"/>
      <c r="AJ3423" s="9"/>
    </row>
    <row r="3424" spans="1:36">
      <c r="A3424" s="32">
        <v>45987</v>
      </c>
      <c r="B3424" s="4" t="s">
        <v>30</v>
      </c>
      <c r="C3424" s="5" t="s">
        <v>505</v>
      </c>
      <c r="D3424" s="6" t="s">
        <v>4951</v>
      </c>
      <c r="E3424" s="6" t="s">
        <v>4019</v>
      </c>
      <c r="F3424" s="4">
        <v>5</v>
      </c>
      <c r="G3424" s="6" t="s">
        <v>2054</v>
      </c>
      <c r="H3424" s="35"/>
      <c r="I3424" s="35"/>
      <c r="J3424" s="35"/>
      <c r="K3424" s="35"/>
      <c r="L3424" s="35"/>
      <c r="M3424" s="35"/>
      <c r="N3424" s="39" t="s">
        <v>6872</v>
      </c>
      <c r="O3424" s="4">
        <v>46700257</v>
      </c>
      <c r="P3424" s="9" t="s">
        <v>54</v>
      </c>
      <c r="Q3424" s="9" t="s">
        <v>46</v>
      </c>
      <c r="R3424" s="9"/>
      <c r="S3424" s="9" t="s">
        <v>355</v>
      </c>
      <c r="T3424" s="9" t="s">
        <v>6594</v>
      </c>
      <c r="U3424" s="33" t="s">
        <v>213</v>
      </c>
      <c r="V3424" s="10">
        <v>0.84166666666666701</v>
      </c>
      <c r="W3424" s="10">
        <v>0.89583333333333304</v>
      </c>
      <c r="X3424" s="10">
        <v>0.85138888888888897</v>
      </c>
      <c r="Y3424" s="10"/>
      <c r="Z3424" s="10"/>
      <c r="AA3424" s="10"/>
      <c r="AB3424" s="10"/>
      <c r="AC3424" s="6" t="s">
        <v>6595</v>
      </c>
      <c r="AD3424" s="21">
        <v>1</v>
      </c>
      <c r="AE3424" s="21">
        <v>0</v>
      </c>
      <c r="AF3424" s="4" t="s">
        <v>215</v>
      </c>
      <c r="AG3424" s="9" t="s">
        <v>51</v>
      </c>
      <c r="AH3424" s="26" t="s">
        <v>74</v>
      </c>
      <c r="AI3424" s="9"/>
      <c r="AJ3424" s="9"/>
    </row>
    <row r="3425" spans="1:36">
      <c r="A3425" s="32">
        <v>45987</v>
      </c>
      <c r="B3425" s="4" t="s">
        <v>30</v>
      </c>
      <c r="C3425" s="5" t="s">
        <v>505</v>
      </c>
      <c r="D3425" s="6" t="s">
        <v>4951</v>
      </c>
      <c r="E3425" s="6" t="s">
        <v>4019</v>
      </c>
      <c r="F3425" s="4">
        <v>5</v>
      </c>
      <c r="G3425" s="6" t="s">
        <v>390</v>
      </c>
      <c r="H3425" s="35"/>
      <c r="I3425" s="35"/>
      <c r="J3425" s="35"/>
      <c r="K3425" s="35"/>
      <c r="L3425" s="35"/>
      <c r="M3425" s="35"/>
      <c r="N3425" s="39" t="s">
        <v>6872</v>
      </c>
      <c r="O3425" s="4">
        <v>46700301</v>
      </c>
      <c r="P3425" s="9" t="s">
        <v>54</v>
      </c>
      <c r="Q3425" s="9" t="s">
        <v>46</v>
      </c>
      <c r="R3425" s="9"/>
      <c r="S3425" s="9"/>
      <c r="T3425" s="9" t="s">
        <v>356</v>
      </c>
      <c r="U3425" s="33" t="s">
        <v>64</v>
      </c>
      <c r="V3425" s="10">
        <v>0.85</v>
      </c>
      <c r="W3425" s="10">
        <v>0.85624999999999996</v>
      </c>
      <c r="X3425" s="10">
        <v>0.85624999999999996</v>
      </c>
      <c r="Y3425" s="10"/>
      <c r="Z3425" s="10"/>
      <c r="AA3425" s="10"/>
      <c r="AB3425" s="10"/>
      <c r="AC3425" s="6" t="s">
        <v>6596</v>
      </c>
      <c r="AD3425" s="21">
        <v>0</v>
      </c>
      <c r="AE3425" s="21">
        <v>0</v>
      </c>
      <c r="AF3425" s="4" t="s">
        <v>153</v>
      </c>
      <c r="AG3425" s="9" t="s">
        <v>41</v>
      </c>
      <c r="AH3425" s="26" t="s">
        <v>42</v>
      </c>
      <c r="AI3425" s="9"/>
      <c r="AJ3425" s="9"/>
    </row>
    <row r="3426" spans="1:36">
      <c r="A3426" s="32">
        <v>45987</v>
      </c>
      <c r="B3426" s="4" t="s">
        <v>30</v>
      </c>
      <c r="C3426" s="5" t="s">
        <v>505</v>
      </c>
      <c r="D3426" s="6" t="s">
        <v>4951</v>
      </c>
      <c r="E3426" s="6" t="s">
        <v>4019</v>
      </c>
      <c r="F3426" s="4">
        <v>5</v>
      </c>
      <c r="G3426" s="6" t="s">
        <v>385</v>
      </c>
      <c r="H3426" s="35"/>
      <c r="I3426" s="35"/>
      <c r="J3426" s="35"/>
      <c r="K3426" s="35"/>
      <c r="L3426" s="35"/>
      <c r="M3426" s="35"/>
      <c r="N3426" s="39" t="s">
        <v>6872</v>
      </c>
      <c r="O3426" s="4">
        <v>46700348</v>
      </c>
      <c r="P3426" s="9" t="s">
        <v>54</v>
      </c>
      <c r="Q3426" s="9" t="s">
        <v>60</v>
      </c>
      <c r="R3426" s="9" t="s">
        <v>115</v>
      </c>
      <c r="S3426" s="9" t="s">
        <v>116</v>
      </c>
      <c r="T3426" s="9" t="s">
        <v>6597</v>
      </c>
      <c r="U3426" s="33" t="s">
        <v>213</v>
      </c>
      <c r="V3426" s="10">
        <v>0.85347222222222197</v>
      </c>
      <c r="W3426" s="10">
        <v>0.88402777777777797</v>
      </c>
      <c r="X3426" s="10">
        <v>0.85416666666666696</v>
      </c>
      <c r="Y3426" s="10">
        <v>0.86041666666666705</v>
      </c>
      <c r="Z3426" s="10"/>
      <c r="AA3426" s="10"/>
      <c r="AB3426" s="10"/>
      <c r="AC3426" s="6" t="s">
        <v>6598</v>
      </c>
      <c r="AD3426" s="21">
        <v>0</v>
      </c>
      <c r="AE3426" s="21">
        <v>1</v>
      </c>
      <c r="AF3426" s="4" t="s">
        <v>215</v>
      </c>
      <c r="AG3426" s="9" t="s">
        <v>41</v>
      </c>
      <c r="AH3426" s="26" t="s">
        <v>67</v>
      </c>
      <c r="AI3426" s="9"/>
      <c r="AJ3426" s="9"/>
    </row>
    <row r="3427" spans="1:36">
      <c r="A3427" s="32">
        <v>45987</v>
      </c>
      <c r="B3427" s="4" t="s">
        <v>30</v>
      </c>
      <c r="C3427" s="5" t="s">
        <v>505</v>
      </c>
      <c r="D3427" s="6" t="s">
        <v>4951</v>
      </c>
      <c r="E3427" s="6" t="s">
        <v>175</v>
      </c>
      <c r="F3427" s="4">
        <v>5</v>
      </c>
      <c r="G3427" s="6" t="s">
        <v>447</v>
      </c>
      <c r="H3427" s="35"/>
      <c r="I3427" s="35"/>
      <c r="J3427" s="35"/>
      <c r="K3427" s="35"/>
      <c r="L3427" s="35"/>
      <c r="M3427" s="35"/>
      <c r="N3427" s="39" t="s">
        <v>6872</v>
      </c>
      <c r="O3427" s="4">
        <v>46700368</v>
      </c>
      <c r="P3427" s="9" t="s">
        <v>45</v>
      </c>
      <c r="Q3427" s="9" t="s">
        <v>183</v>
      </c>
      <c r="R3427" s="9"/>
      <c r="S3427" s="9"/>
      <c r="T3427" s="9" t="s">
        <v>6599</v>
      </c>
      <c r="U3427" s="33" t="s">
        <v>178</v>
      </c>
      <c r="V3427" s="10">
        <v>0.85694444444444395</v>
      </c>
      <c r="W3427" s="10">
        <v>0.86666666666666703</v>
      </c>
      <c r="X3427" s="10">
        <v>0.85763888888888895</v>
      </c>
      <c r="Y3427" s="10"/>
      <c r="Z3427" s="10"/>
      <c r="AA3427" s="10"/>
      <c r="AB3427" s="10"/>
      <c r="AC3427" s="6" t="s">
        <v>6600</v>
      </c>
      <c r="AD3427" s="21">
        <v>0</v>
      </c>
      <c r="AE3427" s="21">
        <v>0</v>
      </c>
      <c r="AF3427" s="4" t="s">
        <v>180</v>
      </c>
      <c r="AG3427" s="9" t="s">
        <v>41</v>
      </c>
      <c r="AH3427" s="26" t="s">
        <v>42</v>
      </c>
      <c r="AI3427" s="9"/>
      <c r="AJ3427" s="9"/>
    </row>
    <row r="3428" spans="1:36">
      <c r="A3428" s="32">
        <v>45987</v>
      </c>
      <c r="B3428" s="4" t="s">
        <v>30</v>
      </c>
      <c r="C3428" s="5" t="s">
        <v>505</v>
      </c>
      <c r="D3428" s="6" t="s">
        <v>4951</v>
      </c>
      <c r="E3428" s="6" t="s">
        <v>181</v>
      </c>
      <c r="F3428" s="4">
        <v>5</v>
      </c>
      <c r="G3428" s="6" t="s">
        <v>414</v>
      </c>
      <c r="H3428" s="35"/>
      <c r="I3428" s="35"/>
      <c r="J3428" s="35"/>
      <c r="K3428" s="35"/>
      <c r="L3428" s="35"/>
      <c r="M3428" s="35"/>
      <c r="N3428" s="39" t="s">
        <v>6872</v>
      </c>
      <c r="O3428" s="4">
        <v>46700629</v>
      </c>
      <c r="P3428" s="9" t="s">
        <v>68</v>
      </c>
      <c r="Q3428" s="9" t="s">
        <v>62</v>
      </c>
      <c r="R3428" s="9"/>
      <c r="S3428" s="9" t="s">
        <v>62</v>
      </c>
      <c r="T3428" s="9" t="s">
        <v>751</v>
      </c>
      <c r="U3428" s="33" t="s">
        <v>87</v>
      </c>
      <c r="V3428" s="10">
        <v>0.87361111111111101</v>
      </c>
      <c r="W3428" s="10">
        <v>0.88124999999999998</v>
      </c>
      <c r="X3428" s="10">
        <v>0.91249999999999998</v>
      </c>
      <c r="Y3428" s="10"/>
      <c r="Z3428" s="10"/>
      <c r="AA3428" s="10"/>
      <c r="AB3428" s="10"/>
      <c r="AC3428" s="6" t="s">
        <v>6601</v>
      </c>
      <c r="AD3428" s="21">
        <v>0</v>
      </c>
      <c r="AE3428" s="21">
        <v>2</v>
      </c>
      <c r="AF3428" s="4" t="s">
        <v>399</v>
      </c>
      <c r="AG3428" s="9" t="s">
        <v>51</v>
      </c>
      <c r="AH3428" s="26" t="s">
        <v>74</v>
      </c>
      <c r="AI3428" s="9"/>
      <c r="AJ3428" s="9"/>
    </row>
    <row r="3429" spans="1:36">
      <c r="A3429" s="32">
        <v>45987</v>
      </c>
      <c r="B3429" s="4" t="s">
        <v>30</v>
      </c>
      <c r="C3429" s="5" t="s">
        <v>505</v>
      </c>
      <c r="D3429" s="6" t="s">
        <v>4951</v>
      </c>
      <c r="E3429" s="6" t="s">
        <v>166</v>
      </c>
      <c r="F3429" s="4">
        <v>5</v>
      </c>
      <c r="G3429" s="6" t="s">
        <v>2008</v>
      </c>
      <c r="H3429" s="35"/>
      <c r="I3429" s="35"/>
      <c r="J3429" s="35"/>
      <c r="K3429" s="35"/>
      <c r="L3429" s="35"/>
      <c r="M3429" s="35"/>
      <c r="N3429" s="39" t="s">
        <v>6872</v>
      </c>
      <c r="O3429" s="4">
        <v>46700588</v>
      </c>
      <c r="P3429" s="9" t="s">
        <v>35</v>
      </c>
      <c r="Q3429" s="9" t="s">
        <v>36</v>
      </c>
      <c r="R3429" s="9"/>
      <c r="S3429" s="9"/>
      <c r="T3429" s="9" t="s">
        <v>6602</v>
      </c>
      <c r="U3429" s="33" t="s">
        <v>71</v>
      </c>
      <c r="V3429" s="10">
        <v>0.875</v>
      </c>
      <c r="W3429" s="10">
        <v>0.91180555555555598</v>
      </c>
      <c r="X3429" s="10">
        <v>0.87777777777777799</v>
      </c>
      <c r="Y3429" s="10"/>
      <c r="Z3429" s="10">
        <v>0.89305555555555605</v>
      </c>
      <c r="AA3429" s="10"/>
      <c r="AB3429" s="10"/>
      <c r="AC3429" s="6" t="s">
        <v>6603</v>
      </c>
      <c r="AD3429" s="21">
        <v>0</v>
      </c>
      <c r="AE3429" s="21">
        <v>0</v>
      </c>
      <c r="AF3429" s="4" t="s">
        <v>279</v>
      </c>
      <c r="AG3429" s="9" t="s">
        <v>41</v>
      </c>
      <c r="AH3429" s="26" t="s">
        <v>42</v>
      </c>
      <c r="AI3429" s="9"/>
      <c r="AJ3429" s="9"/>
    </row>
    <row r="3430" spans="1:36">
      <c r="A3430" s="32">
        <v>45987</v>
      </c>
      <c r="B3430" s="4" t="s">
        <v>30</v>
      </c>
      <c r="C3430" s="5" t="s">
        <v>505</v>
      </c>
      <c r="D3430" s="6" t="s">
        <v>4951</v>
      </c>
      <c r="E3430" s="6" t="s">
        <v>4019</v>
      </c>
      <c r="F3430" s="4">
        <v>5</v>
      </c>
      <c r="G3430" s="6" t="s">
        <v>426</v>
      </c>
      <c r="H3430" s="35"/>
      <c r="I3430" s="35"/>
      <c r="J3430" s="35"/>
      <c r="K3430" s="35"/>
      <c r="L3430" s="35"/>
      <c r="M3430" s="35"/>
      <c r="N3430" s="39" t="s">
        <v>6872</v>
      </c>
      <c r="O3430" s="4">
        <v>46700755</v>
      </c>
      <c r="P3430" s="9" t="s">
        <v>54</v>
      </c>
      <c r="Q3430" s="9" t="s">
        <v>60</v>
      </c>
      <c r="R3430" s="9" t="s">
        <v>115</v>
      </c>
      <c r="S3430" s="12" t="s">
        <v>116</v>
      </c>
      <c r="T3430" s="9" t="s">
        <v>3650</v>
      </c>
      <c r="U3430" s="33" t="s">
        <v>136</v>
      </c>
      <c r="V3430" s="10">
        <v>0.88819444444444395</v>
      </c>
      <c r="W3430" s="10">
        <v>3.2638888888888898E-2</v>
      </c>
      <c r="X3430" s="10">
        <v>0.88888888888888895</v>
      </c>
      <c r="Y3430" s="10">
        <v>0.89583333333333304</v>
      </c>
      <c r="Z3430" s="10">
        <v>0.89236111111111105</v>
      </c>
      <c r="AA3430" s="10"/>
      <c r="AB3430" s="10"/>
      <c r="AC3430" s="6" t="s">
        <v>6604</v>
      </c>
      <c r="AD3430" s="21">
        <v>0</v>
      </c>
      <c r="AE3430" s="21">
        <v>1</v>
      </c>
      <c r="AF3430" s="4" t="s">
        <v>142</v>
      </c>
      <c r="AG3430" s="9" t="s">
        <v>41</v>
      </c>
      <c r="AH3430" s="26" t="s">
        <v>67</v>
      </c>
      <c r="AI3430" s="12" t="s">
        <v>6605</v>
      </c>
      <c r="AJ3430" s="9"/>
    </row>
    <row r="3431" spans="1:36">
      <c r="A3431" s="32">
        <v>45987</v>
      </c>
      <c r="B3431" s="4" t="s">
        <v>30</v>
      </c>
      <c r="C3431" s="5" t="s">
        <v>505</v>
      </c>
      <c r="D3431" s="6" t="s">
        <v>4951</v>
      </c>
      <c r="E3431" s="6" t="s">
        <v>3081</v>
      </c>
      <c r="F3431" s="4">
        <v>5</v>
      </c>
      <c r="G3431" s="6" t="s">
        <v>426</v>
      </c>
      <c r="H3431" s="35"/>
      <c r="I3431" s="35"/>
      <c r="J3431" s="35"/>
      <c r="K3431" s="35"/>
      <c r="L3431" s="35"/>
      <c r="M3431" s="35"/>
      <c r="N3431" s="39" t="s">
        <v>6872</v>
      </c>
      <c r="O3431" s="4">
        <v>46700819</v>
      </c>
      <c r="P3431" s="9" t="s">
        <v>54</v>
      </c>
      <c r="Q3431" s="9" t="s">
        <v>62</v>
      </c>
      <c r="R3431" s="9"/>
      <c r="S3431" s="9" t="s">
        <v>62</v>
      </c>
      <c r="T3431" s="9" t="s">
        <v>6606</v>
      </c>
      <c r="U3431" s="33" t="s">
        <v>96</v>
      </c>
      <c r="V3431" s="10">
        <v>0.89027777777777795</v>
      </c>
      <c r="W3431" s="10">
        <v>0.93958333333333299</v>
      </c>
      <c r="X3431" s="10">
        <v>0.89791666666666703</v>
      </c>
      <c r="Y3431" s="10"/>
      <c r="Z3431" s="10"/>
      <c r="AA3431" s="10"/>
      <c r="AB3431" s="10"/>
      <c r="AC3431" s="6" t="s">
        <v>6607</v>
      </c>
      <c r="AD3431" s="21">
        <v>0</v>
      </c>
      <c r="AE3431" s="21">
        <v>1</v>
      </c>
      <c r="AF3431" s="4" t="s">
        <v>98</v>
      </c>
      <c r="AG3431" s="9" t="s">
        <v>51</v>
      </c>
      <c r="AH3431" s="26" t="s">
        <v>74</v>
      </c>
      <c r="AI3431" s="9"/>
      <c r="AJ3431" s="9"/>
    </row>
    <row r="3432" spans="1:36">
      <c r="A3432" s="32">
        <v>45987</v>
      </c>
      <c r="B3432" s="4" t="s">
        <v>30</v>
      </c>
      <c r="C3432" s="5" t="s">
        <v>505</v>
      </c>
      <c r="D3432" s="6" t="s">
        <v>4951</v>
      </c>
      <c r="E3432" s="6" t="s">
        <v>181</v>
      </c>
      <c r="F3432" s="4">
        <v>5</v>
      </c>
      <c r="G3432" s="6" t="s">
        <v>3004</v>
      </c>
      <c r="H3432" s="35"/>
      <c r="I3432" s="35"/>
      <c r="J3432" s="35"/>
      <c r="K3432" s="35"/>
      <c r="L3432" s="35"/>
      <c r="M3432" s="35"/>
      <c r="N3432" s="39" t="s">
        <v>6872</v>
      </c>
      <c r="O3432" s="4">
        <v>46700877</v>
      </c>
      <c r="P3432" s="9" t="s">
        <v>68</v>
      </c>
      <c r="Q3432" s="9" t="s">
        <v>60</v>
      </c>
      <c r="R3432" s="9" t="s">
        <v>77</v>
      </c>
      <c r="S3432" s="12" t="s">
        <v>3334</v>
      </c>
      <c r="T3432" s="9" t="s">
        <v>4000</v>
      </c>
      <c r="U3432" s="33" t="s">
        <v>155</v>
      </c>
      <c r="V3432" s="10">
        <v>0.90138888888888902</v>
      </c>
      <c r="W3432" s="10">
        <v>3.05555555555556E-2</v>
      </c>
      <c r="X3432" s="10">
        <v>0.90138888888888902</v>
      </c>
      <c r="Y3432" s="10"/>
      <c r="Z3432" s="10"/>
      <c r="AA3432" s="10"/>
      <c r="AB3432" s="10"/>
      <c r="AC3432" s="6" t="s">
        <v>6608</v>
      </c>
      <c r="AD3432" s="21">
        <v>0</v>
      </c>
      <c r="AE3432" s="21">
        <v>1</v>
      </c>
      <c r="AF3432" s="4" t="s">
        <v>92</v>
      </c>
      <c r="AG3432" s="9" t="s">
        <v>41</v>
      </c>
      <c r="AH3432" s="26" t="s">
        <v>67</v>
      </c>
      <c r="AI3432" s="12" t="s">
        <v>485</v>
      </c>
      <c r="AJ3432" s="9"/>
    </row>
    <row r="3433" spans="1:36">
      <c r="A3433" s="32">
        <v>45987</v>
      </c>
      <c r="B3433" s="4" t="s">
        <v>30</v>
      </c>
      <c r="C3433" s="5" t="s">
        <v>505</v>
      </c>
      <c r="D3433" s="6" t="s">
        <v>4951</v>
      </c>
      <c r="E3433" s="6" t="s">
        <v>3081</v>
      </c>
      <c r="F3433" s="4">
        <v>5</v>
      </c>
      <c r="G3433" s="6" t="s">
        <v>926</v>
      </c>
      <c r="H3433" s="35"/>
      <c r="I3433" s="35"/>
      <c r="J3433" s="35"/>
      <c r="K3433" s="35"/>
      <c r="L3433" s="35"/>
      <c r="M3433" s="35"/>
      <c r="N3433" s="39" t="s">
        <v>6872</v>
      </c>
      <c r="O3433" s="4">
        <v>46700905</v>
      </c>
      <c r="P3433" s="9" t="s">
        <v>54</v>
      </c>
      <c r="Q3433" s="9" t="s">
        <v>60</v>
      </c>
      <c r="R3433" s="9" t="s">
        <v>62</v>
      </c>
      <c r="S3433" s="9"/>
      <c r="T3433" s="9" t="s">
        <v>6609</v>
      </c>
      <c r="U3433" s="33" t="s">
        <v>118</v>
      </c>
      <c r="V3433" s="10">
        <v>0.91458333333333297</v>
      </c>
      <c r="W3433" s="10">
        <v>0.92291666666666705</v>
      </c>
      <c r="X3433" s="10">
        <v>0.91458333333333297</v>
      </c>
      <c r="Y3433" s="10"/>
      <c r="Z3433" s="10"/>
      <c r="AA3433" s="10"/>
      <c r="AB3433" s="10"/>
      <c r="AC3433" s="6" t="s">
        <v>6610</v>
      </c>
      <c r="AD3433" s="21">
        <v>0</v>
      </c>
      <c r="AE3433" s="21">
        <v>0</v>
      </c>
      <c r="AF3433" s="4" t="s">
        <v>103</v>
      </c>
      <c r="AG3433" s="9" t="s">
        <v>41</v>
      </c>
      <c r="AH3433" s="26" t="s">
        <v>42</v>
      </c>
      <c r="AI3433" s="9"/>
      <c r="AJ3433" s="9"/>
    </row>
    <row r="3434" spans="1:36">
      <c r="A3434" s="32">
        <v>45987</v>
      </c>
      <c r="B3434" s="4" t="s">
        <v>30</v>
      </c>
      <c r="C3434" s="5" t="s">
        <v>535</v>
      </c>
      <c r="D3434" s="6" t="s">
        <v>4951</v>
      </c>
      <c r="E3434" s="6" t="s">
        <v>3081</v>
      </c>
      <c r="F3434" s="4">
        <v>5</v>
      </c>
      <c r="G3434" s="6" t="s">
        <v>2621</v>
      </c>
      <c r="H3434" s="35"/>
      <c r="I3434" s="35"/>
      <c r="J3434" s="35"/>
      <c r="K3434" s="35"/>
      <c r="L3434" s="35"/>
      <c r="M3434" s="35"/>
      <c r="N3434" s="39" t="s">
        <v>6872</v>
      </c>
      <c r="O3434" s="4">
        <v>46701002</v>
      </c>
      <c r="P3434" s="9" t="s">
        <v>54</v>
      </c>
      <c r="Q3434" s="9" t="s">
        <v>60</v>
      </c>
      <c r="R3434" s="9" t="s">
        <v>158</v>
      </c>
      <c r="S3434" s="9" t="s">
        <v>251</v>
      </c>
      <c r="T3434" s="9" t="s">
        <v>6611</v>
      </c>
      <c r="U3434" s="33" t="s">
        <v>136</v>
      </c>
      <c r="V3434" s="10">
        <v>0.91666666666666696</v>
      </c>
      <c r="W3434" s="10">
        <v>0</v>
      </c>
      <c r="X3434" s="10">
        <v>0.91666666666666696</v>
      </c>
      <c r="Y3434" s="10"/>
      <c r="Z3434" s="10"/>
      <c r="AA3434" s="10"/>
      <c r="AB3434" s="10"/>
      <c r="AC3434" s="6" t="s">
        <v>6612</v>
      </c>
      <c r="AD3434" s="21">
        <v>1</v>
      </c>
      <c r="AE3434" s="21">
        <v>0</v>
      </c>
      <c r="AF3434" s="4" t="s">
        <v>98</v>
      </c>
      <c r="AG3434" s="9" t="s">
        <v>41</v>
      </c>
      <c r="AH3434" s="26" t="s">
        <v>67</v>
      </c>
      <c r="AI3434" s="9"/>
      <c r="AJ3434" s="9"/>
    </row>
    <row r="3435" spans="1:36">
      <c r="A3435" s="32">
        <v>45987</v>
      </c>
      <c r="B3435" s="4" t="s">
        <v>30</v>
      </c>
      <c r="C3435" s="5" t="s">
        <v>535</v>
      </c>
      <c r="D3435" s="6" t="s">
        <v>4951</v>
      </c>
      <c r="E3435" s="6" t="s">
        <v>181</v>
      </c>
      <c r="F3435" s="4">
        <v>5</v>
      </c>
      <c r="G3435" s="6" t="s">
        <v>1877</v>
      </c>
      <c r="H3435" s="35"/>
      <c r="I3435" s="35"/>
      <c r="J3435" s="35"/>
      <c r="K3435" s="35"/>
      <c r="L3435" s="35"/>
      <c r="M3435" s="35"/>
      <c r="N3435" s="39" t="s">
        <v>6872</v>
      </c>
      <c r="O3435" s="4">
        <v>46701133</v>
      </c>
      <c r="P3435" s="9" t="s">
        <v>68</v>
      </c>
      <c r="Q3435" s="9" t="s">
        <v>60</v>
      </c>
      <c r="R3435" s="9" t="s">
        <v>158</v>
      </c>
      <c r="S3435" s="9" t="s">
        <v>879</v>
      </c>
      <c r="T3435" s="9" t="s">
        <v>3761</v>
      </c>
      <c r="U3435" s="33" t="s">
        <v>87</v>
      </c>
      <c r="V3435" s="10">
        <v>0.92708333333333304</v>
      </c>
      <c r="W3435" s="10">
        <v>0.99305555555555602</v>
      </c>
      <c r="X3435" s="10">
        <v>0.92708333333333304</v>
      </c>
      <c r="Y3435" s="10"/>
      <c r="Z3435" s="10"/>
      <c r="AA3435" s="10"/>
      <c r="AB3435" s="10"/>
      <c r="AC3435" s="6" t="s">
        <v>6613</v>
      </c>
      <c r="AD3435" s="21">
        <v>0</v>
      </c>
      <c r="AE3435" s="21">
        <v>1</v>
      </c>
      <c r="AF3435" s="4" t="s">
        <v>73</v>
      </c>
      <c r="AG3435" s="9" t="s">
        <v>41</v>
      </c>
      <c r="AH3435" s="26" t="s">
        <v>67</v>
      </c>
      <c r="AI3435" s="9"/>
      <c r="AJ3435" s="9"/>
    </row>
    <row r="3436" spans="1:36">
      <c r="A3436" s="32">
        <v>45987</v>
      </c>
      <c r="B3436" s="4" t="s">
        <v>30</v>
      </c>
      <c r="C3436" s="5" t="s">
        <v>535</v>
      </c>
      <c r="D3436" s="6" t="s">
        <v>4951</v>
      </c>
      <c r="E3436" s="6" t="s">
        <v>237</v>
      </c>
      <c r="F3436" s="4">
        <v>5</v>
      </c>
      <c r="G3436" s="6" t="s">
        <v>934</v>
      </c>
      <c r="H3436" s="35"/>
      <c r="I3436" s="35"/>
      <c r="J3436" s="35"/>
      <c r="K3436" s="35"/>
      <c r="L3436" s="35"/>
      <c r="M3436" s="35"/>
      <c r="N3436" s="39" t="s">
        <v>6872</v>
      </c>
      <c r="O3436" s="4">
        <v>46701369</v>
      </c>
      <c r="P3436" s="9" t="s">
        <v>54</v>
      </c>
      <c r="Q3436" s="9" t="s">
        <v>20</v>
      </c>
      <c r="R3436" s="9"/>
      <c r="S3436" s="9"/>
      <c r="T3436" s="9" t="s">
        <v>4092</v>
      </c>
      <c r="U3436" s="33" t="s">
        <v>136</v>
      </c>
      <c r="V3436" s="10">
        <v>0.95625000000000004</v>
      </c>
      <c r="W3436" s="10">
        <v>0.95694444444444404</v>
      </c>
      <c r="X3436" s="10">
        <v>0.95625000000000004</v>
      </c>
      <c r="Y3436" s="10"/>
      <c r="Z3436" s="10"/>
      <c r="AA3436" s="10"/>
      <c r="AB3436" s="10"/>
      <c r="AC3436" s="6" t="s">
        <v>6614</v>
      </c>
      <c r="AD3436" s="21">
        <v>0</v>
      </c>
      <c r="AE3436" s="21">
        <v>0</v>
      </c>
      <c r="AF3436" s="4" t="s">
        <v>138</v>
      </c>
      <c r="AG3436" s="9" t="s">
        <v>41</v>
      </c>
      <c r="AH3436" s="26" t="s">
        <v>42</v>
      </c>
      <c r="AI3436" s="9"/>
      <c r="AJ3436" s="9"/>
    </row>
    <row r="3437" spans="1:36">
      <c r="A3437" s="32">
        <v>45987</v>
      </c>
      <c r="B3437" s="4" t="s">
        <v>30</v>
      </c>
      <c r="C3437" s="5" t="s">
        <v>535</v>
      </c>
      <c r="D3437" s="6" t="s">
        <v>4951</v>
      </c>
      <c r="E3437" s="6" t="s">
        <v>237</v>
      </c>
      <c r="F3437" s="4">
        <v>5</v>
      </c>
      <c r="G3437" s="6" t="s">
        <v>76</v>
      </c>
      <c r="H3437" s="35"/>
      <c r="I3437" s="35"/>
      <c r="J3437" s="35"/>
      <c r="K3437" s="35"/>
      <c r="L3437" s="35"/>
      <c r="M3437" s="35"/>
      <c r="N3437" s="39" t="s">
        <v>6872</v>
      </c>
      <c r="O3437" s="4">
        <v>46701386</v>
      </c>
      <c r="P3437" s="9" t="s">
        <v>54</v>
      </c>
      <c r="Q3437" s="9" t="s">
        <v>60</v>
      </c>
      <c r="R3437" s="9" t="s">
        <v>61</v>
      </c>
      <c r="S3437" s="9" t="s">
        <v>62</v>
      </c>
      <c r="T3437" s="9" t="s">
        <v>6615</v>
      </c>
      <c r="U3437" s="33" t="s">
        <v>1021</v>
      </c>
      <c r="V3437" s="10">
        <v>0.95694444444444404</v>
      </c>
      <c r="W3437" s="10">
        <v>5.6250000000000001E-2</v>
      </c>
      <c r="X3437" s="10">
        <v>0.95694444444444404</v>
      </c>
      <c r="Y3437" s="10"/>
      <c r="Z3437" s="10"/>
      <c r="AA3437" s="10"/>
      <c r="AB3437" s="10"/>
      <c r="AC3437" s="6" t="s">
        <v>6616</v>
      </c>
      <c r="AD3437" s="21">
        <v>0</v>
      </c>
      <c r="AE3437" s="21">
        <v>2</v>
      </c>
      <c r="AF3437" s="4" t="s">
        <v>1165</v>
      </c>
      <c r="AG3437" s="9" t="s">
        <v>41</v>
      </c>
      <c r="AH3437" s="26" t="s">
        <v>67</v>
      </c>
      <c r="AI3437" s="9"/>
      <c r="AJ3437" s="9"/>
    </row>
    <row r="3438" spans="1:36">
      <c r="A3438" s="32">
        <v>45987</v>
      </c>
      <c r="B3438" s="4" t="s">
        <v>30</v>
      </c>
      <c r="C3438" s="5" t="s">
        <v>535</v>
      </c>
      <c r="D3438" s="6" t="s">
        <v>4951</v>
      </c>
      <c r="E3438" s="6" t="s">
        <v>237</v>
      </c>
      <c r="F3438" s="4">
        <v>5</v>
      </c>
      <c r="G3438" s="6" t="s">
        <v>3623</v>
      </c>
      <c r="H3438" s="35"/>
      <c r="I3438" s="35"/>
      <c r="J3438" s="35"/>
      <c r="K3438" s="35"/>
      <c r="L3438" s="35"/>
      <c r="M3438" s="35"/>
      <c r="N3438" s="39" t="s">
        <v>6872</v>
      </c>
      <c r="O3438" s="4">
        <v>46701412</v>
      </c>
      <c r="P3438" s="9" t="s">
        <v>54</v>
      </c>
      <c r="Q3438" s="9" t="s">
        <v>60</v>
      </c>
      <c r="R3438" s="9" t="s">
        <v>158</v>
      </c>
      <c r="S3438" s="9"/>
      <c r="T3438" s="9" t="s">
        <v>6617</v>
      </c>
      <c r="U3438" s="33" t="s">
        <v>191</v>
      </c>
      <c r="V3438" s="10">
        <v>0.96180555555555602</v>
      </c>
      <c r="W3438" s="10">
        <v>0.96875</v>
      </c>
      <c r="X3438" s="10">
        <v>0.96180555555555602</v>
      </c>
      <c r="Y3438" s="10"/>
      <c r="Z3438" s="10"/>
      <c r="AA3438" s="10"/>
      <c r="AB3438" s="10"/>
      <c r="AC3438" s="6" t="s">
        <v>6618</v>
      </c>
      <c r="AD3438" s="21">
        <v>0</v>
      </c>
      <c r="AE3438" s="21">
        <v>0</v>
      </c>
      <c r="AF3438" s="4" t="s">
        <v>243</v>
      </c>
      <c r="AG3438" s="9" t="s">
        <v>41</v>
      </c>
      <c r="AH3438" s="26" t="s">
        <v>42</v>
      </c>
      <c r="AI3438" s="9"/>
      <c r="AJ3438" s="9"/>
    </row>
    <row r="3439" spans="1:36">
      <c r="A3439" s="32">
        <v>45987</v>
      </c>
      <c r="B3439" s="4" t="s">
        <v>30</v>
      </c>
      <c r="C3439" s="5" t="s">
        <v>535</v>
      </c>
      <c r="D3439" s="6" t="s">
        <v>4951</v>
      </c>
      <c r="E3439" s="6" t="s">
        <v>175</v>
      </c>
      <c r="F3439" s="4">
        <v>5</v>
      </c>
      <c r="G3439" s="6" t="s">
        <v>966</v>
      </c>
      <c r="H3439" s="35"/>
      <c r="I3439" s="35"/>
      <c r="J3439" s="35"/>
      <c r="K3439" s="35"/>
      <c r="L3439" s="35"/>
      <c r="M3439" s="35"/>
      <c r="N3439" s="39" t="s">
        <v>6872</v>
      </c>
      <c r="O3439" s="4">
        <v>46701092</v>
      </c>
      <c r="P3439" s="9" t="s">
        <v>45</v>
      </c>
      <c r="Q3439" s="9" t="s">
        <v>60</v>
      </c>
      <c r="R3439" s="9" t="s">
        <v>20</v>
      </c>
      <c r="S3439" s="9"/>
      <c r="T3439" s="9" t="s">
        <v>6619</v>
      </c>
      <c r="U3439" s="33" t="s">
        <v>178</v>
      </c>
      <c r="V3439" s="10">
        <v>0.96388888888888902</v>
      </c>
      <c r="W3439" s="10">
        <v>0.97222222222222199</v>
      </c>
      <c r="X3439" s="10"/>
      <c r="Y3439" s="10"/>
      <c r="Z3439" s="10"/>
      <c r="AA3439" s="10"/>
      <c r="AB3439" s="10"/>
      <c r="AC3439" s="6" t="s">
        <v>6620</v>
      </c>
      <c r="AD3439" s="21">
        <v>0</v>
      </c>
      <c r="AE3439" s="21">
        <v>0</v>
      </c>
      <c r="AF3439" s="4" t="s">
        <v>180</v>
      </c>
      <c r="AG3439" s="9" t="s">
        <v>41</v>
      </c>
      <c r="AH3439" s="26" t="s">
        <v>42</v>
      </c>
      <c r="AI3439" s="9"/>
      <c r="AJ3439" s="9"/>
    </row>
    <row r="3440" spans="1:36">
      <c r="A3440" s="32">
        <v>45987</v>
      </c>
      <c r="B3440" s="4" t="s">
        <v>30</v>
      </c>
      <c r="C3440" s="5" t="s">
        <v>535</v>
      </c>
      <c r="D3440" s="6" t="s">
        <v>4951</v>
      </c>
      <c r="E3440" s="6" t="s">
        <v>166</v>
      </c>
      <c r="F3440" s="4">
        <v>5</v>
      </c>
      <c r="G3440" s="6" t="s">
        <v>4050</v>
      </c>
      <c r="H3440" s="35"/>
      <c r="I3440" s="35"/>
      <c r="J3440" s="35"/>
      <c r="K3440" s="35"/>
      <c r="L3440" s="35"/>
      <c r="M3440" s="35"/>
      <c r="N3440" s="39" t="s">
        <v>6872</v>
      </c>
      <c r="O3440" s="4">
        <v>46701468</v>
      </c>
      <c r="P3440" s="9" t="s">
        <v>35</v>
      </c>
      <c r="Q3440" s="9" t="s">
        <v>62</v>
      </c>
      <c r="R3440" s="9"/>
      <c r="S3440" s="9"/>
      <c r="T3440" s="9" t="s">
        <v>6621</v>
      </c>
      <c r="U3440" s="33" t="s">
        <v>151</v>
      </c>
      <c r="V3440" s="10">
        <v>0.96458333333333302</v>
      </c>
      <c r="W3440" s="10">
        <v>4.1666666666666699E-2</v>
      </c>
      <c r="X3440" s="10"/>
      <c r="Y3440" s="10"/>
      <c r="Z3440" s="10"/>
      <c r="AA3440" s="10"/>
      <c r="AB3440" s="10"/>
      <c r="AC3440" s="6" t="s">
        <v>6622</v>
      </c>
      <c r="AD3440" s="21">
        <v>0</v>
      </c>
      <c r="AE3440" s="21">
        <v>0</v>
      </c>
      <c r="AF3440" s="4" t="s">
        <v>170</v>
      </c>
      <c r="AG3440" s="9" t="s">
        <v>41</v>
      </c>
      <c r="AH3440" s="26" t="s">
        <v>42</v>
      </c>
      <c r="AI3440" s="9"/>
      <c r="AJ3440" s="9"/>
    </row>
    <row r="3441" spans="1:36">
      <c r="A3441" s="32">
        <v>45987</v>
      </c>
      <c r="B3441" s="4" t="s">
        <v>30</v>
      </c>
      <c r="C3441" s="5" t="s">
        <v>535</v>
      </c>
      <c r="D3441" s="6" t="s">
        <v>4951</v>
      </c>
      <c r="E3441" s="6" t="s">
        <v>166</v>
      </c>
      <c r="F3441" s="4">
        <v>5</v>
      </c>
      <c r="G3441" s="6" t="s">
        <v>34</v>
      </c>
      <c r="H3441" s="35"/>
      <c r="I3441" s="35"/>
      <c r="J3441" s="35"/>
      <c r="K3441" s="35"/>
      <c r="L3441" s="35"/>
      <c r="M3441" s="35"/>
      <c r="N3441" s="39" t="s">
        <v>6872</v>
      </c>
      <c r="O3441" s="4">
        <v>46701597</v>
      </c>
      <c r="P3441" s="9" t="s">
        <v>35</v>
      </c>
      <c r="Q3441" s="9" t="s">
        <v>62</v>
      </c>
      <c r="R3441" s="9"/>
      <c r="S3441" s="9"/>
      <c r="T3441" s="9" t="s">
        <v>6623</v>
      </c>
      <c r="U3441" s="33" t="s">
        <v>151</v>
      </c>
      <c r="V3441" s="10">
        <v>0.96527777777777801</v>
      </c>
      <c r="W3441" s="10">
        <v>0.98611111111111105</v>
      </c>
      <c r="X3441" s="10">
        <v>0.97222222222222199</v>
      </c>
      <c r="Y3441" s="10"/>
      <c r="Z3441" s="10"/>
      <c r="AA3441" s="10"/>
      <c r="AB3441" s="10"/>
      <c r="AC3441" s="6" t="s">
        <v>6624</v>
      </c>
      <c r="AD3441" s="21">
        <v>0</v>
      </c>
      <c r="AE3441" s="21">
        <v>0</v>
      </c>
      <c r="AF3441" s="4" t="s">
        <v>170</v>
      </c>
      <c r="AG3441" s="9" t="s">
        <v>41</v>
      </c>
      <c r="AH3441" s="26" t="s">
        <v>42</v>
      </c>
      <c r="AI3441" s="9"/>
      <c r="AJ3441" s="9"/>
    </row>
    <row r="3442" spans="1:36">
      <c r="A3442" s="32">
        <v>45987</v>
      </c>
      <c r="B3442" s="4" t="s">
        <v>30</v>
      </c>
      <c r="C3442" s="5" t="s">
        <v>535</v>
      </c>
      <c r="D3442" s="6" t="s">
        <v>4951</v>
      </c>
      <c r="E3442" s="6" t="s">
        <v>3081</v>
      </c>
      <c r="F3442" s="4">
        <v>5</v>
      </c>
      <c r="G3442" s="6" t="s">
        <v>958</v>
      </c>
      <c r="H3442" s="35"/>
      <c r="I3442" s="35"/>
      <c r="J3442" s="35"/>
      <c r="K3442" s="35"/>
      <c r="L3442" s="35"/>
      <c r="M3442" s="35"/>
      <c r="N3442" s="39" t="s">
        <v>6872</v>
      </c>
      <c r="O3442" s="4">
        <v>46701618</v>
      </c>
      <c r="P3442" s="9" t="s">
        <v>54</v>
      </c>
      <c r="Q3442" s="9" t="s">
        <v>60</v>
      </c>
      <c r="R3442" s="9" t="s">
        <v>77</v>
      </c>
      <c r="S3442" s="9"/>
      <c r="T3442" s="9" t="s">
        <v>6625</v>
      </c>
      <c r="U3442" s="33" t="s">
        <v>235</v>
      </c>
      <c r="V3442" s="10">
        <v>0.97361111111111098</v>
      </c>
      <c r="W3442" s="10">
        <v>0.98055555555555596</v>
      </c>
      <c r="X3442" s="10">
        <v>0.97361111111111098</v>
      </c>
      <c r="Y3442" s="10"/>
      <c r="Z3442" s="10"/>
      <c r="AA3442" s="10"/>
      <c r="AB3442" s="10"/>
      <c r="AC3442" s="6" t="s">
        <v>6626</v>
      </c>
      <c r="AD3442" s="21">
        <v>0</v>
      </c>
      <c r="AE3442" s="21">
        <v>0</v>
      </c>
      <c r="AF3442" s="4" t="s">
        <v>223</v>
      </c>
      <c r="AG3442" s="9" t="s">
        <v>51</v>
      </c>
      <c r="AH3442" s="26" t="s">
        <v>42</v>
      </c>
      <c r="AI3442" s="9"/>
      <c r="AJ3442" s="9"/>
    </row>
    <row r="3443" spans="1:36">
      <c r="A3443" s="32">
        <v>45987</v>
      </c>
      <c r="B3443" s="4" t="s">
        <v>30</v>
      </c>
      <c r="C3443" s="5" t="s">
        <v>535</v>
      </c>
      <c r="D3443" s="6" t="s">
        <v>4951</v>
      </c>
      <c r="E3443" s="6" t="s">
        <v>237</v>
      </c>
      <c r="F3443" s="4">
        <v>5</v>
      </c>
      <c r="G3443" s="6" t="s">
        <v>899</v>
      </c>
      <c r="H3443" s="35"/>
      <c r="I3443" s="35"/>
      <c r="J3443" s="35"/>
      <c r="K3443" s="35"/>
      <c r="L3443" s="35"/>
      <c r="M3443" s="35"/>
      <c r="N3443" s="39" t="s">
        <v>6872</v>
      </c>
      <c r="O3443" s="4">
        <v>46701648</v>
      </c>
      <c r="P3443" s="9" t="s">
        <v>54</v>
      </c>
      <c r="Q3443" s="9" t="s">
        <v>60</v>
      </c>
      <c r="R3443" s="9" t="s">
        <v>62</v>
      </c>
      <c r="S3443" s="9"/>
      <c r="T3443" s="9" t="s">
        <v>6627</v>
      </c>
      <c r="U3443" s="33" t="s">
        <v>205</v>
      </c>
      <c r="V3443" s="10">
        <v>0.98680555555555605</v>
      </c>
      <c r="W3443" s="10">
        <v>0.99166666666666703</v>
      </c>
      <c r="X3443" s="10">
        <v>0.98680555555555605</v>
      </c>
      <c r="Y3443" s="10"/>
      <c r="Z3443" s="10"/>
      <c r="AA3443" s="10"/>
      <c r="AB3443" s="10"/>
      <c r="AC3443" s="6" t="s">
        <v>6628</v>
      </c>
      <c r="AD3443" s="21">
        <v>0</v>
      </c>
      <c r="AE3443" s="21">
        <v>0</v>
      </c>
      <c r="AF3443" s="4" t="s">
        <v>207</v>
      </c>
      <c r="AG3443" s="9" t="s">
        <v>41</v>
      </c>
      <c r="AH3443" s="26" t="s">
        <v>42</v>
      </c>
      <c r="AI3443" s="9"/>
      <c r="AJ3443" s="9"/>
    </row>
    <row r="3444" spans="1:36">
      <c r="A3444" s="32">
        <v>45987</v>
      </c>
      <c r="B3444" s="4" t="s">
        <v>30</v>
      </c>
      <c r="C3444" s="5" t="s">
        <v>535</v>
      </c>
      <c r="D3444" s="6" t="s">
        <v>4951</v>
      </c>
      <c r="E3444" s="6" t="s">
        <v>237</v>
      </c>
      <c r="F3444" s="4">
        <v>5</v>
      </c>
      <c r="G3444" s="6" t="s">
        <v>916</v>
      </c>
      <c r="H3444" s="35"/>
      <c r="I3444" s="35"/>
      <c r="J3444" s="35"/>
      <c r="K3444" s="35"/>
      <c r="L3444" s="35"/>
      <c r="M3444" s="35"/>
      <c r="N3444" s="39" t="s">
        <v>6872</v>
      </c>
      <c r="O3444" s="4">
        <v>46701732</v>
      </c>
      <c r="P3444" s="9" t="s">
        <v>68</v>
      </c>
      <c r="Q3444" s="9" t="s">
        <v>84</v>
      </c>
      <c r="R3444" s="9"/>
      <c r="S3444" s="9"/>
      <c r="T3444" s="9" t="s">
        <v>6629</v>
      </c>
      <c r="U3444" s="33" t="s">
        <v>361</v>
      </c>
      <c r="V3444" s="10">
        <v>0.98819444444444404</v>
      </c>
      <c r="W3444" s="10">
        <v>0.99236111111111103</v>
      </c>
      <c r="X3444" s="10">
        <v>0.98888888888888904</v>
      </c>
      <c r="Y3444" s="10"/>
      <c r="Z3444" s="10"/>
      <c r="AA3444" s="10"/>
      <c r="AB3444" s="10"/>
      <c r="AC3444" s="6" t="s">
        <v>6630</v>
      </c>
      <c r="AD3444" s="21">
        <v>0</v>
      </c>
      <c r="AE3444" s="21">
        <v>0</v>
      </c>
      <c r="AF3444" s="4" t="s">
        <v>73</v>
      </c>
      <c r="AG3444" s="9" t="s">
        <v>41</v>
      </c>
      <c r="AH3444" s="26" t="s">
        <v>42</v>
      </c>
      <c r="AI3444" s="9"/>
      <c r="AJ3444" s="9"/>
    </row>
    <row r="3445" spans="1:36">
      <c r="A3445" s="32">
        <v>45987</v>
      </c>
      <c r="B3445" s="4" t="s">
        <v>30</v>
      </c>
      <c r="C3445" s="5" t="s">
        <v>535</v>
      </c>
      <c r="D3445" s="6" t="s">
        <v>4951</v>
      </c>
      <c r="E3445" s="6" t="s">
        <v>175</v>
      </c>
      <c r="F3445" s="4">
        <v>5</v>
      </c>
      <c r="G3445" s="6" t="s">
        <v>44</v>
      </c>
      <c r="H3445" s="35"/>
      <c r="I3445" s="35"/>
      <c r="J3445" s="35"/>
      <c r="K3445" s="35"/>
      <c r="L3445" s="35"/>
      <c r="M3445" s="35"/>
      <c r="N3445" s="39" t="s">
        <v>6872</v>
      </c>
      <c r="O3445" s="4">
        <v>46701773</v>
      </c>
      <c r="P3445" s="9" t="s">
        <v>45</v>
      </c>
      <c r="Q3445" s="9" t="s">
        <v>172</v>
      </c>
      <c r="R3445" s="9"/>
      <c r="S3445" s="9"/>
      <c r="T3445" s="9" t="s">
        <v>6631</v>
      </c>
      <c r="U3445" s="33" t="s">
        <v>48</v>
      </c>
      <c r="V3445" s="10">
        <v>0.99236111111111103</v>
      </c>
      <c r="W3445" s="10">
        <v>6.9444444444444404E-4</v>
      </c>
      <c r="X3445" s="10">
        <v>0.99305555555555602</v>
      </c>
      <c r="Y3445" s="10"/>
      <c r="Z3445" s="10"/>
      <c r="AA3445" s="10"/>
      <c r="AB3445" s="10"/>
      <c r="AC3445" s="6" t="s">
        <v>6632</v>
      </c>
      <c r="AD3445" s="21">
        <v>0</v>
      </c>
      <c r="AE3445" s="21">
        <v>0</v>
      </c>
      <c r="AF3445" s="4" t="s">
        <v>50</v>
      </c>
      <c r="AG3445" s="9" t="s">
        <v>41</v>
      </c>
      <c r="AH3445" s="26" t="s">
        <v>42</v>
      </c>
      <c r="AI3445" s="9"/>
      <c r="AJ3445" s="9"/>
    </row>
    <row r="3446" spans="1:36">
      <c r="A3446" s="32">
        <v>45988</v>
      </c>
      <c r="B3446" s="4" t="s">
        <v>30</v>
      </c>
      <c r="C3446" s="5" t="s">
        <v>31</v>
      </c>
      <c r="D3446" s="6" t="s">
        <v>4951</v>
      </c>
      <c r="E3446" s="6" t="s">
        <v>237</v>
      </c>
      <c r="F3446" s="4">
        <v>5</v>
      </c>
      <c r="G3446" s="6" t="s">
        <v>905</v>
      </c>
      <c r="H3446" s="35"/>
      <c r="I3446" s="35"/>
      <c r="J3446" s="35"/>
      <c r="K3446" s="35"/>
      <c r="L3446" s="35"/>
      <c r="M3446" s="35"/>
      <c r="N3446" s="39" t="s">
        <v>6872</v>
      </c>
      <c r="O3446" s="4">
        <v>46701864</v>
      </c>
      <c r="P3446" s="9" t="s">
        <v>54</v>
      </c>
      <c r="Q3446" s="9" t="s">
        <v>200</v>
      </c>
      <c r="R3446" s="9"/>
      <c r="S3446" s="9"/>
      <c r="T3446" s="9" t="s">
        <v>6633</v>
      </c>
      <c r="U3446" s="33" t="s">
        <v>205</v>
      </c>
      <c r="V3446" s="10">
        <v>2.7777777777777801E-3</v>
      </c>
      <c r="W3446" s="10">
        <v>7.6388888888888904E-3</v>
      </c>
      <c r="X3446" s="10">
        <v>2.7777777777777801E-3</v>
      </c>
      <c r="Y3446" s="10"/>
      <c r="Z3446" s="10"/>
      <c r="AA3446" s="10"/>
      <c r="AB3446" s="10"/>
      <c r="AC3446" s="6" t="s">
        <v>6634</v>
      </c>
      <c r="AD3446" s="21">
        <v>0</v>
      </c>
      <c r="AE3446" s="21">
        <v>0</v>
      </c>
      <c r="AF3446" s="4" t="s">
        <v>207</v>
      </c>
      <c r="AG3446" s="9" t="s">
        <v>41</v>
      </c>
      <c r="AH3446" s="26" t="s">
        <v>42</v>
      </c>
      <c r="AI3446" s="9"/>
      <c r="AJ3446" s="9"/>
    </row>
    <row r="3447" spans="1:36">
      <c r="A3447" s="32">
        <v>45988</v>
      </c>
      <c r="B3447" s="4" t="s">
        <v>30</v>
      </c>
      <c r="C3447" s="5" t="s">
        <v>31</v>
      </c>
      <c r="D3447" s="6" t="s">
        <v>4951</v>
      </c>
      <c r="E3447" s="6" t="s">
        <v>237</v>
      </c>
      <c r="F3447" s="4">
        <v>5</v>
      </c>
      <c r="G3447" s="6" t="s">
        <v>76</v>
      </c>
      <c r="H3447" s="35"/>
      <c r="I3447" s="35"/>
      <c r="J3447" s="35"/>
      <c r="K3447" s="35"/>
      <c r="L3447" s="35"/>
      <c r="M3447" s="35"/>
      <c r="N3447" s="39" t="s">
        <v>6872</v>
      </c>
      <c r="O3447" s="4">
        <v>46701774</v>
      </c>
      <c r="P3447" s="9" t="s">
        <v>54</v>
      </c>
      <c r="Q3447" s="9" t="s">
        <v>84</v>
      </c>
      <c r="R3447" s="9"/>
      <c r="S3447" s="9"/>
      <c r="T3447" s="9" t="s">
        <v>6635</v>
      </c>
      <c r="U3447" s="33" t="s">
        <v>338</v>
      </c>
      <c r="V3447" s="10">
        <v>3.4722222222222199E-3</v>
      </c>
      <c r="W3447" s="10">
        <v>7.6388888888888904E-3</v>
      </c>
      <c r="X3447" s="10">
        <v>3.4722222222222199E-3</v>
      </c>
      <c r="Y3447" s="10"/>
      <c r="Z3447" s="10"/>
      <c r="AA3447" s="10"/>
      <c r="AB3447" s="10"/>
      <c r="AC3447" s="6" t="s">
        <v>6636</v>
      </c>
      <c r="AD3447" s="21">
        <v>0</v>
      </c>
      <c r="AE3447" s="21">
        <v>0</v>
      </c>
      <c r="AF3447" s="4" t="s">
        <v>340</v>
      </c>
      <c r="AG3447" s="9" t="s">
        <v>41</v>
      </c>
      <c r="AH3447" s="26" t="s">
        <v>42</v>
      </c>
      <c r="AI3447" s="9"/>
      <c r="AJ3447" s="9"/>
    </row>
    <row r="3448" spans="1:36">
      <c r="A3448" s="32">
        <v>45988</v>
      </c>
      <c r="B3448" s="4" t="s">
        <v>30</v>
      </c>
      <c r="C3448" s="5" t="s">
        <v>31</v>
      </c>
      <c r="D3448" s="6" t="s">
        <v>4951</v>
      </c>
      <c r="E3448" s="6" t="s">
        <v>4019</v>
      </c>
      <c r="F3448" s="4">
        <v>5</v>
      </c>
      <c r="G3448" s="6" t="s">
        <v>139</v>
      </c>
      <c r="H3448" s="35"/>
      <c r="I3448" s="35"/>
      <c r="J3448" s="35"/>
      <c r="K3448" s="35"/>
      <c r="L3448" s="35"/>
      <c r="M3448" s="35"/>
      <c r="N3448" s="39" t="s">
        <v>6872</v>
      </c>
      <c r="O3448" s="4">
        <v>46701986</v>
      </c>
      <c r="P3448" s="9" t="s">
        <v>54</v>
      </c>
      <c r="Q3448" s="9" t="s">
        <v>60</v>
      </c>
      <c r="R3448" s="9" t="s">
        <v>158</v>
      </c>
      <c r="S3448" s="9" t="s">
        <v>485</v>
      </c>
      <c r="T3448" s="9" t="s">
        <v>6637</v>
      </c>
      <c r="U3448" s="33" t="s">
        <v>509</v>
      </c>
      <c r="V3448" s="10">
        <v>9.0277777777777804E-3</v>
      </c>
      <c r="W3448" s="10">
        <v>7.5694444444444398E-2</v>
      </c>
      <c r="X3448" s="10">
        <v>9.0277777777777804E-3</v>
      </c>
      <c r="Y3448" s="10"/>
      <c r="Z3448" s="10"/>
      <c r="AA3448" s="10"/>
      <c r="AB3448" s="10"/>
      <c r="AC3448" s="6" t="s">
        <v>6638</v>
      </c>
      <c r="AD3448" s="21">
        <v>0</v>
      </c>
      <c r="AE3448" s="21">
        <v>1</v>
      </c>
      <c r="AF3448" s="4" t="s">
        <v>511</v>
      </c>
      <c r="AG3448" s="9" t="s">
        <v>41</v>
      </c>
      <c r="AH3448" s="26" t="s">
        <v>93</v>
      </c>
      <c r="AI3448" s="9"/>
      <c r="AJ3448" s="9"/>
    </row>
    <row r="3449" spans="1:36">
      <c r="A3449" s="32">
        <v>45988</v>
      </c>
      <c r="B3449" s="4" t="s">
        <v>30</v>
      </c>
      <c r="C3449" s="5" t="s">
        <v>31</v>
      </c>
      <c r="D3449" s="6" t="s">
        <v>4951</v>
      </c>
      <c r="E3449" s="6" t="s">
        <v>237</v>
      </c>
      <c r="F3449" s="4">
        <v>5</v>
      </c>
      <c r="G3449" s="6" t="s">
        <v>958</v>
      </c>
      <c r="H3449" s="35"/>
      <c r="I3449" s="35"/>
      <c r="J3449" s="35"/>
      <c r="K3449" s="35"/>
      <c r="L3449" s="35"/>
      <c r="M3449" s="35"/>
      <c r="N3449" s="39" t="s">
        <v>6872</v>
      </c>
      <c r="O3449" s="4">
        <v>46701912</v>
      </c>
      <c r="P3449" s="9" t="s">
        <v>54</v>
      </c>
      <c r="Q3449" s="9" t="s">
        <v>172</v>
      </c>
      <c r="R3449" s="9"/>
      <c r="S3449" s="9"/>
      <c r="T3449" s="9" t="s">
        <v>4108</v>
      </c>
      <c r="U3449" s="33" t="s">
        <v>118</v>
      </c>
      <c r="V3449" s="10">
        <v>9.7222222222222206E-3</v>
      </c>
      <c r="W3449" s="10">
        <v>2.2222222222222199E-2</v>
      </c>
      <c r="X3449" s="10">
        <v>1.0416666666666701E-2</v>
      </c>
      <c r="Y3449" s="10"/>
      <c r="Z3449" s="10"/>
      <c r="AA3449" s="10"/>
      <c r="AB3449" s="10"/>
      <c r="AC3449" s="6" t="s">
        <v>6639</v>
      </c>
      <c r="AD3449" s="21">
        <v>0</v>
      </c>
      <c r="AE3449" s="21">
        <v>0</v>
      </c>
      <c r="AF3449" s="4" t="s">
        <v>103</v>
      </c>
      <c r="AG3449" s="9" t="s">
        <v>41</v>
      </c>
      <c r="AH3449" s="26" t="s">
        <v>42</v>
      </c>
      <c r="AI3449" s="9"/>
      <c r="AJ3449" s="9"/>
    </row>
    <row r="3450" spans="1:36">
      <c r="A3450" s="32">
        <v>45988</v>
      </c>
      <c r="B3450" s="4" t="s">
        <v>30</v>
      </c>
      <c r="C3450" s="5" t="s">
        <v>31</v>
      </c>
      <c r="D3450" s="6" t="s">
        <v>4951</v>
      </c>
      <c r="E3450" s="6" t="s">
        <v>237</v>
      </c>
      <c r="F3450" s="4">
        <v>5</v>
      </c>
      <c r="G3450" s="6" t="s">
        <v>3623</v>
      </c>
      <c r="H3450" s="35"/>
      <c r="I3450" s="35"/>
      <c r="J3450" s="35"/>
      <c r="K3450" s="35"/>
      <c r="L3450" s="35"/>
      <c r="M3450" s="35"/>
      <c r="N3450" s="39" t="s">
        <v>6872</v>
      </c>
      <c r="O3450" s="4">
        <v>46701955</v>
      </c>
      <c r="P3450" s="9" t="s">
        <v>54</v>
      </c>
      <c r="Q3450" s="9" t="s">
        <v>60</v>
      </c>
      <c r="R3450" s="9" t="s">
        <v>77</v>
      </c>
      <c r="S3450" s="9"/>
      <c r="T3450" s="9" t="s">
        <v>6640</v>
      </c>
      <c r="U3450" s="33" t="s">
        <v>191</v>
      </c>
      <c r="V3450" s="10">
        <v>1.18055555555556E-2</v>
      </c>
      <c r="W3450" s="10">
        <v>2.4305555555555601E-2</v>
      </c>
      <c r="X3450" s="10">
        <v>1.18055555555556E-2</v>
      </c>
      <c r="Y3450" s="10"/>
      <c r="Z3450" s="10"/>
      <c r="AA3450" s="10"/>
      <c r="AB3450" s="10"/>
      <c r="AC3450" s="6" t="s">
        <v>6641</v>
      </c>
      <c r="AD3450" s="21">
        <v>0</v>
      </c>
      <c r="AE3450" s="21">
        <v>0</v>
      </c>
      <c r="AF3450" s="4" t="s">
        <v>640</v>
      </c>
      <c r="AG3450" s="9" t="s">
        <v>51</v>
      </c>
      <c r="AH3450" s="26" t="s">
        <v>42</v>
      </c>
      <c r="AI3450" s="9"/>
      <c r="AJ3450" s="9"/>
    </row>
    <row r="3451" spans="1:36">
      <c r="A3451" s="32">
        <v>45988</v>
      </c>
      <c r="B3451" s="4" t="s">
        <v>30</v>
      </c>
      <c r="C3451" s="5" t="s">
        <v>31</v>
      </c>
      <c r="D3451" s="6" t="s">
        <v>4951</v>
      </c>
      <c r="E3451" s="6" t="s">
        <v>237</v>
      </c>
      <c r="F3451" s="4">
        <v>5</v>
      </c>
      <c r="G3451" s="6" t="s">
        <v>899</v>
      </c>
      <c r="H3451" s="35"/>
      <c r="I3451" s="35"/>
      <c r="J3451" s="35"/>
      <c r="K3451" s="35"/>
      <c r="L3451" s="35"/>
      <c r="M3451" s="35"/>
      <c r="N3451" s="39" t="s">
        <v>6872</v>
      </c>
      <c r="O3451" s="4">
        <v>46701941</v>
      </c>
      <c r="P3451" s="9" t="s">
        <v>54</v>
      </c>
      <c r="Q3451" s="9" t="s">
        <v>172</v>
      </c>
      <c r="R3451" s="9"/>
      <c r="S3451" s="9"/>
      <c r="T3451" s="9" t="s">
        <v>6642</v>
      </c>
      <c r="U3451" s="33" t="s">
        <v>191</v>
      </c>
      <c r="V3451" s="10">
        <v>1.38888888888889E-2</v>
      </c>
      <c r="W3451" s="10">
        <v>3.05555555555556E-2</v>
      </c>
      <c r="X3451" s="10">
        <v>1.38888888888889E-2</v>
      </c>
      <c r="Y3451" s="10"/>
      <c r="Z3451" s="10"/>
      <c r="AA3451" s="10"/>
      <c r="AB3451" s="10"/>
      <c r="AC3451" s="6" t="s">
        <v>6643</v>
      </c>
      <c r="AD3451" s="21">
        <v>0</v>
      </c>
      <c r="AE3451" s="21">
        <v>0</v>
      </c>
      <c r="AF3451" s="4" t="s">
        <v>193</v>
      </c>
      <c r="AG3451" s="9" t="s">
        <v>41</v>
      </c>
      <c r="AH3451" s="26" t="s">
        <v>42</v>
      </c>
      <c r="AI3451" s="9"/>
      <c r="AJ3451" s="9"/>
    </row>
    <row r="3452" spans="1:36">
      <c r="A3452" s="32">
        <v>45987</v>
      </c>
      <c r="B3452" s="4" t="s">
        <v>30</v>
      </c>
      <c r="C3452" s="5" t="s">
        <v>31</v>
      </c>
      <c r="D3452" s="6" t="s">
        <v>4951</v>
      </c>
      <c r="E3452" s="6" t="s">
        <v>166</v>
      </c>
      <c r="F3452" s="4">
        <v>5</v>
      </c>
      <c r="G3452" s="6" t="s">
        <v>1865</v>
      </c>
      <c r="H3452" s="35"/>
      <c r="I3452" s="35"/>
      <c r="J3452" s="35"/>
      <c r="K3452" s="35"/>
      <c r="L3452" s="35"/>
      <c r="M3452" s="35"/>
      <c r="N3452" s="39" t="s">
        <v>6872</v>
      </c>
      <c r="O3452" s="4">
        <v>46701978</v>
      </c>
      <c r="P3452" s="9" t="s">
        <v>35</v>
      </c>
      <c r="Q3452" s="9" t="s">
        <v>60</v>
      </c>
      <c r="R3452" s="9" t="s">
        <v>62</v>
      </c>
      <c r="S3452" s="9" t="s">
        <v>62</v>
      </c>
      <c r="T3452" s="9" t="s">
        <v>6644</v>
      </c>
      <c r="U3452" s="33" t="s">
        <v>277</v>
      </c>
      <c r="V3452" s="10">
        <v>1.8749999999999999E-2</v>
      </c>
      <c r="W3452" s="10">
        <v>7.2222222222222202E-2</v>
      </c>
      <c r="X3452" s="10">
        <v>1.8749999999999999E-2</v>
      </c>
      <c r="Y3452" s="10">
        <v>4.5833333333333302E-2</v>
      </c>
      <c r="Z3452" s="10"/>
      <c r="AA3452" s="10"/>
      <c r="AB3452" s="10"/>
      <c r="AC3452" s="6" t="s">
        <v>6645</v>
      </c>
      <c r="AD3452" s="21">
        <v>0</v>
      </c>
      <c r="AE3452" s="21">
        <v>1</v>
      </c>
      <c r="AF3452" s="4" t="s">
        <v>279</v>
      </c>
      <c r="AG3452" s="9" t="s">
        <v>41</v>
      </c>
      <c r="AH3452" s="26" t="s">
        <v>67</v>
      </c>
      <c r="AI3452" s="9"/>
      <c r="AJ3452" s="9"/>
    </row>
    <row r="3453" spans="1:36">
      <c r="A3453" s="32">
        <v>45988</v>
      </c>
      <c r="B3453" s="4" t="s">
        <v>30</v>
      </c>
      <c r="C3453" s="5" t="s">
        <v>31</v>
      </c>
      <c r="D3453" s="6" t="s">
        <v>4951</v>
      </c>
      <c r="E3453" s="6" t="s">
        <v>166</v>
      </c>
      <c r="F3453" s="4">
        <v>5</v>
      </c>
      <c r="G3453" s="6" t="s">
        <v>34</v>
      </c>
      <c r="H3453" s="35"/>
      <c r="I3453" s="35"/>
      <c r="J3453" s="35"/>
      <c r="K3453" s="35"/>
      <c r="L3453" s="35"/>
      <c r="M3453" s="35"/>
      <c r="N3453" s="39" t="s">
        <v>6872</v>
      </c>
      <c r="O3453" s="4">
        <v>46702038</v>
      </c>
      <c r="P3453" s="9" t="s">
        <v>35</v>
      </c>
      <c r="Q3453" s="9" t="s">
        <v>60</v>
      </c>
      <c r="R3453" s="9" t="s">
        <v>62</v>
      </c>
      <c r="S3453" s="9"/>
      <c r="T3453" s="9" t="s">
        <v>6646</v>
      </c>
      <c r="U3453" s="33" t="s">
        <v>151</v>
      </c>
      <c r="V3453" s="10">
        <v>2.0833333333333301E-2</v>
      </c>
      <c r="W3453" s="10">
        <v>3.8194444444444399E-2</v>
      </c>
      <c r="X3453" s="10">
        <v>2.0833333333333301E-2</v>
      </c>
      <c r="Y3453" s="10"/>
      <c r="Z3453" s="10"/>
      <c r="AA3453" s="10"/>
      <c r="AB3453" s="10"/>
      <c r="AC3453" s="6" t="s">
        <v>6647</v>
      </c>
      <c r="AD3453" s="21">
        <v>0</v>
      </c>
      <c r="AE3453" s="21">
        <v>0</v>
      </c>
      <c r="AF3453" s="4" t="s">
        <v>170</v>
      </c>
      <c r="AG3453" s="9" t="s">
        <v>41</v>
      </c>
      <c r="AH3453" s="26" t="s">
        <v>42</v>
      </c>
      <c r="AI3453" s="9"/>
      <c r="AJ3453" s="9"/>
    </row>
    <row r="3454" spans="1:36">
      <c r="A3454" s="32">
        <v>45988</v>
      </c>
      <c r="B3454" s="4" t="s">
        <v>30</v>
      </c>
      <c r="C3454" s="5" t="s">
        <v>31</v>
      </c>
      <c r="D3454" s="6" t="s">
        <v>4951</v>
      </c>
      <c r="E3454" s="6" t="s">
        <v>181</v>
      </c>
      <c r="F3454" s="4">
        <v>5</v>
      </c>
      <c r="G3454" s="6" t="s">
        <v>916</v>
      </c>
      <c r="H3454" s="35"/>
      <c r="I3454" s="35"/>
      <c r="J3454" s="35"/>
      <c r="K3454" s="35"/>
      <c r="L3454" s="35"/>
      <c r="M3454" s="35"/>
      <c r="N3454" s="39" t="s">
        <v>6872</v>
      </c>
      <c r="O3454" s="4">
        <v>46702088</v>
      </c>
      <c r="P3454" s="9" t="s">
        <v>68</v>
      </c>
      <c r="Q3454" s="9" t="s">
        <v>60</v>
      </c>
      <c r="R3454" s="9" t="s">
        <v>62</v>
      </c>
      <c r="S3454" s="9" t="s">
        <v>62</v>
      </c>
      <c r="T3454" s="9" t="s">
        <v>597</v>
      </c>
      <c r="U3454" s="33" t="s">
        <v>71</v>
      </c>
      <c r="V3454" s="10">
        <v>3.125E-2</v>
      </c>
      <c r="W3454" s="10">
        <v>0.10347222222222199</v>
      </c>
      <c r="X3454" s="10">
        <v>4.2361111111111099E-2</v>
      </c>
      <c r="Y3454" s="10"/>
      <c r="Z3454" s="10"/>
      <c r="AA3454" s="10"/>
      <c r="AB3454" s="10"/>
      <c r="AC3454" s="6" t="s">
        <v>6648</v>
      </c>
      <c r="AD3454" s="21">
        <v>0</v>
      </c>
      <c r="AE3454" s="21">
        <v>1</v>
      </c>
      <c r="AF3454" s="4" t="s">
        <v>148</v>
      </c>
      <c r="AG3454" s="9" t="s">
        <v>41</v>
      </c>
      <c r="AH3454" s="26" t="s">
        <v>93</v>
      </c>
      <c r="AI3454" s="9"/>
      <c r="AJ3454" s="9"/>
    </row>
    <row r="3455" spans="1:36">
      <c r="A3455" s="32">
        <v>45988</v>
      </c>
      <c r="B3455" s="4" t="s">
        <v>30</v>
      </c>
      <c r="C3455" s="5" t="s">
        <v>31</v>
      </c>
      <c r="D3455" s="6" t="s">
        <v>4951</v>
      </c>
      <c r="E3455" s="6" t="s">
        <v>181</v>
      </c>
      <c r="F3455" s="4">
        <v>5</v>
      </c>
      <c r="G3455" s="6" t="s">
        <v>1240</v>
      </c>
      <c r="H3455" s="35"/>
      <c r="I3455" s="35"/>
      <c r="J3455" s="35"/>
      <c r="K3455" s="35"/>
      <c r="L3455" s="35"/>
      <c r="M3455" s="35"/>
      <c r="N3455" s="39" t="s">
        <v>6872</v>
      </c>
      <c r="O3455" s="4">
        <v>46702148</v>
      </c>
      <c r="P3455" s="9" t="s">
        <v>68</v>
      </c>
      <c r="Q3455" s="9" t="s">
        <v>60</v>
      </c>
      <c r="R3455" s="9" t="s">
        <v>62</v>
      </c>
      <c r="S3455" s="9" t="s">
        <v>62</v>
      </c>
      <c r="T3455" s="9" t="s">
        <v>1762</v>
      </c>
      <c r="U3455" s="33" t="s">
        <v>87</v>
      </c>
      <c r="V3455" s="10">
        <v>5.2083333333333301E-2</v>
      </c>
      <c r="W3455" s="10">
        <v>0.1173611111111111</v>
      </c>
      <c r="X3455" s="10">
        <v>5.2083333333333301E-2</v>
      </c>
      <c r="Y3455" s="10"/>
      <c r="Z3455" s="10"/>
      <c r="AA3455" s="10"/>
      <c r="AB3455" s="10"/>
      <c r="AC3455" s="6" t="s">
        <v>6649</v>
      </c>
      <c r="AD3455" s="21">
        <v>0</v>
      </c>
      <c r="AE3455" s="21">
        <v>1</v>
      </c>
      <c r="AF3455" s="4" t="s">
        <v>73</v>
      </c>
      <c r="AG3455" s="9" t="s">
        <v>280</v>
      </c>
      <c r="AH3455" s="26" t="s">
        <v>67</v>
      </c>
      <c r="AI3455" s="9"/>
      <c r="AJ3455" s="9"/>
    </row>
    <row r="3456" spans="1:36">
      <c r="A3456" s="32">
        <v>45988</v>
      </c>
      <c r="B3456" s="4" t="s">
        <v>30</v>
      </c>
      <c r="C3456" s="5" t="s">
        <v>31</v>
      </c>
      <c r="D3456" s="6" t="s">
        <v>4951</v>
      </c>
      <c r="E3456" s="6" t="s">
        <v>4019</v>
      </c>
      <c r="F3456" s="4">
        <v>5</v>
      </c>
      <c r="G3456" s="6" t="s">
        <v>1221</v>
      </c>
      <c r="H3456" s="35"/>
      <c r="I3456" s="35"/>
      <c r="J3456" s="35"/>
      <c r="K3456" s="35"/>
      <c r="L3456" s="35"/>
      <c r="M3456" s="35"/>
      <c r="N3456" s="39" t="s">
        <v>6872</v>
      </c>
      <c r="O3456" s="4">
        <v>46702183</v>
      </c>
      <c r="P3456" s="9" t="s">
        <v>54</v>
      </c>
      <c r="Q3456" s="9" t="s">
        <v>84</v>
      </c>
      <c r="R3456" s="9"/>
      <c r="S3456" s="9"/>
      <c r="T3456" s="9" t="s">
        <v>6650</v>
      </c>
      <c r="U3456" s="33" t="s">
        <v>64</v>
      </c>
      <c r="V3456" s="10">
        <v>4.5138888888888902E-2</v>
      </c>
      <c r="W3456" s="10">
        <v>8.3333333333333297E-3</v>
      </c>
      <c r="X3456" s="10">
        <v>4.72222222222222E-2</v>
      </c>
      <c r="Y3456" s="10"/>
      <c r="Z3456" s="10"/>
      <c r="AA3456" s="10"/>
      <c r="AB3456" s="10"/>
      <c r="AC3456" s="6" t="s">
        <v>6651</v>
      </c>
      <c r="AD3456" s="21">
        <v>0</v>
      </c>
      <c r="AE3456" s="21">
        <v>0</v>
      </c>
      <c r="AF3456" s="4" t="s">
        <v>153</v>
      </c>
      <c r="AG3456" s="9" t="s">
        <v>41</v>
      </c>
      <c r="AH3456" s="26" t="s">
        <v>42</v>
      </c>
      <c r="AI3456" s="9"/>
      <c r="AJ3456" s="9"/>
    </row>
    <row r="3457" spans="1:36">
      <c r="A3457" s="32">
        <v>45988</v>
      </c>
      <c r="B3457" s="4" t="s">
        <v>30</v>
      </c>
      <c r="C3457" s="5" t="s">
        <v>31</v>
      </c>
      <c r="D3457" s="6" t="s">
        <v>4951</v>
      </c>
      <c r="E3457" s="6" t="s">
        <v>4019</v>
      </c>
      <c r="F3457" s="4">
        <v>5</v>
      </c>
      <c r="G3457" s="6" t="s">
        <v>899</v>
      </c>
      <c r="H3457" s="35"/>
      <c r="I3457" s="35"/>
      <c r="J3457" s="35"/>
      <c r="K3457" s="35"/>
      <c r="L3457" s="35"/>
      <c r="M3457" s="35"/>
      <c r="N3457" s="39" t="s">
        <v>6872</v>
      </c>
      <c r="O3457" s="4">
        <v>46702061</v>
      </c>
      <c r="P3457" s="9" t="s">
        <v>54</v>
      </c>
      <c r="Q3457" s="9" t="s">
        <v>60</v>
      </c>
      <c r="R3457" s="9" t="s">
        <v>115</v>
      </c>
      <c r="S3457" s="9"/>
      <c r="T3457" s="9" t="s">
        <v>1379</v>
      </c>
      <c r="U3457" s="33" t="s">
        <v>191</v>
      </c>
      <c r="V3457" s="10">
        <v>5.7638888888888899E-2</v>
      </c>
      <c r="W3457" s="10">
        <v>0.19097222222222199</v>
      </c>
      <c r="X3457" s="10">
        <v>5.7638888888888899E-2</v>
      </c>
      <c r="Y3457" s="10"/>
      <c r="Z3457" s="10"/>
      <c r="AA3457" s="10"/>
      <c r="AB3457" s="10"/>
      <c r="AC3457" s="6" t="s">
        <v>6652</v>
      </c>
      <c r="AD3457" s="21">
        <v>0</v>
      </c>
      <c r="AE3457" s="21">
        <v>0</v>
      </c>
      <c r="AF3457" s="4" t="s">
        <v>243</v>
      </c>
      <c r="AG3457" s="9" t="s">
        <v>41</v>
      </c>
      <c r="AH3457" s="26" t="s">
        <v>42</v>
      </c>
      <c r="AI3457" s="9"/>
      <c r="AJ3457" s="9"/>
    </row>
    <row r="3458" spans="1:36">
      <c r="A3458" s="32">
        <v>45988</v>
      </c>
      <c r="B3458" s="4" t="s">
        <v>30</v>
      </c>
      <c r="C3458" s="5" t="s">
        <v>31</v>
      </c>
      <c r="D3458" s="6" t="s">
        <v>4951</v>
      </c>
      <c r="E3458" s="6" t="s">
        <v>3081</v>
      </c>
      <c r="F3458" s="4">
        <v>5</v>
      </c>
      <c r="G3458" s="6" t="s">
        <v>934</v>
      </c>
      <c r="H3458" s="35"/>
      <c r="I3458" s="35"/>
      <c r="J3458" s="35"/>
      <c r="K3458" s="35"/>
      <c r="L3458" s="35"/>
      <c r="M3458" s="35"/>
      <c r="N3458" s="39" t="s">
        <v>6872</v>
      </c>
      <c r="O3458" s="4">
        <v>46702252</v>
      </c>
      <c r="P3458" s="9" t="s">
        <v>54</v>
      </c>
      <c r="Q3458" s="9" t="s">
        <v>62</v>
      </c>
      <c r="R3458" s="9"/>
      <c r="S3458" s="9" t="s">
        <v>62</v>
      </c>
      <c r="T3458" s="9" t="s">
        <v>6653</v>
      </c>
      <c r="U3458" s="33" t="s">
        <v>136</v>
      </c>
      <c r="V3458" s="10">
        <v>5.7638888888888899E-2</v>
      </c>
      <c r="W3458" s="10">
        <v>6.25E-2</v>
      </c>
      <c r="X3458" s="10">
        <v>5.83333333333333E-2</v>
      </c>
      <c r="Y3458" s="10"/>
      <c r="Z3458" s="10"/>
      <c r="AA3458" s="10"/>
      <c r="AB3458" s="10"/>
      <c r="AC3458" s="6" t="s">
        <v>6654</v>
      </c>
      <c r="AD3458" s="21">
        <v>0</v>
      </c>
      <c r="AE3458" s="21">
        <v>1</v>
      </c>
      <c r="AF3458" s="4" t="s">
        <v>142</v>
      </c>
      <c r="AG3458" s="9" t="s">
        <v>41</v>
      </c>
      <c r="AH3458" s="26" t="s">
        <v>74</v>
      </c>
      <c r="AI3458" s="9"/>
      <c r="AJ3458" s="9"/>
    </row>
    <row r="3459" spans="1:36">
      <c r="A3459" s="32">
        <v>45988</v>
      </c>
      <c r="B3459" s="4" t="s">
        <v>30</v>
      </c>
      <c r="C3459" s="5" t="s">
        <v>31</v>
      </c>
      <c r="D3459" s="6" t="s">
        <v>4951</v>
      </c>
      <c r="E3459" s="6" t="s">
        <v>175</v>
      </c>
      <c r="F3459" s="4">
        <v>5</v>
      </c>
      <c r="G3459" s="6" t="s">
        <v>937</v>
      </c>
      <c r="H3459" s="35"/>
      <c r="I3459" s="35"/>
      <c r="J3459" s="35"/>
      <c r="K3459" s="35"/>
      <c r="L3459" s="35"/>
      <c r="M3459" s="35"/>
      <c r="N3459" s="39" t="s">
        <v>6872</v>
      </c>
      <c r="O3459" s="4">
        <v>46702354</v>
      </c>
      <c r="P3459" s="9" t="s">
        <v>45</v>
      </c>
      <c r="Q3459" s="9" t="s">
        <v>172</v>
      </c>
      <c r="R3459" s="9"/>
      <c r="S3459" s="9"/>
      <c r="T3459" s="9" t="s">
        <v>6655</v>
      </c>
      <c r="U3459" s="33" t="s">
        <v>110</v>
      </c>
      <c r="V3459" s="10">
        <v>7.7083333333333295E-2</v>
      </c>
      <c r="W3459" s="10">
        <v>8.1944444444444403E-2</v>
      </c>
      <c r="X3459" s="10">
        <v>7.8472222222222193E-2</v>
      </c>
      <c r="Y3459" s="10"/>
      <c r="Z3459" s="10"/>
      <c r="AA3459" s="10"/>
      <c r="AB3459" s="10"/>
      <c r="AC3459" s="6" t="s">
        <v>6656</v>
      </c>
      <c r="AD3459" s="21">
        <v>0</v>
      </c>
      <c r="AE3459" s="21">
        <v>0</v>
      </c>
      <c r="AF3459" s="4" t="s">
        <v>112</v>
      </c>
      <c r="AG3459" s="9" t="s">
        <v>41</v>
      </c>
      <c r="AH3459" s="26" t="s">
        <v>42</v>
      </c>
      <c r="AI3459" s="9"/>
      <c r="AJ3459" s="9"/>
    </row>
    <row r="3460" spans="1:36">
      <c r="A3460" s="32">
        <v>45988</v>
      </c>
      <c r="B3460" s="4" t="s">
        <v>30</v>
      </c>
      <c r="C3460" s="5" t="s">
        <v>113</v>
      </c>
      <c r="D3460" s="6" t="s">
        <v>4951</v>
      </c>
      <c r="E3460" s="6" t="s">
        <v>3081</v>
      </c>
      <c r="F3460" s="4">
        <v>5</v>
      </c>
      <c r="G3460" s="6" t="s">
        <v>2621</v>
      </c>
      <c r="H3460" s="35"/>
      <c r="I3460" s="35"/>
      <c r="J3460" s="35"/>
      <c r="K3460" s="35"/>
      <c r="L3460" s="35"/>
      <c r="M3460" s="35"/>
      <c r="N3460" s="39" t="s">
        <v>6872</v>
      </c>
      <c r="O3460" s="4">
        <v>46702464</v>
      </c>
      <c r="P3460" s="9" t="s">
        <v>54</v>
      </c>
      <c r="Q3460" s="9" t="s">
        <v>36</v>
      </c>
      <c r="R3460" s="9"/>
      <c r="S3460" s="9"/>
      <c r="T3460" s="9" t="s">
        <v>6657</v>
      </c>
      <c r="U3460" s="33" t="s">
        <v>136</v>
      </c>
      <c r="V3460" s="10">
        <v>9.7222222222222196E-2</v>
      </c>
      <c r="W3460" s="10">
        <v>0.118055555555556</v>
      </c>
      <c r="X3460" s="10">
        <v>9.7222222222222196E-2</v>
      </c>
      <c r="Y3460" s="10"/>
      <c r="Z3460" s="10">
        <v>0.102777777777778</v>
      </c>
      <c r="AA3460" s="10"/>
      <c r="AB3460" s="10"/>
      <c r="AC3460" s="6" t="s">
        <v>6658</v>
      </c>
      <c r="AD3460" s="21">
        <v>0</v>
      </c>
      <c r="AE3460" s="21">
        <v>0</v>
      </c>
      <c r="AF3460" s="4" t="s">
        <v>138</v>
      </c>
      <c r="AG3460" s="9" t="s">
        <v>41</v>
      </c>
      <c r="AH3460" s="26" t="s">
        <v>42</v>
      </c>
      <c r="AI3460" s="9"/>
      <c r="AJ3460" s="9"/>
    </row>
    <row r="3461" spans="1:36">
      <c r="A3461" s="32">
        <v>45988</v>
      </c>
      <c r="B3461" s="4" t="s">
        <v>30</v>
      </c>
      <c r="C3461" s="5" t="s">
        <v>113</v>
      </c>
      <c r="D3461" s="6" t="s">
        <v>4951</v>
      </c>
      <c r="E3461" s="6" t="s">
        <v>5696</v>
      </c>
      <c r="F3461" s="4">
        <v>5</v>
      </c>
      <c r="G3461" s="6" t="s">
        <v>926</v>
      </c>
      <c r="H3461" s="35"/>
      <c r="I3461" s="35"/>
      <c r="J3461" s="35"/>
      <c r="K3461" s="35"/>
      <c r="L3461" s="35"/>
      <c r="M3461" s="35"/>
      <c r="N3461" s="39" t="s">
        <v>6872</v>
      </c>
      <c r="O3461" s="4">
        <v>46702544</v>
      </c>
      <c r="P3461" s="9" t="s">
        <v>54</v>
      </c>
      <c r="Q3461" s="9" t="s">
        <v>183</v>
      </c>
      <c r="R3461" s="9"/>
      <c r="S3461" s="9"/>
      <c r="T3461" s="9" t="s">
        <v>950</v>
      </c>
      <c r="U3461" s="33" t="s">
        <v>235</v>
      </c>
      <c r="V3461" s="10">
        <v>0.115972222222222</v>
      </c>
      <c r="W3461" s="10">
        <v>0.21388888888888899</v>
      </c>
      <c r="X3461" s="10">
        <v>0.115972222222222</v>
      </c>
      <c r="Y3461" s="10">
        <v>0.120833333333333</v>
      </c>
      <c r="Z3461" s="10">
        <v>0.11874999999999999</v>
      </c>
      <c r="AA3461" s="10"/>
      <c r="AB3461" s="10"/>
      <c r="AC3461" s="6" t="s">
        <v>6659</v>
      </c>
      <c r="AD3461" s="21">
        <v>0</v>
      </c>
      <c r="AE3461" s="21">
        <v>0</v>
      </c>
      <c r="AF3461" s="4" t="s">
        <v>223</v>
      </c>
      <c r="AG3461" s="9" t="s">
        <v>41</v>
      </c>
      <c r="AH3461" s="26" t="s">
        <v>42</v>
      </c>
      <c r="AI3461" s="9"/>
      <c r="AJ3461" s="9"/>
    </row>
    <row r="3462" spans="1:36">
      <c r="A3462" s="32">
        <v>45988</v>
      </c>
      <c r="B3462" s="4" t="s">
        <v>30</v>
      </c>
      <c r="C3462" s="5" t="s">
        <v>113</v>
      </c>
      <c r="D3462" s="6" t="s">
        <v>4951</v>
      </c>
      <c r="E3462" s="6" t="s">
        <v>181</v>
      </c>
      <c r="F3462" s="4">
        <v>5</v>
      </c>
      <c r="G3462" s="6" t="s">
        <v>1240</v>
      </c>
      <c r="H3462" s="35"/>
      <c r="I3462" s="35"/>
      <c r="J3462" s="35"/>
      <c r="K3462" s="35"/>
      <c r="L3462" s="35"/>
      <c r="M3462" s="35"/>
      <c r="N3462" s="39" t="s">
        <v>6872</v>
      </c>
      <c r="O3462" s="4">
        <v>46702643</v>
      </c>
      <c r="P3462" s="9" t="s">
        <v>68</v>
      </c>
      <c r="Q3462" s="9" t="s">
        <v>62</v>
      </c>
      <c r="R3462" s="9"/>
      <c r="S3462" s="9"/>
      <c r="T3462" s="9" t="s">
        <v>4722</v>
      </c>
      <c r="U3462" s="33" t="s">
        <v>87</v>
      </c>
      <c r="V3462" s="10">
        <v>0.12291666666666699</v>
      </c>
      <c r="W3462" s="10">
        <v>0.17013888888888901</v>
      </c>
      <c r="X3462" s="10">
        <v>0.12916666666666701</v>
      </c>
      <c r="Y3462" s="10"/>
      <c r="Z3462" s="10"/>
      <c r="AA3462" s="10"/>
      <c r="AB3462" s="10"/>
      <c r="AC3462" s="6" t="s">
        <v>6660</v>
      </c>
      <c r="AD3462" s="21">
        <v>0</v>
      </c>
      <c r="AE3462" s="21">
        <v>0</v>
      </c>
      <c r="AF3462" s="4" t="s">
        <v>148</v>
      </c>
      <c r="AG3462" s="9" t="s">
        <v>41</v>
      </c>
      <c r="AH3462" s="26" t="s">
        <v>42</v>
      </c>
      <c r="AI3462" s="9"/>
      <c r="AJ3462" s="9"/>
    </row>
    <row r="3463" spans="1:36">
      <c r="A3463" s="32">
        <v>45988</v>
      </c>
      <c r="B3463" s="4" t="s">
        <v>30</v>
      </c>
      <c r="C3463" s="5" t="s">
        <v>113</v>
      </c>
      <c r="D3463" s="6" t="s">
        <v>4951</v>
      </c>
      <c r="E3463" s="6" t="s">
        <v>4019</v>
      </c>
      <c r="F3463" s="4">
        <v>5</v>
      </c>
      <c r="G3463" s="6" t="s">
        <v>1877</v>
      </c>
      <c r="H3463" s="35"/>
      <c r="I3463" s="35"/>
      <c r="J3463" s="35"/>
      <c r="K3463" s="35"/>
      <c r="L3463" s="35"/>
      <c r="M3463" s="35"/>
      <c r="N3463" s="39" t="s">
        <v>6872</v>
      </c>
      <c r="O3463" s="4">
        <v>46702653</v>
      </c>
      <c r="P3463" s="9" t="s">
        <v>68</v>
      </c>
      <c r="Q3463" s="9" t="s">
        <v>84</v>
      </c>
      <c r="R3463" s="9"/>
      <c r="S3463" s="9"/>
      <c r="T3463" s="9" t="s">
        <v>5270</v>
      </c>
      <c r="U3463" s="33" t="s">
        <v>71</v>
      </c>
      <c r="V3463" s="10">
        <v>0.141666666666667</v>
      </c>
      <c r="W3463" s="10">
        <v>0.15972222222222199</v>
      </c>
      <c r="X3463" s="10">
        <v>0.147916666666667</v>
      </c>
      <c r="Y3463" s="10"/>
      <c r="Z3463" s="10"/>
      <c r="AA3463" s="10"/>
      <c r="AB3463" s="10"/>
      <c r="AC3463" s="6" t="s">
        <v>6661</v>
      </c>
      <c r="AD3463" s="21">
        <v>0</v>
      </c>
      <c r="AE3463" s="21">
        <v>0</v>
      </c>
      <c r="AF3463" s="4" t="s">
        <v>148</v>
      </c>
      <c r="AG3463" s="9" t="s">
        <v>41</v>
      </c>
      <c r="AH3463" s="26" t="s">
        <v>42</v>
      </c>
      <c r="AI3463" s="9"/>
      <c r="AJ3463" s="9"/>
    </row>
    <row r="3464" spans="1:36">
      <c r="A3464" s="32">
        <v>45988</v>
      </c>
      <c r="B3464" s="4" t="s">
        <v>30</v>
      </c>
      <c r="C3464" s="5" t="s">
        <v>113</v>
      </c>
      <c r="D3464" s="6" t="s">
        <v>4951</v>
      </c>
      <c r="E3464" s="6" t="s">
        <v>237</v>
      </c>
      <c r="F3464" s="4">
        <v>5</v>
      </c>
      <c r="G3464" s="6" t="s">
        <v>934</v>
      </c>
      <c r="H3464" s="35"/>
      <c r="I3464" s="35"/>
      <c r="J3464" s="35"/>
      <c r="K3464" s="35"/>
      <c r="L3464" s="35"/>
      <c r="M3464" s="35"/>
      <c r="N3464" s="39" t="s">
        <v>6872</v>
      </c>
      <c r="O3464" s="4">
        <v>46702639</v>
      </c>
      <c r="P3464" s="9" t="s">
        <v>54</v>
      </c>
      <c r="Q3464" s="9" t="s">
        <v>60</v>
      </c>
      <c r="R3464" s="9" t="s">
        <v>62</v>
      </c>
      <c r="S3464" s="9"/>
      <c r="T3464" s="9" t="s">
        <v>6637</v>
      </c>
      <c r="U3464" s="33" t="s">
        <v>509</v>
      </c>
      <c r="V3464" s="10">
        <v>0.14513888888888901</v>
      </c>
      <c r="W3464" s="10">
        <v>0.16250000000000001</v>
      </c>
      <c r="X3464" s="10">
        <v>0.14513888888888901</v>
      </c>
      <c r="Y3464" s="10">
        <v>0.14513888888888901</v>
      </c>
      <c r="Z3464" s="10"/>
      <c r="AA3464" s="10"/>
      <c r="AB3464" s="10"/>
      <c r="AC3464" s="6" t="s">
        <v>6662</v>
      </c>
      <c r="AD3464" s="21">
        <v>0</v>
      </c>
      <c r="AE3464" s="21">
        <v>0</v>
      </c>
      <c r="AF3464" s="4" t="s">
        <v>511</v>
      </c>
      <c r="AG3464" s="9" t="s">
        <v>41</v>
      </c>
      <c r="AH3464" s="26" t="s">
        <v>42</v>
      </c>
      <c r="AI3464" s="9"/>
      <c r="AJ3464" s="9"/>
    </row>
    <row r="3465" spans="1:36">
      <c r="A3465" s="32">
        <v>45988</v>
      </c>
      <c r="B3465" s="4" t="s">
        <v>30</v>
      </c>
      <c r="C3465" s="5" t="s">
        <v>113</v>
      </c>
      <c r="D3465" s="6" t="s">
        <v>4951</v>
      </c>
      <c r="E3465" s="6" t="s">
        <v>166</v>
      </c>
      <c r="F3465" s="4">
        <v>5</v>
      </c>
      <c r="G3465" s="6" t="s">
        <v>939</v>
      </c>
      <c r="H3465" s="35"/>
      <c r="I3465" s="35"/>
      <c r="J3465" s="35"/>
      <c r="K3465" s="35"/>
      <c r="L3465" s="35"/>
      <c r="M3465" s="35"/>
      <c r="N3465" s="39" t="s">
        <v>6872</v>
      </c>
      <c r="O3465" s="4">
        <v>46702668</v>
      </c>
      <c r="P3465" s="9" t="s">
        <v>35</v>
      </c>
      <c r="Q3465" s="9" t="s">
        <v>62</v>
      </c>
      <c r="R3465" s="9"/>
      <c r="S3465" s="9" t="s">
        <v>62</v>
      </c>
      <c r="T3465" s="9" t="s">
        <v>6663</v>
      </c>
      <c r="U3465" s="33" t="s">
        <v>1949</v>
      </c>
      <c r="V3465" s="10">
        <v>0.14583333333333301</v>
      </c>
      <c r="W3465" s="10">
        <v>0.16875000000000001</v>
      </c>
      <c r="X3465" s="10">
        <v>0.163194444444444</v>
      </c>
      <c r="Y3465" s="10"/>
      <c r="Z3465" s="10"/>
      <c r="AA3465" s="10"/>
      <c r="AB3465" s="10"/>
      <c r="AC3465" s="6" t="s">
        <v>6664</v>
      </c>
      <c r="AD3465" s="21">
        <v>0</v>
      </c>
      <c r="AE3465" s="21">
        <v>1</v>
      </c>
      <c r="AF3465" s="4" t="s">
        <v>279</v>
      </c>
      <c r="AG3465" s="9" t="s">
        <v>41</v>
      </c>
      <c r="AH3465" s="26" t="s">
        <v>74</v>
      </c>
      <c r="AI3465" s="9"/>
      <c r="AJ3465" s="9"/>
    </row>
    <row r="3466" spans="1:36">
      <c r="A3466" s="32">
        <v>45988</v>
      </c>
      <c r="B3466" s="4" t="s">
        <v>30</v>
      </c>
      <c r="C3466" s="5" t="s">
        <v>113</v>
      </c>
      <c r="D3466" s="6" t="s">
        <v>4951</v>
      </c>
      <c r="E3466" s="6" t="s">
        <v>175</v>
      </c>
      <c r="F3466" s="4">
        <v>5</v>
      </c>
      <c r="G3466" s="6" t="s">
        <v>44</v>
      </c>
      <c r="H3466" s="35"/>
      <c r="I3466" s="35"/>
      <c r="J3466" s="35"/>
      <c r="K3466" s="35"/>
      <c r="L3466" s="35"/>
      <c r="M3466" s="35"/>
      <c r="N3466" s="39" t="s">
        <v>6872</v>
      </c>
      <c r="O3466" s="4">
        <v>46702713</v>
      </c>
      <c r="P3466" s="9" t="s">
        <v>45</v>
      </c>
      <c r="Q3466" s="9" t="s">
        <v>172</v>
      </c>
      <c r="R3466" s="9"/>
      <c r="S3466" s="9"/>
      <c r="T3466" s="9" t="s">
        <v>6665</v>
      </c>
      <c r="U3466" s="33" t="s">
        <v>160</v>
      </c>
      <c r="V3466" s="10">
        <v>0.156944444444444</v>
      </c>
      <c r="W3466" s="10">
        <v>0.17499999999999999</v>
      </c>
      <c r="X3466" s="10">
        <v>0.15972222222222199</v>
      </c>
      <c r="Y3466" s="10"/>
      <c r="Z3466" s="10"/>
      <c r="AA3466" s="10"/>
      <c r="AB3466" s="10"/>
      <c r="AC3466" s="6" t="s">
        <v>6666</v>
      </c>
      <c r="AD3466" s="21">
        <v>0</v>
      </c>
      <c r="AE3466" s="21">
        <v>0</v>
      </c>
      <c r="AF3466" s="4" t="s">
        <v>162</v>
      </c>
      <c r="AG3466" s="9" t="s">
        <v>41</v>
      </c>
      <c r="AH3466" s="26" t="s">
        <v>42</v>
      </c>
      <c r="AI3466" s="9"/>
      <c r="AJ3466" s="9"/>
    </row>
    <row r="3467" spans="1:36">
      <c r="A3467" s="32">
        <v>45988</v>
      </c>
      <c r="B3467" s="4" t="s">
        <v>30</v>
      </c>
      <c r="C3467" s="5" t="s">
        <v>113</v>
      </c>
      <c r="D3467" s="6" t="s">
        <v>4951</v>
      </c>
      <c r="E3467" s="6" t="s">
        <v>237</v>
      </c>
      <c r="F3467" s="4">
        <v>5</v>
      </c>
      <c r="G3467" s="6" t="s">
        <v>958</v>
      </c>
      <c r="H3467" s="35"/>
      <c r="I3467" s="35"/>
      <c r="J3467" s="35"/>
      <c r="K3467" s="35"/>
      <c r="L3467" s="35"/>
      <c r="M3467" s="35"/>
      <c r="N3467" s="39" t="s">
        <v>6872</v>
      </c>
      <c r="O3467" s="4">
        <v>46702691</v>
      </c>
      <c r="P3467" s="9" t="s">
        <v>54</v>
      </c>
      <c r="Q3467" s="9" t="s">
        <v>60</v>
      </c>
      <c r="R3467" s="9" t="s">
        <v>62</v>
      </c>
      <c r="S3467" s="9"/>
      <c r="T3467" s="9" t="s">
        <v>1749</v>
      </c>
      <c r="U3467" s="33" t="s">
        <v>235</v>
      </c>
      <c r="V3467" s="10">
        <v>0.163194444444444</v>
      </c>
      <c r="W3467" s="10">
        <v>0.21527777777777801</v>
      </c>
      <c r="X3467" s="10">
        <v>0.163194444444444</v>
      </c>
      <c r="Y3467" s="10"/>
      <c r="Z3467" s="10"/>
      <c r="AA3467" s="10"/>
      <c r="AB3467" s="10"/>
      <c r="AC3467" s="6" t="s">
        <v>6667</v>
      </c>
      <c r="AD3467" s="21">
        <v>0</v>
      </c>
      <c r="AE3467" s="21">
        <v>0</v>
      </c>
      <c r="AF3467" s="4" t="s">
        <v>215</v>
      </c>
      <c r="AG3467" s="9" t="s">
        <v>41</v>
      </c>
      <c r="AH3467" s="26" t="s">
        <v>42</v>
      </c>
      <c r="AI3467" s="9"/>
      <c r="AJ3467" s="9"/>
    </row>
    <row r="3468" spans="1:36">
      <c r="A3468" s="32">
        <v>45988</v>
      </c>
      <c r="B3468" s="4" t="s">
        <v>30</v>
      </c>
      <c r="C3468" s="5" t="s">
        <v>144</v>
      </c>
      <c r="D3468" s="6" t="s">
        <v>4951</v>
      </c>
      <c r="E3468" s="6" t="s">
        <v>175</v>
      </c>
      <c r="F3468" s="4">
        <v>5</v>
      </c>
      <c r="G3468" s="6" t="s">
        <v>955</v>
      </c>
      <c r="H3468" s="35"/>
      <c r="I3468" s="35"/>
      <c r="J3468" s="35"/>
      <c r="K3468" s="35"/>
      <c r="L3468" s="35"/>
      <c r="M3468" s="35"/>
      <c r="N3468" s="39" t="s">
        <v>6872</v>
      </c>
      <c r="O3468" s="4">
        <v>46702776</v>
      </c>
      <c r="P3468" s="9" t="s">
        <v>45</v>
      </c>
      <c r="Q3468" s="9" t="s">
        <v>60</v>
      </c>
      <c r="R3468" s="9" t="s">
        <v>62</v>
      </c>
      <c r="S3468" s="9" t="s">
        <v>62</v>
      </c>
      <c r="T3468" s="9" t="s">
        <v>6668</v>
      </c>
      <c r="U3468" s="33" t="s">
        <v>178</v>
      </c>
      <c r="V3468" s="10">
        <v>0.17499999999999999</v>
      </c>
      <c r="W3468" s="10">
        <v>0.22083333333333299</v>
      </c>
      <c r="X3468" s="10">
        <v>0.17499999999999999</v>
      </c>
      <c r="Y3468" s="10">
        <v>0.20138888888888901</v>
      </c>
      <c r="Z3468" s="10"/>
      <c r="AA3468" s="10"/>
      <c r="AB3468" s="10"/>
      <c r="AC3468" s="6" t="s">
        <v>6669</v>
      </c>
      <c r="AD3468" s="21">
        <v>0</v>
      </c>
      <c r="AE3468" s="21">
        <v>2</v>
      </c>
      <c r="AF3468" s="4" t="s">
        <v>180</v>
      </c>
      <c r="AG3468" s="9" t="s">
        <v>41</v>
      </c>
      <c r="AH3468" s="26" t="s">
        <v>93</v>
      </c>
      <c r="AI3468" s="9"/>
      <c r="AJ3468" s="9"/>
    </row>
    <row r="3469" spans="1:36">
      <c r="A3469" s="32">
        <v>45988</v>
      </c>
      <c r="B3469" s="4" t="s">
        <v>30</v>
      </c>
      <c r="C3469" s="5" t="s">
        <v>144</v>
      </c>
      <c r="D3469" s="6" t="s">
        <v>4951</v>
      </c>
      <c r="E3469" s="6" t="s">
        <v>5696</v>
      </c>
      <c r="F3469" s="4">
        <v>5</v>
      </c>
      <c r="G3469" s="6" t="s">
        <v>594</v>
      </c>
      <c r="H3469" s="35"/>
      <c r="I3469" s="35"/>
      <c r="J3469" s="35"/>
      <c r="K3469" s="35"/>
      <c r="L3469" s="35"/>
      <c r="M3469" s="35"/>
      <c r="N3469" s="39" t="s">
        <v>6872</v>
      </c>
      <c r="O3469" s="4">
        <v>46702756</v>
      </c>
      <c r="P3469" s="9" t="s">
        <v>54</v>
      </c>
      <c r="Q3469" s="9" t="s">
        <v>60</v>
      </c>
      <c r="R3469" s="9" t="s">
        <v>77</v>
      </c>
      <c r="S3469" s="9"/>
      <c r="T3469" s="9" t="s">
        <v>6670</v>
      </c>
      <c r="U3469" s="33" t="s">
        <v>235</v>
      </c>
      <c r="V3469" s="10">
        <v>0.17708333333333301</v>
      </c>
      <c r="W3469" s="10">
        <v>0.186805555555556</v>
      </c>
      <c r="X3469" s="10">
        <v>0.179166666666667</v>
      </c>
      <c r="Y3469" s="10"/>
      <c r="Z3469" s="10">
        <v>0.17708333333333301</v>
      </c>
      <c r="AA3469" s="10"/>
      <c r="AB3469" s="10"/>
      <c r="AC3469" s="6" t="s">
        <v>6671</v>
      </c>
      <c r="AD3469" s="21">
        <v>0</v>
      </c>
      <c r="AE3469" s="21">
        <v>0</v>
      </c>
      <c r="AF3469" s="4" t="s">
        <v>223</v>
      </c>
      <c r="AG3469" s="9" t="s">
        <v>41</v>
      </c>
      <c r="AH3469" s="26" t="s">
        <v>42</v>
      </c>
      <c r="AI3469" s="9"/>
      <c r="AJ3469" s="9"/>
    </row>
    <row r="3470" spans="1:36">
      <c r="A3470" s="32">
        <v>45988</v>
      </c>
      <c r="B3470" s="4" t="s">
        <v>30</v>
      </c>
      <c r="C3470" s="5" t="s">
        <v>144</v>
      </c>
      <c r="D3470" s="6" t="s">
        <v>4951</v>
      </c>
      <c r="E3470" s="6" t="s">
        <v>237</v>
      </c>
      <c r="F3470" s="4">
        <v>5</v>
      </c>
      <c r="G3470" s="6" t="s">
        <v>594</v>
      </c>
      <c r="H3470" s="35"/>
      <c r="I3470" s="35"/>
      <c r="J3470" s="35"/>
      <c r="K3470" s="35"/>
      <c r="L3470" s="35"/>
      <c r="M3470" s="35"/>
      <c r="N3470" s="39" t="s">
        <v>6872</v>
      </c>
      <c r="O3470" s="4">
        <v>46702686</v>
      </c>
      <c r="P3470" s="9" t="s">
        <v>54</v>
      </c>
      <c r="Q3470" s="9" t="s">
        <v>172</v>
      </c>
      <c r="R3470" s="9"/>
      <c r="S3470" s="9"/>
      <c r="T3470" s="9" t="s">
        <v>6670</v>
      </c>
      <c r="U3470" s="33" t="s">
        <v>235</v>
      </c>
      <c r="V3470" s="10">
        <v>0.179166666666667</v>
      </c>
      <c r="W3470" s="10">
        <v>0.186805555555556</v>
      </c>
      <c r="X3470" s="10">
        <v>0.17499999999999999</v>
      </c>
      <c r="Y3470" s="10"/>
      <c r="Z3470" s="10"/>
      <c r="AA3470" s="10"/>
      <c r="AB3470" s="10"/>
      <c r="AC3470" s="6" t="s">
        <v>6672</v>
      </c>
      <c r="AD3470" s="21">
        <v>0</v>
      </c>
      <c r="AE3470" s="21">
        <v>0</v>
      </c>
      <c r="AF3470" s="4" t="s">
        <v>223</v>
      </c>
      <c r="AG3470" s="9" t="s">
        <v>41</v>
      </c>
      <c r="AH3470" s="26" t="s">
        <v>42</v>
      </c>
      <c r="AI3470" s="9"/>
      <c r="AJ3470" s="9"/>
    </row>
    <row r="3471" spans="1:36">
      <c r="A3471" s="32">
        <v>45988</v>
      </c>
      <c r="B3471" s="4" t="s">
        <v>30</v>
      </c>
      <c r="C3471" s="5" t="s">
        <v>144</v>
      </c>
      <c r="D3471" s="6" t="s">
        <v>4951</v>
      </c>
      <c r="E3471" s="6" t="s">
        <v>181</v>
      </c>
      <c r="F3471" s="4">
        <v>5</v>
      </c>
      <c r="G3471" s="6" t="s">
        <v>923</v>
      </c>
      <c r="H3471" s="35"/>
      <c r="I3471" s="35"/>
      <c r="J3471" s="35"/>
      <c r="K3471" s="35"/>
      <c r="L3471" s="35"/>
      <c r="M3471" s="35"/>
      <c r="N3471" s="39" t="s">
        <v>6872</v>
      </c>
      <c r="O3471" s="4">
        <v>46702778</v>
      </c>
      <c r="P3471" s="9" t="s">
        <v>54</v>
      </c>
      <c r="Q3471" s="9" t="s">
        <v>62</v>
      </c>
      <c r="R3471" s="9"/>
      <c r="S3471" s="9" t="s">
        <v>62</v>
      </c>
      <c r="T3471" s="9" t="s">
        <v>6673</v>
      </c>
      <c r="U3471" s="33" t="s">
        <v>56</v>
      </c>
      <c r="V3471" s="10">
        <v>0.179166666666667</v>
      </c>
      <c r="W3471" s="10">
        <v>0.23263888888888901</v>
      </c>
      <c r="X3471" s="10">
        <v>0.179861111111111</v>
      </c>
      <c r="Y3471" s="10"/>
      <c r="Z3471" s="10"/>
      <c r="AA3471" s="10"/>
      <c r="AB3471" s="10"/>
      <c r="AC3471" s="6" t="s">
        <v>6674</v>
      </c>
      <c r="AD3471" s="21">
        <v>0</v>
      </c>
      <c r="AE3471" s="21">
        <v>3</v>
      </c>
      <c r="AF3471" s="4" t="s">
        <v>58</v>
      </c>
      <c r="AG3471" s="9" t="s">
        <v>41</v>
      </c>
      <c r="AH3471" s="26" t="s">
        <v>74</v>
      </c>
      <c r="AI3471" s="9"/>
      <c r="AJ3471" s="9"/>
    </row>
    <row r="3472" spans="1:36">
      <c r="A3472" s="32">
        <v>45988</v>
      </c>
      <c r="B3472" s="4" t="s">
        <v>30</v>
      </c>
      <c r="C3472" s="5" t="s">
        <v>144</v>
      </c>
      <c r="D3472" s="6" t="s">
        <v>4951</v>
      </c>
      <c r="E3472" s="6" t="s">
        <v>166</v>
      </c>
      <c r="F3472" s="4">
        <v>5</v>
      </c>
      <c r="G3472" s="6" t="s">
        <v>34</v>
      </c>
      <c r="H3472" s="35"/>
      <c r="I3472" s="35"/>
      <c r="J3472" s="35"/>
      <c r="K3472" s="35"/>
      <c r="L3472" s="35"/>
      <c r="M3472" s="35"/>
      <c r="N3472" s="39" t="s">
        <v>6872</v>
      </c>
      <c r="O3472" s="4">
        <v>46702821</v>
      </c>
      <c r="P3472" s="9" t="s">
        <v>35</v>
      </c>
      <c r="Q3472" s="9" t="s">
        <v>62</v>
      </c>
      <c r="R3472" s="9"/>
      <c r="S3472" s="9"/>
      <c r="T3472" s="9" t="s">
        <v>6675</v>
      </c>
      <c r="U3472" s="33" t="s">
        <v>38</v>
      </c>
      <c r="V3472" s="10">
        <v>0.19027777777777799</v>
      </c>
      <c r="W3472" s="10">
        <v>0.20833333333333301</v>
      </c>
      <c r="X3472" s="10">
        <v>0.19236111111111101</v>
      </c>
      <c r="Y3472" s="10"/>
      <c r="Z3472" s="10"/>
      <c r="AA3472" s="10"/>
      <c r="AB3472" s="10"/>
      <c r="AC3472" s="6" t="s">
        <v>6676</v>
      </c>
      <c r="AD3472" s="21">
        <v>0</v>
      </c>
      <c r="AE3472" s="21">
        <v>0</v>
      </c>
      <c r="AF3472" s="4" t="s">
        <v>40</v>
      </c>
      <c r="AG3472" s="9" t="s">
        <v>41</v>
      </c>
      <c r="AH3472" s="26" t="s">
        <v>42</v>
      </c>
      <c r="AI3472" s="9"/>
      <c r="AJ3472" s="9"/>
    </row>
    <row r="3473" spans="1:36">
      <c r="A3473" s="32">
        <v>45988</v>
      </c>
      <c r="B3473" s="4" t="s">
        <v>30</v>
      </c>
      <c r="C3473" s="5" t="s">
        <v>144</v>
      </c>
      <c r="D3473" s="6" t="s">
        <v>4951</v>
      </c>
      <c r="E3473" s="6" t="s">
        <v>4019</v>
      </c>
      <c r="F3473" s="4">
        <v>5</v>
      </c>
      <c r="G3473" s="6" t="s">
        <v>2621</v>
      </c>
      <c r="H3473" s="35"/>
      <c r="I3473" s="35"/>
      <c r="J3473" s="35"/>
      <c r="K3473" s="35"/>
      <c r="L3473" s="35"/>
      <c r="M3473" s="35"/>
      <c r="N3473" s="39" t="s">
        <v>6872</v>
      </c>
      <c r="O3473" s="4">
        <v>46702838</v>
      </c>
      <c r="P3473" s="9" t="s">
        <v>54</v>
      </c>
      <c r="Q3473" s="9" t="s">
        <v>62</v>
      </c>
      <c r="R3473" s="9"/>
      <c r="S3473" s="9"/>
      <c r="T3473" s="9" t="s">
        <v>6677</v>
      </c>
      <c r="U3473" s="33" t="s">
        <v>136</v>
      </c>
      <c r="V3473" s="10">
        <v>0.19722222222222199</v>
      </c>
      <c r="W3473" s="10">
        <v>0.20902777777777801</v>
      </c>
      <c r="X3473" s="10">
        <v>0.19722222222222199</v>
      </c>
      <c r="Y3473" s="10"/>
      <c r="Z3473" s="10"/>
      <c r="AA3473" s="10"/>
      <c r="AB3473" s="10"/>
      <c r="AC3473" s="6" t="s">
        <v>6678</v>
      </c>
      <c r="AD3473" s="21">
        <v>0</v>
      </c>
      <c r="AE3473" s="21">
        <v>0</v>
      </c>
      <c r="AF3473" s="4" t="s">
        <v>98</v>
      </c>
      <c r="AG3473" s="9" t="s">
        <v>41</v>
      </c>
      <c r="AH3473" s="26" t="s">
        <v>42</v>
      </c>
      <c r="AI3473" s="9"/>
      <c r="AJ3473" s="9"/>
    </row>
    <row r="3474" spans="1:36">
      <c r="A3474" s="32">
        <v>45988</v>
      </c>
      <c r="B3474" s="4" t="s">
        <v>30</v>
      </c>
      <c r="C3474" s="5" t="s">
        <v>144</v>
      </c>
      <c r="D3474" s="6" t="s">
        <v>4951</v>
      </c>
      <c r="E3474" s="6" t="s">
        <v>181</v>
      </c>
      <c r="F3474" s="4">
        <v>5</v>
      </c>
      <c r="G3474" s="6" t="s">
        <v>1877</v>
      </c>
      <c r="H3474" s="35"/>
      <c r="I3474" s="35"/>
      <c r="J3474" s="35"/>
      <c r="K3474" s="35"/>
      <c r="L3474" s="35"/>
      <c r="M3474" s="35"/>
      <c r="N3474" s="39" t="s">
        <v>6872</v>
      </c>
      <c r="O3474" s="4">
        <v>46702849</v>
      </c>
      <c r="P3474" s="9" t="s">
        <v>68</v>
      </c>
      <c r="Q3474" s="9" t="s">
        <v>84</v>
      </c>
      <c r="R3474" s="9"/>
      <c r="S3474" s="9"/>
      <c r="T3474" s="9" t="s">
        <v>6225</v>
      </c>
      <c r="U3474" s="33" t="s">
        <v>71</v>
      </c>
      <c r="V3474" s="10">
        <v>0.19166666666666701</v>
      </c>
      <c r="W3474" s="10">
        <v>0.24722222222222223</v>
      </c>
      <c r="X3474" s="10">
        <v>0.19444444444444445</v>
      </c>
      <c r="Y3474" s="10"/>
      <c r="Z3474" s="10"/>
      <c r="AA3474" s="10"/>
      <c r="AB3474" s="10"/>
      <c r="AC3474" s="6" t="s">
        <v>6679</v>
      </c>
      <c r="AD3474" s="21">
        <v>0</v>
      </c>
      <c r="AE3474" s="21">
        <v>0</v>
      </c>
      <c r="AF3474" s="4" t="s">
        <v>92</v>
      </c>
      <c r="AG3474" s="9" t="s">
        <v>41</v>
      </c>
      <c r="AH3474" s="26" t="s">
        <v>42</v>
      </c>
      <c r="AI3474" s="9"/>
      <c r="AJ3474" s="9"/>
    </row>
    <row r="3475" spans="1:36">
      <c r="A3475" s="32">
        <v>45988</v>
      </c>
      <c r="B3475" s="4" t="s">
        <v>30</v>
      </c>
      <c r="C3475" s="5" t="s">
        <v>144</v>
      </c>
      <c r="D3475" s="6" t="s">
        <v>4951</v>
      </c>
      <c r="E3475" s="6" t="s">
        <v>4019</v>
      </c>
      <c r="F3475" s="4">
        <v>5</v>
      </c>
      <c r="G3475" s="6" t="s">
        <v>926</v>
      </c>
      <c r="H3475" s="35"/>
      <c r="I3475" s="35"/>
      <c r="J3475" s="35"/>
      <c r="K3475" s="35"/>
      <c r="L3475" s="35"/>
      <c r="M3475" s="35"/>
      <c r="N3475" s="39" t="s">
        <v>6872</v>
      </c>
      <c r="O3475" s="4">
        <v>46702792</v>
      </c>
      <c r="P3475" s="9" t="s">
        <v>54</v>
      </c>
      <c r="Q3475" s="9" t="s">
        <v>60</v>
      </c>
      <c r="R3475" s="9" t="s">
        <v>77</v>
      </c>
      <c r="S3475" s="9" t="s">
        <v>573</v>
      </c>
      <c r="T3475" s="9" t="s">
        <v>6680</v>
      </c>
      <c r="U3475" s="33" t="s">
        <v>1846</v>
      </c>
      <c r="V3475" s="10">
        <v>0.18958333333333299</v>
      </c>
      <c r="W3475" s="10">
        <v>0.25763888888888897</v>
      </c>
      <c r="X3475" s="10">
        <v>0.18958333333333299</v>
      </c>
      <c r="Y3475" s="10"/>
      <c r="Z3475" s="10"/>
      <c r="AA3475" s="10"/>
      <c r="AB3475" s="10"/>
      <c r="AC3475" s="6" t="s">
        <v>6681</v>
      </c>
      <c r="AD3475" s="21">
        <v>1</v>
      </c>
      <c r="AE3475" s="21">
        <v>0</v>
      </c>
      <c r="AF3475" s="4" t="s">
        <v>187</v>
      </c>
      <c r="AG3475" s="9" t="s">
        <v>41</v>
      </c>
      <c r="AH3475" s="26" t="s">
        <v>67</v>
      </c>
      <c r="AI3475" s="9"/>
      <c r="AJ3475" s="9"/>
    </row>
    <row r="3476" spans="1:36">
      <c r="A3476" s="32">
        <v>45988</v>
      </c>
      <c r="B3476" s="4" t="s">
        <v>30</v>
      </c>
      <c r="C3476" s="5" t="s">
        <v>144</v>
      </c>
      <c r="D3476" s="6" t="s">
        <v>4951</v>
      </c>
      <c r="E3476" s="6" t="s">
        <v>453</v>
      </c>
      <c r="F3476" s="4">
        <v>5</v>
      </c>
      <c r="G3476" s="6" t="s">
        <v>1070</v>
      </c>
      <c r="H3476" s="35"/>
      <c r="I3476" s="35"/>
      <c r="J3476" s="35"/>
      <c r="K3476" s="35"/>
      <c r="L3476" s="35"/>
      <c r="M3476" s="35"/>
      <c r="N3476" s="39" t="s">
        <v>6872</v>
      </c>
      <c r="O3476" s="4">
        <v>46703020</v>
      </c>
      <c r="P3476" s="9" t="s">
        <v>35</v>
      </c>
      <c r="Q3476" s="9" t="s">
        <v>60</v>
      </c>
      <c r="R3476" s="9" t="s">
        <v>158</v>
      </c>
      <c r="S3476" s="9"/>
      <c r="T3476" s="9" t="s">
        <v>6682</v>
      </c>
      <c r="U3476" s="33" t="s">
        <v>290</v>
      </c>
      <c r="V3476" s="10">
        <v>0.19722222222222199</v>
      </c>
      <c r="W3476" s="10">
        <v>0.24722222222222223</v>
      </c>
      <c r="X3476" s="10">
        <v>0.19722222222222199</v>
      </c>
      <c r="Y3476" s="10"/>
      <c r="Z3476" s="10"/>
      <c r="AA3476" s="10"/>
      <c r="AB3476" s="10"/>
      <c r="AC3476" s="6" t="s">
        <v>6683</v>
      </c>
      <c r="AD3476" s="21">
        <v>0</v>
      </c>
      <c r="AE3476" s="21">
        <v>0</v>
      </c>
      <c r="AF3476" s="4" t="s">
        <v>279</v>
      </c>
      <c r="AG3476" s="9" t="s">
        <v>41</v>
      </c>
      <c r="AH3476" s="26" t="s">
        <v>42</v>
      </c>
      <c r="AI3476" s="9"/>
      <c r="AJ3476" s="9"/>
    </row>
    <row r="3477" spans="1:36">
      <c r="A3477" s="32">
        <v>45988</v>
      </c>
      <c r="B3477" s="4" t="s">
        <v>163</v>
      </c>
      <c r="C3477" s="5" t="s">
        <v>164</v>
      </c>
      <c r="D3477" s="6" t="s">
        <v>1593</v>
      </c>
      <c r="E3477" s="6" t="s">
        <v>453</v>
      </c>
      <c r="F3477" s="4">
        <v>1</v>
      </c>
      <c r="G3477" s="6" t="s">
        <v>1070</v>
      </c>
      <c r="H3477" s="35"/>
      <c r="I3477" s="35"/>
      <c r="J3477" s="35"/>
      <c r="K3477" s="35"/>
      <c r="L3477" s="35"/>
      <c r="M3477" s="35"/>
      <c r="N3477" s="39" t="s">
        <v>6872</v>
      </c>
      <c r="O3477" s="4">
        <v>46703058</v>
      </c>
      <c r="P3477" s="9" t="s">
        <v>35</v>
      </c>
      <c r="Q3477" s="9" t="s">
        <v>60</v>
      </c>
      <c r="R3477" s="9" t="s">
        <v>479</v>
      </c>
      <c r="S3477" s="9"/>
      <c r="T3477" s="9" t="s">
        <v>6684</v>
      </c>
      <c r="U3477" s="33" t="s">
        <v>290</v>
      </c>
      <c r="V3477" s="10">
        <v>0.25902777777777802</v>
      </c>
      <c r="W3477" s="10">
        <v>0.31666666666666665</v>
      </c>
      <c r="X3477" s="10">
        <v>0.25902777777777802</v>
      </c>
      <c r="Y3477" s="10"/>
      <c r="Z3477" s="10"/>
      <c r="AA3477" s="10"/>
      <c r="AB3477" s="10"/>
      <c r="AC3477" s="6" t="s">
        <v>6685</v>
      </c>
      <c r="AD3477" s="21">
        <v>0</v>
      </c>
      <c r="AE3477" s="21">
        <v>0</v>
      </c>
      <c r="AF3477" s="4"/>
      <c r="AG3477" s="9" t="s">
        <v>41</v>
      </c>
      <c r="AH3477" s="26" t="s">
        <v>42</v>
      </c>
      <c r="AI3477" s="9"/>
      <c r="AJ3477" s="9"/>
    </row>
    <row r="3478" spans="1:36">
      <c r="A3478" s="32">
        <v>45988</v>
      </c>
      <c r="B3478" s="4" t="s">
        <v>163</v>
      </c>
      <c r="C3478" s="5" t="s">
        <v>164</v>
      </c>
      <c r="D3478" s="6" t="s">
        <v>1593</v>
      </c>
      <c r="E3478" s="6" t="s">
        <v>2650</v>
      </c>
      <c r="F3478" s="4">
        <v>1</v>
      </c>
      <c r="G3478" s="6" t="s">
        <v>2174</v>
      </c>
      <c r="H3478" s="35"/>
      <c r="I3478" s="35"/>
      <c r="J3478" s="35"/>
      <c r="K3478" s="35"/>
      <c r="L3478" s="35"/>
      <c r="M3478" s="35"/>
      <c r="N3478" s="39" t="s">
        <v>6872</v>
      </c>
      <c r="O3478" s="4">
        <v>46703050</v>
      </c>
      <c r="P3478" s="9" t="s">
        <v>54</v>
      </c>
      <c r="Q3478" s="9" t="s">
        <v>60</v>
      </c>
      <c r="R3478" s="9" t="s">
        <v>122</v>
      </c>
      <c r="S3478" s="9"/>
      <c r="T3478" s="9" t="s">
        <v>6686</v>
      </c>
      <c r="U3478" s="33" t="s">
        <v>56</v>
      </c>
      <c r="V3478" s="10">
        <v>0.266666666666667</v>
      </c>
      <c r="W3478" s="10">
        <v>0.28680555555555598</v>
      </c>
      <c r="X3478" s="10">
        <v>0.266666666666667</v>
      </c>
      <c r="Y3478" s="10">
        <v>0.26874999999999999</v>
      </c>
      <c r="Z3478" s="10"/>
      <c r="AA3478" s="10"/>
      <c r="AB3478" s="10"/>
      <c r="AC3478" s="6" t="s">
        <v>6687</v>
      </c>
      <c r="AD3478" s="21">
        <v>0</v>
      </c>
      <c r="AE3478" s="21">
        <v>0</v>
      </c>
      <c r="AF3478" s="4" t="s">
        <v>58</v>
      </c>
      <c r="AG3478" s="9" t="s">
        <v>41</v>
      </c>
      <c r="AH3478" s="26" t="s">
        <v>42</v>
      </c>
      <c r="AI3478" s="9"/>
      <c r="AJ3478" s="9"/>
    </row>
    <row r="3479" spans="1:36">
      <c r="A3479" s="32">
        <v>45988</v>
      </c>
      <c r="B3479" s="4" t="s">
        <v>163</v>
      </c>
      <c r="C3479" s="5" t="s">
        <v>164</v>
      </c>
      <c r="D3479" s="6" t="s">
        <v>1593</v>
      </c>
      <c r="E3479" s="6" t="s">
        <v>2650</v>
      </c>
      <c r="F3479" s="4">
        <v>1</v>
      </c>
      <c r="G3479" s="6" t="s">
        <v>2458</v>
      </c>
      <c r="H3479" s="35"/>
      <c r="I3479" s="35"/>
      <c r="J3479" s="35"/>
      <c r="K3479" s="35"/>
      <c r="L3479" s="35"/>
      <c r="M3479" s="35"/>
      <c r="N3479" s="39" t="s">
        <v>6872</v>
      </c>
      <c r="O3479" s="4">
        <v>46703179</v>
      </c>
      <c r="P3479" s="9" t="s">
        <v>54</v>
      </c>
      <c r="Q3479" s="9" t="s">
        <v>84</v>
      </c>
      <c r="R3479" s="9"/>
      <c r="S3479" s="9"/>
      <c r="T3479" s="9" t="s">
        <v>6688</v>
      </c>
      <c r="U3479" s="33" t="s">
        <v>338</v>
      </c>
      <c r="V3479" s="10">
        <v>0.29166666666666702</v>
      </c>
      <c r="W3479" s="10">
        <v>0.30069444444444399</v>
      </c>
      <c r="X3479" s="10">
        <v>0.29236111111111102</v>
      </c>
      <c r="Y3479" s="10"/>
      <c r="Z3479" s="10"/>
      <c r="AA3479" s="10"/>
      <c r="AB3479" s="10"/>
      <c r="AC3479" s="6" t="s">
        <v>6689</v>
      </c>
      <c r="AD3479" s="21">
        <v>0</v>
      </c>
      <c r="AE3479" s="21">
        <v>0</v>
      </c>
      <c r="AF3479" s="4" t="s">
        <v>340</v>
      </c>
      <c r="AG3479" s="9" t="s">
        <v>41</v>
      </c>
      <c r="AH3479" s="26" t="s">
        <v>42</v>
      </c>
      <c r="AI3479" s="9"/>
      <c r="AJ3479" s="9"/>
    </row>
    <row r="3480" spans="1:36">
      <c r="A3480" s="32">
        <v>45988</v>
      </c>
      <c r="B3480" s="4" t="s">
        <v>163</v>
      </c>
      <c r="C3480" s="5" t="s">
        <v>164</v>
      </c>
      <c r="D3480" s="6" t="s">
        <v>1593</v>
      </c>
      <c r="E3480" s="6" t="s">
        <v>2650</v>
      </c>
      <c r="F3480" s="4">
        <v>1</v>
      </c>
      <c r="G3480" s="6" t="s">
        <v>1093</v>
      </c>
      <c r="H3480" s="35"/>
      <c r="I3480" s="35"/>
      <c r="J3480" s="35"/>
      <c r="K3480" s="35"/>
      <c r="L3480" s="35"/>
      <c r="M3480" s="35"/>
      <c r="N3480" s="39" t="s">
        <v>6872</v>
      </c>
      <c r="O3480" s="4">
        <v>46703223</v>
      </c>
      <c r="P3480" s="9" t="s">
        <v>54</v>
      </c>
      <c r="Q3480" s="9" t="s">
        <v>60</v>
      </c>
      <c r="R3480" s="9" t="s">
        <v>115</v>
      </c>
      <c r="S3480" s="9"/>
      <c r="T3480" s="9" t="s">
        <v>1701</v>
      </c>
      <c r="U3480" s="33" t="s">
        <v>191</v>
      </c>
      <c r="V3480" s="10">
        <v>0.30555555555555602</v>
      </c>
      <c r="W3480" s="10">
        <v>0.30972222222222201</v>
      </c>
      <c r="X3480" s="10">
        <v>0.30555555555555602</v>
      </c>
      <c r="Y3480" s="10"/>
      <c r="Z3480" s="10"/>
      <c r="AA3480" s="10"/>
      <c r="AB3480" s="10"/>
      <c r="AC3480" s="6" t="s">
        <v>6690</v>
      </c>
      <c r="AD3480" s="21">
        <v>0</v>
      </c>
      <c r="AE3480" s="21">
        <v>0</v>
      </c>
      <c r="AF3480" s="4" t="s">
        <v>243</v>
      </c>
      <c r="AG3480" s="9" t="s">
        <v>51</v>
      </c>
      <c r="AH3480" s="26" t="s">
        <v>42</v>
      </c>
      <c r="AI3480" s="9"/>
      <c r="AJ3480" s="9"/>
    </row>
    <row r="3481" spans="1:36">
      <c r="A3481" s="32">
        <v>45988</v>
      </c>
      <c r="B3481" s="4" t="s">
        <v>163</v>
      </c>
      <c r="C3481" s="5" t="s">
        <v>164</v>
      </c>
      <c r="D3481" s="6" t="s">
        <v>1593</v>
      </c>
      <c r="E3481" s="6" t="s">
        <v>453</v>
      </c>
      <c r="F3481" s="4">
        <v>1</v>
      </c>
      <c r="G3481" s="6" t="s">
        <v>1029</v>
      </c>
      <c r="H3481" s="35"/>
      <c r="I3481" s="35"/>
      <c r="J3481" s="35"/>
      <c r="K3481" s="35"/>
      <c r="L3481" s="35"/>
      <c r="M3481" s="35"/>
      <c r="N3481" s="39" t="s">
        <v>6872</v>
      </c>
      <c r="O3481" s="4">
        <v>46703064</v>
      </c>
      <c r="P3481" s="9" t="s">
        <v>35</v>
      </c>
      <c r="Q3481" s="9" t="s">
        <v>60</v>
      </c>
      <c r="R3481" s="9" t="s">
        <v>115</v>
      </c>
      <c r="S3481" s="9" t="s">
        <v>116</v>
      </c>
      <c r="T3481" s="9" t="s">
        <v>6691</v>
      </c>
      <c r="U3481" s="33" t="s">
        <v>110</v>
      </c>
      <c r="V3481" s="10">
        <v>0.28333333333333299</v>
      </c>
      <c r="W3481" s="10">
        <v>0.31666666666666665</v>
      </c>
      <c r="X3481" s="10">
        <v>0.28333333333333299</v>
      </c>
      <c r="Y3481" s="10"/>
      <c r="Z3481" s="10"/>
      <c r="AA3481" s="10"/>
      <c r="AB3481" s="10"/>
      <c r="AC3481" s="6" t="s">
        <v>6692</v>
      </c>
      <c r="AD3481" s="21">
        <v>0</v>
      </c>
      <c r="AE3481" s="21">
        <v>1</v>
      </c>
      <c r="AF3481" s="4"/>
      <c r="AG3481" s="9" t="s">
        <v>41</v>
      </c>
      <c r="AH3481" s="26" t="s">
        <v>67</v>
      </c>
      <c r="AI3481" s="9"/>
      <c r="AJ3481" s="9"/>
    </row>
    <row r="3482" spans="1:36">
      <c r="A3482" s="32">
        <v>45988</v>
      </c>
      <c r="B3482" s="4" t="s">
        <v>163</v>
      </c>
      <c r="C3482" s="5" t="s">
        <v>164</v>
      </c>
      <c r="D3482" s="6" t="s">
        <v>1593</v>
      </c>
      <c r="E3482" s="6" t="s">
        <v>2189</v>
      </c>
      <c r="F3482" s="4">
        <v>1</v>
      </c>
      <c r="G3482" s="6" t="s">
        <v>655</v>
      </c>
      <c r="H3482" s="35"/>
      <c r="I3482" s="35"/>
      <c r="J3482" s="35"/>
      <c r="K3482" s="35"/>
      <c r="L3482" s="35"/>
      <c r="M3482" s="35"/>
      <c r="N3482" s="39" t="s">
        <v>6872</v>
      </c>
      <c r="O3482" s="4">
        <v>46703283</v>
      </c>
      <c r="P3482" s="9" t="s">
        <v>54</v>
      </c>
      <c r="Q3482" s="9" t="s">
        <v>84</v>
      </c>
      <c r="R3482" s="9"/>
      <c r="S3482" s="9"/>
      <c r="T3482" s="9" t="s">
        <v>6693</v>
      </c>
      <c r="U3482" s="33" t="s">
        <v>497</v>
      </c>
      <c r="V3482" s="10">
        <v>0.31388888888888899</v>
      </c>
      <c r="W3482" s="10">
        <v>0.31944444444444398</v>
      </c>
      <c r="X3482" s="10">
        <v>0.31527777777777799</v>
      </c>
      <c r="Y3482" s="10"/>
      <c r="Z3482" s="10"/>
      <c r="AA3482" s="10"/>
      <c r="AB3482" s="10"/>
      <c r="AC3482" s="6" t="s">
        <v>6694</v>
      </c>
      <c r="AD3482" s="21">
        <v>0</v>
      </c>
      <c r="AE3482" s="21">
        <v>0</v>
      </c>
      <c r="AF3482" s="4" t="s">
        <v>499</v>
      </c>
      <c r="AG3482" s="9" t="s">
        <v>41</v>
      </c>
      <c r="AH3482" s="26" t="s">
        <v>42</v>
      </c>
      <c r="AI3482" s="9"/>
      <c r="AJ3482" s="9"/>
    </row>
    <row r="3483" spans="1:36">
      <c r="A3483" s="32">
        <v>45988</v>
      </c>
      <c r="B3483" s="4" t="s">
        <v>163</v>
      </c>
      <c r="C3483" s="5" t="s">
        <v>164</v>
      </c>
      <c r="D3483" s="6" t="s">
        <v>1593</v>
      </c>
      <c r="E3483" s="6" t="s">
        <v>2650</v>
      </c>
      <c r="F3483" s="4">
        <v>1</v>
      </c>
      <c r="G3483" s="6" t="s">
        <v>1042</v>
      </c>
      <c r="H3483" s="35"/>
      <c r="I3483" s="35"/>
      <c r="J3483" s="35"/>
      <c r="K3483" s="35"/>
      <c r="L3483" s="35"/>
      <c r="M3483" s="35"/>
      <c r="N3483" s="39" t="s">
        <v>6872</v>
      </c>
      <c r="O3483" s="4">
        <v>46703317</v>
      </c>
      <c r="P3483" s="9" t="s">
        <v>54</v>
      </c>
      <c r="Q3483" s="9" t="s">
        <v>60</v>
      </c>
      <c r="R3483" s="9" t="s">
        <v>115</v>
      </c>
      <c r="S3483" s="9" t="s">
        <v>116</v>
      </c>
      <c r="T3483" s="9" t="s">
        <v>2803</v>
      </c>
      <c r="U3483" s="33" t="s">
        <v>191</v>
      </c>
      <c r="V3483" s="10">
        <v>0.32500000000000001</v>
      </c>
      <c r="W3483" s="10">
        <v>0.35</v>
      </c>
      <c r="X3483" s="10">
        <v>0.327083333333333</v>
      </c>
      <c r="Y3483" s="10">
        <v>0.33194444444444399</v>
      </c>
      <c r="Z3483" s="10"/>
      <c r="AA3483" s="10"/>
      <c r="AB3483" s="10"/>
      <c r="AC3483" s="6" t="s">
        <v>6695</v>
      </c>
      <c r="AD3483" s="21">
        <v>0</v>
      </c>
      <c r="AE3483" s="21">
        <v>1</v>
      </c>
      <c r="AF3483" s="4" t="s">
        <v>170</v>
      </c>
      <c r="AG3483" s="9" t="s">
        <v>41</v>
      </c>
      <c r="AH3483" s="26" t="s">
        <v>67</v>
      </c>
      <c r="AI3483" s="9"/>
      <c r="AJ3483" s="9"/>
    </row>
    <row r="3484" spans="1:36">
      <c r="A3484" s="32">
        <v>45988</v>
      </c>
      <c r="B3484" s="4" t="s">
        <v>163</v>
      </c>
      <c r="C3484" s="5" t="s">
        <v>164</v>
      </c>
      <c r="D3484" s="6" t="s">
        <v>1593</v>
      </c>
      <c r="E3484" s="6" t="s">
        <v>2650</v>
      </c>
      <c r="F3484" s="4">
        <v>1</v>
      </c>
      <c r="G3484" s="6" t="s">
        <v>5164</v>
      </c>
      <c r="H3484" s="35"/>
      <c r="I3484" s="35"/>
      <c r="J3484" s="35"/>
      <c r="K3484" s="35"/>
      <c r="L3484" s="35"/>
      <c r="M3484" s="35"/>
      <c r="N3484" s="39" t="s">
        <v>6872</v>
      </c>
      <c r="O3484" s="4">
        <v>46703345</v>
      </c>
      <c r="P3484" s="9" t="s">
        <v>54</v>
      </c>
      <c r="Q3484" s="9" t="s">
        <v>60</v>
      </c>
      <c r="R3484" s="9" t="s">
        <v>62</v>
      </c>
      <c r="S3484" s="9"/>
      <c r="T3484" s="9" t="s">
        <v>6696</v>
      </c>
      <c r="U3484" s="33" t="s">
        <v>1846</v>
      </c>
      <c r="V3484" s="10">
        <v>0.32638888888888901</v>
      </c>
      <c r="W3484" s="10">
        <v>0.360416666666667</v>
      </c>
      <c r="X3484" s="10">
        <v>0.32986111111111099</v>
      </c>
      <c r="Y3484" s="10"/>
      <c r="Z3484" s="10"/>
      <c r="AA3484" s="10"/>
      <c r="AB3484" s="10"/>
      <c r="AC3484" s="6" t="s">
        <v>6697</v>
      </c>
      <c r="AD3484" s="21">
        <v>0</v>
      </c>
      <c r="AE3484" s="21">
        <v>0</v>
      </c>
      <c r="AF3484" s="4" t="s">
        <v>187</v>
      </c>
      <c r="AG3484" s="9" t="s">
        <v>41</v>
      </c>
      <c r="AH3484" s="26" t="s">
        <v>42</v>
      </c>
      <c r="AI3484" s="9"/>
      <c r="AJ3484" s="9"/>
    </row>
    <row r="3485" spans="1:36">
      <c r="A3485" s="32">
        <v>45988</v>
      </c>
      <c r="B3485" s="4" t="s">
        <v>163</v>
      </c>
      <c r="C3485" s="5" t="s">
        <v>244</v>
      </c>
      <c r="D3485" s="6" t="s">
        <v>1593</v>
      </c>
      <c r="E3485" s="6" t="s">
        <v>662</v>
      </c>
      <c r="F3485" s="4">
        <v>1</v>
      </c>
      <c r="G3485" s="6" t="s">
        <v>176</v>
      </c>
      <c r="H3485" s="35"/>
      <c r="I3485" s="35"/>
      <c r="J3485" s="35"/>
      <c r="K3485" s="35"/>
      <c r="L3485" s="35"/>
      <c r="M3485" s="35"/>
      <c r="N3485" s="39" t="s">
        <v>6872</v>
      </c>
      <c r="O3485" s="4">
        <v>46703445</v>
      </c>
      <c r="P3485" s="9" t="s">
        <v>45</v>
      </c>
      <c r="Q3485" s="9" t="s">
        <v>84</v>
      </c>
      <c r="R3485" s="9"/>
      <c r="S3485" s="9"/>
      <c r="T3485" s="9" t="s">
        <v>6698</v>
      </c>
      <c r="U3485" s="33" t="s">
        <v>160</v>
      </c>
      <c r="V3485" s="10">
        <v>0.33750000000000002</v>
      </c>
      <c r="W3485" s="10">
        <v>0.360416666666667</v>
      </c>
      <c r="X3485" s="10">
        <v>0.34722222222222199</v>
      </c>
      <c r="Y3485" s="10">
        <v>0.35486111111111102</v>
      </c>
      <c r="Z3485" s="10"/>
      <c r="AA3485" s="10"/>
      <c r="AB3485" s="10"/>
      <c r="AC3485" s="6" t="s">
        <v>6699</v>
      </c>
      <c r="AD3485" s="21">
        <v>0</v>
      </c>
      <c r="AE3485" s="21">
        <v>0</v>
      </c>
      <c r="AF3485" s="4" t="s">
        <v>162</v>
      </c>
      <c r="AG3485" s="9" t="s">
        <v>41</v>
      </c>
      <c r="AH3485" s="26" t="s">
        <v>42</v>
      </c>
      <c r="AI3485" s="9"/>
      <c r="AJ3485" s="9"/>
    </row>
    <row r="3486" spans="1:36">
      <c r="A3486" s="32">
        <v>45988</v>
      </c>
      <c r="B3486" s="4" t="s">
        <v>163</v>
      </c>
      <c r="C3486" s="5" t="s">
        <v>244</v>
      </c>
      <c r="D3486" s="6" t="s">
        <v>1593</v>
      </c>
      <c r="E3486" s="6" t="s">
        <v>662</v>
      </c>
      <c r="F3486" s="4">
        <v>1</v>
      </c>
      <c r="G3486" s="6" t="s">
        <v>663</v>
      </c>
      <c r="H3486" s="35"/>
      <c r="I3486" s="35"/>
      <c r="J3486" s="35"/>
      <c r="K3486" s="35"/>
      <c r="L3486" s="35"/>
      <c r="M3486" s="35"/>
      <c r="N3486" s="39" t="s">
        <v>6872</v>
      </c>
      <c r="O3486" s="4">
        <v>46703460</v>
      </c>
      <c r="P3486" s="9" t="s">
        <v>45</v>
      </c>
      <c r="Q3486" s="9" t="s">
        <v>60</v>
      </c>
      <c r="R3486" s="9" t="s">
        <v>115</v>
      </c>
      <c r="S3486" s="9" t="s">
        <v>116</v>
      </c>
      <c r="T3486" s="9" t="s">
        <v>6700</v>
      </c>
      <c r="U3486" s="33" t="s">
        <v>48</v>
      </c>
      <c r="V3486" s="10">
        <v>0.33819444444444402</v>
      </c>
      <c r="W3486" s="10">
        <v>0.36458333333333298</v>
      </c>
      <c r="X3486" s="10">
        <v>0.34166666666666701</v>
      </c>
      <c r="Y3486" s="10">
        <v>0.35694444444444401</v>
      </c>
      <c r="Z3486" s="10"/>
      <c r="AA3486" s="10"/>
      <c r="AB3486" s="10"/>
      <c r="AC3486" s="6" t="s">
        <v>6701</v>
      </c>
      <c r="AD3486" s="21">
        <v>0</v>
      </c>
      <c r="AE3486" s="21">
        <v>1</v>
      </c>
      <c r="AF3486" s="4" t="s">
        <v>50</v>
      </c>
      <c r="AG3486" s="9" t="s">
        <v>41</v>
      </c>
      <c r="AH3486" s="26" t="s">
        <v>67</v>
      </c>
      <c r="AI3486" s="9"/>
      <c r="AJ3486" s="9"/>
    </row>
    <row r="3487" spans="1:36">
      <c r="A3487" s="32">
        <v>45988</v>
      </c>
      <c r="B3487" s="4" t="s">
        <v>163</v>
      </c>
      <c r="C3487" s="5" t="s">
        <v>244</v>
      </c>
      <c r="D3487" s="6" t="s">
        <v>1593</v>
      </c>
      <c r="E3487" s="6" t="s">
        <v>2650</v>
      </c>
      <c r="F3487" s="4">
        <v>1</v>
      </c>
      <c r="G3487" s="6" t="s">
        <v>4783</v>
      </c>
      <c r="H3487" s="35"/>
      <c r="I3487" s="35"/>
      <c r="J3487" s="35"/>
      <c r="K3487" s="35"/>
      <c r="L3487" s="35"/>
      <c r="M3487" s="35"/>
      <c r="N3487" s="39" t="s">
        <v>6872</v>
      </c>
      <c r="O3487" s="4">
        <v>46703698</v>
      </c>
      <c r="P3487" s="9" t="s">
        <v>54</v>
      </c>
      <c r="Q3487" s="9" t="s">
        <v>62</v>
      </c>
      <c r="R3487" s="9"/>
      <c r="S3487" s="9"/>
      <c r="T3487" s="9" t="s">
        <v>6702</v>
      </c>
      <c r="U3487" s="33" t="s">
        <v>185</v>
      </c>
      <c r="V3487" s="10">
        <v>0.36249999999999999</v>
      </c>
      <c r="W3487" s="10">
        <v>0.41666666666666702</v>
      </c>
      <c r="X3487" s="10">
        <v>0.36527777777777798</v>
      </c>
      <c r="Y3487" s="10"/>
      <c r="Z3487" s="10"/>
      <c r="AA3487" s="10"/>
      <c r="AB3487" s="10"/>
      <c r="AC3487" s="6" t="s">
        <v>6703</v>
      </c>
      <c r="AD3487" s="21">
        <v>0</v>
      </c>
      <c r="AE3487" s="21">
        <v>0</v>
      </c>
      <c r="AF3487" s="4" t="s">
        <v>187</v>
      </c>
      <c r="AG3487" s="9" t="s">
        <v>41</v>
      </c>
      <c r="AH3487" s="26" t="s">
        <v>42</v>
      </c>
      <c r="AI3487" s="9"/>
      <c r="AJ3487" s="9"/>
    </row>
    <row r="3488" spans="1:36">
      <c r="A3488" s="32">
        <v>45988</v>
      </c>
      <c r="B3488" s="4" t="s">
        <v>163</v>
      </c>
      <c r="C3488" s="5" t="s">
        <v>244</v>
      </c>
      <c r="D3488" s="6" t="s">
        <v>1593</v>
      </c>
      <c r="E3488" s="6" t="s">
        <v>1003</v>
      </c>
      <c r="F3488" s="4">
        <v>1</v>
      </c>
      <c r="G3488" s="6" t="s">
        <v>655</v>
      </c>
      <c r="H3488" s="35"/>
      <c r="I3488" s="35"/>
      <c r="J3488" s="35"/>
      <c r="K3488" s="35"/>
      <c r="L3488" s="35"/>
      <c r="M3488" s="35"/>
      <c r="N3488" s="39" t="s">
        <v>6872</v>
      </c>
      <c r="O3488" s="4">
        <v>46703754</v>
      </c>
      <c r="P3488" s="9" t="s">
        <v>54</v>
      </c>
      <c r="Q3488" s="9" t="s">
        <v>84</v>
      </c>
      <c r="R3488" s="9"/>
      <c r="S3488" s="9"/>
      <c r="T3488" s="9" t="s">
        <v>6704</v>
      </c>
      <c r="U3488" s="33" t="s">
        <v>64</v>
      </c>
      <c r="V3488" s="10">
        <v>0.37222222222222201</v>
      </c>
      <c r="W3488" s="10">
        <v>0.41597222222222202</v>
      </c>
      <c r="X3488" s="10">
        <v>0.37222222222222201</v>
      </c>
      <c r="Y3488" s="10"/>
      <c r="Z3488" s="10"/>
      <c r="AA3488" s="10"/>
      <c r="AB3488" s="10"/>
      <c r="AC3488" s="6" t="s">
        <v>6705</v>
      </c>
      <c r="AD3488" s="21">
        <v>0</v>
      </c>
      <c r="AE3488" s="21">
        <v>0</v>
      </c>
      <c r="AF3488" s="4" t="s">
        <v>66</v>
      </c>
      <c r="AG3488" s="9" t="s">
        <v>41</v>
      </c>
      <c r="AH3488" s="26" t="s">
        <v>42</v>
      </c>
      <c r="AI3488" s="9"/>
      <c r="AJ3488" s="9"/>
    </row>
    <row r="3489" spans="1:36">
      <c r="A3489" s="32">
        <v>45988</v>
      </c>
      <c r="B3489" s="4" t="s">
        <v>163</v>
      </c>
      <c r="C3489" s="5" t="s">
        <v>244</v>
      </c>
      <c r="D3489" s="6" t="s">
        <v>1593</v>
      </c>
      <c r="E3489" s="6" t="s">
        <v>2650</v>
      </c>
      <c r="F3489" s="4">
        <v>1</v>
      </c>
      <c r="G3489" s="6" t="s">
        <v>4366</v>
      </c>
      <c r="H3489" s="35"/>
      <c r="I3489" s="35"/>
      <c r="J3489" s="35"/>
      <c r="K3489" s="35"/>
      <c r="L3489" s="35"/>
      <c r="M3489" s="35"/>
      <c r="N3489" s="39" t="s">
        <v>6872</v>
      </c>
      <c r="O3489" s="4">
        <v>46703768</v>
      </c>
      <c r="P3489" s="9" t="s">
        <v>54</v>
      </c>
      <c r="Q3489" s="9" t="s">
        <v>172</v>
      </c>
      <c r="R3489" s="9"/>
      <c r="S3489" s="9"/>
      <c r="T3489" s="9" t="s">
        <v>4121</v>
      </c>
      <c r="U3489" s="33" t="s">
        <v>235</v>
      </c>
      <c r="V3489" s="10">
        <v>0.37847222222222199</v>
      </c>
      <c r="W3489" s="10">
        <v>0.38750000000000001</v>
      </c>
      <c r="X3489" s="10">
        <v>0.37986111111111098</v>
      </c>
      <c r="Y3489" s="10"/>
      <c r="Z3489" s="10"/>
      <c r="AA3489" s="10"/>
      <c r="AB3489" s="10"/>
      <c r="AC3489" s="6" t="s">
        <v>6706</v>
      </c>
      <c r="AD3489" s="21">
        <v>0</v>
      </c>
      <c r="AE3489" s="21">
        <v>0</v>
      </c>
      <c r="AF3489" s="4" t="s">
        <v>223</v>
      </c>
      <c r="AG3489" s="9" t="s">
        <v>41</v>
      </c>
      <c r="AH3489" s="26" t="s">
        <v>42</v>
      </c>
      <c r="AI3489" s="9"/>
      <c r="AJ3489" s="9"/>
    </row>
    <row r="3490" spans="1:36">
      <c r="A3490" s="32">
        <v>45988</v>
      </c>
      <c r="B3490" s="4" t="s">
        <v>163</v>
      </c>
      <c r="C3490" s="5" t="s">
        <v>244</v>
      </c>
      <c r="D3490" s="6" t="s">
        <v>1593</v>
      </c>
      <c r="E3490" s="6" t="s">
        <v>1003</v>
      </c>
      <c r="F3490" s="4">
        <v>1</v>
      </c>
      <c r="G3490" s="6" t="s">
        <v>674</v>
      </c>
      <c r="H3490" s="35"/>
      <c r="I3490" s="35"/>
      <c r="J3490" s="35"/>
      <c r="K3490" s="35"/>
      <c r="L3490" s="35"/>
      <c r="M3490" s="35"/>
      <c r="N3490" s="39" t="s">
        <v>6872</v>
      </c>
      <c r="O3490" s="4">
        <v>46703848</v>
      </c>
      <c r="P3490" s="9" t="s">
        <v>54</v>
      </c>
      <c r="Q3490" s="9" t="s">
        <v>60</v>
      </c>
      <c r="R3490" s="9" t="s">
        <v>115</v>
      </c>
      <c r="S3490" s="9" t="s">
        <v>116</v>
      </c>
      <c r="T3490" s="9" t="s">
        <v>6707</v>
      </c>
      <c r="U3490" s="33" t="s">
        <v>630</v>
      </c>
      <c r="V3490" s="10">
        <v>0.38124999999999998</v>
      </c>
      <c r="W3490" s="10">
        <v>0.390972222222222</v>
      </c>
      <c r="X3490" s="10">
        <v>0.38124999999999998</v>
      </c>
      <c r="Y3490" s="10">
        <v>0.38402777777777802</v>
      </c>
      <c r="Z3490" s="10"/>
      <c r="AA3490" s="10"/>
      <c r="AB3490" s="10"/>
      <c r="AC3490" s="6" t="s">
        <v>6708</v>
      </c>
      <c r="AD3490" s="21">
        <v>0</v>
      </c>
      <c r="AE3490" s="21">
        <v>1</v>
      </c>
      <c r="AF3490" s="4" t="s">
        <v>423</v>
      </c>
      <c r="AG3490" s="9" t="s">
        <v>41</v>
      </c>
      <c r="AH3490" s="26" t="s">
        <v>67</v>
      </c>
      <c r="AI3490" s="9"/>
      <c r="AJ3490" s="9"/>
    </row>
    <row r="3491" spans="1:36">
      <c r="A3491" s="32">
        <v>45988</v>
      </c>
      <c r="B3491" s="4" t="s">
        <v>163</v>
      </c>
      <c r="C3491" s="5" t="s">
        <v>244</v>
      </c>
      <c r="D3491" s="6" t="s">
        <v>1593</v>
      </c>
      <c r="E3491" s="6" t="s">
        <v>1003</v>
      </c>
      <c r="F3491" s="4">
        <v>1</v>
      </c>
      <c r="G3491" s="6" t="s">
        <v>5164</v>
      </c>
      <c r="H3491" s="35"/>
      <c r="I3491" s="35"/>
      <c r="J3491" s="35"/>
      <c r="K3491" s="35"/>
      <c r="L3491" s="35"/>
      <c r="M3491" s="35"/>
      <c r="N3491" s="39" t="s">
        <v>6872</v>
      </c>
      <c r="O3491" s="4">
        <v>46703843</v>
      </c>
      <c r="P3491" s="9" t="s">
        <v>54</v>
      </c>
      <c r="Q3491" s="9" t="s">
        <v>60</v>
      </c>
      <c r="R3491" s="9" t="s">
        <v>62</v>
      </c>
      <c r="S3491" s="9"/>
      <c r="T3491" s="9" t="s">
        <v>6709</v>
      </c>
      <c r="U3491" s="33" t="s">
        <v>259</v>
      </c>
      <c r="V3491" s="10">
        <v>0.38263888888888897</v>
      </c>
      <c r="W3491" s="10">
        <v>0.39722222222222198</v>
      </c>
      <c r="X3491" s="10">
        <v>0.38263888888888897</v>
      </c>
      <c r="Y3491" s="10"/>
      <c r="Z3491" s="10"/>
      <c r="AA3491" s="10"/>
      <c r="AB3491" s="10"/>
      <c r="AC3491" s="6" t="s">
        <v>6710</v>
      </c>
      <c r="AD3491" s="21">
        <v>0</v>
      </c>
      <c r="AE3491" s="21">
        <v>0</v>
      </c>
      <c r="AF3491" s="4" t="s">
        <v>618</v>
      </c>
      <c r="AG3491" s="9" t="s">
        <v>41</v>
      </c>
      <c r="AH3491" s="26" t="s">
        <v>42</v>
      </c>
      <c r="AI3491" s="9"/>
      <c r="AJ3491" s="9"/>
    </row>
    <row r="3492" spans="1:36">
      <c r="A3492" s="32">
        <v>45988</v>
      </c>
      <c r="B3492" s="4" t="s">
        <v>163</v>
      </c>
      <c r="C3492" s="5" t="s">
        <v>244</v>
      </c>
      <c r="D3492" s="6" t="s">
        <v>1593</v>
      </c>
      <c r="E3492" s="6" t="s">
        <v>2650</v>
      </c>
      <c r="F3492" s="4">
        <v>1</v>
      </c>
      <c r="G3492" s="6" t="s">
        <v>643</v>
      </c>
      <c r="H3492" s="35"/>
      <c r="I3492" s="35"/>
      <c r="J3492" s="35"/>
      <c r="K3492" s="35"/>
      <c r="L3492" s="35"/>
      <c r="M3492" s="35"/>
      <c r="N3492" s="39" t="s">
        <v>6872</v>
      </c>
      <c r="O3492" s="4">
        <v>46703888</v>
      </c>
      <c r="P3492" s="9" t="s">
        <v>68</v>
      </c>
      <c r="Q3492" s="9" t="s">
        <v>183</v>
      </c>
      <c r="R3492" s="9"/>
      <c r="S3492" s="9"/>
      <c r="T3492" s="9" t="s">
        <v>5901</v>
      </c>
      <c r="U3492" s="33" t="s">
        <v>87</v>
      </c>
      <c r="V3492" s="10">
        <v>0.38333333333333303</v>
      </c>
      <c r="W3492" s="10">
        <v>0.405555555555556</v>
      </c>
      <c r="X3492" s="10">
        <v>0.38472222222222202</v>
      </c>
      <c r="Y3492" s="10">
        <v>0.39652777777777798</v>
      </c>
      <c r="Z3492" s="10"/>
      <c r="AA3492" s="10"/>
      <c r="AB3492" s="10"/>
      <c r="AC3492" s="6" t="s">
        <v>6711</v>
      </c>
      <c r="AD3492" s="21">
        <v>0</v>
      </c>
      <c r="AE3492" s="21">
        <v>0</v>
      </c>
      <c r="AF3492" s="4">
        <v>0</v>
      </c>
      <c r="AG3492" s="9" t="s">
        <v>41</v>
      </c>
      <c r="AH3492" s="26" t="s">
        <v>42</v>
      </c>
      <c r="AI3492" s="9"/>
      <c r="AJ3492" s="9"/>
    </row>
    <row r="3493" spans="1:36">
      <c r="A3493" s="32">
        <v>45988</v>
      </c>
      <c r="B3493" s="4" t="s">
        <v>163</v>
      </c>
      <c r="C3493" s="5" t="s">
        <v>244</v>
      </c>
      <c r="D3493" s="6" t="s">
        <v>1593</v>
      </c>
      <c r="E3493" s="6" t="s">
        <v>1003</v>
      </c>
      <c r="F3493" s="4">
        <v>1</v>
      </c>
      <c r="G3493" s="6" t="s">
        <v>652</v>
      </c>
      <c r="H3493" s="35"/>
      <c r="I3493" s="35"/>
      <c r="J3493" s="35"/>
      <c r="K3493" s="35"/>
      <c r="L3493" s="35"/>
      <c r="M3493" s="35"/>
      <c r="N3493" s="39" t="s">
        <v>6872</v>
      </c>
      <c r="O3493" s="4">
        <v>46703896</v>
      </c>
      <c r="P3493" s="9" t="s">
        <v>54</v>
      </c>
      <c r="Q3493" s="9" t="s">
        <v>36</v>
      </c>
      <c r="R3493" s="9"/>
      <c r="S3493" s="9"/>
      <c r="T3493" s="9" t="s">
        <v>5272</v>
      </c>
      <c r="U3493" s="33" t="s">
        <v>273</v>
      </c>
      <c r="V3493" s="10">
        <v>0.38472222222222202</v>
      </c>
      <c r="W3493" s="10">
        <v>0.39930555555555602</v>
      </c>
      <c r="X3493" s="10">
        <v>0.391666666666667</v>
      </c>
      <c r="Y3493" s="10"/>
      <c r="Z3493" s="10">
        <v>0.389583333333333</v>
      </c>
      <c r="AA3493" s="10"/>
      <c r="AB3493" s="10"/>
      <c r="AC3493" s="6" t="s">
        <v>6712</v>
      </c>
      <c r="AD3493" s="21">
        <v>0</v>
      </c>
      <c r="AE3493" s="21">
        <v>0</v>
      </c>
      <c r="AF3493" s="4" t="s">
        <v>271</v>
      </c>
      <c r="AG3493" s="9" t="s">
        <v>41</v>
      </c>
      <c r="AH3493" s="26" t="s">
        <v>42</v>
      </c>
      <c r="AI3493" s="9"/>
      <c r="AJ3493" s="9"/>
    </row>
    <row r="3494" spans="1:36">
      <c r="A3494" s="32">
        <v>45988</v>
      </c>
      <c r="B3494" s="4" t="s">
        <v>163</v>
      </c>
      <c r="C3494" s="5" t="s">
        <v>244</v>
      </c>
      <c r="D3494" s="6" t="s">
        <v>1593</v>
      </c>
      <c r="E3494" s="6" t="s">
        <v>2189</v>
      </c>
      <c r="F3494" s="4">
        <v>1</v>
      </c>
      <c r="G3494" s="6" t="s">
        <v>2464</v>
      </c>
      <c r="H3494" s="35"/>
      <c r="I3494" s="35"/>
      <c r="J3494" s="35"/>
      <c r="K3494" s="35"/>
      <c r="L3494" s="35"/>
      <c r="M3494" s="35"/>
      <c r="N3494" s="39" t="s">
        <v>6872</v>
      </c>
      <c r="O3494" s="4">
        <v>46704047</v>
      </c>
      <c r="P3494" s="9" t="s">
        <v>54</v>
      </c>
      <c r="Q3494" s="9" t="s">
        <v>60</v>
      </c>
      <c r="R3494" s="9" t="s">
        <v>115</v>
      </c>
      <c r="S3494" s="9" t="s">
        <v>116</v>
      </c>
      <c r="T3494" s="9" t="s">
        <v>6713</v>
      </c>
      <c r="U3494" s="33" t="s">
        <v>213</v>
      </c>
      <c r="V3494" s="10">
        <v>0.4</v>
      </c>
      <c r="W3494" s="10">
        <v>0.43402777777777801</v>
      </c>
      <c r="X3494" s="10">
        <v>0.4</v>
      </c>
      <c r="Y3494" s="10">
        <v>0.40138888888888902</v>
      </c>
      <c r="Z3494" s="10"/>
      <c r="AA3494" s="10"/>
      <c r="AB3494" s="10"/>
      <c r="AC3494" s="6" t="s">
        <v>6714</v>
      </c>
      <c r="AD3494" s="21">
        <v>0</v>
      </c>
      <c r="AE3494" s="21">
        <v>1</v>
      </c>
      <c r="AF3494" s="4" t="s">
        <v>66</v>
      </c>
      <c r="AG3494" s="9" t="s">
        <v>41</v>
      </c>
      <c r="AH3494" s="26" t="s">
        <v>67</v>
      </c>
      <c r="AI3494" s="9"/>
      <c r="AJ3494" s="9"/>
    </row>
    <row r="3495" spans="1:36">
      <c r="A3495" s="32">
        <v>45988</v>
      </c>
      <c r="B3495" s="4" t="s">
        <v>163</v>
      </c>
      <c r="C3495" s="5" t="s">
        <v>244</v>
      </c>
      <c r="D3495" s="6" t="s">
        <v>1593</v>
      </c>
      <c r="E3495" s="6" t="s">
        <v>662</v>
      </c>
      <c r="F3495" s="4">
        <v>1</v>
      </c>
      <c r="G3495" s="6" t="s">
        <v>2183</v>
      </c>
      <c r="H3495" s="35"/>
      <c r="I3495" s="35"/>
      <c r="J3495" s="35"/>
      <c r="K3495" s="35"/>
      <c r="L3495" s="35"/>
      <c r="M3495" s="35"/>
      <c r="N3495" s="39" t="s">
        <v>6872</v>
      </c>
      <c r="O3495" s="4">
        <v>46704258</v>
      </c>
      <c r="P3495" s="9" t="s">
        <v>45</v>
      </c>
      <c r="Q3495" s="9" t="s">
        <v>196</v>
      </c>
      <c r="R3495" s="9"/>
      <c r="S3495" s="9"/>
      <c r="T3495" s="9" t="s">
        <v>6715</v>
      </c>
      <c r="U3495" s="33" t="s">
        <v>178</v>
      </c>
      <c r="V3495" s="10">
        <v>0.41527777777777802</v>
      </c>
      <c r="W3495" s="10">
        <v>0.43888888888888899</v>
      </c>
      <c r="X3495" s="10">
        <v>0.41597222222222202</v>
      </c>
      <c r="Y3495" s="10"/>
      <c r="Z3495" s="10"/>
      <c r="AA3495" s="10"/>
      <c r="AB3495" s="10"/>
      <c r="AC3495" s="6" t="s">
        <v>6716</v>
      </c>
      <c r="AD3495" s="21">
        <v>0</v>
      </c>
      <c r="AE3495" s="21">
        <v>0</v>
      </c>
      <c r="AF3495" s="4" t="s">
        <v>180</v>
      </c>
      <c r="AG3495" s="9" t="s">
        <v>41</v>
      </c>
      <c r="AH3495" s="26" t="s">
        <v>42</v>
      </c>
      <c r="AI3495" s="9"/>
      <c r="AJ3495" s="9"/>
    </row>
    <row r="3496" spans="1:36">
      <c r="A3496" s="32">
        <v>45988</v>
      </c>
      <c r="B3496" s="4" t="s">
        <v>163</v>
      </c>
      <c r="C3496" s="5" t="s">
        <v>293</v>
      </c>
      <c r="D3496" s="6" t="s">
        <v>1593</v>
      </c>
      <c r="E3496" s="6" t="s">
        <v>2650</v>
      </c>
      <c r="F3496" s="4">
        <v>1</v>
      </c>
      <c r="G3496" s="6" t="s">
        <v>643</v>
      </c>
      <c r="H3496" s="35"/>
      <c r="I3496" s="35"/>
      <c r="J3496" s="35"/>
      <c r="K3496" s="35"/>
      <c r="L3496" s="35"/>
      <c r="M3496" s="35"/>
      <c r="N3496" s="39" t="s">
        <v>6872</v>
      </c>
      <c r="O3496" s="4">
        <v>46704658</v>
      </c>
      <c r="P3496" s="9" t="s">
        <v>68</v>
      </c>
      <c r="Q3496" s="9" t="s">
        <v>84</v>
      </c>
      <c r="R3496" s="9"/>
      <c r="S3496" s="9" t="s">
        <v>628</v>
      </c>
      <c r="T3496" s="9" t="s">
        <v>6078</v>
      </c>
      <c r="U3496" s="33" t="s">
        <v>87</v>
      </c>
      <c r="V3496" s="10">
        <v>0.45</v>
      </c>
      <c r="W3496" s="10">
        <v>0.52013888888888904</v>
      </c>
      <c r="X3496" s="10">
        <v>0.453472222222222</v>
      </c>
      <c r="Y3496" s="10"/>
      <c r="Z3496" s="10"/>
      <c r="AA3496" s="10"/>
      <c r="AB3496" s="10"/>
      <c r="AC3496" s="6" t="s">
        <v>6717</v>
      </c>
      <c r="AD3496" s="21">
        <v>0</v>
      </c>
      <c r="AE3496" s="21">
        <v>1</v>
      </c>
      <c r="AF3496" s="4" t="s">
        <v>73</v>
      </c>
      <c r="AG3496" s="9" t="s">
        <v>51</v>
      </c>
      <c r="AH3496" s="26" t="s">
        <v>74</v>
      </c>
      <c r="AI3496" s="9"/>
      <c r="AJ3496" s="9"/>
    </row>
    <row r="3497" spans="1:36">
      <c r="A3497" s="32">
        <v>45988</v>
      </c>
      <c r="B3497" s="4" t="s">
        <v>163</v>
      </c>
      <c r="C3497" s="5" t="s">
        <v>293</v>
      </c>
      <c r="D3497" s="6" t="s">
        <v>1593</v>
      </c>
      <c r="E3497" s="6" t="s">
        <v>1003</v>
      </c>
      <c r="F3497" s="4">
        <v>1</v>
      </c>
      <c r="G3497" s="6" t="s">
        <v>1019</v>
      </c>
      <c r="H3497" s="35"/>
      <c r="I3497" s="35"/>
      <c r="J3497" s="35"/>
      <c r="K3497" s="35"/>
      <c r="L3497" s="35"/>
      <c r="M3497" s="35"/>
      <c r="N3497" s="39" t="s">
        <v>6872</v>
      </c>
      <c r="O3497" s="4">
        <v>46704498</v>
      </c>
      <c r="P3497" s="9" t="s">
        <v>54</v>
      </c>
      <c r="Q3497" s="9" t="s">
        <v>183</v>
      </c>
      <c r="R3497" s="9"/>
      <c r="S3497" s="9"/>
      <c r="T3497" s="9" t="s">
        <v>6718</v>
      </c>
      <c r="U3497" s="33" t="s">
        <v>1021</v>
      </c>
      <c r="V3497" s="10">
        <v>0.438194444444444</v>
      </c>
      <c r="W3497" s="10">
        <v>0.454166666666667</v>
      </c>
      <c r="X3497" s="10">
        <v>0.44374999999999998</v>
      </c>
      <c r="Y3497" s="10"/>
      <c r="Z3497" s="10"/>
      <c r="AA3497" s="10" t="s">
        <v>3401</v>
      </c>
      <c r="AB3497" s="10">
        <v>0.44583333333333303</v>
      </c>
      <c r="AC3497" s="6" t="s">
        <v>6719</v>
      </c>
      <c r="AD3497" s="21">
        <v>0</v>
      </c>
      <c r="AE3497" s="21">
        <v>0</v>
      </c>
      <c r="AF3497" s="4" t="s">
        <v>4442</v>
      </c>
      <c r="AG3497" s="9" t="s">
        <v>41</v>
      </c>
      <c r="AH3497" s="26" t="s">
        <v>42</v>
      </c>
      <c r="AI3497" s="9"/>
      <c r="AJ3497" s="9"/>
    </row>
    <row r="3498" spans="1:36">
      <c r="A3498" s="32">
        <v>45988</v>
      </c>
      <c r="B3498" s="4" t="s">
        <v>163</v>
      </c>
      <c r="C3498" s="5" t="s">
        <v>293</v>
      </c>
      <c r="D3498" s="6" t="s">
        <v>1593</v>
      </c>
      <c r="E3498" s="6" t="s">
        <v>662</v>
      </c>
      <c r="F3498" s="4">
        <v>1</v>
      </c>
      <c r="G3498" s="6" t="s">
        <v>176</v>
      </c>
      <c r="H3498" s="35"/>
      <c r="I3498" s="35"/>
      <c r="J3498" s="35"/>
      <c r="K3498" s="35"/>
      <c r="L3498" s="35"/>
      <c r="M3498" s="35"/>
      <c r="N3498" s="39" t="s">
        <v>6872</v>
      </c>
      <c r="O3498" s="4">
        <v>46704607</v>
      </c>
      <c r="P3498" s="9" t="s">
        <v>45</v>
      </c>
      <c r="Q3498" s="9" t="s">
        <v>60</v>
      </c>
      <c r="R3498" s="9" t="s">
        <v>115</v>
      </c>
      <c r="S3498" s="9" t="s">
        <v>116</v>
      </c>
      <c r="T3498" s="9" t="s">
        <v>6720</v>
      </c>
      <c r="U3498" s="33" t="s">
        <v>48</v>
      </c>
      <c r="V3498" s="10">
        <v>0.44583333333333303</v>
      </c>
      <c r="W3498" s="10">
        <v>0.48749999999999999</v>
      </c>
      <c r="X3498" s="10">
        <v>0.44583333333333303</v>
      </c>
      <c r="Y3498" s="10">
        <v>0.45972222222222198</v>
      </c>
      <c r="Z3498" s="10"/>
      <c r="AA3498" s="10"/>
      <c r="AB3498" s="10"/>
      <c r="AC3498" s="6" t="s">
        <v>6721</v>
      </c>
      <c r="AD3498" s="21">
        <v>0</v>
      </c>
      <c r="AE3498" s="21">
        <v>1</v>
      </c>
      <c r="AF3498" s="4" t="s">
        <v>50</v>
      </c>
      <c r="AG3498" s="9" t="s">
        <v>41</v>
      </c>
      <c r="AH3498" s="26" t="s">
        <v>67</v>
      </c>
      <c r="AI3498" s="9"/>
      <c r="AJ3498" s="9"/>
    </row>
    <row r="3499" spans="1:36">
      <c r="A3499" s="32">
        <v>45988</v>
      </c>
      <c r="B3499" s="4" t="s">
        <v>163</v>
      </c>
      <c r="C3499" s="5" t="s">
        <v>293</v>
      </c>
      <c r="D3499" s="6" t="s">
        <v>1593</v>
      </c>
      <c r="E3499" s="6" t="s">
        <v>453</v>
      </c>
      <c r="F3499" s="4">
        <v>1</v>
      </c>
      <c r="G3499" s="6" t="s">
        <v>1029</v>
      </c>
      <c r="H3499" s="35"/>
      <c r="I3499" s="35"/>
      <c r="J3499" s="35"/>
      <c r="K3499" s="35"/>
      <c r="L3499" s="35"/>
      <c r="M3499" s="35"/>
      <c r="N3499" s="39" t="s">
        <v>6872</v>
      </c>
      <c r="O3499" s="4">
        <v>46704723</v>
      </c>
      <c r="P3499" s="9" t="s">
        <v>35</v>
      </c>
      <c r="Q3499" s="9" t="s">
        <v>172</v>
      </c>
      <c r="R3499" s="9"/>
      <c r="S3499" s="9"/>
      <c r="T3499" s="9" t="s">
        <v>6722</v>
      </c>
      <c r="U3499" s="33" t="s">
        <v>151</v>
      </c>
      <c r="V3499" s="10">
        <v>0.46319444444444402</v>
      </c>
      <c r="W3499" s="10">
        <v>0.47430555555555598</v>
      </c>
      <c r="X3499" s="10">
        <v>0.47361111111111098</v>
      </c>
      <c r="Y3499" s="10"/>
      <c r="Z3499" s="10"/>
      <c r="AA3499" s="10"/>
      <c r="AB3499" s="10"/>
      <c r="AC3499" s="6" t="s">
        <v>6723</v>
      </c>
      <c r="AD3499" s="21">
        <v>0</v>
      </c>
      <c r="AE3499" s="21">
        <v>0</v>
      </c>
      <c r="AF3499" s="4" t="s">
        <v>170</v>
      </c>
      <c r="AG3499" s="9" t="s">
        <v>41</v>
      </c>
      <c r="AH3499" s="26" t="s">
        <v>42</v>
      </c>
      <c r="AI3499" s="9"/>
      <c r="AJ3499" s="9"/>
    </row>
    <row r="3500" spans="1:36">
      <c r="A3500" s="32">
        <v>45988</v>
      </c>
      <c r="B3500" s="4" t="s">
        <v>163</v>
      </c>
      <c r="C3500" s="5" t="s">
        <v>293</v>
      </c>
      <c r="D3500" s="6" t="s">
        <v>1593</v>
      </c>
      <c r="E3500" s="6" t="s">
        <v>2189</v>
      </c>
      <c r="F3500" s="4">
        <v>1</v>
      </c>
      <c r="G3500" s="6" t="s">
        <v>652</v>
      </c>
      <c r="H3500" s="35"/>
      <c r="I3500" s="35"/>
      <c r="J3500" s="35"/>
      <c r="K3500" s="35"/>
      <c r="L3500" s="35"/>
      <c r="M3500" s="35"/>
      <c r="N3500" s="39" t="s">
        <v>6872</v>
      </c>
      <c r="O3500" s="4">
        <v>46704907</v>
      </c>
      <c r="P3500" s="9" t="s">
        <v>54</v>
      </c>
      <c r="Q3500" s="9" t="s">
        <v>427</v>
      </c>
      <c r="R3500" s="9"/>
      <c r="S3500" s="9"/>
      <c r="T3500" s="9" t="s">
        <v>6724</v>
      </c>
      <c r="U3500" s="33" t="s">
        <v>509</v>
      </c>
      <c r="V3500" s="10">
        <v>0.47291666666666698</v>
      </c>
      <c r="W3500" s="10">
        <v>0.47708333333333303</v>
      </c>
      <c r="X3500" s="10">
        <v>0.47638888888888897</v>
      </c>
      <c r="Y3500" s="10"/>
      <c r="Z3500" s="10"/>
      <c r="AA3500" s="10"/>
      <c r="AB3500" s="10"/>
      <c r="AC3500" s="6" t="s">
        <v>6725</v>
      </c>
      <c r="AD3500" s="21">
        <v>0</v>
      </c>
      <c r="AE3500" s="21">
        <v>0</v>
      </c>
      <c r="AF3500" s="4" t="s">
        <v>98</v>
      </c>
      <c r="AG3500" s="9" t="s">
        <v>41</v>
      </c>
      <c r="AH3500" s="26" t="s">
        <v>42</v>
      </c>
      <c r="AI3500" s="9"/>
      <c r="AJ3500" s="9"/>
    </row>
    <row r="3501" spans="1:36">
      <c r="A3501" s="32">
        <v>45988</v>
      </c>
      <c r="B3501" s="4" t="s">
        <v>163</v>
      </c>
      <c r="C3501" s="5" t="s">
        <v>293</v>
      </c>
      <c r="D3501" s="6" t="s">
        <v>1593</v>
      </c>
      <c r="E3501" s="6" t="s">
        <v>2650</v>
      </c>
      <c r="F3501" s="4">
        <v>1</v>
      </c>
      <c r="G3501" s="6" t="s">
        <v>1093</v>
      </c>
      <c r="H3501" s="35"/>
      <c r="I3501" s="35"/>
      <c r="J3501" s="35"/>
      <c r="K3501" s="35"/>
      <c r="L3501" s="35"/>
      <c r="M3501" s="35"/>
      <c r="N3501" s="39" t="s">
        <v>6872</v>
      </c>
      <c r="O3501" s="4">
        <v>46704987</v>
      </c>
      <c r="P3501" s="9" t="s">
        <v>54</v>
      </c>
      <c r="Q3501" s="9" t="s">
        <v>60</v>
      </c>
      <c r="R3501" s="9" t="s">
        <v>466</v>
      </c>
      <c r="S3501" s="9" t="s">
        <v>62</v>
      </c>
      <c r="T3501" s="9" t="s">
        <v>4741</v>
      </c>
      <c r="U3501" s="33" t="s">
        <v>191</v>
      </c>
      <c r="V3501" s="10">
        <v>0.47499999999999998</v>
      </c>
      <c r="W3501" s="10">
        <v>0.47430555555555598</v>
      </c>
      <c r="X3501" s="10">
        <v>0.47499999999999998</v>
      </c>
      <c r="Y3501" s="10"/>
      <c r="Z3501" s="10"/>
      <c r="AA3501" s="10"/>
      <c r="AB3501" s="10"/>
      <c r="AC3501" s="6" t="s">
        <v>6726</v>
      </c>
      <c r="AD3501" s="21">
        <v>0</v>
      </c>
      <c r="AE3501" s="21">
        <v>1</v>
      </c>
      <c r="AF3501" s="4" t="s">
        <v>193</v>
      </c>
      <c r="AG3501" s="9" t="s">
        <v>41</v>
      </c>
      <c r="AH3501" s="26" t="s">
        <v>93</v>
      </c>
      <c r="AI3501" s="9"/>
      <c r="AJ3501" s="9"/>
    </row>
    <row r="3502" spans="1:36">
      <c r="A3502" s="32">
        <v>45988</v>
      </c>
      <c r="B3502" s="4" t="s">
        <v>163</v>
      </c>
      <c r="C3502" s="5" t="s">
        <v>293</v>
      </c>
      <c r="D3502" s="6" t="s">
        <v>1593</v>
      </c>
      <c r="E3502" s="6" t="s">
        <v>2189</v>
      </c>
      <c r="F3502" s="4">
        <v>1</v>
      </c>
      <c r="G3502" s="6" t="s">
        <v>4366</v>
      </c>
      <c r="H3502" s="35"/>
      <c r="I3502" s="35"/>
      <c r="J3502" s="35"/>
      <c r="K3502" s="35"/>
      <c r="L3502" s="35"/>
      <c r="M3502" s="35"/>
      <c r="N3502" s="39" t="s">
        <v>6872</v>
      </c>
      <c r="O3502" s="4">
        <v>46704867</v>
      </c>
      <c r="P3502" s="9" t="s">
        <v>54</v>
      </c>
      <c r="Q3502" s="9" t="s">
        <v>60</v>
      </c>
      <c r="R3502" s="9" t="s">
        <v>115</v>
      </c>
      <c r="S3502" s="9"/>
      <c r="T3502" s="9" t="s">
        <v>5075</v>
      </c>
      <c r="U3502" s="33" t="s">
        <v>213</v>
      </c>
      <c r="V3502" s="10">
        <v>0.47569444444444398</v>
      </c>
      <c r="W3502" s="10">
        <v>0.50972222222222197</v>
      </c>
      <c r="X3502" s="10">
        <v>0.47569444444444398</v>
      </c>
      <c r="Y3502" s="10">
        <v>0.47777777777777802</v>
      </c>
      <c r="Z3502" s="10"/>
      <c r="AA3502" s="10"/>
      <c r="AB3502" s="10"/>
      <c r="AC3502" s="6" t="s">
        <v>6727</v>
      </c>
      <c r="AD3502" s="21">
        <v>0</v>
      </c>
      <c r="AE3502" s="21">
        <v>0</v>
      </c>
      <c r="AF3502" s="4" t="s">
        <v>223</v>
      </c>
      <c r="AG3502" s="9" t="s">
        <v>41</v>
      </c>
      <c r="AH3502" s="26" t="s">
        <v>42</v>
      </c>
      <c r="AI3502" s="9"/>
      <c r="AJ3502" s="9"/>
    </row>
    <row r="3503" spans="1:36">
      <c r="A3503" s="32">
        <v>45988</v>
      </c>
      <c r="B3503" s="4" t="s">
        <v>163</v>
      </c>
      <c r="C3503" s="5" t="s">
        <v>293</v>
      </c>
      <c r="D3503" s="6" t="s">
        <v>1593</v>
      </c>
      <c r="E3503" s="6" t="s">
        <v>2650</v>
      </c>
      <c r="F3503" s="4">
        <v>1</v>
      </c>
      <c r="G3503" s="6" t="s">
        <v>652</v>
      </c>
      <c r="H3503" s="35"/>
      <c r="I3503" s="35"/>
      <c r="J3503" s="35"/>
      <c r="K3503" s="35"/>
      <c r="L3503" s="35"/>
      <c r="M3503" s="35"/>
      <c r="N3503" s="39" t="s">
        <v>6872</v>
      </c>
      <c r="O3503" s="4">
        <v>46704940</v>
      </c>
      <c r="P3503" s="9" t="s">
        <v>54</v>
      </c>
      <c r="Q3503" s="9" t="s">
        <v>84</v>
      </c>
      <c r="R3503" s="9"/>
      <c r="S3503" s="9"/>
      <c r="T3503" s="9" t="s">
        <v>5408</v>
      </c>
      <c r="U3503" s="33" t="s">
        <v>96</v>
      </c>
      <c r="V3503" s="10">
        <v>0.49236111111111103</v>
      </c>
      <c r="W3503" s="10">
        <v>0.49583333333333302</v>
      </c>
      <c r="X3503" s="10">
        <v>0.49305555555555602</v>
      </c>
      <c r="Y3503" s="10"/>
      <c r="Z3503" s="10"/>
      <c r="AA3503" s="10"/>
      <c r="AB3503" s="10"/>
      <c r="AC3503" s="6" t="s">
        <v>6728</v>
      </c>
      <c r="AD3503" s="21">
        <v>0</v>
      </c>
      <c r="AE3503" s="21">
        <v>0</v>
      </c>
      <c r="AF3503" s="4" t="s">
        <v>457</v>
      </c>
      <c r="AG3503" s="9" t="s">
        <v>41</v>
      </c>
      <c r="AH3503" s="26" t="s">
        <v>42</v>
      </c>
      <c r="AI3503" s="9"/>
      <c r="AJ3503" s="9"/>
    </row>
    <row r="3504" spans="1:36">
      <c r="A3504" s="32">
        <v>45988</v>
      </c>
      <c r="B3504" s="4" t="s">
        <v>163</v>
      </c>
      <c r="C3504" s="5" t="s">
        <v>322</v>
      </c>
      <c r="D3504" s="6" t="s">
        <v>1593</v>
      </c>
      <c r="E3504" s="6" t="s">
        <v>2650</v>
      </c>
      <c r="F3504" s="4">
        <v>1</v>
      </c>
      <c r="G3504" s="6" t="s">
        <v>674</v>
      </c>
      <c r="H3504" s="35"/>
      <c r="I3504" s="35"/>
      <c r="J3504" s="35"/>
      <c r="K3504" s="35"/>
      <c r="L3504" s="35"/>
      <c r="M3504" s="35"/>
      <c r="N3504" s="39" t="s">
        <v>6872</v>
      </c>
      <c r="O3504" s="4">
        <v>46705311</v>
      </c>
      <c r="P3504" s="9" t="s">
        <v>54</v>
      </c>
      <c r="Q3504" s="9" t="s">
        <v>60</v>
      </c>
      <c r="R3504" s="9" t="s">
        <v>77</v>
      </c>
      <c r="S3504" s="9"/>
      <c r="T3504" s="9" t="s">
        <v>6729</v>
      </c>
      <c r="U3504" s="33" t="s">
        <v>213</v>
      </c>
      <c r="V3504" s="10">
        <v>0.50555555555555598</v>
      </c>
      <c r="W3504" s="10">
        <v>0.50694444444444398</v>
      </c>
      <c r="X3504" s="10">
        <v>0.50555555555555598</v>
      </c>
      <c r="Y3504" s="10"/>
      <c r="Z3504" s="10"/>
      <c r="AA3504" s="10"/>
      <c r="AB3504" s="10"/>
      <c r="AC3504" s="6" t="s">
        <v>6730</v>
      </c>
      <c r="AD3504" s="21">
        <v>0</v>
      </c>
      <c r="AE3504" s="21">
        <v>0</v>
      </c>
      <c r="AF3504" s="4" t="s">
        <v>215</v>
      </c>
      <c r="AG3504" s="9" t="s">
        <v>41</v>
      </c>
      <c r="AH3504" s="26" t="s">
        <v>42</v>
      </c>
      <c r="AI3504" s="9"/>
      <c r="AJ3504" s="9"/>
    </row>
    <row r="3505" spans="1:36">
      <c r="A3505" s="32">
        <v>45988</v>
      </c>
      <c r="B3505" s="4" t="s">
        <v>163</v>
      </c>
      <c r="C3505" s="5" t="s">
        <v>322</v>
      </c>
      <c r="D3505" s="6" t="s">
        <v>1593</v>
      </c>
      <c r="E3505" s="6" t="s">
        <v>662</v>
      </c>
      <c r="F3505" s="4">
        <v>1</v>
      </c>
      <c r="G3505" s="6" t="s">
        <v>176</v>
      </c>
      <c r="H3505" s="35"/>
      <c r="I3505" s="35"/>
      <c r="J3505" s="35"/>
      <c r="K3505" s="35"/>
      <c r="L3505" s="35"/>
      <c r="M3505" s="35"/>
      <c r="N3505" s="39" t="s">
        <v>6872</v>
      </c>
      <c r="O3505" s="4">
        <v>46705306</v>
      </c>
      <c r="P3505" s="9" t="s">
        <v>45</v>
      </c>
      <c r="Q3505" s="9" t="s">
        <v>60</v>
      </c>
      <c r="R3505" s="9" t="s">
        <v>115</v>
      </c>
      <c r="S3505" s="9" t="s">
        <v>116</v>
      </c>
      <c r="T3505" s="9" t="s">
        <v>6731</v>
      </c>
      <c r="U3505" s="33" t="s">
        <v>871</v>
      </c>
      <c r="V3505" s="10">
        <v>0.50624999999999998</v>
      </c>
      <c r="W3505" s="10">
        <v>0.53611111111111098</v>
      </c>
      <c r="X3505" s="10">
        <v>0.50624999999999998</v>
      </c>
      <c r="Y3505" s="10">
        <v>0.51180555555555596</v>
      </c>
      <c r="Z3505" s="10"/>
      <c r="AA3505" s="10"/>
      <c r="AB3505" s="10"/>
      <c r="AC3505" s="6" t="s">
        <v>6732</v>
      </c>
      <c r="AD3505" s="21">
        <v>0</v>
      </c>
      <c r="AE3505" s="21">
        <v>1</v>
      </c>
      <c r="AF3505" s="4" t="s">
        <v>450</v>
      </c>
      <c r="AG3505" s="9" t="s">
        <v>41</v>
      </c>
      <c r="AH3505" s="26" t="s">
        <v>67</v>
      </c>
      <c r="AI3505" s="9"/>
      <c r="AJ3505" s="9"/>
    </row>
    <row r="3506" spans="1:36">
      <c r="A3506" s="32">
        <v>45988</v>
      </c>
      <c r="B3506" s="4" t="s">
        <v>163</v>
      </c>
      <c r="C3506" s="5" t="s">
        <v>322</v>
      </c>
      <c r="D3506" s="6" t="s">
        <v>1593</v>
      </c>
      <c r="E3506" s="6" t="s">
        <v>453</v>
      </c>
      <c r="F3506" s="4">
        <v>1</v>
      </c>
      <c r="G3506" s="6" t="s">
        <v>1029</v>
      </c>
      <c r="H3506" s="35"/>
      <c r="I3506" s="35"/>
      <c r="J3506" s="35"/>
      <c r="K3506" s="35"/>
      <c r="L3506" s="35"/>
      <c r="M3506" s="35"/>
      <c r="N3506" s="39" t="s">
        <v>6872</v>
      </c>
      <c r="O3506" s="4">
        <v>467104707</v>
      </c>
      <c r="P3506" s="9" t="s">
        <v>35</v>
      </c>
      <c r="Q3506" s="9" t="s">
        <v>60</v>
      </c>
      <c r="R3506" s="9" t="s">
        <v>115</v>
      </c>
      <c r="S3506" s="9"/>
      <c r="T3506" s="9" t="s">
        <v>6733</v>
      </c>
      <c r="U3506" s="33" t="s">
        <v>151</v>
      </c>
      <c r="V3506" s="10">
        <v>0.50763888888888897</v>
      </c>
      <c r="W3506" s="10">
        <v>0.55625000000000002</v>
      </c>
      <c r="X3506" s="10">
        <v>0.50763888888888897</v>
      </c>
      <c r="Y3506" s="10"/>
      <c r="Z3506" s="10"/>
      <c r="AA3506" s="10"/>
      <c r="AB3506" s="10"/>
      <c r="AC3506" s="6" t="s">
        <v>6734</v>
      </c>
      <c r="AD3506" s="21">
        <v>0</v>
      </c>
      <c r="AE3506" s="21">
        <v>0</v>
      </c>
      <c r="AF3506" s="4" t="s">
        <v>465</v>
      </c>
      <c r="AG3506" s="9" t="s">
        <v>41</v>
      </c>
      <c r="AH3506" s="26" t="s">
        <v>42</v>
      </c>
      <c r="AI3506" s="9"/>
      <c r="AJ3506" s="9"/>
    </row>
    <row r="3507" spans="1:36">
      <c r="A3507" s="32">
        <v>45988</v>
      </c>
      <c r="B3507" s="4" t="s">
        <v>163</v>
      </c>
      <c r="C3507" s="5" t="s">
        <v>322</v>
      </c>
      <c r="D3507" s="6" t="s">
        <v>1593</v>
      </c>
      <c r="E3507" s="6" t="s">
        <v>2650</v>
      </c>
      <c r="F3507" s="4">
        <v>1</v>
      </c>
      <c r="G3507" s="6" t="s">
        <v>1093</v>
      </c>
      <c r="H3507" s="35"/>
      <c r="I3507" s="35"/>
      <c r="J3507" s="35"/>
      <c r="K3507" s="35"/>
      <c r="L3507" s="35"/>
      <c r="M3507" s="35"/>
      <c r="N3507" s="39" t="s">
        <v>6872</v>
      </c>
      <c r="O3507" s="4">
        <v>46705396</v>
      </c>
      <c r="P3507" s="9" t="s">
        <v>54</v>
      </c>
      <c r="Q3507" s="9" t="s">
        <v>84</v>
      </c>
      <c r="R3507" s="9"/>
      <c r="S3507" s="9"/>
      <c r="T3507" s="9" t="s">
        <v>6735</v>
      </c>
      <c r="U3507" s="33" t="s">
        <v>191</v>
      </c>
      <c r="V3507" s="10">
        <v>0.51041666666666696</v>
      </c>
      <c r="W3507" s="10">
        <v>0.52430555555555602</v>
      </c>
      <c r="X3507" s="10">
        <v>0.51180555555555596</v>
      </c>
      <c r="Y3507" s="10"/>
      <c r="Z3507" s="10"/>
      <c r="AA3507" s="10"/>
      <c r="AB3507" s="10"/>
      <c r="AC3507" s="6" t="s">
        <v>6736</v>
      </c>
      <c r="AD3507" s="21">
        <v>0</v>
      </c>
      <c r="AE3507" s="21">
        <v>0</v>
      </c>
      <c r="AF3507" s="4" t="s">
        <v>243</v>
      </c>
      <c r="AG3507" s="9" t="s">
        <v>41</v>
      </c>
      <c r="AH3507" s="26" t="s">
        <v>42</v>
      </c>
      <c r="AI3507" s="9"/>
      <c r="AJ3507" s="9"/>
    </row>
    <row r="3508" spans="1:36">
      <c r="A3508" s="32">
        <v>45988</v>
      </c>
      <c r="B3508" s="4" t="s">
        <v>163</v>
      </c>
      <c r="C3508" s="5" t="s">
        <v>322</v>
      </c>
      <c r="D3508" s="6" t="s">
        <v>1593</v>
      </c>
      <c r="E3508" s="6" t="s">
        <v>2650</v>
      </c>
      <c r="F3508" s="4">
        <v>1</v>
      </c>
      <c r="G3508" s="6" t="s">
        <v>2464</v>
      </c>
      <c r="H3508" s="35"/>
      <c r="I3508" s="35"/>
      <c r="J3508" s="35"/>
      <c r="K3508" s="35"/>
      <c r="L3508" s="35"/>
      <c r="M3508" s="35"/>
      <c r="N3508" s="39" t="s">
        <v>6872</v>
      </c>
      <c r="O3508" s="4">
        <v>46705577</v>
      </c>
      <c r="P3508" s="9" t="s">
        <v>54</v>
      </c>
      <c r="Q3508" s="9" t="s">
        <v>60</v>
      </c>
      <c r="R3508" s="9" t="s">
        <v>122</v>
      </c>
      <c r="S3508" s="9"/>
      <c r="T3508" s="9" t="s">
        <v>6737</v>
      </c>
      <c r="U3508" s="33" t="s">
        <v>213</v>
      </c>
      <c r="V3508" s="10">
        <v>0.52847222222222201</v>
      </c>
      <c r="W3508" s="10">
        <v>0.54513888888888895</v>
      </c>
      <c r="X3508" s="10">
        <v>0.52847222222222201</v>
      </c>
      <c r="Y3508" s="10">
        <v>0.54097222222222197</v>
      </c>
      <c r="Z3508" s="10"/>
      <c r="AA3508" s="10"/>
      <c r="AB3508" s="10"/>
      <c r="AC3508" s="6" t="s">
        <v>6738</v>
      </c>
      <c r="AD3508" s="21">
        <v>0</v>
      </c>
      <c r="AE3508" s="21">
        <v>0</v>
      </c>
      <c r="AF3508" s="4" t="s">
        <v>215</v>
      </c>
      <c r="AG3508" s="9" t="s">
        <v>41</v>
      </c>
      <c r="AH3508" s="26" t="s">
        <v>42</v>
      </c>
      <c r="AI3508" s="9"/>
      <c r="AJ3508" s="9"/>
    </row>
    <row r="3509" spans="1:36">
      <c r="A3509" s="32">
        <v>45988</v>
      </c>
      <c r="B3509" s="4" t="s">
        <v>163</v>
      </c>
      <c r="C3509" s="5" t="s">
        <v>322</v>
      </c>
      <c r="D3509" s="6" t="s">
        <v>1593</v>
      </c>
      <c r="E3509" s="6" t="s">
        <v>2189</v>
      </c>
      <c r="F3509" s="4">
        <v>1</v>
      </c>
      <c r="G3509" s="6" t="s">
        <v>349</v>
      </c>
      <c r="H3509" s="35"/>
      <c r="I3509" s="35"/>
      <c r="J3509" s="35"/>
      <c r="K3509" s="35"/>
      <c r="L3509" s="35"/>
      <c r="M3509" s="35"/>
      <c r="N3509" s="39" t="s">
        <v>6872</v>
      </c>
      <c r="O3509" s="4">
        <v>46705550</v>
      </c>
      <c r="P3509" s="9" t="s">
        <v>54</v>
      </c>
      <c r="Q3509" s="9" t="s">
        <v>60</v>
      </c>
      <c r="R3509" s="9" t="s">
        <v>77</v>
      </c>
      <c r="S3509" s="9"/>
      <c r="T3509" s="9" t="s">
        <v>6739</v>
      </c>
      <c r="U3509" s="33" t="s">
        <v>118</v>
      </c>
      <c r="V3509" s="10">
        <v>0.52847222222222201</v>
      </c>
      <c r="W3509" s="10">
        <v>0.53333333333333299</v>
      </c>
      <c r="X3509" s="10">
        <v>0.52847222222222201</v>
      </c>
      <c r="Y3509" s="10"/>
      <c r="Z3509" s="10"/>
      <c r="AA3509" s="10"/>
      <c r="AB3509" s="10"/>
      <c r="AC3509" s="6" t="s">
        <v>6740</v>
      </c>
      <c r="AD3509" s="21">
        <v>0</v>
      </c>
      <c r="AE3509" s="21">
        <v>0</v>
      </c>
      <c r="AF3509" s="4" t="s">
        <v>103</v>
      </c>
      <c r="AG3509" s="9" t="s">
        <v>41</v>
      </c>
      <c r="AH3509" s="26" t="s">
        <v>42</v>
      </c>
      <c r="AI3509" s="9"/>
      <c r="AJ3509" s="9"/>
    </row>
    <row r="3510" spans="1:36">
      <c r="A3510" s="32">
        <v>45988</v>
      </c>
      <c r="B3510" s="4" t="s">
        <v>163</v>
      </c>
      <c r="C3510" s="5" t="s">
        <v>322</v>
      </c>
      <c r="D3510" s="6" t="s">
        <v>1593</v>
      </c>
      <c r="E3510" s="6" t="s">
        <v>2650</v>
      </c>
      <c r="F3510" s="4">
        <v>1</v>
      </c>
      <c r="G3510" s="6" t="s">
        <v>770</v>
      </c>
      <c r="H3510" s="35"/>
      <c r="I3510" s="35"/>
      <c r="J3510" s="35"/>
      <c r="K3510" s="35"/>
      <c r="L3510" s="35"/>
      <c r="M3510" s="35"/>
      <c r="N3510" s="39" t="s">
        <v>6872</v>
      </c>
      <c r="O3510" s="4">
        <v>46705721</v>
      </c>
      <c r="P3510" s="9" t="s">
        <v>54</v>
      </c>
      <c r="Q3510" s="9" t="s">
        <v>60</v>
      </c>
      <c r="R3510" s="9" t="s">
        <v>77</v>
      </c>
      <c r="S3510" s="9" t="s">
        <v>879</v>
      </c>
      <c r="T3510" s="9" t="s">
        <v>1701</v>
      </c>
      <c r="U3510" s="33" t="s">
        <v>191</v>
      </c>
      <c r="V3510" s="10">
        <v>0.53263888888888899</v>
      </c>
      <c r="W3510" s="10">
        <v>0.59583333333333299</v>
      </c>
      <c r="X3510" s="10">
        <v>0.53263888888888899</v>
      </c>
      <c r="Y3510" s="10"/>
      <c r="Z3510" s="10"/>
      <c r="AA3510" s="10"/>
      <c r="AB3510" s="10"/>
      <c r="AC3510" s="6" t="s">
        <v>6741</v>
      </c>
      <c r="AD3510" s="21">
        <v>0</v>
      </c>
      <c r="AE3510" s="21">
        <v>1</v>
      </c>
      <c r="AF3510" s="4" t="s">
        <v>243</v>
      </c>
      <c r="AG3510" s="9" t="s">
        <v>51</v>
      </c>
      <c r="AH3510" s="26" t="s">
        <v>67</v>
      </c>
      <c r="AI3510" s="9"/>
      <c r="AJ3510" s="9"/>
    </row>
    <row r="3511" spans="1:36">
      <c r="A3511" s="32">
        <v>45988</v>
      </c>
      <c r="B3511" s="4" t="s">
        <v>163</v>
      </c>
      <c r="C3511" s="5" t="s">
        <v>322</v>
      </c>
      <c r="D3511" s="6" t="s">
        <v>1593</v>
      </c>
      <c r="E3511" s="6" t="s">
        <v>2189</v>
      </c>
      <c r="F3511" s="4">
        <v>1</v>
      </c>
      <c r="G3511" s="6" t="s">
        <v>674</v>
      </c>
      <c r="H3511" s="35"/>
      <c r="I3511" s="35"/>
      <c r="J3511" s="35"/>
      <c r="K3511" s="35"/>
      <c r="L3511" s="35"/>
      <c r="M3511" s="35"/>
      <c r="N3511" s="39" t="s">
        <v>6872</v>
      </c>
      <c r="O3511" s="4">
        <v>46705790</v>
      </c>
      <c r="P3511" s="9" t="s">
        <v>54</v>
      </c>
      <c r="Q3511" s="9" t="s">
        <v>60</v>
      </c>
      <c r="R3511" s="9" t="s">
        <v>115</v>
      </c>
      <c r="S3511" s="9" t="s">
        <v>116</v>
      </c>
      <c r="T3511" s="9" t="s">
        <v>6742</v>
      </c>
      <c r="U3511" s="33" t="s">
        <v>128</v>
      </c>
      <c r="V3511" s="10">
        <v>0.53472222222222199</v>
      </c>
      <c r="W3511" s="10">
        <v>0.57152777777777797</v>
      </c>
      <c r="X3511" s="10">
        <v>0.53472222222222199</v>
      </c>
      <c r="Y3511" s="10">
        <v>0.54722222222222205</v>
      </c>
      <c r="Z3511" s="10"/>
      <c r="AA3511" s="10"/>
      <c r="AB3511" s="10"/>
      <c r="AC3511" s="6" t="s">
        <v>6743</v>
      </c>
      <c r="AD3511" s="21">
        <v>0</v>
      </c>
      <c r="AE3511" s="21">
        <v>1</v>
      </c>
      <c r="AF3511" s="4" t="s">
        <v>130</v>
      </c>
      <c r="AG3511" s="9" t="s">
        <v>41</v>
      </c>
      <c r="AH3511" s="26" t="s">
        <v>67</v>
      </c>
      <c r="AI3511" s="9"/>
      <c r="AJ3511" s="9"/>
    </row>
    <row r="3512" spans="1:36">
      <c r="A3512" s="32">
        <v>45988</v>
      </c>
      <c r="B3512" s="4" t="s">
        <v>163</v>
      </c>
      <c r="C3512" s="5" t="s">
        <v>322</v>
      </c>
      <c r="D3512" s="6" t="s">
        <v>1593</v>
      </c>
      <c r="E3512" s="6" t="s">
        <v>662</v>
      </c>
      <c r="F3512" s="4">
        <v>1</v>
      </c>
      <c r="G3512" s="6" t="s">
        <v>2183</v>
      </c>
      <c r="H3512" s="35"/>
      <c r="I3512" s="35"/>
      <c r="J3512" s="35"/>
      <c r="K3512" s="35"/>
      <c r="L3512" s="35"/>
      <c r="M3512" s="35"/>
      <c r="N3512" s="39" t="s">
        <v>6872</v>
      </c>
      <c r="O3512" s="4">
        <v>46705764</v>
      </c>
      <c r="P3512" s="9" t="s">
        <v>45</v>
      </c>
      <c r="Q3512" s="9" t="s">
        <v>172</v>
      </c>
      <c r="R3512" s="9"/>
      <c r="S3512" s="9"/>
      <c r="T3512" s="9" t="s">
        <v>6744</v>
      </c>
      <c r="U3512" s="33" t="s">
        <v>298</v>
      </c>
      <c r="V3512" s="10">
        <v>0.54027777777777797</v>
      </c>
      <c r="W3512" s="10">
        <v>0.55138888888888904</v>
      </c>
      <c r="X3512" s="10">
        <v>0.54722222222222205</v>
      </c>
      <c r="Y3512" s="10"/>
      <c r="Z3512" s="10"/>
      <c r="AA3512" s="10"/>
      <c r="AB3512" s="10"/>
      <c r="AC3512" s="6" t="s">
        <v>6745</v>
      </c>
      <c r="AD3512" s="21">
        <v>0</v>
      </c>
      <c r="AE3512" s="21">
        <v>0</v>
      </c>
      <c r="AF3512" s="4" t="s">
        <v>180</v>
      </c>
      <c r="AG3512" s="9" t="s">
        <v>41</v>
      </c>
      <c r="AH3512" s="26" t="s">
        <v>42</v>
      </c>
      <c r="AI3512" s="9"/>
      <c r="AJ3512" s="9"/>
    </row>
    <row r="3513" spans="1:36">
      <c r="A3513" s="32">
        <v>45988</v>
      </c>
      <c r="B3513" s="4" t="s">
        <v>163</v>
      </c>
      <c r="C3513" s="5" t="s">
        <v>322</v>
      </c>
      <c r="D3513" s="6" t="s">
        <v>1593</v>
      </c>
      <c r="E3513" s="6" t="s">
        <v>1018</v>
      </c>
      <c r="F3513" s="4">
        <v>1</v>
      </c>
      <c r="G3513" s="6" t="s">
        <v>5164</v>
      </c>
      <c r="H3513" s="35"/>
      <c r="I3513" s="35"/>
      <c r="J3513" s="35"/>
      <c r="K3513" s="35"/>
      <c r="L3513" s="35"/>
      <c r="M3513" s="35"/>
      <c r="N3513" s="39" t="s">
        <v>6872</v>
      </c>
      <c r="O3513" s="4">
        <v>46705523</v>
      </c>
      <c r="P3513" s="9" t="s">
        <v>54</v>
      </c>
      <c r="Q3513" s="9" t="s">
        <v>60</v>
      </c>
      <c r="R3513" s="9" t="s">
        <v>158</v>
      </c>
      <c r="S3513" s="9"/>
      <c r="T3513" s="9" t="s">
        <v>6746</v>
      </c>
      <c r="U3513" s="33" t="s">
        <v>1846</v>
      </c>
      <c r="V3513" s="10">
        <v>0.54583333333333295</v>
      </c>
      <c r="W3513" s="10">
        <v>0.59097222222222201</v>
      </c>
      <c r="X3513" s="10">
        <v>0.54583333333333295</v>
      </c>
      <c r="Y3513" s="10"/>
      <c r="Z3513" s="10"/>
      <c r="AA3513" s="10"/>
      <c r="AB3513" s="10"/>
      <c r="AC3513" s="6" t="s">
        <v>6747</v>
      </c>
      <c r="AD3513" s="21">
        <v>0</v>
      </c>
      <c r="AE3513" s="21">
        <v>0</v>
      </c>
      <c r="AF3513" s="4" t="s">
        <v>261</v>
      </c>
      <c r="AG3513" s="9" t="s">
        <v>41</v>
      </c>
      <c r="AH3513" s="26" t="s">
        <v>42</v>
      </c>
      <c r="AI3513" s="9"/>
      <c r="AJ3513" s="9"/>
    </row>
    <row r="3514" spans="1:36">
      <c r="A3514" s="32">
        <v>45988</v>
      </c>
      <c r="B3514" s="4" t="s">
        <v>163</v>
      </c>
      <c r="C3514" s="5" t="s">
        <v>322</v>
      </c>
      <c r="D3514" s="6" t="s">
        <v>1593</v>
      </c>
      <c r="E3514" s="6" t="s">
        <v>2650</v>
      </c>
      <c r="F3514" s="4">
        <v>1</v>
      </c>
      <c r="G3514" s="6" t="s">
        <v>2174</v>
      </c>
      <c r="H3514" s="35"/>
      <c r="I3514" s="35"/>
      <c r="J3514" s="35"/>
      <c r="K3514" s="35"/>
      <c r="L3514" s="35"/>
      <c r="M3514" s="35"/>
      <c r="N3514" s="39" t="s">
        <v>6872</v>
      </c>
      <c r="O3514" s="4">
        <v>46705917</v>
      </c>
      <c r="P3514" s="9" t="s">
        <v>54</v>
      </c>
      <c r="Q3514" s="9" t="s">
        <v>60</v>
      </c>
      <c r="R3514" s="9" t="s">
        <v>158</v>
      </c>
      <c r="S3514" s="9"/>
      <c r="T3514" s="9" t="s">
        <v>1166</v>
      </c>
      <c r="U3514" s="33" t="s">
        <v>64</v>
      </c>
      <c r="V3514" s="10">
        <v>0.55902777777777801</v>
      </c>
      <c r="W3514" s="10">
        <v>0.57361111111111096</v>
      </c>
      <c r="X3514" s="10">
        <v>0.55902777777777801</v>
      </c>
      <c r="Y3514" s="10"/>
      <c r="Z3514" s="10"/>
      <c r="AA3514" s="10"/>
      <c r="AB3514" s="10"/>
      <c r="AC3514" s="6" t="s">
        <v>6748</v>
      </c>
      <c r="AD3514" s="21">
        <v>0</v>
      </c>
      <c r="AE3514" s="21">
        <v>0</v>
      </c>
      <c r="AF3514" s="4" t="s">
        <v>107</v>
      </c>
      <c r="AG3514" s="9" t="s">
        <v>41</v>
      </c>
      <c r="AH3514" s="26" t="s">
        <v>42</v>
      </c>
      <c r="AI3514" s="9"/>
      <c r="AJ3514" s="9"/>
    </row>
    <row r="3515" spans="1:36">
      <c r="A3515" s="32">
        <v>45988</v>
      </c>
      <c r="B3515" s="4" t="s">
        <v>163</v>
      </c>
      <c r="C3515" s="5" t="s">
        <v>322</v>
      </c>
      <c r="D3515" s="6" t="s">
        <v>1593</v>
      </c>
      <c r="E3515" s="6" t="s">
        <v>2189</v>
      </c>
      <c r="F3515" s="4">
        <v>1</v>
      </c>
      <c r="G3515" s="6" t="s">
        <v>4835</v>
      </c>
      <c r="H3515" s="35"/>
      <c r="I3515" s="35"/>
      <c r="J3515" s="35"/>
      <c r="K3515" s="35"/>
      <c r="L3515" s="35"/>
      <c r="M3515" s="35"/>
      <c r="N3515" s="39" t="s">
        <v>6872</v>
      </c>
      <c r="O3515" s="4">
        <v>46706245</v>
      </c>
      <c r="P3515" s="9" t="s">
        <v>54</v>
      </c>
      <c r="Q3515" s="9" t="s">
        <v>60</v>
      </c>
      <c r="R3515" s="9" t="s">
        <v>115</v>
      </c>
      <c r="S3515" s="9"/>
      <c r="T3515" s="9" t="s">
        <v>6749</v>
      </c>
      <c r="U3515" s="33" t="s">
        <v>509</v>
      </c>
      <c r="V3515" s="10">
        <v>0.57986111111111105</v>
      </c>
      <c r="W3515" s="10">
        <v>0.58888888888888902</v>
      </c>
      <c r="X3515" s="10">
        <v>0.57986111111111105</v>
      </c>
      <c r="Y3515" s="10">
        <v>0.58263888888888904</v>
      </c>
      <c r="Z3515" s="10"/>
      <c r="AA3515" s="10" t="s">
        <v>7535</v>
      </c>
      <c r="AB3515" s="10">
        <v>0.57986111111111105</v>
      </c>
      <c r="AC3515" s="6" t="s">
        <v>6750</v>
      </c>
      <c r="AD3515" s="21">
        <v>0</v>
      </c>
      <c r="AE3515" s="21">
        <v>0</v>
      </c>
      <c r="AF3515" s="4" t="s">
        <v>271</v>
      </c>
      <c r="AG3515" s="9" t="s">
        <v>41</v>
      </c>
      <c r="AH3515" s="26" t="s">
        <v>42</v>
      </c>
      <c r="AI3515" s="9"/>
      <c r="AJ3515" s="9"/>
    </row>
    <row r="3516" spans="1:36">
      <c r="A3516" s="32">
        <v>45988</v>
      </c>
      <c r="B3516" s="4" t="s">
        <v>163</v>
      </c>
      <c r="C3516" s="5" t="s">
        <v>322</v>
      </c>
      <c r="D3516" s="6" t="s">
        <v>1593</v>
      </c>
      <c r="E3516" s="6" t="s">
        <v>2650</v>
      </c>
      <c r="F3516" s="4">
        <v>1</v>
      </c>
      <c r="G3516" s="6" t="s">
        <v>1113</v>
      </c>
      <c r="H3516" s="35"/>
      <c r="I3516" s="35"/>
      <c r="J3516" s="35"/>
      <c r="K3516" s="35"/>
      <c r="L3516" s="35"/>
      <c r="M3516" s="35"/>
      <c r="N3516" s="39" t="s">
        <v>6872</v>
      </c>
      <c r="O3516" s="4">
        <v>46706176</v>
      </c>
      <c r="P3516" s="9" t="s">
        <v>54</v>
      </c>
      <c r="Q3516" s="9" t="s">
        <v>60</v>
      </c>
      <c r="R3516" s="9" t="s">
        <v>77</v>
      </c>
      <c r="S3516" s="9"/>
      <c r="T3516" s="9" t="s">
        <v>6751</v>
      </c>
      <c r="U3516" s="33" t="s">
        <v>312</v>
      </c>
      <c r="V3516" s="10">
        <v>0.57152777777777797</v>
      </c>
      <c r="W3516" s="10">
        <v>0.57361111111111096</v>
      </c>
      <c r="X3516" s="10">
        <v>0.57152777777777797</v>
      </c>
      <c r="Y3516" s="10"/>
      <c r="Z3516" s="10"/>
      <c r="AA3516" s="10"/>
      <c r="AB3516" s="10"/>
      <c r="AC3516" s="6" t="s">
        <v>6752</v>
      </c>
      <c r="AD3516" s="21">
        <v>0</v>
      </c>
      <c r="AE3516" s="21">
        <v>0</v>
      </c>
      <c r="AF3516" s="4" t="s">
        <v>314</v>
      </c>
      <c r="AG3516" s="9" t="s">
        <v>41</v>
      </c>
      <c r="AH3516" s="26" t="s">
        <v>42</v>
      </c>
      <c r="AI3516" s="9"/>
      <c r="AJ3516" s="9"/>
    </row>
    <row r="3517" spans="1:36">
      <c r="A3517" s="32">
        <v>45988</v>
      </c>
      <c r="B3517" s="4" t="s">
        <v>163</v>
      </c>
      <c r="C3517" s="5" t="s">
        <v>369</v>
      </c>
      <c r="D3517" s="6" t="s">
        <v>1593</v>
      </c>
      <c r="E3517" s="6" t="s">
        <v>1003</v>
      </c>
      <c r="F3517" s="4">
        <v>1</v>
      </c>
      <c r="G3517" s="6" t="s">
        <v>1144</v>
      </c>
      <c r="H3517" s="35"/>
      <c r="I3517" s="35"/>
      <c r="J3517" s="35"/>
      <c r="K3517" s="35"/>
      <c r="L3517" s="35"/>
      <c r="M3517" s="35"/>
      <c r="N3517" s="39" t="s">
        <v>6872</v>
      </c>
      <c r="O3517" s="4">
        <v>46706332</v>
      </c>
      <c r="P3517" s="9" t="s">
        <v>68</v>
      </c>
      <c r="Q3517" s="9" t="s">
        <v>62</v>
      </c>
      <c r="R3517" s="9"/>
      <c r="S3517" s="9"/>
      <c r="T3517" s="9" t="s">
        <v>6753</v>
      </c>
      <c r="U3517" s="33" t="s">
        <v>71</v>
      </c>
      <c r="V3517" s="10">
        <v>0.59097222222222201</v>
      </c>
      <c r="W3517" s="10">
        <v>0.59097222222222201</v>
      </c>
      <c r="X3517" s="10"/>
      <c r="Y3517" s="10"/>
      <c r="Z3517" s="10"/>
      <c r="AA3517" s="10"/>
      <c r="AB3517" s="10"/>
      <c r="AC3517" s="6" t="s">
        <v>6754</v>
      </c>
      <c r="AD3517" s="21">
        <v>0</v>
      </c>
      <c r="AE3517" s="21">
        <v>0</v>
      </c>
      <c r="AF3517" s="4" t="s">
        <v>148</v>
      </c>
      <c r="AG3517" s="9" t="s">
        <v>41</v>
      </c>
      <c r="AH3517" s="26" t="s">
        <v>42</v>
      </c>
      <c r="AI3517" s="9"/>
      <c r="AJ3517" s="9"/>
    </row>
    <row r="3518" spans="1:36">
      <c r="A3518" s="32">
        <v>45988</v>
      </c>
      <c r="B3518" s="4" t="s">
        <v>163</v>
      </c>
      <c r="C3518" s="5" t="s">
        <v>369</v>
      </c>
      <c r="D3518" s="6" t="s">
        <v>1593</v>
      </c>
      <c r="E3518" s="6" t="s">
        <v>2650</v>
      </c>
      <c r="F3518" s="4">
        <v>1</v>
      </c>
      <c r="G3518" s="6" t="s">
        <v>1147</v>
      </c>
      <c r="H3518" s="35"/>
      <c r="I3518" s="35"/>
      <c r="J3518" s="35"/>
      <c r="K3518" s="35"/>
      <c r="L3518" s="35"/>
      <c r="M3518" s="35"/>
      <c r="N3518" s="39" t="s">
        <v>6872</v>
      </c>
      <c r="O3518" s="4">
        <v>46706453</v>
      </c>
      <c r="P3518" s="9" t="s">
        <v>54</v>
      </c>
      <c r="Q3518" s="9" t="s">
        <v>60</v>
      </c>
      <c r="R3518" s="9" t="s">
        <v>122</v>
      </c>
      <c r="S3518" s="9"/>
      <c r="T3518" s="9" t="s">
        <v>6755</v>
      </c>
      <c r="U3518" s="33" t="s">
        <v>185</v>
      </c>
      <c r="V3518" s="10">
        <v>0.59513888888888899</v>
      </c>
      <c r="W3518" s="10">
        <v>0.61041666666666705</v>
      </c>
      <c r="X3518" s="10">
        <v>0.59513888888888899</v>
      </c>
      <c r="Y3518" s="10">
        <v>0.59513888888888899</v>
      </c>
      <c r="Z3518" s="10"/>
      <c r="AA3518" s="10"/>
      <c r="AB3518" s="10"/>
      <c r="AC3518" s="6" t="s">
        <v>6756</v>
      </c>
      <c r="AD3518" s="21">
        <v>0</v>
      </c>
      <c r="AE3518" s="21">
        <v>0</v>
      </c>
      <c r="AF3518" s="4" t="s">
        <v>187</v>
      </c>
      <c r="AG3518" s="9" t="s">
        <v>41</v>
      </c>
      <c r="AH3518" s="26" t="s">
        <v>42</v>
      </c>
      <c r="AI3518" s="9"/>
      <c r="AJ3518" s="9"/>
    </row>
    <row r="3519" spans="1:36">
      <c r="A3519" s="32">
        <v>45988</v>
      </c>
      <c r="B3519" s="4" t="s">
        <v>163</v>
      </c>
      <c r="C3519" s="5" t="s">
        <v>369</v>
      </c>
      <c r="D3519" s="6" t="s">
        <v>1593</v>
      </c>
      <c r="E3519" s="6" t="s">
        <v>662</v>
      </c>
      <c r="F3519" s="4">
        <v>1</v>
      </c>
      <c r="G3519" s="6" t="s">
        <v>809</v>
      </c>
      <c r="H3519" s="35"/>
      <c r="I3519" s="35"/>
      <c r="J3519" s="35"/>
      <c r="K3519" s="35"/>
      <c r="L3519" s="35"/>
      <c r="M3519" s="35"/>
      <c r="N3519" s="39" t="s">
        <v>6872</v>
      </c>
      <c r="O3519" s="4">
        <v>46706620</v>
      </c>
      <c r="P3519" s="9" t="s">
        <v>45</v>
      </c>
      <c r="Q3519" s="9" t="s">
        <v>60</v>
      </c>
      <c r="R3519" s="9" t="s">
        <v>122</v>
      </c>
      <c r="S3519" s="9"/>
      <c r="T3519" s="9" t="s">
        <v>6757</v>
      </c>
      <c r="U3519" s="33" t="s">
        <v>160</v>
      </c>
      <c r="V3519" s="10">
        <v>0.61041666666666705</v>
      </c>
      <c r="W3519" s="10">
        <v>0.62361111111111101</v>
      </c>
      <c r="X3519" s="10">
        <v>0.61041666666666705</v>
      </c>
      <c r="Y3519" s="10">
        <v>0.61736111111111103</v>
      </c>
      <c r="Z3519" s="10"/>
      <c r="AA3519" s="10"/>
      <c r="AB3519" s="10"/>
      <c r="AC3519" s="6" t="s">
        <v>6758</v>
      </c>
      <c r="AD3519" s="21">
        <v>0</v>
      </c>
      <c r="AE3519" s="21">
        <v>0</v>
      </c>
      <c r="AF3519" s="4" t="s">
        <v>162</v>
      </c>
      <c r="AG3519" s="9" t="s">
        <v>41</v>
      </c>
      <c r="AH3519" s="26" t="s">
        <v>42</v>
      </c>
      <c r="AI3519" s="9"/>
      <c r="AJ3519" s="9"/>
    </row>
    <row r="3520" spans="1:36">
      <c r="A3520" s="32">
        <v>45988</v>
      </c>
      <c r="B3520" s="4" t="s">
        <v>163</v>
      </c>
      <c r="C3520" s="5" t="s">
        <v>369</v>
      </c>
      <c r="D3520" s="6" t="s">
        <v>1593</v>
      </c>
      <c r="E3520" s="6" t="s">
        <v>1003</v>
      </c>
      <c r="F3520" s="4">
        <v>1</v>
      </c>
      <c r="G3520" s="6" t="s">
        <v>1144</v>
      </c>
      <c r="H3520" s="35"/>
      <c r="I3520" s="35"/>
      <c r="J3520" s="35"/>
      <c r="K3520" s="35"/>
      <c r="L3520" s="35"/>
      <c r="M3520" s="35"/>
      <c r="N3520" s="39" t="s">
        <v>6872</v>
      </c>
      <c r="O3520" s="4">
        <v>46706729</v>
      </c>
      <c r="P3520" s="9" t="s">
        <v>68</v>
      </c>
      <c r="Q3520" s="9" t="s">
        <v>62</v>
      </c>
      <c r="R3520" s="9"/>
      <c r="S3520" s="9"/>
      <c r="T3520" s="9" t="s">
        <v>3508</v>
      </c>
      <c r="U3520" s="33" t="s">
        <v>71</v>
      </c>
      <c r="V3520" s="10">
        <v>0.61180555555555605</v>
      </c>
      <c r="W3520" s="10">
        <v>0.61527777777777803</v>
      </c>
      <c r="X3520" s="10">
        <v>0.61388888888888904</v>
      </c>
      <c r="Y3520" s="10"/>
      <c r="Z3520" s="10"/>
      <c r="AA3520" s="10"/>
      <c r="AB3520" s="10"/>
      <c r="AC3520" s="6" t="s">
        <v>6759</v>
      </c>
      <c r="AD3520" s="21">
        <v>0</v>
      </c>
      <c r="AE3520" s="21">
        <v>0</v>
      </c>
      <c r="AF3520" s="4" t="s">
        <v>148</v>
      </c>
      <c r="AG3520" s="9" t="s">
        <v>51</v>
      </c>
      <c r="AH3520" s="26" t="s">
        <v>42</v>
      </c>
      <c r="AI3520" s="9"/>
      <c r="AJ3520" s="9"/>
    </row>
    <row r="3521" spans="1:36">
      <c r="A3521" s="32">
        <v>45988</v>
      </c>
      <c r="B3521" s="4" t="s">
        <v>163</v>
      </c>
      <c r="C3521" s="5" t="s">
        <v>369</v>
      </c>
      <c r="D3521" s="6" t="s">
        <v>1593</v>
      </c>
      <c r="E3521" s="6" t="s">
        <v>2650</v>
      </c>
      <c r="F3521" s="4">
        <v>1</v>
      </c>
      <c r="G3521" s="6" t="s">
        <v>1101</v>
      </c>
      <c r="H3521" s="35"/>
      <c r="I3521" s="35"/>
      <c r="J3521" s="35"/>
      <c r="K3521" s="35"/>
      <c r="L3521" s="35"/>
      <c r="M3521" s="35"/>
      <c r="N3521" s="39" t="s">
        <v>6872</v>
      </c>
      <c r="O3521" s="4">
        <v>46706704</v>
      </c>
      <c r="P3521" s="9" t="s">
        <v>68</v>
      </c>
      <c r="Q3521" s="9" t="s">
        <v>60</v>
      </c>
      <c r="R3521" s="9" t="s">
        <v>466</v>
      </c>
      <c r="S3521" s="9" t="s">
        <v>62</v>
      </c>
      <c r="T3521" s="9" t="s">
        <v>4503</v>
      </c>
      <c r="U3521" s="33" t="s">
        <v>87</v>
      </c>
      <c r="V3521" s="10">
        <v>0.61597222222222203</v>
      </c>
      <c r="W3521" s="10">
        <v>0.61875000000000002</v>
      </c>
      <c r="X3521" s="10">
        <v>0.61597222222222203</v>
      </c>
      <c r="Y3521" s="10"/>
      <c r="Z3521" s="10"/>
      <c r="AA3521" s="10"/>
      <c r="AB3521" s="10"/>
      <c r="AC3521" s="6" t="s">
        <v>6760</v>
      </c>
      <c r="AD3521" s="21">
        <v>0</v>
      </c>
      <c r="AE3521" s="21">
        <v>1</v>
      </c>
      <c r="AF3521" s="4" t="s">
        <v>73</v>
      </c>
      <c r="AG3521" s="9" t="s">
        <v>41</v>
      </c>
      <c r="AH3521" s="26" t="s">
        <v>67</v>
      </c>
      <c r="AI3521" s="9"/>
      <c r="AJ3521" s="9"/>
    </row>
    <row r="3522" spans="1:36">
      <c r="A3522" s="32">
        <v>45988</v>
      </c>
      <c r="B3522" s="4" t="s">
        <v>163</v>
      </c>
      <c r="C3522" s="5" t="s">
        <v>369</v>
      </c>
      <c r="D3522" s="6" t="s">
        <v>1593</v>
      </c>
      <c r="E3522" s="6" t="s">
        <v>2650</v>
      </c>
      <c r="F3522" s="4">
        <v>1</v>
      </c>
      <c r="G3522" s="6" t="s">
        <v>770</v>
      </c>
      <c r="H3522" s="35"/>
      <c r="I3522" s="35"/>
      <c r="J3522" s="35"/>
      <c r="K3522" s="35"/>
      <c r="L3522" s="35"/>
      <c r="M3522" s="35"/>
      <c r="N3522" s="39" t="s">
        <v>6872</v>
      </c>
      <c r="O3522" s="4">
        <v>46706646</v>
      </c>
      <c r="P3522" s="9" t="s">
        <v>54</v>
      </c>
      <c r="Q3522" s="9" t="s">
        <v>60</v>
      </c>
      <c r="R3522" s="9" t="s">
        <v>115</v>
      </c>
      <c r="S3522" s="9" t="s">
        <v>116</v>
      </c>
      <c r="T3522" s="9" t="s">
        <v>5866</v>
      </c>
      <c r="U3522" s="33" t="s">
        <v>249</v>
      </c>
      <c r="V3522" s="10">
        <v>0.61875000000000002</v>
      </c>
      <c r="W3522" s="10">
        <v>0.65069444444444402</v>
      </c>
      <c r="X3522" s="10">
        <v>0.61875000000000002</v>
      </c>
      <c r="Y3522" s="10">
        <v>0.61875000000000002</v>
      </c>
      <c r="Z3522" s="10"/>
      <c r="AA3522" s="10"/>
      <c r="AB3522" s="10"/>
      <c r="AC3522" s="6" t="s">
        <v>6761</v>
      </c>
      <c r="AD3522" s="21">
        <v>0</v>
      </c>
      <c r="AE3522" s="21">
        <v>1</v>
      </c>
      <c r="AF3522" s="4" t="s">
        <v>640</v>
      </c>
      <c r="AG3522" s="9" t="s">
        <v>41</v>
      </c>
      <c r="AH3522" s="26" t="s">
        <v>67</v>
      </c>
      <c r="AI3522" s="9"/>
      <c r="AJ3522" s="9"/>
    </row>
    <row r="3523" spans="1:36">
      <c r="A3523" s="32">
        <v>45988</v>
      </c>
      <c r="B3523" s="4" t="s">
        <v>163</v>
      </c>
      <c r="C3523" s="5" t="s">
        <v>369</v>
      </c>
      <c r="D3523" s="6" t="s">
        <v>1593</v>
      </c>
      <c r="E3523" s="6" t="s">
        <v>2650</v>
      </c>
      <c r="F3523" s="4">
        <v>1</v>
      </c>
      <c r="G3523" s="6" t="s">
        <v>1109</v>
      </c>
      <c r="H3523" s="35"/>
      <c r="I3523" s="35"/>
      <c r="J3523" s="35"/>
      <c r="K3523" s="35"/>
      <c r="L3523" s="35"/>
      <c r="M3523" s="35"/>
      <c r="N3523" s="39" t="s">
        <v>6872</v>
      </c>
      <c r="O3523" s="4">
        <v>46706824</v>
      </c>
      <c r="P3523" s="9" t="s">
        <v>54</v>
      </c>
      <c r="Q3523" s="9" t="s">
        <v>60</v>
      </c>
      <c r="R3523" s="9" t="s">
        <v>115</v>
      </c>
      <c r="S3523" s="9"/>
      <c r="T3523" s="9" t="s">
        <v>5137</v>
      </c>
      <c r="U3523" s="33" t="s">
        <v>64</v>
      </c>
      <c r="V3523" s="10">
        <v>0.625</v>
      </c>
      <c r="W3523" s="10">
        <v>0.62916666666666698</v>
      </c>
      <c r="X3523" s="10">
        <v>0.62916666666666698</v>
      </c>
      <c r="Y3523" s="10"/>
      <c r="Z3523" s="10"/>
      <c r="AA3523" s="10"/>
      <c r="AB3523" s="10"/>
      <c r="AC3523" s="6" t="s">
        <v>6762</v>
      </c>
      <c r="AD3523" s="21">
        <v>0</v>
      </c>
      <c r="AE3523" s="21">
        <v>0</v>
      </c>
      <c r="AF3523" s="4" t="s">
        <v>153</v>
      </c>
      <c r="AG3523" s="9" t="s">
        <v>41</v>
      </c>
      <c r="AH3523" s="26" t="s">
        <v>42</v>
      </c>
      <c r="AI3523" s="9"/>
      <c r="AJ3523" s="9"/>
    </row>
    <row r="3524" spans="1:36">
      <c r="A3524" s="32">
        <v>45988</v>
      </c>
      <c r="B3524" s="4" t="s">
        <v>163</v>
      </c>
      <c r="C3524" s="5" t="s">
        <v>369</v>
      </c>
      <c r="D3524" s="6" t="s">
        <v>1593</v>
      </c>
      <c r="E3524" s="6" t="s">
        <v>2650</v>
      </c>
      <c r="F3524" s="4">
        <v>1</v>
      </c>
      <c r="G3524" s="6" t="s">
        <v>1175</v>
      </c>
      <c r="H3524" s="35"/>
      <c r="I3524" s="35"/>
      <c r="J3524" s="35"/>
      <c r="K3524" s="35"/>
      <c r="L3524" s="35"/>
      <c r="M3524" s="35"/>
      <c r="N3524" s="39" t="s">
        <v>6872</v>
      </c>
      <c r="O3524" s="4">
        <v>46706989</v>
      </c>
      <c r="P3524" s="9" t="s">
        <v>54</v>
      </c>
      <c r="Q3524" s="9" t="s">
        <v>60</v>
      </c>
      <c r="R3524" s="9" t="s">
        <v>115</v>
      </c>
      <c r="S3524" s="9" t="s">
        <v>116</v>
      </c>
      <c r="T3524" s="9" t="s">
        <v>6763</v>
      </c>
      <c r="U3524" s="33" t="s">
        <v>338</v>
      </c>
      <c r="V3524" s="10">
        <v>0.65208333333333302</v>
      </c>
      <c r="W3524" s="10">
        <v>0.67847222222222203</v>
      </c>
      <c r="X3524" s="10">
        <v>0.65208333333333302</v>
      </c>
      <c r="Y3524" s="10">
        <v>0.65208333333333302</v>
      </c>
      <c r="Z3524" s="10"/>
      <c r="AA3524" s="10"/>
      <c r="AB3524" s="10"/>
      <c r="AC3524" s="6" t="s">
        <v>6764</v>
      </c>
      <c r="AD3524" s="21">
        <v>0</v>
      </c>
      <c r="AE3524" s="21">
        <v>1</v>
      </c>
      <c r="AF3524" s="4" t="s">
        <v>340</v>
      </c>
      <c r="AG3524" s="9" t="s">
        <v>41</v>
      </c>
      <c r="AH3524" s="26" t="s">
        <v>67</v>
      </c>
      <c r="AI3524" s="9"/>
      <c r="AJ3524" s="9"/>
    </row>
    <row r="3525" spans="1:36">
      <c r="A3525" s="32">
        <v>45988</v>
      </c>
      <c r="B3525" s="4" t="s">
        <v>163</v>
      </c>
      <c r="C3525" s="5" t="s">
        <v>369</v>
      </c>
      <c r="D3525" s="6" t="s">
        <v>1593</v>
      </c>
      <c r="E3525" s="6" t="s">
        <v>662</v>
      </c>
      <c r="F3525" s="4">
        <v>1</v>
      </c>
      <c r="G3525" s="6" t="s">
        <v>1191</v>
      </c>
      <c r="H3525" s="35"/>
      <c r="I3525" s="35"/>
      <c r="J3525" s="35"/>
      <c r="K3525" s="35"/>
      <c r="L3525" s="35"/>
      <c r="M3525" s="35"/>
      <c r="N3525" s="39" t="s">
        <v>6872</v>
      </c>
      <c r="O3525" s="4">
        <v>46707330</v>
      </c>
      <c r="P3525" s="9" t="s">
        <v>45</v>
      </c>
      <c r="Q3525" s="9" t="s">
        <v>60</v>
      </c>
      <c r="R3525" s="9" t="s">
        <v>61</v>
      </c>
      <c r="S3525" s="12" t="s">
        <v>62</v>
      </c>
      <c r="T3525" s="9" t="s">
        <v>6765</v>
      </c>
      <c r="U3525" s="33" t="s">
        <v>871</v>
      </c>
      <c r="V3525" s="10">
        <v>0.66180555555555598</v>
      </c>
      <c r="W3525" s="10">
        <v>0.70416666666666705</v>
      </c>
      <c r="X3525" s="10">
        <v>0.66180555555555598</v>
      </c>
      <c r="Y3525" s="10"/>
      <c r="Z3525" s="10"/>
      <c r="AA3525" s="10"/>
      <c r="AB3525" s="10"/>
      <c r="AC3525" s="6" t="s">
        <v>6766</v>
      </c>
      <c r="AD3525" s="21">
        <v>0</v>
      </c>
      <c r="AE3525" s="21">
        <v>1</v>
      </c>
      <c r="AF3525" s="4" t="s">
        <v>450</v>
      </c>
      <c r="AG3525" s="9" t="s">
        <v>280</v>
      </c>
      <c r="AH3525" s="26" t="s">
        <v>67</v>
      </c>
      <c r="AI3525" s="12" t="s">
        <v>621</v>
      </c>
      <c r="AJ3525" s="9"/>
    </row>
    <row r="3526" spans="1:36">
      <c r="A3526" s="32">
        <v>45988</v>
      </c>
      <c r="B3526" s="4" t="s">
        <v>163</v>
      </c>
      <c r="C3526" s="5" t="s">
        <v>413</v>
      </c>
      <c r="D3526" s="6" t="s">
        <v>1593</v>
      </c>
      <c r="E3526" s="6" t="s">
        <v>662</v>
      </c>
      <c r="F3526" s="4">
        <v>1</v>
      </c>
      <c r="G3526" s="6" t="s">
        <v>410</v>
      </c>
      <c r="H3526" s="35"/>
      <c r="I3526" s="35"/>
      <c r="J3526" s="35"/>
      <c r="K3526" s="35"/>
      <c r="L3526" s="35"/>
      <c r="M3526" s="35"/>
      <c r="N3526" s="39" t="s">
        <v>6872</v>
      </c>
      <c r="O3526" s="4">
        <v>46707423</v>
      </c>
      <c r="P3526" s="9" t="s">
        <v>45</v>
      </c>
      <c r="Q3526" s="9" t="s">
        <v>60</v>
      </c>
      <c r="R3526" s="9" t="s">
        <v>62</v>
      </c>
      <c r="S3526" s="9"/>
      <c r="T3526" s="9" t="s">
        <v>4986</v>
      </c>
      <c r="U3526" s="33" t="s">
        <v>160</v>
      </c>
      <c r="V3526" s="10">
        <v>0.66666666666666696</v>
      </c>
      <c r="W3526" s="10">
        <v>0.66736111111111096</v>
      </c>
      <c r="X3526" s="10">
        <v>0.66666666666666696</v>
      </c>
      <c r="Y3526" s="10"/>
      <c r="Z3526" s="10"/>
      <c r="AA3526" s="10"/>
      <c r="AB3526" s="10"/>
      <c r="AC3526" s="6" t="s">
        <v>6767</v>
      </c>
      <c r="AD3526" s="21">
        <v>0</v>
      </c>
      <c r="AE3526" s="21">
        <v>0</v>
      </c>
      <c r="AF3526" s="4" t="s">
        <v>162</v>
      </c>
      <c r="AG3526" s="9" t="s">
        <v>41</v>
      </c>
      <c r="AH3526" s="26" t="s">
        <v>42</v>
      </c>
      <c r="AI3526" s="9"/>
      <c r="AJ3526" s="9"/>
    </row>
    <row r="3527" spans="1:36">
      <c r="A3527" s="32">
        <v>45988</v>
      </c>
      <c r="B3527" s="4" t="s">
        <v>163</v>
      </c>
      <c r="C3527" s="5" t="s">
        <v>413</v>
      </c>
      <c r="D3527" s="6" t="s">
        <v>1593</v>
      </c>
      <c r="E3527" s="6" t="s">
        <v>662</v>
      </c>
      <c r="F3527" s="4">
        <v>1</v>
      </c>
      <c r="G3527" s="6" t="s">
        <v>809</v>
      </c>
      <c r="H3527" s="35"/>
      <c r="I3527" s="35"/>
      <c r="J3527" s="35"/>
      <c r="K3527" s="35"/>
      <c r="L3527" s="35"/>
      <c r="M3527" s="35"/>
      <c r="N3527" s="39" t="s">
        <v>6872</v>
      </c>
      <c r="O3527" s="4">
        <v>46707416</v>
      </c>
      <c r="P3527" s="9" t="s">
        <v>45</v>
      </c>
      <c r="Q3527" s="9" t="s">
        <v>60</v>
      </c>
      <c r="R3527" s="9" t="s">
        <v>36</v>
      </c>
      <c r="S3527" s="9"/>
      <c r="T3527" s="9" t="s">
        <v>6715</v>
      </c>
      <c r="U3527" s="33" t="s">
        <v>178</v>
      </c>
      <c r="V3527" s="10">
        <v>0.66874999999999996</v>
      </c>
      <c r="W3527" s="10">
        <v>0.69791666666666696</v>
      </c>
      <c r="X3527" s="10">
        <v>0.66874999999999996</v>
      </c>
      <c r="Y3527" s="10">
        <v>0.67569444444444404</v>
      </c>
      <c r="Z3527" s="10">
        <v>0.67222222222222205</v>
      </c>
      <c r="AA3527" s="10"/>
      <c r="AB3527" s="10"/>
      <c r="AC3527" s="6" t="s">
        <v>6768</v>
      </c>
      <c r="AD3527" s="21">
        <v>0</v>
      </c>
      <c r="AE3527" s="21">
        <v>0</v>
      </c>
      <c r="AF3527" s="4" t="s">
        <v>180</v>
      </c>
      <c r="AG3527" s="9" t="s">
        <v>41</v>
      </c>
      <c r="AH3527" s="26" t="s">
        <v>42</v>
      </c>
      <c r="AI3527" s="9"/>
      <c r="AJ3527" s="9"/>
    </row>
    <row r="3528" spans="1:36">
      <c r="A3528" s="32">
        <v>45988</v>
      </c>
      <c r="B3528" s="4" t="s">
        <v>163</v>
      </c>
      <c r="C3528" s="5" t="s">
        <v>413</v>
      </c>
      <c r="D3528" s="6" t="s">
        <v>1593</v>
      </c>
      <c r="E3528" s="6" t="s">
        <v>662</v>
      </c>
      <c r="F3528" s="4">
        <v>1</v>
      </c>
      <c r="G3528" s="6" t="s">
        <v>805</v>
      </c>
      <c r="H3528" s="35"/>
      <c r="I3528" s="35"/>
      <c r="J3528" s="35"/>
      <c r="K3528" s="35"/>
      <c r="L3528" s="35"/>
      <c r="M3528" s="35"/>
      <c r="N3528" s="39" t="s">
        <v>6872</v>
      </c>
      <c r="O3528" s="4">
        <v>46707589</v>
      </c>
      <c r="P3528" s="9" t="s">
        <v>45</v>
      </c>
      <c r="Q3528" s="9" t="s">
        <v>60</v>
      </c>
      <c r="R3528" s="9" t="s">
        <v>200</v>
      </c>
      <c r="S3528" s="9" t="s">
        <v>200</v>
      </c>
      <c r="T3528" s="9" t="s">
        <v>6769</v>
      </c>
      <c r="U3528" s="33" t="s">
        <v>178</v>
      </c>
      <c r="V3528" s="10">
        <v>0.68611111111111101</v>
      </c>
      <c r="W3528" s="10">
        <v>0.72986111111111096</v>
      </c>
      <c r="X3528" s="10">
        <v>0.68611111111111101</v>
      </c>
      <c r="Y3528" s="10">
        <v>0.70763888888888904</v>
      </c>
      <c r="Z3528" s="10"/>
      <c r="AA3528" s="10"/>
      <c r="AB3528" s="10"/>
      <c r="AC3528" s="6" t="s">
        <v>6770</v>
      </c>
      <c r="AD3528" s="21">
        <v>0</v>
      </c>
      <c r="AE3528" s="21">
        <v>1</v>
      </c>
      <c r="AF3528" s="4" t="s">
        <v>554</v>
      </c>
      <c r="AG3528" s="9" t="s">
        <v>41</v>
      </c>
      <c r="AH3528" s="26" t="s">
        <v>93</v>
      </c>
      <c r="AI3528" s="9"/>
      <c r="AJ3528" s="9"/>
    </row>
    <row r="3529" spans="1:36">
      <c r="A3529" s="32">
        <v>45988</v>
      </c>
      <c r="B3529" s="4" t="s">
        <v>163</v>
      </c>
      <c r="C3529" s="5" t="s">
        <v>413</v>
      </c>
      <c r="D3529" s="6" t="s">
        <v>1593</v>
      </c>
      <c r="E3529" s="6" t="s">
        <v>1003</v>
      </c>
      <c r="F3529" s="4">
        <v>1</v>
      </c>
      <c r="G3529" s="6" t="s">
        <v>1175</v>
      </c>
      <c r="H3529" s="35"/>
      <c r="I3529" s="35"/>
      <c r="J3529" s="35"/>
      <c r="K3529" s="35"/>
      <c r="L3529" s="35"/>
      <c r="M3529" s="35"/>
      <c r="N3529" s="39" t="s">
        <v>6872</v>
      </c>
      <c r="O3529" s="4">
        <v>46707553</v>
      </c>
      <c r="P3529" s="9" t="s">
        <v>54</v>
      </c>
      <c r="Q3529" s="9" t="s">
        <v>60</v>
      </c>
      <c r="R3529" s="9" t="s">
        <v>61</v>
      </c>
      <c r="S3529" s="9" t="s">
        <v>62</v>
      </c>
      <c r="T3529" s="9" t="s">
        <v>6771</v>
      </c>
      <c r="U3529" s="33" t="s">
        <v>64</v>
      </c>
      <c r="V3529" s="10">
        <v>0.68402777777777801</v>
      </c>
      <c r="W3529" s="10">
        <v>0.75486111111111098</v>
      </c>
      <c r="X3529" s="10">
        <v>0.68402777777777801</v>
      </c>
      <c r="Y3529" s="10"/>
      <c r="Z3529" s="10"/>
      <c r="AA3529" s="10"/>
      <c r="AB3529" s="10"/>
      <c r="AC3529" s="6" t="s">
        <v>6772</v>
      </c>
      <c r="AD3529" s="21">
        <v>0</v>
      </c>
      <c r="AE3529" s="21">
        <v>1</v>
      </c>
      <c r="AF3529" s="4" t="s">
        <v>66</v>
      </c>
      <c r="AG3529" s="9" t="s">
        <v>41</v>
      </c>
      <c r="AH3529" s="26" t="s">
        <v>93</v>
      </c>
      <c r="AI3529" s="9"/>
      <c r="AJ3529" s="9"/>
    </row>
    <row r="3530" spans="1:36">
      <c r="A3530" s="32">
        <v>45988</v>
      </c>
      <c r="B3530" s="4" t="s">
        <v>163</v>
      </c>
      <c r="C3530" s="5" t="s">
        <v>413</v>
      </c>
      <c r="D3530" s="6" t="s">
        <v>1593</v>
      </c>
      <c r="E3530" s="6" t="s">
        <v>2650</v>
      </c>
      <c r="F3530" s="4">
        <v>1</v>
      </c>
      <c r="G3530" s="6" t="s">
        <v>1109</v>
      </c>
      <c r="H3530" s="35"/>
      <c r="I3530" s="35"/>
      <c r="J3530" s="35"/>
      <c r="K3530" s="35"/>
      <c r="L3530" s="35"/>
      <c r="M3530" s="35"/>
      <c r="N3530" s="39" t="s">
        <v>6872</v>
      </c>
      <c r="O3530" s="4">
        <v>46707652</v>
      </c>
      <c r="P3530" s="9" t="s">
        <v>54</v>
      </c>
      <c r="Q3530" s="9" t="s">
        <v>84</v>
      </c>
      <c r="R3530" s="9"/>
      <c r="S3530" s="9"/>
      <c r="T3530" s="9" t="s">
        <v>6773</v>
      </c>
      <c r="U3530" s="33" t="s">
        <v>497</v>
      </c>
      <c r="V3530" s="10">
        <v>0.68611111111111101</v>
      </c>
      <c r="W3530" s="10">
        <v>0.70555555555555605</v>
      </c>
      <c r="X3530" s="10">
        <v>0.686805555555556</v>
      </c>
      <c r="Y3530" s="10">
        <v>0.69652777777777797</v>
      </c>
      <c r="Z3530" s="10"/>
      <c r="AA3530" s="10"/>
      <c r="AB3530" s="10"/>
      <c r="AC3530" s="6" t="s">
        <v>6774</v>
      </c>
      <c r="AD3530" s="21">
        <v>0</v>
      </c>
      <c r="AE3530" s="21">
        <v>0</v>
      </c>
      <c r="AF3530" s="4" t="s">
        <v>499</v>
      </c>
      <c r="AG3530" s="9" t="s">
        <v>41</v>
      </c>
      <c r="AH3530" s="26" t="s">
        <v>42</v>
      </c>
      <c r="AI3530" s="9"/>
      <c r="AJ3530" s="9"/>
    </row>
    <row r="3531" spans="1:36">
      <c r="A3531" s="32">
        <v>45988</v>
      </c>
      <c r="B3531" s="4" t="s">
        <v>163</v>
      </c>
      <c r="C3531" s="5" t="s">
        <v>413</v>
      </c>
      <c r="D3531" s="6" t="s">
        <v>1593</v>
      </c>
      <c r="E3531" s="6" t="s">
        <v>2650</v>
      </c>
      <c r="F3531" s="4">
        <v>1</v>
      </c>
      <c r="G3531" s="6" t="s">
        <v>770</v>
      </c>
      <c r="H3531" s="35"/>
      <c r="I3531" s="35"/>
      <c r="J3531" s="35"/>
      <c r="K3531" s="35"/>
      <c r="L3531" s="35"/>
      <c r="M3531" s="35"/>
      <c r="N3531" s="39" t="s">
        <v>6872</v>
      </c>
      <c r="O3531" s="4">
        <v>46707971</v>
      </c>
      <c r="P3531" s="9" t="s">
        <v>54</v>
      </c>
      <c r="Q3531" s="9" t="s">
        <v>60</v>
      </c>
      <c r="R3531" s="9" t="s">
        <v>77</v>
      </c>
      <c r="S3531" s="9"/>
      <c r="T3531" s="9" t="s">
        <v>6775</v>
      </c>
      <c r="U3531" s="33" t="s">
        <v>191</v>
      </c>
      <c r="V3531" s="10">
        <v>0.69166666666666698</v>
      </c>
      <c r="W3531" s="10">
        <v>0.70069444444444395</v>
      </c>
      <c r="X3531" s="10">
        <v>0.69166666666666698</v>
      </c>
      <c r="Y3531" s="10"/>
      <c r="Z3531" s="10"/>
      <c r="AA3531" s="10"/>
      <c r="AB3531" s="10"/>
      <c r="AC3531" s="6" t="s">
        <v>6776</v>
      </c>
      <c r="AD3531" s="21">
        <v>0</v>
      </c>
      <c r="AE3531" s="21">
        <v>0</v>
      </c>
      <c r="AF3531" s="4" t="s">
        <v>243</v>
      </c>
      <c r="AG3531" s="9" t="s">
        <v>51</v>
      </c>
      <c r="AH3531" s="26" t="s">
        <v>42</v>
      </c>
      <c r="AI3531" s="9"/>
      <c r="AJ3531" s="9"/>
    </row>
    <row r="3532" spans="1:36">
      <c r="A3532" s="32">
        <v>45988</v>
      </c>
      <c r="B3532" s="4" t="s">
        <v>163</v>
      </c>
      <c r="C3532" s="5" t="s">
        <v>413</v>
      </c>
      <c r="D3532" s="6" t="s">
        <v>1593</v>
      </c>
      <c r="E3532" s="6" t="s">
        <v>2650</v>
      </c>
      <c r="F3532" s="4">
        <v>1</v>
      </c>
      <c r="G3532" s="6" t="s">
        <v>824</v>
      </c>
      <c r="H3532" s="35"/>
      <c r="I3532" s="35"/>
      <c r="J3532" s="35"/>
      <c r="K3532" s="35"/>
      <c r="L3532" s="35"/>
      <c r="M3532" s="35"/>
      <c r="N3532" s="39" t="s">
        <v>6872</v>
      </c>
      <c r="O3532" s="4">
        <v>46707797</v>
      </c>
      <c r="P3532" s="9" t="s">
        <v>54</v>
      </c>
      <c r="Q3532" s="9" t="s">
        <v>60</v>
      </c>
      <c r="R3532" s="9" t="s">
        <v>122</v>
      </c>
      <c r="S3532" s="9"/>
      <c r="T3532" s="9" t="s">
        <v>3203</v>
      </c>
      <c r="U3532" s="33" t="s">
        <v>191</v>
      </c>
      <c r="V3532" s="10">
        <v>0.69861111111111096</v>
      </c>
      <c r="W3532" s="10">
        <v>0.718055555555556</v>
      </c>
      <c r="X3532" s="10">
        <v>0.69861111111111096</v>
      </c>
      <c r="Y3532" s="10">
        <v>0.71111111111111103</v>
      </c>
      <c r="Z3532" s="10"/>
      <c r="AA3532" s="10"/>
      <c r="AB3532" s="10"/>
      <c r="AC3532" s="6" t="s">
        <v>6777</v>
      </c>
      <c r="AD3532" s="21">
        <v>0</v>
      </c>
      <c r="AE3532" s="21">
        <v>0</v>
      </c>
      <c r="AF3532" s="4" t="s">
        <v>193</v>
      </c>
      <c r="AG3532" s="9" t="s">
        <v>41</v>
      </c>
      <c r="AH3532" s="26" t="s">
        <v>42</v>
      </c>
      <c r="AI3532" s="9"/>
      <c r="AJ3532" s="9"/>
    </row>
    <row r="3533" spans="1:36">
      <c r="A3533" s="32">
        <v>45988</v>
      </c>
      <c r="B3533" s="4" t="s">
        <v>163</v>
      </c>
      <c r="C3533" s="5" t="s">
        <v>413</v>
      </c>
      <c r="D3533" s="6" t="s">
        <v>1593</v>
      </c>
      <c r="E3533" s="6" t="s">
        <v>1003</v>
      </c>
      <c r="F3533" s="4">
        <v>1</v>
      </c>
      <c r="G3533" s="6" t="s">
        <v>4206</v>
      </c>
      <c r="H3533" s="35"/>
      <c r="I3533" s="35"/>
      <c r="J3533" s="35"/>
      <c r="K3533" s="35"/>
      <c r="L3533" s="35"/>
      <c r="M3533" s="35"/>
      <c r="N3533" s="39" t="s">
        <v>6872</v>
      </c>
      <c r="O3533" s="4">
        <v>46707822</v>
      </c>
      <c r="P3533" s="9" t="s">
        <v>54</v>
      </c>
      <c r="Q3533" s="9" t="s">
        <v>196</v>
      </c>
      <c r="R3533" s="9"/>
      <c r="S3533" s="9"/>
      <c r="T3533" s="9" t="s">
        <v>6778</v>
      </c>
      <c r="U3533" s="33" t="s">
        <v>56</v>
      </c>
      <c r="V3533" s="10">
        <v>0.69930555555555596</v>
      </c>
      <c r="W3533" s="10">
        <v>0.72499999999999998</v>
      </c>
      <c r="X3533" s="10">
        <v>0.7</v>
      </c>
      <c r="Y3533" s="10">
        <v>0.70555555555555605</v>
      </c>
      <c r="Z3533" s="10"/>
      <c r="AA3533" s="10"/>
      <c r="AB3533" s="10"/>
      <c r="AC3533" s="6" t="s">
        <v>6779</v>
      </c>
      <c r="AD3533" s="21">
        <v>0</v>
      </c>
      <c r="AE3533" s="21">
        <v>0</v>
      </c>
      <c r="AF3533" s="4" t="s">
        <v>58</v>
      </c>
      <c r="AG3533" s="9" t="s">
        <v>41</v>
      </c>
      <c r="AH3533" s="26" t="s">
        <v>42</v>
      </c>
      <c r="AI3533" s="9"/>
      <c r="AJ3533" s="9"/>
    </row>
    <row r="3534" spans="1:36">
      <c r="A3534" s="32">
        <v>45988</v>
      </c>
      <c r="B3534" s="4" t="s">
        <v>163</v>
      </c>
      <c r="C3534" s="5" t="s">
        <v>413</v>
      </c>
      <c r="D3534" s="6" t="s">
        <v>1593</v>
      </c>
      <c r="E3534" s="6" t="s">
        <v>453</v>
      </c>
      <c r="F3534" s="4">
        <v>1</v>
      </c>
      <c r="G3534" s="6" t="s">
        <v>759</v>
      </c>
      <c r="H3534" s="35"/>
      <c r="I3534" s="35"/>
      <c r="J3534" s="35"/>
      <c r="K3534" s="35"/>
      <c r="L3534" s="35"/>
      <c r="M3534" s="35"/>
      <c r="N3534" s="39" t="s">
        <v>6872</v>
      </c>
      <c r="O3534" s="4">
        <v>46707857</v>
      </c>
      <c r="P3534" s="9" t="s">
        <v>35</v>
      </c>
      <c r="Q3534" s="9" t="s">
        <v>62</v>
      </c>
      <c r="R3534" s="9"/>
      <c r="S3534" s="9"/>
      <c r="T3534" s="9" t="s">
        <v>2655</v>
      </c>
      <c r="U3534" s="33" t="s">
        <v>351</v>
      </c>
      <c r="V3534" s="10">
        <v>0.69930555555555596</v>
      </c>
      <c r="W3534" s="10">
        <v>0.70625000000000004</v>
      </c>
      <c r="X3534" s="10">
        <v>0.69930555555555596</v>
      </c>
      <c r="Y3534" s="10"/>
      <c r="Z3534" s="10"/>
      <c r="AA3534" s="10"/>
      <c r="AB3534" s="10"/>
      <c r="AC3534" s="6" t="s">
        <v>6780</v>
      </c>
      <c r="AD3534" s="21">
        <v>0</v>
      </c>
      <c r="AE3534" s="21">
        <v>0</v>
      </c>
      <c r="AF3534" s="4" t="s">
        <v>353</v>
      </c>
      <c r="AG3534" s="9" t="s">
        <v>51</v>
      </c>
      <c r="AH3534" s="26" t="s">
        <v>42</v>
      </c>
      <c r="AI3534" s="9"/>
      <c r="AJ3534" s="9"/>
    </row>
    <row r="3535" spans="1:36">
      <c r="A3535" s="32">
        <v>45988</v>
      </c>
      <c r="B3535" s="4" t="s">
        <v>163</v>
      </c>
      <c r="C3535" s="5" t="s">
        <v>413</v>
      </c>
      <c r="D3535" s="6" t="s">
        <v>1593</v>
      </c>
      <c r="E3535" s="6" t="s">
        <v>453</v>
      </c>
      <c r="F3535" s="4">
        <v>1</v>
      </c>
      <c r="G3535" s="6" t="s">
        <v>385</v>
      </c>
      <c r="H3535" s="35"/>
      <c r="I3535" s="35"/>
      <c r="J3535" s="35"/>
      <c r="K3535" s="35"/>
      <c r="L3535" s="35"/>
      <c r="M3535" s="35"/>
      <c r="N3535" s="39" t="s">
        <v>6872</v>
      </c>
      <c r="O3535" s="4">
        <v>46707164</v>
      </c>
      <c r="P3535" s="9" t="s">
        <v>35</v>
      </c>
      <c r="Q3535" s="9" t="s">
        <v>60</v>
      </c>
      <c r="R3535" s="9" t="s">
        <v>158</v>
      </c>
      <c r="S3535" s="9"/>
      <c r="T3535" s="9" t="s">
        <v>6781</v>
      </c>
      <c r="U3535" s="33" t="s">
        <v>361</v>
      </c>
      <c r="V3535" s="10">
        <v>0.70069444444444395</v>
      </c>
      <c r="W3535" s="10">
        <v>0.72430555555555598</v>
      </c>
      <c r="X3535" s="10">
        <v>0.70069444444444395</v>
      </c>
      <c r="Y3535" s="10"/>
      <c r="Z3535" s="10"/>
      <c r="AA3535" s="10"/>
      <c r="AB3535" s="10"/>
      <c r="AC3535" s="6" t="s">
        <v>6782</v>
      </c>
      <c r="AD3535" s="21">
        <v>0</v>
      </c>
      <c r="AE3535" s="21">
        <v>0</v>
      </c>
      <c r="AF3535" s="4" t="s">
        <v>363</v>
      </c>
      <c r="AG3535" s="9" t="s">
        <v>41</v>
      </c>
      <c r="AH3535" s="26" t="s">
        <v>42</v>
      </c>
      <c r="AI3535" s="9"/>
      <c r="AJ3535" s="9"/>
    </row>
    <row r="3536" spans="1:36">
      <c r="A3536" s="32">
        <v>45988</v>
      </c>
      <c r="B3536" s="4" t="s">
        <v>163</v>
      </c>
      <c r="C3536" s="5" t="s">
        <v>413</v>
      </c>
      <c r="D3536" s="6" t="s">
        <v>1593</v>
      </c>
      <c r="E3536" s="6" t="s">
        <v>2650</v>
      </c>
      <c r="F3536" s="4">
        <v>1</v>
      </c>
      <c r="G3536" s="6" t="s">
        <v>1144</v>
      </c>
      <c r="H3536" s="35"/>
      <c r="I3536" s="35"/>
      <c r="J3536" s="35"/>
      <c r="K3536" s="35"/>
      <c r="L3536" s="35"/>
      <c r="M3536" s="35"/>
      <c r="N3536" s="39" t="s">
        <v>6872</v>
      </c>
      <c r="O3536" s="4">
        <v>46707862</v>
      </c>
      <c r="P3536" s="9" t="s">
        <v>68</v>
      </c>
      <c r="Q3536" s="9" t="s">
        <v>60</v>
      </c>
      <c r="R3536" s="9" t="s">
        <v>20</v>
      </c>
      <c r="S3536" s="9"/>
      <c r="T3536" s="9" t="s">
        <v>6783</v>
      </c>
      <c r="U3536" s="33" t="s">
        <v>87</v>
      </c>
      <c r="V3536" s="10">
        <v>0.7</v>
      </c>
      <c r="W3536" s="10">
        <v>0.71250000000000002</v>
      </c>
      <c r="X3536" s="10">
        <v>0.7</v>
      </c>
      <c r="Y3536" s="10"/>
      <c r="Z3536" s="10"/>
      <c r="AA3536" s="10"/>
      <c r="AB3536" s="10"/>
      <c r="AC3536" s="6" t="s">
        <v>6784</v>
      </c>
      <c r="AD3536" s="21">
        <v>0</v>
      </c>
      <c r="AE3536" s="21">
        <v>0</v>
      </c>
      <c r="AF3536" s="4" t="s">
        <v>73</v>
      </c>
      <c r="AG3536" s="9" t="s">
        <v>41</v>
      </c>
      <c r="AH3536" s="26" t="s">
        <v>42</v>
      </c>
      <c r="AI3536" s="9"/>
      <c r="AJ3536" s="9"/>
    </row>
    <row r="3537" spans="1:36">
      <c r="A3537" s="32">
        <v>45988</v>
      </c>
      <c r="B3537" s="4" t="s">
        <v>163</v>
      </c>
      <c r="C3537" s="5" t="s">
        <v>413</v>
      </c>
      <c r="D3537" s="6" t="s">
        <v>1593</v>
      </c>
      <c r="E3537" s="6" t="s">
        <v>1003</v>
      </c>
      <c r="F3537" s="4">
        <v>1</v>
      </c>
      <c r="G3537" s="6" t="s">
        <v>5045</v>
      </c>
      <c r="H3537" s="35"/>
      <c r="I3537" s="35"/>
      <c r="J3537" s="35"/>
      <c r="K3537" s="35"/>
      <c r="L3537" s="35"/>
      <c r="M3537" s="35"/>
      <c r="N3537" s="39" t="s">
        <v>6872</v>
      </c>
      <c r="O3537" s="4">
        <v>46707953</v>
      </c>
      <c r="P3537" s="9" t="s">
        <v>54</v>
      </c>
      <c r="Q3537" s="9" t="s">
        <v>84</v>
      </c>
      <c r="R3537" s="9"/>
      <c r="S3537" s="9"/>
      <c r="T3537" s="9" t="s">
        <v>6785</v>
      </c>
      <c r="U3537" s="33" t="s">
        <v>136</v>
      </c>
      <c r="V3537" s="10">
        <v>0.71180555555555503</v>
      </c>
      <c r="W3537" s="10">
        <v>0.72847222222222197</v>
      </c>
      <c r="X3537" s="10">
        <v>0.72291666666666698</v>
      </c>
      <c r="Y3537" s="10"/>
      <c r="Z3537" s="10"/>
      <c r="AA3537" s="10"/>
      <c r="AB3537" s="10"/>
      <c r="AC3537" s="6" t="s">
        <v>6786</v>
      </c>
      <c r="AD3537" s="21">
        <v>0</v>
      </c>
      <c r="AE3537" s="21">
        <v>0</v>
      </c>
      <c r="AF3537" s="4" t="s">
        <v>142</v>
      </c>
      <c r="AG3537" s="9" t="s">
        <v>41</v>
      </c>
      <c r="AH3537" s="26" t="s">
        <v>42</v>
      </c>
      <c r="AI3537" s="9"/>
      <c r="AJ3537" s="9"/>
    </row>
    <row r="3538" spans="1:36">
      <c r="A3538" s="32">
        <v>45988</v>
      </c>
      <c r="B3538" s="4" t="s">
        <v>163</v>
      </c>
      <c r="C3538" s="5" t="s">
        <v>413</v>
      </c>
      <c r="D3538" s="6" t="s">
        <v>1593</v>
      </c>
      <c r="E3538" s="6" t="s">
        <v>2650</v>
      </c>
      <c r="F3538" s="4">
        <v>1</v>
      </c>
      <c r="G3538" s="6" t="s">
        <v>824</v>
      </c>
      <c r="H3538" s="35"/>
      <c r="I3538" s="35"/>
      <c r="J3538" s="35"/>
      <c r="K3538" s="35"/>
      <c r="L3538" s="35"/>
      <c r="M3538" s="35"/>
      <c r="N3538" s="39" t="s">
        <v>6872</v>
      </c>
      <c r="O3538" s="4">
        <v>46707929</v>
      </c>
      <c r="P3538" s="9" t="s">
        <v>54</v>
      </c>
      <c r="Q3538" s="9" t="s">
        <v>60</v>
      </c>
      <c r="R3538" s="9" t="s">
        <v>115</v>
      </c>
      <c r="S3538" s="9" t="s">
        <v>116</v>
      </c>
      <c r="T3538" s="9" t="s">
        <v>6787</v>
      </c>
      <c r="U3538" s="33" t="s">
        <v>249</v>
      </c>
      <c r="V3538" s="10">
        <v>0.72638888888888897</v>
      </c>
      <c r="W3538" s="10">
        <v>0.74166666666666703</v>
      </c>
      <c r="X3538" s="10">
        <v>0.72638888888888897</v>
      </c>
      <c r="Y3538" s="10"/>
      <c r="Z3538" s="10"/>
      <c r="AA3538" s="10"/>
      <c r="AB3538" s="10"/>
      <c r="AC3538" s="6" t="s">
        <v>6788</v>
      </c>
      <c r="AD3538" s="21">
        <v>0</v>
      </c>
      <c r="AE3538" s="21">
        <v>1</v>
      </c>
      <c r="AF3538" s="4" t="s">
        <v>640</v>
      </c>
      <c r="AG3538" s="9" t="s">
        <v>41</v>
      </c>
      <c r="AH3538" s="26" t="s">
        <v>67</v>
      </c>
      <c r="AI3538" s="9"/>
      <c r="AJ3538" s="9"/>
    </row>
    <row r="3539" spans="1:36">
      <c r="A3539" s="32">
        <v>45988</v>
      </c>
      <c r="B3539" s="4" t="s">
        <v>163</v>
      </c>
      <c r="C3539" s="5" t="s">
        <v>413</v>
      </c>
      <c r="D3539" s="6" t="s">
        <v>1593</v>
      </c>
      <c r="E3539" s="6" t="s">
        <v>662</v>
      </c>
      <c r="F3539" s="4">
        <v>1</v>
      </c>
      <c r="G3539" s="6" t="s">
        <v>1752</v>
      </c>
      <c r="H3539" s="35"/>
      <c r="I3539" s="35"/>
      <c r="J3539" s="35"/>
      <c r="K3539" s="35"/>
      <c r="L3539" s="35"/>
      <c r="M3539" s="35"/>
      <c r="N3539" s="39" t="s">
        <v>6872</v>
      </c>
      <c r="O3539" s="4">
        <v>46708336</v>
      </c>
      <c r="P3539" s="9" t="s">
        <v>45</v>
      </c>
      <c r="Q3539" s="9" t="s">
        <v>60</v>
      </c>
      <c r="R3539" s="9" t="s">
        <v>230</v>
      </c>
      <c r="S3539" s="9"/>
      <c r="T3539" s="9" t="s">
        <v>6789</v>
      </c>
      <c r="U3539" s="33" t="s">
        <v>178</v>
      </c>
      <c r="V3539" s="10">
        <v>0.73888888888888904</v>
      </c>
      <c r="W3539" s="10">
        <v>0.75972222222222197</v>
      </c>
      <c r="X3539" s="10">
        <v>0.73888888888888904</v>
      </c>
      <c r="Y3539" s="10"/>
      <c r="Z3539" s="10"/>
      <c r="AA3539" s="10"/>
      <c r="AB3539" s="10"/>
      <c r="AC3539" s="6" t="s">
        <v>6790</v>
      </c>
      <c r="AD3539" s="21">
        <v>0</v>
      </c>
      <c r="AE3539" s="21">
        <v>0</v>
      </c>
      <c r="AF3539" s="4" t="s">
        <v>180</v>
      </c>
      <c r="AG3539" s="9" t="s">
        <v>41</v>
      </c>
      <c r="AH3539" s="26" t="s">
        <v>42</v>
      </c>
      <c r="AI3539" s="9"/>
      <c r="AJ3539" s="9"/>
    </row>
    <row r="3540" spans="1:36">
      <c r="A3540" s="32">
        <v>45988</v>
      </c>
      <c r="B3540" s="4" t="s">
        <v>163</v>
      </c>
      <c r="C3540" s="5" t="s">
        <v>413</v>
      </c>
      <c r="D3540" s="6" t="s">
        <v>1593</v>
      </c>
      <c r="E3540" s="6" t="s">
        <v>453</v>
      </c>
      <c r="F3540" s="4">
        <v>1</v>
      </c>
      <c r="G3540" s="6" t="s">
        <v>1180</v>
      </c>
      <c r="H3540" s="35"/>
      <c r="I3540" s="35"/>
      <c r="J3540" s="35"/>
      <c r="K3540" s="35"/>
      <c r="L3540" s="35"/>
      <c r="M3540" s="35"/>
      <c r="N3540" s="39" t="s">
        <v>6872</v>
      </c>
      <c r="O3540" s="4">
        <v>46707849</v>
      </c>
      <c r="P3540" s="9" t="s">
        <v>35</v>
      </c>
      <c r="Q3540" s="9" t="s">
        <v>60</v>
      </c>
      <c r="R3540" s="9" t="s">
        <v>115</v>
      </c>
      <c r="S3540" s="9" t="s">
        <v>116</v>
      </c>
      <c r="T3540" s="9" t="s">
        <v>6791</v>
      </c>
      <c r="U3540" s="33" t="s">
        <v>110</v>
      </c>
      <c r="V3540" s="10">
        <v>0.74444444444444402</v>
      </c>
      <c r="W3540" s="10">
        <v>0.76597222222222205</v>
      </c>
      <c r="X3540" s="10">
        <v>0.74444444444444402</v>
      </c>
      <c r="Y3540" s="10"/>
      <c r="Z3540" s="10"/>
      <c r="AA3540" s="10"/>
      <c r="AB3540" s="10"/>
      <c r="AC3540" s="38" t="s">
        <v>7556</v>
      </c>
      <c r="AD3540" s="21">
        <v>0</v>
      </c>
      <c r="AE3540" s="21">
        <v>1</v>
      </c>
      <c r="AF3540" s="4"/>
      <c r="AG3540" s="37" t="s">
        <v>41</v>
      </c>
      <c r="AH3540" s="26" t="s">
        <v>67</v>
      </c>
      <c r="AI3540" s="9"/>
      <c r="AJ3540" s="9"/>
    </row>
    <row r="3541" spans="1:36">
      <c r="A3541" s="32">
        <v>45988</v>
      </c>
      <c r="B3541" s="4" t="s">
        <v>163</v>
      </c>
      <c r="C3541" s="5" t="s">
        <v>413</v>
      </c>
      <c r="D3541" s="6" t="s">
        <v>1593</v>
      </c>
      <c r="E3541" s="6" t="s">
        <v>82</v>
      </c>
      <c r="F3541" s="4">
        <v>1</v>
      </c>
      <c r="G3541" s="6" t="s">
        <v>1144</v>
      </c>
      <c r="H3541" s="35"/>
      <c r="I3541" s="35"/>
      <c r="J3541" s="35"/>
      <c r="K3541" s="35"/>
      <c r="L3541" s="35"/>
      <c r="M3541" s="35"/>
      <c r="N3541" s="39" t="s">
        <v>6872</v>
      </c>
      <c r="O3541" s="4">
        <v>46708281</v>
      </c>
      <c r="P3541" s="9" t="s">
        <v>54</v>
      </c>
      <c r="Q3541" s="9" t="s">
        <v>60</v>
      </c>
      <c r="R3541" s="9" t="s">
        <v>62</v>
      </c>
      <c r="S3541" s="9" t="s">
        <v>62</v>
      </c>
      <c r="T3541" s="9" t="s">
        <v>1675</v>
      </c>
      <c r="U3541" s="33" t="s">
        <v>71</v>
      </c>
      <c r="V3541" s="10">
        <v>0.73333333333333295</v>
      </c>
      <c r="W3541" s="10">
        <v>0.81597222222222199</v>
      </c>
      <c r="X3541" s="10"/>
      <c r="Y3541" s="10"/>
      <c r="Z3541" s="10"/>
      <c r="AA3541" s="10"/>
      <c r="AB3541" s="10"/>
      <c r="AC3541" s="6" t="s">
        <v>6792</v>
      </c>
      <c r="AD3541" s="21">
        <v>0</v>
      </c>
      <c r="AE3541" s="21">
        <v>1</v>
      </c>
      <c r="AF3541" s="4" t="s">
        <v>148</v>
      </c>
      <c r="AG3541" s="9" t="s">
        <v>41</v>
      </c>
      <c r="AH3541" s="26" t="s">
        <v>67</v>
      </c>
      <c r="AI3541" s="9"/>
      <c r="AJ3541" s="9"/>
    </row>
    <row r="3542" spans="1:36">
      <c r="A3542" s="32">
        <v>45988</v>
      </c>
      <c r="B3542" s="4" t="s">
        <v>163</v>
      </c>
      <c r="C3542" s="5" t="s">
        <v>413</v>
      </c>
      <c r="D3542" s="6" t="s">
        <v>1593</v>
      </c>
      <c r="E3542" s="6" t="s">
        <v>4253</v>
      </c>
      <c r="F3542" s="4">
        <v>1</v>
      </c>
      <c r="G3542" s="6" t="s">
        <v>385</v>
      </c>
      <c r="H3542" s="35"/>
      <c r="I3542" s="35"/>
      <c r="J3542" s="35"/>
      <c r="K3542" s="35"/>
      <c r="L3542" s="35"/>
      <c r="M3542" s="35"/>
      <c r="N3542" s="39" t="s">
        <v>6872</v>
      </c>
      <c r="O3542" s="4">
        <v>46708332</v>
      </c>
      <c r="P3542" s="9" t="s">
        <v>35</v>
      </c>
      <c r="Q3542" s="9" t="s">
        <v>60</v>
      </c>
      <c r="R3542" s="9" t="s">
        <v>62</v>
      </c>
      <c r="S3542" s="9"/>
      <c r="T3542" s="9" t="s">
        <v>6793</v>
      </c>
      <c r="U3542" s="33" t="s">
        <v>151</v>
      </c>
      <c r="V3542" s="10">
        <v>0.74652777777777801</v>
      </c>
      <c r="W3542" s="10">
        <v>0.80555555555555503</v>
      </c>
      <c r="X3542" s="10">
        <v>0.74652777777777801</v>
      </c>
      <c r="Y3542" s="10"/>
      <c r="Z3542" s="10"/>
      <c r="AA3542" s="10"/>
      <c r="AB3542" s="10"/>
      <c r="AC3542" s="6" t="s">
        <v>6794</v>
      </c>
      <c r="AD3542" s="21">
        <v>0</v>
      </c>
      <c r="AE3542" s="21">
        <v>0</v>
      </c>
      <c r="AF3542" s="4" t="s">
        <v>465</v>
      </c>
      <c r="AG3542" s="9" t="s">
        <v>41</v>
      </c>
      <c r="AH3542" s="26" t="s">
        <v>42</v>
      </c>
      <c r="AI3542" s="9"/>
      <c r="AJ3542" s="9"/>
    </row>
    <row r="3543" spans="1:36">
      <c r="A3543" s="32">
        <v>45988</v>
      </c>
      <c r="B3543" s="4" t="s">
        <v>163</v>
      </c>
      <c r="C3543" s="5" t="s">
        <v>413</v>
      </c>
      <c r="D3543" s="6" t="s">
        <v>1593</v>
      </c>
      <c r="E3543" s="6" t="s">
        <v>59</v>
      </c>
      <c r="F3543" s="4">
        <v>1</v>
      </c>
      <c r="G3543" s="6" t="s">
        <v>882</v>
      </c>
      <c r="H3543" s="35"/>
      <c r="I3543" s="35"/>
      <c r="J3543" s="35"/>
      <c r="K3543" s="35"/>
      <c r="L3543" s="35"/>
      <c r="M3543" s="35"/>
      <c r="N3543" s="39" t="s">
        <v>6872</v>
      </c>
      <c r="O3543" s="4">
        <v>46708447</v>
      </c>
      <c r="P3543" s="9" t="s">
        <v>54</v>
      </c>
      <c r="Q3543" s="9" t="s">
        <v>60</v>
      </c>
      <c r="R3543" s="9" t="s">
        <v>158</v>
      </c>
      <c r="S3543" s="9"/>
      <c r="T3543" s="9" t="s">
        <v>6795</v>
      </c>
      <c r="U3543" s="33" t="s">
        <v>191</v>
      </c>
      <c r="V3543" s="10">
        <v>0.74791666666666701</v>
      </c>
      <c r="W3543" s="10">
        <v>0.79236111111111096</v>
      </c>
      <c r="X3543" s="10">
        <v>0.74791666666666701</v>
      </c>
      <c r="Y3543" s="10"/>
      <c r="Z3543" s="10"/>
      <c r="AA3543" s="10"/>
      <c r="AB3543" s="10"/>
      <c r="AC3543" s="6" t="s">
        <v>6796</v>
      </c>
      <c r="AD3543" s="21">
        <v>0</v>
      </c>
      <c r="AE3543" s="21">
        <v>0</v>
      </c>
      <c r="AF3543" s="4" t="s">
        <v>243</v>
      </c>
      <c r="AG3543" s="9" t="s">
        <v>41</v>
      </c>
      <c r="AH3543" s="26" t="s">
        <v>42</v>
      </c>
      <c r="AI3543" s="9"/>
      <c r="AJ3543" s="9"/>
    </row>
    <row r="3544" spans="1:36">
      <c r="A3544" s="32">
        <v>45988</v>
      </c>
      <c r="B3544" s="4" t="s">
        <v>30</v>
      </c>
      <c r="C3544" s="5" t="s">
        <v>439</v>
      </c>
      <c r="D3544" s="6" t="s">
        <v>4131</v>
      </c>
      <c r="E3544" s="6" t="s">
        <v>82</v>
      </c>
      <c r="F3544" s="4">
        <v>3</v>
      </c>
      <c r="G3544" s="6" t="s">
        <v>1101</v>
      </c>
      <c r="H3544" s="35"/>
      <c r="I3544" s="35"/>
      <c r="J3544" s="35"/>
      <c r="K3544" s="35"/>
      <c r="L3544" s="35"/>
      <c r="M3544" s="35"/>
      <c r="N3544" s="39" t="s">
        <v>6872</v>
      </c>
      <c r="O3544" s="4">
        <v>46708498</v>
      </c>
      <c r="P3544" s="9" t="s">
        <v>54</v>
      </c>
      <c r="Q3544" s="9" t="s">
        <v>60</v>
      </c>
      <c r="R3544" s="9" t="s">
        <v>158</v>
      </c>
      <c r="S3544" s="9" t="s">
        <v>251</v>
      </c>
      <c r="T3544" s="9" t="s">
        <v>3745</v>
      </c>
      <c r="U3544" s="33" t="s">
        <v>71</v>
      </c>
      <c r="V3544" s="10">
        <v>0.75347222222222199</v>
      </c>
      <c r="W3544" s="10">
        <v>0.8125</v>
      </c>
      <c r="X3544" s="10">
        <v>0.75347222222222199</v>
      </c>
      <c r="Y3544" s="10"/>
      <c r="Z3544" s="10"/>
      <c r="AA3544" s="10"/>
      <c r="AB3544" s="10"/>
      <c r="AC3544" s="6" t="s">
        <v>6797</v>
      </c>
      <c r="AD3544" s="21">
        <v>1</v>
      </c>
      <c r="AE3544" s="21">
        <v>0</v>
      </c>
      <c r="AF3544" s="4" t="s">
        <v>148</v>
      </c>
      <c r="AG3544" s="9" t="s">
        <v>41</v>
      </c>
      <c r="AH3544" s="26" t="s">
        <v>93</v>
      </c>
      <c r="AI3544" s="9"/>
      <c r="AJ3544" s="9"/>
    </row>
    <row r="3545" spans="1:36">
      <c r="A3545" s="32">
        <v>45988</v>
      </c>
      <c r="B3545" s="4" t="s">
        <v>30</v>
      </c>
      <c r="C3545" s="5" t="s">
        <v>439</v>
      </c>
      <c r="D3545" s="6" t="s">
        <v>4131</v>
      </c>
      <c r="E3545" s="6" t="s">
        <v>59</v>
      </c>
      <c r="F3545" s="4">
        <v>3</v>
      </c>
      <c r="G3545" s="6" t="s">
        <v>770</v>
      </c>
      <c r="H3545" s="35"/>
      <c r="I3545" s="35"/>
      <c r="J3545" s="35"/>
      <c r="K3545" s="35"/>
      <c r="L3545" s="35"/>
      <c r="M3545" s="35"/>
      <c r="N3545" s="39" t="s">
        <v>6872</v>
      </c>
      <c r="O3545" s="4">
        <v>46708856</v>
      </c>
      <c r="P3545" s="9" t="s">
        <v>54</v>
      </c>
      <c r="Q3545" s="9" t="s">
        <v>60</v>
      </c>
      <c r="R3545" s="9" t="s">
        <v>62</v>
      </c>
      <c r="S3545" s="9"/>
      <c r="T3545" s="9" t="s">
        <v>6798</v>
      </c>
      <c r="U3545" s="33" t="s">
        <v>191</v>
      </c>
      <c r="V3545" s="10">
        <v>0.77777777777777801</v>
      </c>
      <c r="W3545" s="10">
        <v>0.77777777777777801</v>
      </c>
      <c r="X3545" s="10"/>
      <c r="Y3545" s="10"/>
      <c r="Z3545" s="10"/>
      <c r="AA3545" s="10"/>
      <c r="AB3545" s="10"/>
      <c r="AC3545" s="6" t="s">
        <v>6799</v>
      </c>
      <c r="AD3545" s="21">
        <v>0</v>
      </c>
      <c r="AE3545" s="21">
        <v>0</v>
      </c>
      <c r="AF3545" s="4" t="s">
        <v>243</v>
      </c>
      <c r="AG3545" s="9" t="s">
        <v>41</v>
      </c>
      <c r="AH3545" s="26" t="s">
        <v>42</v>
      </c>
      <c r="AI3545" s="9"/>
      <c r="AJ3545" s="9"/>
    </row>
    <row r="3546" spans="1:36">
      <c r="A3546" s="32">
        <v>45988</v>
      </c>
      <c r="B3546" s="4" t="s">
        <v>30</v>
      </c>
      <c r="C3546" s="5" t="s">
        <v>439</v>
      </c>
      <c r="D3546" s="6" t="s">
        <v>4131</v>
      </c>
      <c r="E3546" s="6" t="s">
        <v>59</v>
      </c>
      <c r="F3546" s="4">
        <v>3</v>
      </c>
      <c r="G3546" s="6" t="s">
        <v>839</v>
      </c>
      <c r="H3546" s="35"/>
      <c r="I3546" s="35"/>
      <c r="J3546" s="35"/>
      <c r="K3546" s="35"/>
      <c r="L3546" s="35"/>
      <c r="M3546" s="35"/>
      <c r="N3546" s="39" t="s">
        <v>6872</v>
      </c>
      <c r="O3546" s="4">
        <v>46708823</v>
      </c>
      <c r="P3546" s="9" t="s">
        <v>54</v>
      </c>
      <c r="Q3546" s="9" t="s">
        <v>60</v>
      </c>
      <c r="R3546" s="9" t="s">
        <v>62</v>
      </c>
      <c r="S3546" s="9"/>
      <c r="T3546" s="9" t="s">
        <v>1848</v>
      </c>
      <c r="U3546" s="33" t="s">
        <v>205</v>
      </c>
      <c r="V3546" s="10">
        <v>0.77986111111111101</v>
      </c>
      <c r="W3546" s="10">
        <v>0.80625000000000002</v>
      </c>
      <c r="X3546" s="10">
        <v>0.80486111111111103</v>
      </c>
      <c r="Y3546" s="10"/>
      <c r="Z3546" s="10"/>
      <c r="AA3546" s="10"/>
      <c r="AB3546" s="10"/>
      <c r="AC3546" s="6" t="s">
        <v>6800</v>
      </c>
      <c r="AD3546" s="21">
        <v>0</v>
      </c>
      <c r="AE3546" s="21">
        <v>0</v>
      </c>
      <c r="AF3546" s="4" t="s">
        <v>207</v>
      </c>
      <c r="AG3546" s="9" t="s">
        <v>41</v>
      </c>
      <c r="AH3546" s="26" t="s">
        <v>42</v>
      </c>
      <c r="AI3546" s="9"/>
      <c r="AJ3546" s="9"/>
    </row>
    <row r="3547" spans="1:36">
      <c r="A3547" s="32">
        <v>45988</v>
      </c>
      <c r="B3547" s="4" t="s">
        <v>30</v>
      </c>
      <c r="C3547" s="5" t="s">
        <v>439</v>
      </c>
      <c r="D3547" s="6" t="s">
        <v>4131</v>
      </c>
      <c r="E3547" s="6" t="s">
        <v>59</v>
      </c>
      <c r="F3547" s="4">
        <v>3</v>
      </c>
      <c r="G3547" s="6" t="s">
        <v>783</v>
      </c>
      <c r="H3547" s="35"/>
      <c r="I3547" s="35"/>
      <c r="J3547" s="35"/>
      <c r="K3547" s="35"/>
      <c r="L3547" s="35"/>
      <c r="M3547" s="35"/>
      <c r="N3547" s="39" t="s">
        <v>6872</v>
      </c>
      <c r="O3547" s="4">
        <v>46708828</v>
      </c>
      <c r="P3547" s="9" t="s">
        <v>54</v>
      </c>
      <c r="Q3547" s="9" t="s">
        <v>427</v>
      </c>
      <c r="R3547" s="9"/>
      <c r="S3547" s="9"/>
      <c r="T3547" s="9" t="s">
        <v>6801</v>
      </c>
      <c r="U3547" s="33" t="s">
        <v>213</v>
      </c>
      <c r="V3547" s="10">
        <v>0.781944444444444</v>
      </c>
      <c r="W3547" s="10">
        <v>0.80555555555555503</v>
      </c>
      <c r="X3547" s="10">
        <v>0.80208333333333304</v>
      </c>
      <c r="Y3547" s="10"/>
      <c r="Z3547" s="10"/>
      <c r="AA3547" s="10"/>
      <c r="AB3547" s="10"/>
      <c r="AC3547" s="6" t="s">
        <v>6802</v>
      </c>
      <c r="AD3547" s="21">
        <v>0</v>
      </c>
      <c r="AE3547" s="21">
        <v>0</v>
      </c>
      <c r="AF3547" s="4" t="s">
        <v>215</v>
      </c>
      <c r="AG3547" s="9" t="s">
        <v>41</v>
      </c>
      <c r="AH3547" s="26" t="s">
        <v>42</v>
      </c>
      <c r="AI3547" s="9"/>
      <c r="AJ3547" s="9"/>
    </row>
    <row r="3548" spans="1:36">
      <c r="A3548" s="32">
        <v>45988</v>
      </c>
      <c r="B3548" s="4" t="s">
        <v>30</v>
      </c>
      <c r="C3548" s="5" t="s">
        <v>439</v>
      </c>
      <c r="D3548" s="6" t="s">
        <v>4131</v>
      </c>
      <c r="E3548" s="6" t="s">
        <v>82</v>
      </c>
      <c r="F3548" s="4">
        <v>3</v>
      </c>
      <c r="G3548" s="6" t="s">
        <v>1129</v>
      </c>
      <c r="H3548" s="35"/>
      <c r="I3548" s="35"/>
      <c r="J3548" s="35"/>
      <c r="K3548" s="35"/>
      <c r="L3548" s="35"/>
      <c r="M3548" s="35"/>
      <c r="N3548" s="39" t="s">
        <v>6872</v>
      </c>
      <c r="O3548" s="4">
        <v>46708991</v>
      </c>
      <c r="P3548" s="9" t="s">
        <v>54</v>
      </c>
      <c r="Q3548" s="9" t="s">
        <v>60</v>
      </c>
      <c r="R3548" s="9" t="s">
        <v>62</v>
      </c>
      <c r="S3548" s="9"/>
      <c r="T3548" s="9" t="s">
        <v>6803</v>
      </c>
      <c r="U3548" s="33" t="s">
        <v>64</v>
      </c>
      <c r="V3548" s="10">
        <v>0.79513888888888895</v>
      </c>
      <c r="W3548" s="10">
        <v>0.79652777777777795</v>
      </c>
      <c r="X3548" s="10">
        <v>0.79513888888888895</v>
      </c>
      <c r="Y3548" s="10"/>
      <c r="Z3548" s="10"/>
      <c r="AA3548" s="10"/>
      <c r="AB3548" s="10"/>
      <c r="AC3548" s="6" t="s">
        <v>6804</v>
      </c>
      <c r="AD3548" s="21">
        <v>0</v>
      </c>
      <c r="AE3548" s="21">
        <v>0</v>
      </c>
      <c r="AF3548" s="4" t="s">
        <v>107</v>
      </c>
      <c r="AG3548" s="9" t="s">
        <v>41</v>
      </c>
      <c r="AH3548" s="26" t="s">
        <v>42</v>
      </c>
      <c r="AI3548" s="9"/>
      <c r="AJ3548" s="9"/>
    </row>
    <row r="3549" spans="1:36">
      <c r="A3549" s="32">
        <v>45988</v>
      </c>
      <c r="B3549" s="4" t="s">
        <v>30</v>
      </c>
      <c r="C3549" s="5" t="s">
        <v>439</v>
      </c>
      <c r="D3549" s="6" t="s">
        <v>4131</v>
      </c>
      <c r="E3549" s="6" t="s">
        <v>59</v>
      </c>
      <c r="F3549" s="4">
        <v>3</v>
      </c>
      <c r="G3549" s="6" t="s">
        <v>788</v>
      </c>
      <c r="H3549" s="35"/>
      <c r="I3549" s="35"/>
      <c r="J3549" s="35"/>
      <c r="K3549" s="35"/>
      <c r="L3549" s="35"/>
      <c r="M3549" s="35"/>
      <c r="N3549" s="39" t="s">
        <v>6872</v>
      </c>
      <c r="O3549" s="4">
        <v>46709009</v>
      </c>
      <c r="P3549" s="9" t="s">
        <v>54</v>
      </c>
      <c r="Q3549" s="9" t="s">
        <v>60</v>
      </c>
      <c r="R3549" s="9" t="s">
        <v>36</v>
      </c>
      <c r="S3549" s="9"/>
      <c r="T3549" s="9" t="s">
        <v>6805</v>
      </c>
      <c r="U3549" s="33" t="s">
        <v>213</v>
      </c>
      <c r="V3549" s="10">
        <v>0.79861111111111105</v>
      </c>
      <c r="W3549" s="10">
        <v>0.82986111111111105</v>
      </c>
      <c r="X3549" s="10">
        <v>0.79861111111111105</v>
      </c>
      <c r="Y3549" s="10">
        <v>0.80208333333333304</v>
      </c>
      <c r="Z3549" s="10"/>
      <c r="AA3549" s="10"/>
      <c r="AB3549" s="10"/>
      <c r="AC3549" s="6" t="s">
        <v>6806</v>
      </c>
      <c r="AD3549" s="21">
        <v>0</v>
      </c>
      <c r="AE3549" s="21">
        <v>0</v>
      </c>
      <c r="AF3549" s="4" t="s">
        <v>215</v>
      </c>
      <c r="AG3549" s="9" t="s">
        <v>41</v>
      </c>
      <c r="AH3549" s="26" t="s">
        <v>42</v>
      </c>
      <c r="AI3549" s="9"/>
      <c r="AJ3549" s="9"/>
    </row>
    <row r="3550" spans="1:36">
      <c r="A3550" s="32">
        <v>45988</v>
      </c>
      <c r="B3550" s="4" t="s">
        <v>30</v>
      </c>
      <c r="C3550" s="5" t="s">
        <v>439</v>
      </c>
      <c r="D3550" s="6" t="s">
        <v>4131</v>
      </c>
      <c r="E3550" s="6" t="s">
        <v>4253</v>
      </c>
      <c r="F3550" s="4">
        <v>3</v>
      </c>
      <c r="G3550" s="6" t="s">
        <v>1184</v>
      </c>
      <c r="H3550" s="35"/>
      <c r="I3550" s="35"/>
      <c r="J3550" s="35"/>
      <c r="K3550" s="35"/>
      <c r="L3550" s="35"/>
      <c r="M3550" s="35"/>
      <c r="N3550" s="39" t="s">
        <v>6872</v>
      </c>
      <c r="O3550" s="4">
        <v>46709128</v>
      </c>
      <c r="P3550" s="9" t="s">
        <v>35</v>
      </c>
      <c r="Q3550" s="9" t="s">
        <v>60</v>
      </c>
      <c r="R3550" s="9" t="s">
        <v>158</v>
      </c>
      <c r="S3550" s="9" t="s">
        <v>116</v>
      </c>
      <c r="T3550" s="9" t="s">
        <v>6807</v>
      </c>
      <c r="U3550" s="33" t="s">
        <v>351</v>
      </c>
      <c r="V3550" s="10">
        <v>0.8</v>
      </c>
      <c r="W3550" s="10">
        <v>0.875</v>
      </c>
      <c r="X3550" s="10">
        <v>0.80416666666666703</v>
      </c>
      <c r="Y3550" s="10">
        <v>0.84236111111111101</v>
      </c>
      <c r="Z3550" s="10"/>
      <c r="AA3550" s="10"/>
      <c r="AB3550" s="10"/>
      <c r="AC3550" s="6" t="s">
        <v>6808</v>
      </c>
      <c r="AD3550" s="21">
        <v>0</v>
      </c>
      <c r="AE3550" s="21">
        <v>1</v>
      </c>
      <c r="AF3550" s="4" t="s">
        <v>353</v>
      </c>
      <c r="AG3550" s="9" t="s">
        <v>41</v>
      </c>
      <c r="AH3550" s="26" t="s">
        <v>67</v>
      </c>
      <c r="AI3550" s="9"/>
      <c r="AJ3550" s="9"/>
    </row>
    <row r="3551" spans="1:36">
      <c r="A3551" s="32">
        <v>45988</v>
      </c>
      <c r="B3551" s="4" t="s">
        <v>30</v>
      </c>
      <c r="C3551" s="5" t="s">
        <v>439</v>
      </c>
      <c r="D3551" s="6" t="s">
        <v>4131</v>
      </c>
      <c r="E3551" s="6" t="s">
        <v>59</v>
      </c>
      <c r="F3551" s="4">
        <v>3</v>
      </c>
      <c r="G3551" s="6" t="s">
        <v>783</v>
      </c>
      <c r="H3551" s="35"/>
      <c r="I3551" s="35"/>
      <c r="J3551" s="35"/>
      <c r="K3551" s="35"/>
      <c r="L3551" s="35"/>
      <c r="M3551" s="35"/>
      <c r="N3551" s="39" t="s">
        <v>6872</v>
      </c>
      <c r="O3551" s="4">
        <v>46709024</v>
      </c>
      <c r="P3551" s="9" t="s">
        <v>54</v>
      </c>
      <c r="Q3551" s="9" t="s">
        <v>60</v>
      </c>
      <c r="R3551" s="9" t="s">
        <v>62</v>
      </c>
      <c r="S3551" s="9" t="s">
        <v>62</v>
      </c>
      <c r="T3551" s="9" t="s">
        <v>6809</v>
      </c>
      <c r="U3551" s="33" t="s">
        <v>235</v>
      </c>
      <c r="V3551" s="10">
        <v>0.80069444444444404</v>
      </c>
      <c r="W3551" s="10">
        <v>0.88472222222222197</v>
      </c>
      <c r="X3551" s="10">
        <v>0.80208333333333304</v>
      </c>
      <c r="Y3551" s="10">
        <v>0.80833333333333302</v>
      </c>
      <c r="Z3551" s="10"/>
      <c r="AA3551" s="10"/>
      <c r="AB3551" s="10"/>
      <c r="AC3551" s="6" t="s">
        <v>6810</v>
      </c>
      <c r="AD3551" s="21">
        <v>0</v>
      </c>
      <c r="AE3551" s="21">
        <v>1</v>
      </c>
      <c r="AF3551" s="4" t="s">
        <v>223</v>
      </c>
      <c r="AG3551" s="9" t="s">
        <v>41</v>
      </c>
      <c r="AH3551" s="26" t="s">
        <v>93</v>
      </c>
      <c r="AI3551" s="9"/>
      <c r="AJ3551" s="9"/>
    </row>
    <row r="3552" spans="1:36">
      <c r="A3552" s="32">
        <v>45988</v>
      </c>
      <c r="B3552" s="4" t="s">
        <v>30</v>
      </c>
      <c r="C3552" s="5" t="s">
        <v>439</v>
      </c>
      <c r="D3552" s="6" t="s">
        <v>4131</v>
      </c>
      <c r="E3552" s="6" t="s">
        <v>59</v>
      </c>
      <c r="F3552" s="4">
        <v>3</v>
      </c>
      <c r="G3552" s="6" t="s">
        <v>1109</v>
      </c>
      <c r="H3552" s="35"/>
      <c r="I3552" s="35"/>
      <c r="J3552" s="35"/>
      <c r="K3552" s="35"/>
      <c r="L3552" s="35"/>
      <c r="M3552" s="35"/>
      <c r="N3552" s="39" t="s">
        <v>6872</v>
      </c>
      <c r="O3552" s="4">
        <v>46709091</v>
      </c>
      <c r="P3552" s="9" t="s">
        <v>54</v>
      </c>
      <c r="Q3552" s="9" t="s">
        <v>172</v>
      </c>
      <c r="R3552" s="9"/>
      <c r="S3552" s="9"/>
      <c r="T3552" s="9" t="s">
        <v>6559</v>
      </c>
      <c r="U3552" s="33" t="s">
        <v>64</v>
      </c>
      <c r="V3552" s="10">
        <v>0.81805555555555598</v>
      </c>
      <c r="W3552" s="10">
        <v>0.80902777777777801</v>
      </c>
      <c r="X3552" s="10">
        <v>0.80347222222222203</v>
      </c>
      <c r="Y3552" s="10"/>
      <c r="Z3552" s="10"/>
      <c r="AA3552" s="10"/>
      <c r="AB3552" s="10"/>
      <c r="AC3552" s="6" t="s">
        <v>6811</v>
      </c>
      <c r="AD3552" s="21">
        <v>0</v>
      </c>
      <c r="AE3552" s="21">
        <v>0</v>
      </c>
      <c r="AF3552" s="4" t="s">
        <v>66</v>
      </c>
      <c r="AG3552" s="9" t="s">
        <v>41</v>
      </c>
      <c r="AH3552" s="26" t="s">
        <v>42</v>
      </c>
      <c r="AI3552" s="9"/>
      <c r="AJ3552" s="9"/>
    </row>
    <row r="3553" spans="1:36">
      <c r="A3553" s="32">
        <v>45988</v>
      </c>
      <c r="B3553" s="4" t="s">
        <v>30</v>
      </c>
      <c r="C3553" s="5" t="s">
        <v>439</v>
      </c>
      <c r="D3553" s="6" t="s">
        <v>4131</v>
      </c>
      <c r="E3553" s="6" t="s">
        <v>59</v>
      </c>
      <c r="F3553" s="4">
        <v>3</v>
      </c>
      <c r="G3553" s="6" t="s">
        <v>788</v>
      </c>
      <c r="H3553" s="35"/>
      <c r="I3553" s="35"/>
      <c r="J3553" s="35"/>
      <c r="K3553" s="35"/>
      <c r="L3553" s="35"/>
      <c r="M3553" s="35"/>
      <c r="N3553" s="39" t="s">
        <v>6872</v>
      </c>
      <c r="O3553" s="4">
        <v>46709264</v>
      </c>
      <c r="P3553" s="9" t="s">
        <v>54</v>
      </c>
      <c r="Q3553" s="9" t="s">
        <v>62</v>
      </c>
      <c r="R3553" s="9"/>
      <c r="S3553" s="9" t="s">
        <v>62</v>
      </c>
      <c r="T3553" s="9" t="s">
        <v>6812</v>
      </c>
      <c r="U3553" s="33" t="s">
        <v>128</v>
      </c>
      <c r="V3553" s="10">
        <v>0.81805555555555598</v>
      </c>
      <c r="W3553" s="10">
        <v>0.84027777777777801</v>
      </c>
      <c r="X3553" s="10">
        <v>0.81805555555555598</v>
      </c>
      <c r="Y3553" s="10">
        <v>0.83125000000000004</v>
      </c>
      <c r="Z3553" s="10"/>
      <c r="AA3553" s="10"/>
      <c r="AB3553" s="10"/>
      <c r="AC3553" s="6" t="s">
        <v>6813</v>
      </c>
      <c r="AD3553" s="21">
        <v>0</v>
      </c>
      <c r="AE3553" s="21">
        <v>1</v>
      </c>
      <c r="AF3553" s="4" t="s">
        <v>130</v>
      </c>
      <c r="AG3553" s="9" t="s">
        <v>41</v>
      </c>
      <c r="AH3553" s="26" t="s">
        <v>74</v>
      </c>
      <c r="AI3553" s="9"/>
      <c r="AJ3553" s="9"/>
    </row>
    <row r="3554" spans="1:36">
      <c r="A3554" s="32">
        <v>45988</v>
      </c>
      <c r="B3554" s="4" t="s">
        <v>30</v>
      </c>
      <c r="C3554" s="5" t="s">
        <v>439</v>
      </c>
      <c r="D3554" s="6" t="s">
        <v>4131</v>
      </c>
      <c r="E3554" s="6" t="s">
        <v>59</v>
      </c>
      <c r="F3554" s="4">
        <v>3</v>
      </c>
      <c r="G3554" s="6" t="s">
        <v>770</v>
      </c>
      <c r="H3554" s="35"/>
      <c r="I3554" s="35"/>
      <c r="J3554" s="35"/>
      <c r="K3554" s="35"/>
      <c r="L3554" s="35"/>
      <c r="M3554" s="35"/>
      <c r="N3554" s="39" t="s">
        <v>6872</v>
      </c>
      <c r="O3554" s="4">
        <v>46709335</v>
      </c>
      <c r="P3554" s="9" t="s">
        <v>54</v>
      </c>
      <c r="Q3554" s="9" t="s">
        <v>60</v>
      </c>
      <c r="R3554" s="9" t="s">
        <v>158</v>
      </c>
      <c r="S3554" s="9"/>
      <c r="T3554" s="9" t="s">
        <v>975</v>
      </c>
      <c r="U3554" s="33" t="s">
        <v>191</v>
      </c>
      <c r="V3554" s="10">
        <v>0.82083333333333297</v>
      </c>
      <c r="W3554" s="10">
        <v>0.83055555555555605</v>
      </c>
      <c r="X3554" s="10">
        <v>0.82083333333333297</v>
      </c>
      <c r="Y3554" s="10"/>
      <c r="Z3554" s="10"/>
      <c r="AA3554" s="10"/>
      <c r="AB3554" s="10"/>
      <c r="AC3554" s="6" t="s">
        <v>6814</v>
      </c>
      <c r="AD3554" s="21">
        <v>0</v>
      </c>
      <c r="AE3554" s="21">
        <v>0</v>
      </c>
      <c r="AF3554" s="4" t="s">
        <v>243</v>
      </c>
      <c r="AG3554" s="9" t="s">
        <v>41</v>
      </c>
      <c r="AH3554" s="26" t="s">
        <v>42</v>
      </c>
      <c r="AI3554" s="9"/>
      <c r="AJ3554" s="9"/>
    </row>
    <row r="3555" spans="1:36">
      <c r="A3555" s="32">
        <v>45988</v>
      </c>
      <c r="B3555" s="4" t="s">
        <v>30</v>
      </c>
      <c r="C3555" s="5" t="s">
        <v>439</v>
      </c>
      <c r="D3555" s="6" t="s">
        <v>4131</v>
      </c>
      <c r="E3555" s="6" t="s">
        <v>59</v>
      </c>
      <c r="F3555" s="4">
        <v>3</v>
      </c>
      <c r="G3555" s="6" t="s">
        <v>426</v>
      </c>
      <c r="H3555" s="35"/>
      <c r="I3555" s="35"/>
      <c r="J3555" s="35"/>
      <c r="K3555" s="35"/>
      <c r="L3555" s="35"/>
      <c r="M3555" s="35"/>
      <c r="N3555" s="39" t="s">
        <v>6872</v>
      </c>
      <c r="O3555" s="4">
        <v>46709306</v>
      </c>
      <c r="P3555" s="9" t="s">
        <v>54</v>
      </c>
      <c r="Q3555" s="9" t="s">
        <v>84</v>
      </c>
      <c r="R3555" s="9"/>
      <c r="S3555" s="9"/>
      <c r="T3555" s="9" t="s">
        <v>6815</v>
      </c>
      <c r="U3555" s="33" t="s">
        <v>136</v>
      </c>
      <c r="V3555" s="10">
        <v>0.82083333333333297</v>
      </c>
      <c r="W3555" s="10">
        <v>0.875694444444444</v>
      </c>
      <c r="X3555" s="10">
        <v>0.82083333333333297</v>
      </c>
      <c r="Y3555" s="10"/>
      <c r="Z3555" s="10"/>
      <c r="AA3555" s="10"/>
      <c r="AB3555" s="10"/>
      <c r="AC3555" s="6" t="s">
        <v>6816</v>
      </c>
      <c r="AD3555" s="21">
        <v>0</v>
      </c>
      <c r="AE3555" s="21">
        <v>0</v>
      </c>
      <c r="AF3555" s="4" t="s">
        <v>142</v>
      </c>
      <c r="AG3555" s="9" t="s">
        <v>41</v>
      </c>
      <c r="AH3555" s="26" t="s">
        <v>42</v>
      </c>
      <c r="AI3555" s="9"/>
      <c r="AJ3555" s="9"/>
    </row>
    <row r="3556" spans="1:36">
      <c r="A3556" s="32">
        <v>45988</v>
      </c>
      <c r="B3556" s="4" t="s">
        <v>30</v>
      </c>
      <c r="C3556" s="5" t="s">
        <v>439</v>
      </c>
      <c r="D3556" s="6" t="s">
        <v>4131</v>
      </c>
      <c r="E3556" s="6" t="s">
        <v>59</v>
      </c>
      <c r="F3556" s="4">
        <v>3</v>
      </c>
      <c r="G3556" s="6" t="s">
        <v>426</v>
      </c>
      <c r="H3556" s="35"/>
      <c r="I3556" s="35"/>
      <c r="J3556" s="35"/>
      <c r="K3556" s="35"/>
      <c r="L3556" s="35"/>
      <c r="M3556" s="35"/>
      <c r="N3556" s="39" t="s">
        <v>6872</v>
      </c>
      <c r="O3556" s="4">
        <v>46709357</v>
      </c>
      <c r="P3556" s="9" t="s">
        <v>54</v>
      </c>
      <c r="Q3556" s="9" t="s">
        <v>60</v>
      </c>
      <c r="R3556" s="9" t="s">
        <v>115</v>
      </c>
      <c r="S3556" s="9" t="s">
        <v>116</v>
      </c>
      <c r="T3556" s="9" t="s">
        <v>6817</v>
      </c>
      <c r="U3556" s="33" t="s">
        <v>136</v>
      </c>
      <c r="V3556" s="10">
        <v>0.82222222222222197</v>
      </c>
      <c r="W3556" s="10">
        <v>0.86666666666666703</v>
      </c>
      <c r="X3556" s="10">
        <v>0.82708333333333295</v>
      </c>
      <c r="Y3556" s="10">
        <v>0.82986111111111105</v>
      </c>
      <c r="Z3556" s="10"/>
      <c r="AA3556" s="10"/>
      <c r="AB3556" s="10"/>
      <c r="AC3556" s="6" t="s">
        <v>6818</v>
      </c>
      <c r="AD3556" s="21">
        <v>0</v>
      </c>
      <c r="AE3556" s="21">
        <v>1</v>
      </c>
      <c r="AF3556" s="4" t="s">
        <v>511</v>
      </c>
      <c r="AG3556" s="9" t="s">
        <v>41</v>
      </c>
      <c r="AH3556" s="26" t="s">
        <v>67</v>
      </c>
      <c r="AI3556" s="9"/>
      <c r="AJ3556" s="9"/>
    </row>
    <row r="3557" spans="1:36">
      <c r="A3557" s="32">
        <v>45988</v>
      </c>
      <c r="B3557" s="4" t="s">
        <v>30</v>
      </c>
      <c r="C3557" s="5" t="s">
        <v>439</v>
      </c>
      <c r="D3557" s="6" t="s">
        <v>4131</v>
      </c>
      <c r="E3557" s="6" t="s">
        <v>59</v>
      </c>
      <c r="F3557" s="4">
        <v>3</v>
      </c>
      <c r="G3557" s="6" t="s">
        <v>490</v>
      </c>
      <c r="H3557" s="35"/>
      <c r="I3557" s="35"/>
      <c r="J3557" s="35"/>
      <c r="K3557" s="35"/>
      <c r="L3557" s="35"/>
      <c r="M3557" s="35"/>
      <c r="N3557" s="39" t="s">
        <v>6872</v>
      </c>
      <c r="O3557" s="4">
        <v>46709063</v>
      </c>
      <c r="P3557" s="9" t="s">
        <v>54</v>
      </c>
      <c r="Q3557" s="9" t="s">
        <v>60</v>
      </c>
      <c r="R3557" s="9" t="s">
        <v>158</v>
      </c>
      <c r="S3557" s="9" t="s">
        <v>3180</v>
      </c>
      <c r="T3557" s="9" t="s">
        <v>6819</v>
      </c>
      <c r="U3557" s="33" t="s">
        <v>96</v>
      </c>
      <c r="V3557" s="10">
        <v>0.82638888888888895</v>
      </c>
      <c r="W3557" s="10">
        <v>0.83194444444444404</v>
      </c>
      <c r="X3557" s="10">
        <v>0.82638888888888895</v>
      </c>
      <c r="Y3557" s="10"/>
      <c r="Z3557" s="10"/>
      <c r="AA3557" s="10"/>
      <c r="AB3557" s="10"/>
      <c r="AC3557" s="6" t="s">
        <v>6820</v>
      </c>
      <c r="AD3557" s="21">
        <v>2</v>
      </c>
      <c r="AE3557" s="21">
        <v>0</v>
      </c>
      <c r="AF3557" s="4" t="s">
        <v>98</v>
      </c>
      <c r="AG3557" s="9" t="s">
        <v>41</v>
      </c>
      <c r="AH3557" s="26" t="s">
        <v>93</v>
      </c>
      <c r="AI3557" s="9"/>
      <c r="AJ3557" s="9"/>
    </row>
    <row r="3558" spans="1:36">
      <c r="A3558" s="32">
        <v>45988</v>
      </c>
      <c r="B3558" s="4" t="s">
        <v>30</v>
      </c>
      <c r="C3558" s="5" t="s">
        <v>439</v>
      </c>
      <c r="D3558" s="6" t="s">
        <v>4131</v>
      </c>
      <c r="E3558" s="6" t="s">
        <v>59</v>
      </c>
      <c r="F3558" s="4">
        <v>3</v>
      </c>
      <c r="G3558" s="6" t="s">
        <v>783</v>
      </c>
      <c r="H3558" s="35"/>
      <c r="I3558" s="35"/>
      <c r="J3558" s="35"/>
      <c r="K3558" s="35"/>
      <c r="L3558" s="35"/>
      <c r="M3558" s="35"/>
      <c r="N3558" s="39" t="s">
        <v>6872</v>
      </c>
      <c r="O3558" s="4">
        <v>46709421</v>
      </c>
      <c r="P3558" s="9" t="s">
        <v>54</v>
      </c>
      <c r="Q3558" s="9" t="s">
        <v>46</v>
      </c>
      <c r="R3558" s="9"/>
      <c r="S3558" s="9"/>
      <c r="T3558" s="9" t="s">
        <v>6821</v>
      </c>
      <c r="U3558" s="33" t="s">
        <v>213</v>
      </c>
      <c r="V3558" s="10">
        <v>0.83125000000000004</v>
      </c>
      <c r="W3558" s="10">
        <v>0.83819444444444402</v>
      </c>
      <c r="X3558" s="10">
        <v>0.83194444444444404</v>
      </c>
      <c r="Y3558" s="10"/>
      <c r="Z3558" s="10"/>
      <c r="AA3558" s="10"/>
      <c r="AB3558" s="10"/>
      <c r="AC3558" s="6" t="s">
        <v>6822</v>
      </c>
      <c r="AD3558" s="21">
        <v>0</v>
      </c>
      <c r="AE3558" s="21">
        <v>0</v>
      </c>
      <c r="AF3558" s="4" t="s">
        <v>215</v>
      </c>
      <c r="AG3558" s="9" t="s">
        <v>41</v>
      </c>
      <c r="AH3558" s="26" t="s">
        <v>42</v>
      </c>
      <c r="AI3558" s="9"/>
      <c r="AJ3558" s="9"/>
    </row>
    <row r="3559" spans="1:36">
      <c r="A3559" s="32">
        <v>45988</v>
      </c>
      <c r="B3559" s="4" t="s">
        <v>30</v>
      </c>
      <c r="C3559" s="5" t="s">
        <v>505</v>
      </c>
      <c r="D3559" s="6" t="s">
        <v>4131</v>
      </c>
      <c r="E3559" s="6" t="s">
        <v>59</v>
      </c>
      <c r="F3559" s="4">
        <v>3</v>
      </c>
      <c r="G3559" s="6" t="s">
        <v>934</v>
      </c>
      <c r="H3559" s="35"/>
      <c r="I3559" s="35"/>
      <c r="J3559" s="35"/>
      <c r="K3559" s="35"/>
      <c r="L3559" s="35"/>
      <c r="M3559" s="35"/>
      <c r="N3559" s="39" t="s">
        <v>6872</v>
      </c>
      <c r="O3559" s="4">
        <v>46709940</v>
      </c>
      <c r="P3559" s="9" t="s">
        <v>54</v>
      </c>
      <c r="Q3559" s="9" t="s">
        <v>60</v>
      </c>
      <c r="R3559" s="9" t="s">
        <v>115</v>
      </c>
      <c r="S3559" s="9" t="s">
        <v>116</v>
      </c>
      <c r="T3559" s="9" t="s">
        <v>6823</v>
      </c>
      <c r="U3559" s="33" t="s">
        <v>1887</v>
      </c>
      <c r="V3559" s="10">
        <v>0.84375</v>
      </c>
      <c r="W3559" s="10">
        <v>0.88194444444444497</v>
      </c>
      <c r="X3559" s="10">
        <v>0.84375</v>
      </c>
      <c r="Y3559" s="10">
        <v>0.875</v>
      </c>
      <c r="Z3559" s="10"/>
      <c r="AA3559" s="10"/>
      <c r="AB3559" s="10"/>
      <c r="AC3559" s="6" t="s">
        <v>6824</v>
      </c>
      <c r="AD3559" s="21">
        <v>0</v>
      </c>
      <c r="AE3559" s="21">
        <v>1</v>
      </c>
      <c r="AF3559" s="4" t="s">
        <v>618</v>
      </c>
      <c r="AG3559" s="9" t="s">
        <v>41</v>
      </c>
      <c r="AH3559" s="26" t="s">
        <v>67</v>
      </c>
      <c r="AI3559" s="9"/>
      <c r="AJ3559" s="9"/>
    </row>
    <row r="3560" spans="1:36">
      <c r="A3560" s="32">
        <v>45988</v>
      </c>
      <c r="B3560" s="4" t="s">
        <v>30</v>
      </c>
      <c r="C3560" s="5" t="s">
        <v>505</v>
      </c>
      <c r="D3560" s="6" t="s">
        <v>4131</v>
      </c>
      <c r="E3560" s="6" t="s">
        <v>59</v>
      </c>
      <c r="F3560" s="4">
        <v>3</v>
      </c>
      <c r="G3560" s="6" t="s">
        <v>839</v>
      </c>
      <c r="H3560" s="35"/>
      <c r="I3560" s="35"/>
      <c r="J3560" s="35"/>
      <c r="K3560" s="35"/>
      <c r="L3560" s="35"/>
      <c r="M3560" s="35"/>
      <c r="N3560" s="39" t="s">
        <v>6872</v>
      </c>
      <c r="O3560" s="4">
        <v>46709625</v>
      </c>
      <c r="P3560" s="9" t="s">
        <v>54</v>
      </c>
      <c r="Q3560" s="9" t="s">
        <v>36</v>
      </c>
      <c r="R3560" s="9"/>
      <c r="S3560" s="9"/>
      <c r="T3560" s="9" t="s">
        <v>2946</v>
      </c>
      <c r="U3560" s="33" t="s">
        <v>96</v>
      </c>
      <c r="V3560" s="10">
        <v>0.84722222222222199</v>
      </c>
      <c r="W3560" s="10">
        <v>0.86805555555555503</v>
      </c>
      <c r="X3560" s="10">
        <v>0.84722222222222199</v>
      </c>
      <c r="Y3560" s="10">
        <v>0.84861111111111098</v>
      </c>
      <c r="Z3560" s="10">
        <v>0.85069444444444497</v>
      </c>
      <c r="AA3560" s="10"/>
      <c r="AB3560" s="10"/>
      <c r="AC3560" s="6" t="s">
        <v>6825</v>
      </c>
      <c r="AD3560" s="21">
        <v>0</v>
      </c>
      <c r="AE3560" s="21">
        <v>0</v>
      </c>
      <c r="AF3560" s="4" t="s">
        <v>98</v>
      </c>
      <c r="AG3560" s="9" t="s">
        <v>41</v>
      </c>
      <c r="AH3560" s="26" t="s">
        <v>42</v>
      </c>
      <c r="AI3560" s="9"/>
      <c r="AJ3560" s="9"/>
    </row>
    <row r="3561" spans="1:36">
      <c r="A3561" s="32">
        <v>45988</v>
      </c>
      <c r="B3561" s="4" t="s">
        <v>30</v>
      </c>
      <c r="C3561" s="5" t="s">
        <v>505</v>
      </c>
      <c r="D3561" s="6" t="s">
        <v>4131</v>
      </c>
      <c r="E3561" s="6" t="s">
        <v>4253</v>
      </c>
      <c r="F3561" s="4">
        <v>3</v>
      </c>
      <c r="G3561" s="6" t="s">
        <v>849</v>
      </c>
      <c r="H3561" s="35"/>
      <c r="I3561" s="35"/>
      <c r="J3561" s="35"/>
      <c r="K3561" s="35"/>
      <c r="L3561" s="35"/>
      <c r="M3561" s="35"/>
      <c r="N3561" s="39" t="s">
        <v>6872</v>
      </c>
      <c r="O3561" s="4">
        <v>46709728</v>
      </c>
      <c r="P3561" s="9" t="s">
        <v>35</v>
      </c>
      <c r="Q3561" s="9" t="s">
        <v>60</v>
      </c>
      <c r="R3561" s="9" t="s">
        <v>115</v>
      </c>
      <c r="S3561" s="9"/>
      <c r="T3561" s="9" t="s">
        <v>6826</v>
      </c>
      <c r="U3561" s="33" t="s">
        <v>38</v>
      </c>
      <c r="V3561" s="10">
        <v>0.86111111111111105</v>
      </c>
      <c r="W3561" s="10">
        <v>0.87013888888888902</v>
      </c>
      <c r="X3561" s="10">
        <v>0.86111111111111105</v>
      </c>
      <c r="Y3561" s="10">
        <v>0.86250000000000004</v>
      </c>
      <c r="Z3561" s="10"/>
      <c r="AA3561" s="10"/>
      <c r="AB3561" s="10"/>
      <c r="AC3561" s="6" t="s">
        <v>6827</v>
      </c>
      <c r="AD3561" s="21">
        <v>0</v>
      </c>
      <c r="AE3561" s="21">
        <v>0</v>
      </c>
      <c r="AF3561" s="4" t="s">
        <v>40</v>
      </c>
      <c r="AG3561" s="9" t="s">
        <v>41</v>
      </c>
      <c r="AH3561" s="26" t="s">
        <v>42</v>
      </c>
      <c r="AI3561" s="9"/>
      <c r="AJ3561" s="9"/>
    </row>
    <row r="3562" spans="1:36">
      <c r="A3562" s="32">
        <v>45988</v>
      </c>
      <c r="B3562" s="4" t="s">
        <v>30</v>
      </c>
      <c r="C3562" s="5" t="s">
        <v>505</v>
      </c>
      <c r="D3562" s="6" t="s">
        <v>4131</v>
      </c>
      <c r="E3562" s="6" t="s">
        <v>59</v>
      </c>
      <c r="F3562" s="4">
        <v>3</v>
      </c>
      <c r="G3562" s="6" t="s">
        <v>490</v>
      </c>
      <c r="H3562" s="35"/>
      <c r="I3562" s="35"/>
      <c r="J3562" s="35"/>
      <c r="K3562" s="35"/>
      <c r="L3562" s="35"/>
      <c r="M3562" s="35"/>
      <c r="N3562" s="39" t="s">
        <v>6872</v>
      </c>
      <c r="O3562" s="4">
        <v>46709858</v>
      </c>
      <c r="P3562" s="9" t="s">
        <v>54</v>
      </c>
      <c r="Q3562" s="9" t="s">
        <v>60</v>
      </c>
      <c r="R3562" s="9" t="s">
        <v>115</v>
      </c>
      <c r="S3562" s="9" t="s">
        <v>116</v>
      </c>
      <c r="T3562" s="9" t="s">
        <v>6828</v>
      </c>
      <c r="U3562" s="33" t="s">
        <v>96</v>
      </c>
      <c r="V3562" s="10">
        <v>0.86458333333333304</v>
      </c>
      <c r="W3562" s="10">
        <v>0.90625</v>
      </c>
      <c r="X3562" s="10">
        <v>0.86875000000000002</v>
      </c>
      <c r="Y3562" s="10">
        <v>0.874305555555556</v>
      </c>
      <c r="Z3562" s="10"/>
      <c r="AA3562" s="10"/>
      <c r="AB3562" s="10"/>
      <c r="AC3562" s="6" t="s">
        <v>6829</v>
      </c>
      <c r="AD3562" s="21">
        <v>0</v>
      </c>
      <c r="AE3562" s="21">
        <v>1</v>
      </c>
      <c r="AF3562" s="4" t="s">
        <v>457</v>
      </c>
      <c r="AG3562" s="9" t="s">
        <v>41</v>
      </c>
      <c r="AH3562" s="26" t="s">
        <v>67</v>
      </c>
      <c r="AI3562" s="9"/>
      <c r="AJ3562" s="9"/>
    </row>
    <row r="3563" spans="1:36">
      <c r="A3563" s="32">
        <v>45988</v>
      </c>
      <c r="B3563" s="4" t="s">
        <v>30</v>
      </c>
      <c r="C3563" s="5" t="s">
        <v>505</v>
      </c>
      <c r="D3563" s="6" t="s">
        <v>4131</v>
      </c>
      <c r="E3563" s="6" t="s">
        <v>59</v>
      </c>
      <c r="F3563" s="4">
        <v>3</v>
      </c>
      <c r="G3563" s="6" t="s">
        <v>1109</v>
      </c>
      <c r="H3563" s="35"/>
      <c r="I3563" s="35"/>
      <c r="J3563" s="35"/>
      <c r="K3563" s="35"/>
      <c r="L3563" s="35"/>
      <c r="M3563" s="35"/>
      <c r="N3563" s="39" t="s">
        <v>6872</v>
      </c>
      <c r="O3563" s="4">
        <v>46709803</v>
      </c>
      <c r="P3563" s="9" t="s">
        <v>54</v>
      </c>
      <c r="Q3563" s="9" t="s">
        <v>60</v>
      </c>
      <c r="R3563" s="9" t="s">
        <v>36</v>
      </c>
      <c r="S3563" s="9"/>
      <c r="T3563" s="9" t="s">
        <v>6830</v>
      </c>
      <c r="U3563" s="33" t="s">
        <v>64</v>
      </c>
      <c r="V3563" s="10">
        <v>0.86666666666666703</v>
      </c>
      <c r="W3563" s="10">
        <v>0.95555555555555605</v>
      </c>
      <c r="X3563" s="10">
        <v>0.86666666666666703</v>
      </c>
      <c r="Y3563" s="10">
        <v>0.86666666666666703</v>
      </c>
      <c r="Z3563" s="10">
        <v>0.86666666666666703</v>
      </c>
      <c r="AA3563" s="10"/>
      <c r="AB3563" s="10"/>
      <c r="AC3563" s="6" t="s">
        <v>6831</v>
      </c>
      <c r="AD3563" s="21">
        <v>0</v>
      </c>
      <c r="AE3563" s="21">
        <v>0</v>
      </c>
      <c r="AF3563" s="4" t="s">
        <v>107</v>
      </c>
      <c r="AG3563" s="9" t="s">
        <v>41</v>
      </c>
      <c r="AH3563" s="26" t="s">
        <v>42</v>
      </c>
      <c r="AI3563" s="9"/>
      <c r="AJ3563" s="9"/>
    </row>
    <row r="3564" spans="1:36">
      <c r="A3564" s="32">
        <v>45988</v>
      </c>
      <c r="B3564" s="4" t="s">
        <v>30</v>
      </c>
      <c r="C3564" s="5" t="s">
        <v>505</v>
      </c>
      <c r="D3564" s="6" t="s">
        <v>4131</v>
      </c>
      <c r="E3564" s="6" t="s">
        <v>59</v>
      </c>
      <c r="F3564" s="4">
        <v>3</v>
      </c>
      <c r="G3564" s="6" t="s">
        <v>393</v>
      </c>
      <c r="H3564" s="35"/>
      <c r="I3564" s="35"/>
      <c r="J3564" s="35"/>
      <c r="K3564" s="35"/>
      <c r="L3564" s="35"/>
      <c r="M3564" s="35"/>
      <c r="N3564" s="39" t="s">
        <v>6872</v>
      </c>
      <c r="O3564" s="4">
        <v>46709918</v>
      </c>
      <c r="P3564" s="9" t="s">
        <v>54</v>
      </c>
      <c r="Q3564" s="9" t="s">
        <v>60</v>
      </c>
      <c r="R3564" s="9" t="s">
        <v>122</v>
      </c>
      <c r="S3564" s="9"/>
      <c r="T3564" s="9" t="s">
        <v>5658</v>
      </c>
      <c r="U3564" s="33" t="s">
        <v>287</v>
      </c>
      <c r="V3564" s="10">
        <v>0.87222222222222201</v>
      </c>
      <c r="W3564" s="10">
        <v>0.88749999999999996</v>
      </c>
      <c r="X3564" s="10">
        <v>0.87222222222222201</v>
      </c>
      <c r="Y3564" s="10">
        <v>0.87916666666666698</v>
      </c>
      <c r="Z3564" s="10"/>
      <c r="AA3564" s="10"/>
      <c r="AB3564" s="10"/>
      <c r="AC3564" s="6" t="s">
        <v>6832</v>
      </c>
      <c r="AD3564" s="21">
        <v>0</v>
      </c>
      <c r="AE3564" s="21">
        <v>0</v>
      </c>
      <c r="AF3564" s="4" t="s">
        <v>187</v>
      </c>
      <c r="AG3564" s="9" t="s">
        <v>41</v>
      </c>
      <c r="AH3564" s="26" t="s">
        <v>42</v>
      </c>
      <c r="AI3564" s="9"/>
      <c r="AJ3564" s="9"/>
    </row>
    <row r="3565" spans="1:36">
      <c r="A3565" s="32">
        <v>45988</v>
      </c>
      <c r="B3565" s="4" t="s">
        <v>30</v>
      </c>
      <c r="C3565" s="5" t="s">
        <v>505</v>
      </c>
      <c r="D3565" s="6" t="s">
        <v>4131</v>
      </c>
      <c r="E3565" s="6" t="s">
        <v>59</v>
      </c>
      <c r="F3565" s="4">
        <v>3</v>
      </c>
      <c r="G3565" s="6" t="s">
        <v>1129</v>
      </c>
      <c r="H3565" s="35"/>
      <c r="I3565" s="35"/>
      <c r="J3565" s="35"/>
      <c r="K3565" s="35"/>
      <c r="L3565" s="35"/>
      <c r="M3565" s="35"/>
      <c r="N3565" s="39" t="s">
        <v>6872</v>
      </c>
      <c r="O3565" s="4">
        <v>46710046</v>
      </c>
      <c r="P3565" s="9" t="s">
        <v>54</v>
      </c>
      <c r="Q3565" s="9" t="s">
        <v>20</v>
      </c>
      <c r="R3565" s="9"/>
      <c r="S3565" s="9"/>
      <c r="T3565" s="9" t="s">
        <v>6833</v>
      </c>
      <c r="U3565" s="33" t="s">
        <v>64</v>
      </c>
      <c r="V3565" s="10">
        <v>0.87777777777777799</v>
      </c>
      <c r="W3565" s="10">
        <v>0.88958333333333295</v>
      </c>
      <c r="X3565" s="10">
        <v>0.87847222222222199</v>
      </c>
      <c r="Y3565" s="10"/>
      <c r="Z3565" s="10"/>
      <c r="AA3565" s="10"/>
      <c r="AB3565" s="10"/>
      <c r="AC3565" s="6" t="s">
        <v>6834</v>
      </c>
      <c r="AD3565" s="21">
        <v>0</v>
      </c>
      <c r="AE3565" s="21">
        <v>0</v>
      </c>
      <c r="AF3565" s="4" t="s">
        <v>66</v>
      </c>
      <c r="AG3565" s="9" t="s">
        <v>41</v>
      </c>
      <c r="AH3565" s="26" t="s">
        <v>42</v>
      </c>
      <c r="AI3565" s="9"/>
      <c r="AJ3565" s="9"/>
    </row>
    <row r="3566" spans="1:36">
      <c r="A3566" s="32">
        <v>45988</v>
      </c>
      <c r="B3566" s="4" t="s">
        <v>30</v>
      </c>
      <c r="C3566" s="5" t="s">
        <v>505</v>
      </c>
      <c r="D3566" s="6" t="s">
        <v>4131</v>
      </c>
      <c r="E3566" s="6" t="s">
        <v>59</v>
      </c>
      <c r="F3566" s="4">
        <v>3</v>
      </c>
      <c r="G3566" s="6" t="s">
        <v>426</v>
      </c>
      <c r="H3566" s="35"/>
      <c r="I3566" s="35"/>
      <c r="J3566" s="35"/>
      <c r="K3566" s="35"/>
      <c r="L3566" s="35"/>
      <c r="M3566" s="35"/>
      <c r="N3566" s="39" t="s">
        <v>6872</v>
      </c>
      <c r="O3566" s="4">
        <v>46710095</v>
      </c>
      <c r="P3566" s="9" t="s">
        <v>54</v>
      </c>
      <c r="Q3566" s="9" t="s">
        <v>60</v>
      </c>
      <c r="R3566" s="9" t="s">
        <v>158</v>
      </c>
      <c r="S3566" s="9"/>
      <c r="T3566" s="9" t="s">
        <v>6835</v>
      </c>
      <c r="U3566" s="33" t="s">
        <v>509</v>
      </c>
      <c r="V3566" s="10">
        <v>0.89791666666666703</v>
      </c>
      <c r="W3566" s="10">
        <v>0.90763888888888899</v>
      </c>
      <c r="X3566" s="10">
        <v>0.89791666666666703</v>
      </c>
      <c r="Y3566" s="10"/>
      <c r="Z3566" s="10"/>
      <c r="AA3566" s="10"/>
      <c r="AB3566" s="10"/>
      <c r="AC3566" s="6" t="s">
        <v>6836</v>
      </c>
      <c r="AD3566" s="21">
        <v>0</v>
      </c>
      <c r="AE3566" s="21">
        <v>0</v>
      </c>
      <c r="AF3566" s="4" t="s">
        <v>511</v>
      </c>
      <c r="AG3566" s="9" t="s">
        <v>41</v>
      </c>
      <c r="AH3566" s="26" t="s">
        <v>42</v>
      </c>
      <c r="AI3566" s="9"/>
      <c r="AJ3566" s="9"/>
    </row>
    <row r="3567" spans="1:36">
      <c r="A3567" s="32">
        <v>45988</v>
      </c>
      <c r="B3567" s="4" t="s">
        <v>30</v>
      </c>
      <c r="C3567" s="5" t="s">
        <v>535</v>
      </c>
      <c r="D3567" s="6" t="s">
        <v>4131</v>
      </c>
      <c r="E3567" s="6" t="s">
        <v>59</v>
      </c>
      <c r="F3567" s="4">
        <v>3</v>
      </c>
      <c r="G3567" s="6" t="s">
        <v>899</v>
      </c>
      <c r="H3567" s="35"/>
      <c r="I3567" s="35"/>
      <c r="J3567" s="35"/>
      <c r="K3567" s="35"/>
      <c r="L3567" s="35"/>
      <c r="M3567" s="35"/>
      <c r="N3567" s="39" t="s">
        <v>6872</v>
      </c>
      <c r="O3567" s="4">
        <v>46710382</v>
      </c>
      <c r="P3567" s="9" t="s">
        <v>54</v>
      </c>
      <c r="Q3567" s="9" t="s">
        <v>60</v>
      </c>
      <c r="R3567" s="9" t="s">
        <v>62</v>
      </c>
      <c r="S3567" s="9"/>
      <c r="T3567" s="9" t="s">
        <v>6837</v>
      </c>
      <c r="U3567" s="33" t="s">
        <v>96</v>
      </c>
      <c r="V3567" s="10">
        <v>0.91666666666666696</v>
      </c>
      <c r="W3567" s="10">
        <v>0.91805555555555596</v>
      </c>
      <c r="X3567" s="10">
        <v>0.91666666666666696</v>
      </c>
      <c r="Y3567" s="10"/>
      <c r="Z3567" s="10"/>
      <c r="AA3567" s="10"/>
      <c r="AB3567" s="10"/>
      <c r="AC3567" s="6" t="s">
        <v>6838</v>
      </c>
      <c r="AD3567" s="21">
        <v>0</v>
      </c>
      <c r="AE3567" s="21">
        <v>0</v>
      </c>
      <c r="AF3567" s="4" t="s">
        <v>98</v>
      </c>
      <c r="AG3567" s="9" t="s">
        <v>41</v>
      </c>
      <c r="AH3567" s="26" t="s">
        <v>42</v>
      </c>
      <c r="AI3567" s="9"/>
      <c r="AJ3567" s="9"/>
    </row>
    <row r="3568" spans="1:36">
      <c r="A3568" s="32">
        <v>45988</v>
      </c>
      <c r="B3568" s="4" t="s">
        <v>30</v>
      </c>
      <c r="C3568" s="5" t="s">
        <v>535</v>
      </c>
      <c r="D3568" s="6" t="s">
        <v>4131</v>
      </c>
      <c r="E3568" s="6" t="s">
        <v>59</v>
      </c>
      <c r="F3568" s="4">
        <v>3</v>
      </c>
      <c r="G3568" s="6" t="s">
        <v>934</v>
      </c>
      <c r="H3568" s="35"/>
      <c r="I3568" s="35"/>
      <c r="J3568" s="35"/>
      <c r="K3568" s="35"/>
      <c r="L3568" s="35"/>
      <c r="M3568" s="35"/>
      <c r="N3568" s="39" t="s">
        <v>6872</v>
      </c>
      <c r="O3568" s="4">
        <v>46710469</v>
      </c>
      <c r="P3568" s="9" t="s">
        <v>54</v>
      </c>
      <c r="Q3568" s="9" t="s">
        <v>60</v>
      </c>
      <c r="R3568" s="9" t="s">
        <v>158</v>
      </c>
      <c r="S3568" s="9"/>
      <c r="T3568" s="9" t="s">
        <v>6839</v>
      </c>
      <c r="U3568" s="33" t="s">
        <v>191</v>
      </c>
      <c r="V3568" s="10">
        <v>0.92083333333333295</v>
      </c>
      <c r="W3568" s="10">
        <v>0.92638888888888904</v>
      </c>
      <c r="X3568" s="10">
        <v>0.92083333333333295</v>
      </c>
      <c r="Y3568" s="10"/>
      <c r="Z3568" s="10"/>
      <c r="AA3568" s="10"/>
      <c r="AB3568" s="10"/>
      <c r="AC3568" s="6" t="s">
        <v>6840</v>
      </c>
      <c r="AD3568" s="21">
        <v>0</v>
      </c>
      <c r="AE3568" s="21">
        <v>0</v>
      </c>
      <c r="AF3568" s="4" t="s">
        <v>243</v>
      </c>
      <c r="AG3568" s="9" t="s">
        <v>41</v>
      </c>
      <c r="AH3568" s="26" t="s">
        <v>42</v>
      </c>
      <c r="AI3568" s="9"/>
      <c r="AJ3568" s="9"/>
    </row>
    <row r="3569" spans="1:36">
      <c r="A3569" s="32">
        <v>45988</v>
      </c>
      <c r="B3569" s="4" t="s">
        <v>30</v>
      </c>
      <c r="C3569" s="5" t="s">
        <v>535</v>
      </c>
      <c r="D3569" s="6" t="s">
        <v>4131</v>
      </c>
      <c r="E3569" s="6" t="s">
        <v>4253</v>
      </c>
      <c r="F3569" s="4">
        <v>3</v>
      </c>
      <c r="G3569" s="6" t="s">
        <v>1580</v>
      </c>
      <c r="H3569" s="35"/>
      <c r="I3569" s="35"/>
      <c r="J3569" s="35"/>
      <c r="K3569" s="35"/>
      <c r="L3569" s="35"/>
      <c r="M3569" s="35"/>
      <c r="N3569" s="39" t="s">
        <v>6872</v>
      </c>
      <c r="O3569" s="4">
        <v>46710568</v>
      </c>
      <c r="P3569" s="9" t="s">
        <v>35</v>
      </c>
      <c r="Q3569" s="9" t="s">
        <v>62</v>
      </c>
      <c r="R3569" s="9"/>
      <c r="S3569" s="9"/>
      <c r="T3569" s="9" t="s">
        <v>6841</v>
      </c>
      <c r="U3569" s="33" t="s">
        <v>151</v>
      </c>
      <c r="V3569" s="10">
        <v>0.92222222222222205</v>
      </c>
      <c r="W3569" s="10">
        <v>0.9375</v>
      </c>
      <c r="X3569" s="10">
        <v>0.93055555555555503</v>
      </c>
      <c r="Y3569" s="10"/>
      <c r="Z3569" s="10"/>
      <c r="AA3569" s="10"/>
      <c r="AB3569" s="10"/>
      <c r="AC3569" s="6" t="s">
        <v>6842</v>
      </c>
      <c r="AD3569" s="21">
        <v>0</v>
      </c>
      <c r="AE3569" s="21">
        <v>0</v>
      </c>
      <c r="AF3569" s="4" t="s">
        <v>170</v>
      </c>
      <c r="AG3569" s="9" t="s">
        <v>41</v>
      </c>
      <c r="AH3569" s="26" t="s">
        <v>42</v>
      </c>
      <c r="AI3569" s="9"/>
      <c r="AJ3569" s="9"/>
    </row>
    <row r="3570" spans="1:36">
      <c r="A3570" s="32">
        <v>45988</v>
      </c>
      <c r="B3570" s="4" t="s">
        <v>30</v>
      </c>
      <c r="C3570" s="5" t="s">
        <v>535</v>
      </c>
      <c r="D3570" s="6" t="s">
        <v>4131</v>
      </c>
      <c r="E3570" s="6" t="s">
        <v>82</v>
      </c>
      <c r="F3570" s="4">
        <v>3</v>
      </c>
      <c r="G3570" s="6" t="s">
        <v>1249</v>
      </c>
      <c r="H3570" s="35"/>
      <c r="I3570" s="35"/>
      <c r="J3570" s="35"/>
      <c r="K3570" s="35"/>
      <c r="L3570" s="35"/>
      <c r="M3570" s="35"/>
      <c r="N3570" s="39" t="s">
        <v>6872</v>
      </c>
      <c r="O3570" s="4">
        <v>46710148</v>
      </c>
      <c r="P3570" s="9" t="s">
        <v>54</v>
      </c>
      <c r="Q3570" s="9" t="s">
        <v>60</v>
      </c>
      <c r="R3570" s="9" t="s">
        <v>62</v>
      </c>
      <c r="S3570" s="9" t="s">
        <v>62</v>
      </c>
      <c r="T3570" s="9" t="s">
        <v>3064</v>
      </c>
      <c r="U3570" s="33" t="s">
        <v>64</v>
      </c>
      <c r="V3570" s="10">
        <v>0.92291666666666705</v>
      </c>
      <c r="W3570" s="10">
        <v>0.93194444444444402</v>
      </c>
      <c r="X3570" s="10">
        <v>0.92291666666666705</v>
      </c>
      <c r="Y3570" s="10"/>
      <c r="Z3570" s="10"/>
      <c r="AA3570" s="10"/>
      <c r="AB3570" s="10"/>
      <c r="AC3570" s="6" t="s">
        <v>6843</v>
      </c>
      <c r="AD3570" s="21">
        <v>0</v>
      </c>
      <c r="AE3570" s="21">
        <v>2</v>
      </c>
      <c r="AF3570" s="4" t="s">
        <v>107</v>
      </c>
      <c r="AG3570" s="9" t="s">
        <v>41</v>
      </c>
      <c r="AH3570" s="26" t="s">
        <v>67</v>
      </c>
      <c r="AI3570" s="9"/>
      <c r="AJ3570" s="9"/>
    </row>
    <row r="3571" spans="1:36">
      <c r="A3571" s="32">
        <v>45988</v>
      </c>
      <c r="B3571" s="4" t="s">
        <v>30</v>
      </c>
      <c r="C3571" s="5" t="s">
        <v>535</v>
      </c>
      <c r="D3571" s="6" t="s">
        <v>4131</v>
      </c>
      <c r="E3571" s="6" t="s">
        <v>59</v>
      </c>
      <c r="F3571" s="4">
        <v>3</v>
      </c>
      <c r="G3571" s="6" t="s">
        <v>594</v>
      </c>
      <c r="H3571" s="35"/>
      <c r="I3571" s="35"/>
      <c r="J3571" s="35"/>
      <c r="K3571" s="35"/>
      <c r="L3571" s="35"/>
      <c r="M3571" s="35"/>
      <c r="N3571" s="39" t="s">
        <v>6872</v>
      </c>
      <c r="O3571" s="4">
        <v>46710673</v>
      </c>
      <c r="P3571" s="9" t="s">
        <v>54</v>
      </c>
      <c r="Q3571" s="9" t="s">
        <v>62</v>
      </c>
      <c r="R3571" s="9"/>
      <c r="S3571" s="9"/>
      <c r="T3571" s="9" t="s">
        <v>6844</v>
      </c>
      <c r="U3571" s="33" t="s">
        <v>205</v>
      </c>
      <c r="V3571" s="10">
        <v>0.94374999999999998</v>
      </c>
      <c r="W3571" s="10">
        <v>0.94513888888888897</v>
      </c>
      <c r="X3571" s="10">
        <v>0.94374999999999998</v>
      </c>
      <c r="Y3571" s="10"/>
      <c r="Z3571" s="10"/>
      <c r="AA3571" s="10"/>
      <c r="AB3571" s="10"/>
      <c r="AC3571" s="6" t="s">
        <v>6845</v>
      </c>
      <c r="AD3571" s="21">
        <v>0</v>
      </c>
      <c r="AE3571" s="21">
        <v>0</v>
      </c>
      <c r="AF3571" s="4" t="s">
        <v>207</v>
      </c>
      <c r="AG3571" s="9" t="s">
        <v>41</v>
      </c>
      <c r="AH3571" s="26" t="s">
        <v>42</v>
      </c>
      <c r="AI3571" s="9"/>
      <c r="AJ3571" s="9"/>
    </row>
    <row r="3572" spans="1:36">
      <c r="A3572" s="32">
        <v>45988</v>
      </c>
      <c r="B3572" s="4" t="s">
        <v>30</v>
      </c>
      <c r="C3572" s="5" t="s">
        <v>535</v>
      </c>
      <c r="D3572" s="6" t="s">
        <v>4131</v>
      </c>
      <c r="E3572" s="6" t="s">
        <v>2504</v>
      </c>
      <c r="F3572" s="4">
        <v>3</v>
      </c>
      <c r="G3572" s="6" t="s">
        <v>899</v>
      </c>
      <c r="H3572" s="35"/>
      <c r="I3572" s="35"/>
      <c r="J3572" s="35"/>
      <c r="K3572" s="35"/>
      <c r="L3572" s="35"/>
      <c r="M3572" s="35"/>
      <c r="N3572" s="39" t="s">
        <v>6872</v>
      </c>
      <c r="O3572" s="4">
        <v>46710794</v>
      </c>
      <c r="P3572" s="9" t="s">
        <v>54</v>
      </c>
      <c r="Q3572" s="9" t="s">
        <v>36</v>
      </c>
      <c r="R3572" s="9"/>
      <c r="S3572" s="9"/>
      <c r="T3572" s="9" t="s">
        <v>6819</v>
      </c>
      <c r="U3572" s="33" t="s">
        <v>96</v>
      </c>
      <c r="V3572" s="10">
        <v>0.94444444444444497</v>
      </c>
      <c r="W3572" s="10">
        <v>0.95138888888888895</v>
      </c>
      <c r="X3572" s="10">
        <v>0.94444444444444497</v>
      </c>
      <c r="Y3572" s="10"/>
      <c r="Z3572" s="10"/>
      <c r="AA3572" s="10"/>
      <c r="AB3572" s="10"/>
      <c r="AC3572" s="6" t="s">
        <v>6846</v>
      </c>
      <c r="AD3572" s="21">
        <v>0</v>
      </c>
      <c r="AE3572" s="21">
        <v>0</v>
      </c>
      <c r="AF3572" s="4" t="s">
        <v>457</v>
      </c>
      <c r="AG3572" s="9" t="s">
        <v>41</v>
      </c>
      <c r="AH3572" s="26" t="s">
        <v>42</v>
      </c>
      <c r="AI3572" s="9"/>
      <c r="AJ3572" s="9"/>
    </row>
    <row r="3573" spans="1:36">
      <c r="A3573" s="32">
        <v>45988</v>
      </c>
      <c r="B3573" s="4" t="s">
        <v>30</v>
      </c>
      <c r="C3573" s="5" t="s">
        <v>535</v>
      </c>
      <c r="D3573" s="6" t="s">
        <v>4131</v>
      </c>
      <c r="E3573" s="6" t="s">
        <v>4275</v>
      </c>
      <c r="F3573" s="4">
        <v>3</v>
      </c>
      <c r="G3573" s="6" t="s">
        <v>4334</v>
      </c>
      <c r="H3573" s="35"/>
      <c r="I3573" s="35"/>
      <c r="J3573" s="35"/>
      <c r="K3573" s="35"/>
      <c r="L3573" s="35"/>
      <c r="M3573" s="35"/>
      <c r="N3573" s="39" t="s">
        <v>6872</v>
      </c>
      <c r="O3573" s="4">
        <v>46710827</v>
      </c>
      <c r="P3573" s="9" t="s">
        <v>54</v>
      </c>
      <c r="Q3573" s="9" t="s">
        <v>60</v>
      </c>
      <c r="R3573" s="9" t="s">
        <v>115</v>
      </c>
      <c r="S3573" s="9"/>
      <c r="T3573" s="9" t="s">
        <v>6847</v>
      </c>
      <c r="U3573" s="33" t="s">
        <v>128</v>
      </c>
      <c r="V3573" s="10">
        <v>0.94722222222222197</v>
      </c>
      <c r="W3573" s="10">
        <v>0.97499999999999998</v>
      </c>
      <c r="X3573" s="10">
        <v>0.95277777777777795</v>
      </c>
      <c r="Y3573" s="10">
        <v>0.95972222222222203</v>
      </c>
      <c r="Z3573" s="10"/>
      <c r="AA3573" s="10"/>
      <c r="AB3573" s="10"/>
      <c r="AC3573" s="6" t="s">
        <v>6848</v>
      </c>
      <c r="AD3573" s="21">
        <v>0</v>
      </c>
      <c r="AE3573" s="21">
        <v>0</v>
      </c>
      <c r="AF3573" s="4" t="s">
        <v>130</v>
      </c>
      <c r="AG3573" s="9" t="s">
        <v>41</v>
      </c>
      <c r="AH3573" s="26" t="s">
        <v>42</v>
      </c>
      <c r="AI3573" s="9"/>
      <c r="AJ3573" s="9"/>
    </row>
    <row r="3574" spans="1:36">
      <c r="A3574" s="32">
        <v>45988</v>
      </c>
      <c r="B3574" s="4" t="s">
        <v>30</v>
      </c>
      <c r="C3574" s="5" t="s">
        <v>535</v>
      </c>
      <c r="D3574" s="6" t="s">
        <v>4131</v>
      </c>
      <c r="E3574" s="6" t="s">
        <v>59</v>
      </c>
      <c r="F3574" s="4">
        <v>3</v>
      </c>
      <c r="G3574" s="6" t="s">
        <v>926</v>
      </c>
      <c r="H3574" s="35"/>
      <c r="I3574" s="35"/>
      <c r="J3574" s="35"/>
      <c r="K3574" s="35"/>
      <c r="L3574" s="35"/>
      <c r="M3574" s="35"/>
      <c r="N3574" s="39" t="s">
        <v>6872</v>
      </c>
      <c r="O3574" s="4">
        <v>46710919</v>
      </c>
      <c r="P3574" s="9" t="s">
        <v>54</v>
      </c>
      <c r="Q3574" s="9" t="s">
        <v>60</v>
      </c>
      <c r="R3574" s="9" t="s">
        <v>62</v>
      </c>
      <c r="S3574" s="9"/>
      <c r="T3574" s="9" t="s">
        <v>4632</v>
      </c>
      <c r="U3574" s="33" t="s">
        <v>136</v>
      </c>
      <c r="V3574" s="10">
        <v>0.96319444444444402</v>
      </c>
      <c r="W3574" s="10">
        <v>0.98472222222222205</v>
      </c>
      <c r="X3574" s="10">
        <v>0.96319444444444402</v>
      </c>
      <c r="Y3574" s="10"/>
      <c r="Z3574" s="10"/>
      <c r="AA3574" s="10"/>
      <c r="AB3574" s="10"/>
      <c r="AC3574" s="6" t="s">
        <v>6849</v>
      </c>
      <c r="AD3574" s="21">
        <v>0</v>
      </c>
      <c r="AE3574" s="21">
        <v>0</v>
      </c>
      <c r="AF3574" s="4" t="s">
        <v>511</v>
      </c>
      <c r="AG3574" s="9" t="s">
        <v>41</v>
      </c>
      <c r="AH3574" s="26" t="s">
        <v>42</v>
      </c>
      <c r="AI3574" s="9"/>
      <c r="AJ3574" s="9"/>
    </row>
    <row r="3575" spans="1:36">
      <c r="A3575" s="32">
        <v>45988</v>
      </c>
      <c r="B3575" s="4" t="s">
        <v>30</v>
      </c>
      <c r="C3575" s="5" t="s">
        <v>535</v>
      </c>
      <c r="D3575" s="6" t="s">
        <v>4131</v>
      </c>
      <c r="E3575" s="6" t="s">
        <v>43</v>
      </c>
      <c r="F3575" s="4">
        <v>3</v>
      </c>
      <c r="G3575" s="6" t="s">
        <v>937</v>
      </c>
      <c r="H3575" s="35"/>
      <c r="I3575" s="35"/>
      <c r="J3575" s="35"/>
      <c r="K3575" s="35"/>
      <c r="L3575" s="35"/>
      <c r="M3575" s="35"/>
      <c r="N3575" s="39" t="s">
        <v>6872</v>
      </c>
      <c r="O3575" s="4">
        <v>46711039</v>
      </c>
      <c r="P3575" s="9" t="s">
        <v>45</v>
      </c>
      <c r="Q3575" s="9" t="s">
        <v>84</v>
      </c>
      <c r="R3575" s="9"/>
      <c r="S3575" s="9"/>
      <c r="T3575" s="9" t="s">
        <v>6850</v>
      </c>
      <c r="U3575" s="33" t="s">
        <v>871</v>
      </c>
      <c r="V3575" s="10">
        <v>0.96736111111111101</v>
      </c>
      <c r="W3575" s="10">
        <v>6.9444444444444397E-3</v>
      </c>
      <c r="X3575" s="10">
        <v>0.969444444444444</v>
      </c>
      <c r="Y3575" s="10"/>
      <c r="Z3575" s="10"/>
      <c r="AA3575" s="10"/>
      <c r="AB3575" s="10"/>
      <c r="AC3575" s="6" t="s">
        <v>6851</v>
      </c>
      <c r="AD3575" s="21">
        <v>0</v>
      </c>
      <c r="AE3575" s="21">
        <v>0</v>
      </c>
      <c r="AF3575" s="4" t="s">
        <v>450</v>
      </c>
      <c r="AG3575" s="9" t="s">
        <v>41</v>
      </c>
      <c r="AH3575" s="26" t="s">
        <v>42</v>
      </c>
      <c r="AI3575" s="9"/>
      <c r="AJ3575" s="9"/>
    </row>
    <row r="3576" spans="1:36">
      <c r="A3576" s="32">
        <v>45988</v>
      </c>
      <c r="B3576" s="4" t="s">
        <v>30</v>
      </c>
      <c r="C3576" s="5" t="s">
        <v>535</v>
      </c>
      <c r="D3576" s="6" t="s">
        <v>4131</v>
      </c>
      <c r="E3576" s="6" t="s">
        <v>59</v>
      </c>
      <c r="F3576" s="4">
        <v>3</v>
      </c>
      <c r="G3576" s="6" t="s">
        <v>934</v>
      </c>
      <c r="H3576" s="35"/>
      <c r="I3576" s="35"/>
      <c r="J3576" s="35"/>
      <c r="K3576" s="35"/>
      <c r="L3576" s="35"/>
      <c r="M3576" s="35"/>
      <c r="N3576" s="39" t="s">
        <v>6872</v>
      </c>
      <c r="O3576" s="4">
        <v>46711309</v>
      </c>
      <c r="P3576" s="9" t="s">
        <v>54</v>
      </c>
      <c r="Q3576" s="9" t="s">
        <v>196</v>
      </c>
      <c r="R3576" s="9"/>
      <c r="S3576" s="9"/>
      <c r="T3576" s="9" t="s">
        <v>6852</v>
      </c>
      <c r="U3576" s="33" t="s">
        <v>110</v>
      </c>
      <c r="V3576" s="10">
        <v>0.99166666666666703</v>
      </c>
      <c r="W3576" s="10">
        <v>1.52777777777778E-2</v>
      </c>
      <c r="X3576" s="10">
        <v>0.99166666666666703</v>
      </c>
      <c r="Y3576" s="10">
        <v>9.7222222222222206E-3</v>
      </c>
      <c r="Z3576" s="10"/>
      <c r="AA3576" s="10"/>
      <c r="AB3576" s="10"/>
      <c r="AC3576" s="6" t="s">
        <v>6853</v>
      </c>
      <c r="AD3576" s="21">
        <v>0</v>
      </c>
      <c r="AE3576" s="21">
        <v>0</v>
      </c>
      <c r="AF3576" s="4" t="s">
        <v>271</v>
      </c>
      <c r="AG3576" s="9" t="s">
        <v>41</v>
      </c>
      <c r="AH3576" s="26" t="s">
        <v>42</v>
      </c>
      <c r="AI3576" s="9"/>
      <c r="AJ3576" s="9"/>
    </row>
    <row r="3577" spans="1:36">
      <c r="A3577" s="32">
        <v>45988</v>
      </c>
      <c r="B3577" s="4" t="s">
        <v>30</v>
      </c>
      <c r="C3577" s="5" t="s">
        <v>535</v>
      </c>
      <c r="D3577" s="6" t="s">
        <v>4131</v>
      </c>
      <c r="E3577" s="6" t="s">
        <v>59</v>
      </c>
      <c r="F3577" s="4">
        <v>3</v>
      </c>
      <c r="G3577" s="6" t="s">
        <v>4334</v>
      </c>
      <c r="H3577" s="35"/>
      <c r="I3577" s="35"/>
      <c r="J3577" s="35"/>
      <c r="K3577" s="35"/>
      <c r="L3577" s="35"/>
      <c r="M3577" s="35"/>
      <c r="N3577" s="39" t="s">
        <v>6872</v>
      </c>
      <c r="O3577" s="4">
        <v>46711319</v>
      </c>
      <c r="P3577" s="9" t="s">
        <v>54</v>
      </c>
      <c r="Q3577" s="9" t="s">
        <v>172</v>
      </c>
      <c r="R3577" s="9"/>
      <c r="S3577" s="9"/>
      <c r="T3577" s="9" t="s">
        <v>6854</v>
      </c>
      <c r="U3577" s="33" t="s">
        <v>235</v>
      </c>
      <c r="V3577" s="10">
        <v>0.99305555555555503</v>
      </c>
      <c r="W3577" s="10">
        <v>0.99722222222222201</v>
      </c>
      <c r="X3577" s="10">
        <v>0.99652777777777801</v>
      </c>
      <c r="Y3577" s="10"/>
      <c r="Z3577" s="10"/>
      <c r="AA3577" s="10"/>
      <c r="AB3577" s="10"/>
      <c r="AC3577" s="6" t="s">
        <v>6855</v>
      </c>
      <c r="AD3577" s="21">
        <v>0</v>
      </c>
      <c r="AE3577" s="21">
        <v>0</v>
      </c>
      <c r="AF3577" s="4" t="s">
        <v>223</v>
      </c>
      <c r="AG3577" s="9" t="s">
        <v>41</v>
      </c>
      <c r="AH3577" s="26" t="s">
        <v>42</v>
      </c>
      <c r="AI3577" s="9"/>
      <c r="AJ3577" s="9"/>
    </row>
    <row r="3578" spans="1:36">
      <c r="A3578" s="32">
        <v>45989</v>
      </c>
      <c r="B3578" s="4" t="s">
        <v>30</v>
      </c>
      <c r="C3578" s="5" t="s">
        <v>31</v>
      </c>
      <c r="D3578" s="6" t="s">
        <v>4131</v>
      </c>
      <c r="E3578" s="6" t="s">
        <v>59</v>
      </c>
      <c r="F3578" s="4">
        <v>3</v>
      </c>
      <c r="G3578" s="6" t="s">
        <v>923</v>
      </c>
      <c r="H3578" s="35"/>
      <c r="I3578" s="35"/>
      <c r="J3578" s="35"/>
      <c r="K3578" s="35"/>
      <c r="L3578" s="35"/>
      <c r="M3578" s="35"/>
      <c r="N3578" s="39" t="s">
        <v>6872</v>
      </c>
      <c r="O3578" s="4">
        <v>46711428</v>
      </c>
      <c r="P3578" s="9" t="s">
        <v>54</v>
      </c>
      <c r="Q3578" s="9" t="s">
        <v>60</v>
      </c>
      <c r="R3578" s="9" t="s">
        <v>158</v>
      </c>
      <c r="S3578" s="9"/>
      <c r="T3578" s="9" t="s">
        <v>6939</v>
      </c>
      <c r="U3578" s="33" t="s">
        <v>118</v>
      </c>
      <c r="V3578" s="10">
        <v>3.4722222222222199E-3</v>
      </c>
      <c r="W3578" s="10">
        <v>2.9166666666666698E-2</v>
      </c>
      <c r="X3578" s="10">
        <v>3.4722222222222199E-3</v>
      </c>
      <c r="Y3578" s="10">
        <v>9.7222222222222206E-3</v>
      </c>
      <c r="Z3578" s="10"/>
      <c r="AA3578" s="10"/>
      <c r="AB3578" s="10"/>
      <c r="AC3578" s="6" t="s">
        <v>6940</v>
      </c>
      <c r="AD3578" s="21">
        <v>0</v>
      </c>
      <c r="AE3578" s="21">
        <v>0</v>
      </c>
      <c r="AF3578" s="4" t="s">
        <v>81</v>
      </c>
      <c r="AG3578" s="9" t="s">
        <v>41</v>
      </c>
      <c r="AH3578" s="26" t="s">
        <v>42</v>
      </c>
      <c r="AI3578" s="9"/>
      <c r="AJ3578" s="9"/>
    </row>
    <row r="3579" spans="1:36">
      <c r="A3579" s="32">
        <v>45989</v>
      </c>
      <c r="B3579" s="4" t="s">
        <v>30</v>
      </c>
      <c r="C3579" s="5" t="s">
        <v>31</v>
      </c>
      <c r="D3579" s="6" t="s">
        <v>4131</v>
      </c>
      <c r="E3579" s="6" t="s">
        <v>4253</v>
      </c>
      <c r="F3579" s="4">
        <v>3</v>
      </c>
      <c r="G3579" s="6" t="s">
        <v>1580</v>
      </c>
      <c r="H3579" s="35"/>
      <c r="I3579" s="35"/>
      <c r="J3579" s="35"/>
      <c r="K3579" s="35"/>
      <c r="L3579" s="35"/>
      <c r="M3579" s="35"/>
      <c r="N3579" s="39" t="s">
        <v>6872</v>
      </c>
      <c r="O3579" s="4">
        <v>46711493</v>
      </c>
      <c r="P3579" s="9" t="s">
        <v>35</v>
      </c>
      <c r="Q3579" s="9" t="s">
        <v>62</v>
      </c>
      <c r="R3579" s="9"/>
      <c r="S3579" s="9"/>
      <c r="T3579" s="9" t="s">
        <v>6941</v>
      </c>
      <c r="U3579" s="33" t="s">
        <v>151</v>
      </c>
      <c r="V3579" s="10">
        <v>9.0277777777777804E-3</v>
      </c>
      <c r="W3579" s="10">
        <v>3.7499999999999999E-2</v>
      </c>
      <c r="X3579" s="10">
        <v>1.18055555555556E-2</v>
      </c>
      <c r="Y3579" s="10"/>
      <c r="Z3579" s="10"/>
      <c r="AA3579" s="10"/>
      <c r="AB3579" s="10"/>
      <c r="AC3579" s="6" t="s">
        <v>6942</v>
      </c>
      <c r="AD3579" s="21">
        <v>0</v>
      </c>
      <c r="AE3579" s="21">
        <v>0</v>
      </c>
      <c r="AF3579" s="4" t="s">
        <v>170</v>
      </c>
      <c r="AG3579" s="9" t="s">
        <v>41</v>
      </c>
      <c r="AH3579" s="26" t="s">
        <v>42</v>
      </c>
      <c r="AI3579" s="9"/>
      <c r="AJ3579" s="9"/>
    </row>
    <row r="3580" spans="1:36">
      <c r="A3580" s="32">
        <v>45989</v>
      </c>
      <c r="B3580" s="4" t="s">
        <v>30</v>
      </c>
      <c r="C3580" s="5" t="s">
        <v>31</v>
      </c>
      <c r="D3580" s="6" t="s">
        <v>4131</v>
      </c>
      <c r="E3580" s="6" t="s">
        <v>59</v>
      </c>
      <c r="F3580" s="4">
        <v>3</v>
      </c>
      <c r="G3580" s="6" t="s">
        <v>1275</v>
      </c>
      <c r="H3580" s="35"/>
      <c r="I3580" s="35"/>
      <c r="J3580" s="35"/>
      <c r="K3580" s="35"/>
      <c r="L3580" s="35"/>
      <c r="M3580" s="35"/>
      <c r="N3580" s="39" t="s">
        <v>6872</v>
      </c>
      <c r="O3580" s="4">
        <v>46711486</v>
      </c>
      <c r="P3580" s="9" t="s">
        <v>54</v>
      </c>
      <c r="Q3580" s="9" t="s">
        <v>60</v>
      </c>
      <c r="R3580" s="9" t="s">
        <v>122</v>
      </c>
      <c r="S3580" s="9"/>
      <c r="T3580" s="9" t="s">
        <v>6943</v>
      </c>
      <c r="U3580" s="33" t="s">
        <v>213</v>
      </c>
      <c r="V3580" s="10">
        <v>1.0416666666666701E-2</v>
      </c>
      <c r="W3580" s="10">
        <v>1.8055555555555599E-2</v>
      </c>
      <c r="X3580" s="10">
        <v>1.0416666666666701E-2</v>
      </c>
      <c r="Y3580" s="10"/>
      <c r="Z3580" s="10"/>
      <c r="AA3580" s="10"/>
      <c r="AB3580" s="10"/>
      <c r="AC3580" s="6" t="s">
        <v>6944</v>
      </c>
      <c r="AD3580" s="21">
        <v>0</v>
      </c>
      <c r="AE3580" s="21">
        <v>0</v>
      </c>
      <c r="AF3580" s="4" t="s">
        <v>215</v>
      </c>
      <c r="AG3580" s="9" t="s">
        <v>41</v>
      </c>
      <c r="AH3580" s="26" t="s">
        <v>42</v>
      </c>
      <c r="AI3580" s="9"/>
      <c r="AJ3580" s="9"/>
    </row>
    <row r="3581" spans="1:36">
      <c r="A3581" s="32">
        <v>45989</v>
      </c>
      <c r="B3581" s="4" t="s">
        <v>30</v>
      </c>
      <c r="C3581" s="5" t="s">
        <v>31</v>
      </c>
      <c r="D3581" s="6" t="s">
        <v>4131</v>
      </c>
      <c r="E3581" s="6" t="s">
        <v>59</v>
      </c>
      <c r="F3581" s="4">
        <v>3</v>
      </c>
      <c r="G3581" s="6" t="s">
        <v>899</v>
      </c>
      <c r="H3581" s="35"/>
      <c r="I3581" s="35"/>
      <c r="J3581" s="35"/>
      <c r="K3581" s="35"/>
      <c r="L3581" s="35"/>
      <c r="M3581" s="35"/>
      <c r="N3581" s="39" t="s">
        <v>6872</v>
      </c>
      <c r="O3581" s="4">
        <v>46711503</v>
      </c>
      <c r="P3581" s="9" t="s">
        <v>54</v>
      </c>
      <c r="Q3581" s="9" t="s">
        <v>60</v>
      </c>
      <c r="R3581" s="9" t="s">
        <v>115</v>
      </c>
      <c r="S3581" s="9" t="s">
        <v>116</v>
      </c>
      <c r="T3581" s="9" t="s">
        <v>2223</v>
      </c>
      <c r="U3581" s="33" t="s">
        <v>136</v>
      </c>
      <c r="V3581" s="10">
        <v>1.4583333333333301E-2</v>
      </c>
      <c r="W3581" s="10">
        <v>5.83333333333333E-2</v>
      </c>
      <c r="X3581" s="10">
        <v>1.4583333333333301E-2</v>
      </c>
      <c r="Y3581" s="10">
        <v>1.6666666666666701E-2</v>
      </c>
      <c r="Z3581" s="10"/>
      <c r="AA3581" s="10"/>
      <c r="AB3581" s="10"/>
      <c r="AC3581" s="6" t="s">
        <v>6945</v>
      </c>
      <c r="AD3581" s="21">
        <v>0</v>
      </c>
      <c r="AE3581" s="21">
        <v>1</v>
      </c>
      <c r="AF3581" s="4" t="s">
        <v>142</v>
      </c>
      <c r="AG3581" s="9" t="s">
        <v>41</v>
      </c>
      <c r="AH3581" s="26" t="s">
        <v>67</v>
      </c>
      <c r="AI3581" s="9"/>
      <c r="AJ3581" s="9"/>
    </row>
    <row r="3582" spans="1:36">
      <c r="A3582" s="32">
        <v>45989</v>
      </c>
      <c r="B3582" s="4" t="s">
        <v>30</v>
      </c>
      <c r="C3582" s="5" t="s">
        <v>31</v>
      </c>
      <c r="D3582" s="6" t="s">
        <v>4131</v>
      </c>
      <c r="E3582" s="6" t="s">
        <v>82</v>
      </c>
      <c r="F3582" s="4">
        <v>3</v>
      </c>
      <c r="G3582" s="6" t="s">
        <v>1249</v>
      </c>
      <c r="H3582" s="35"/>
      <c r="I3582" s="35"/>
      <c r="J3582" s="35"/>
      <c r="K3582" s="35"/>
      <c r="L3582" s="35"/>
      <c r="M3582" s="35"/>
      <c r="N3582" s="39" t="s">
        <v>6872</v>
      </c>
      <c r="O3582" s="4">
        <v>46711677</v>
      </c>
      <c r="P3582" s="9" t="s">
        <v>54</v>
      </c>
      <c r="Q3582" s="9" t="s">
        <v>60</v>
      </c>
      <c r="R3582" s="9" t="s">
        <v>115</v>
      </c>
      <c r="S3582" s="9" t="s">
        <v>116</v>
      </c>
      <c r="T3582" s="9" t="s">
        <v>1852</v>
      </c>
      <c r="U3582" s="33" t="s">
        <v>64</v>
      </c>
      <c r="V3582" s="10">
        <v>3.9583333333333297E-2</v>
      </c>
      <c r="W3582" s="10">
        <v>0.186805555555556</v>
      </c>
      <c r="X3582" s="10">
        <v>3.9583333333333297E-2</v>
      </c>
      <c r="Y3582" s="10">
        <v>4.4444444444444398E-2</v>
      </c>
      <c r="Z3582" s="10"/>
      <c r="AA3582" s="10"/>
      <c r="AB3582" s="10"/>
      <c r="AC3582" s="6" t="s">
        <v>6946</v>
      </c>
      <c r="AD3582" s="21">
        <v>0</v>
      </c>
      <c r="AE3582" s="21">
        <v>1</v>
      </c>
      <c r="AF3582" s="4" t="s">
        <v>66</v>
      </c>
      <c r="AG3582" s="9" t="s">
        <v>41</v>
      </c>
      <c r="AH3582" s="26" t="s">
        <v>67</v>
      </c>
      <c r="AI3582" s="9"/>
      <c r="AJ3582" s="9"/>
    </row>
    <row r="3583" spans="1:36">
      <c r="A3583" s="32">
        <v>45989</v>
      </c>
      <c r="B3583" s="4" t="s">
        <v>30</v>
      </c>
      <c r="C3583" s="5" t="s">
        <v>31</v>
      </c>
      <c r="D3583" s="6" t="s">
        <v>4131</v>
      </c>
      <c r="E3583" s="6" t="s">
        <v>59</v>
      </c>
      <c r="F3583" s="4">
        <v>3</v>
      </c>
      <c r="G3583" s="6" t="s">
        <v>926</v>
      </c>
      <c r="H3583" s="35"/>
      <c r="I3583" s="35"/>
      <c r="J3583" s="35"/>
      <c r="K3583" s="35"/>
      <c r="L3583" s="35"/>
      <c r="M3583" s="35"/>
      <c r="N3583" s="39" t="s">
        <v>6872</v>
      </c>
      <c r="O3583" s="4">
        <v>46711835</v>
      </c>
      <c r="P3583" s="9" t="s">
        <v>54</v>
      </c>
      <c r="Q3583" s="9" t="s">
        <v>62</v>
      </c>
      <c r="R3583" s="9"/>
      <c r="S3583" s="9"/>
      <c r="T3583" s="9" t="s">
        <v>5525</v>
      </c>
      <c r="U3583" s="33" t="s">
        <v>96</v>
      </c>
      <c r="V3583" s="10">
        <v>5.7638888888888899E-2</v>
      </c>
      <c r="W3583" s="10">
        <v>0.101388888888889</v>
      </c>
      <c r="X3583" s="10">
        <v>6.0416666666666702E-2</v>
      </c>
      <c r="Y3583" s="10">
        <v>6.8750000000000006E-2</v>
      </c>
      <c r="Z3583" s="10"/>
      <c r="AA3583" s="10"/>
      <c r="AB3583" s="10"/>
      <c r="AC3583" s="6" t="s">
        <v>6947</v>
      </c>
      <c r="AD3583" s="21">
        <v>0</v>
      </c>
      <c r="AE3583" s="21">
        <v>0</v>
      </c>
      <c r="AF3583" s="4" t="s">
        <v>98</v>
      </c>
      <c r="AG3583" s="9" t="s">
        <v>41</v>
      </c>
      <c r="AH3583" s="26" t="s">
        <v>42</v>
      </c>
      <c r="AI3583" s="9"/>
      <c r="AJ3583" s="9"/>
    </row>
    <row r="3584" spans="1:36">
      <c r="A3584" s="32">
        <v>45989</v>
      </c>
      <c r="B3584" s="4" t="s">
        <v>30</v>
      </c>
      <c r="C3584" s="5" t="s">
        <v>113</v>
      </c>
      <c r="D3584" s="6" t="s">
        <v>4131</v>
      </c>
      <c r="E3584" s="6" t="s">
        <v>82</v>
      </c>
      <c r="F3584" s="4">
        <v>3</v>
      </c>
      <c r="G3584" s="6" t="s">
        <v>1234</v>
      </c>
      <c r="H3584" s="35"/>
      <c r="I3584" s="35"/>
      <c r="J3584" s="35"/>
      <c r="K3584" s="35"/>
      <c r="L3584" s="35"/>
      <c r="M3584" s="35"/>
      <c r="N3584" s="39" t="s">
        <v>6872</v>
      </c>
      <c r="O3584" s="4">
        <v>46712120</v>
      </c>
      <c r="P3584" s="9" t="s">
        <v>54</v>
      </c>
      <c r="Q3584" s="9" t="s">
        <v>62</v>
      </c>
      <c r="R3584" s="9"/>
      <c r="S3584" s="9" t="s">
        <v>62</v>
      </c>
      <c r="T3584" s="9" t="s">
        <v>5542</v>
      </c>
      <c r="U3584" s="33" t="s">
        <v>87</v>
      </c>
      <c r="V3584" s="10">
        <v>9.44444444444444E-2</v>
      </c>
      <c r="W3584" s="10">
        <v>0.149305555555556</v>
      </c>
      <c r="X3584" s="10">
        <v>9.8611111111111094E-2</v>
      </c>
      <c r="Y3584" s="10"/>
      <c r="Z3584" s="10"/>
      <c r="AA3584" s="10"/>
      <c r="AB3584" s="10"/>
      <c r="AC3584" s="6" t="s">
        <v>6948</v>
      </c>
      <c r="AD3584" s="21">
        <v>0</v>
      </c>
      <c r="AE3584" s="21">
        <v>2</v>
      </c>
      <c r="AF3584" s="4" t="s">
        <v>73</v>
      </c>
      <c r="AG3584" s="9" t="s">
        <v>51</v>
      </c>
      <c r="AH3584" s="26" t="s">
        <v>74</v>
      </c>
      <c r="AI3584" s="9"/>
      <c r="AJ3584" s="9"/>
    </row>
    <row r="3585" spans="1:36">
      <c r="A3585" s="32">
        <v>45989</v>
      </c>
      <c r="B3585" s="4" t="s">
        <v>30</v>
      </c>
      <c r="C3585" s="5" t="s">
        <v>113</v>
      </c>
      <c r="D3585" s="6" t="s">
        <v>4131</v>
      </c>
      <c r="E3585" s="6" t="s">
        <v>59</v>
      </c>
      <c r="F3585" s="4">
        <v>3</v>
      </c>
      <c r="G3585" s="6" t="s">
        <v>4050</v>
      </c>
      <c r="H3585" s="35"/>
      <c r="I3585" s="35"/>
      <c r="J3585" s="35"/>
      <c r="K3585" s="35"/>
      <c r="L3585" s="35"/>
      <c r="M3585" s="35"/>
      <c r="N3585" s="39" t="s">
        <v>6872</v>
      </c>
      <c r="O3585" s="4">
        <v>46712100</v>
      </c>
      <c r="P3585" s="9" t="s">
        <v>54</v>
      </c>
      <c r="Q3585" s="9" t="s">
        <v>172</v>
      </c>
      <c r="R3585" s="9"/>
      <c r="S3585" s="9"/>
      <c r="T3585" s="9" t="s">
        <v>6949</v>
      </c>
      <c r="U3585" s="33" t="s">
        <v>509</v>
      </c>
      <c r="V3585" s="10">
        <v>9.5138888888888898E-2</v>
      </c>
      <c r="W3585" s="10">
        <v>0.102777777777778</v>
      </c>
      <c r="X3585" s="10">
        <v>9.5138888888888898E-2</v>
      </c>
      <c r="Y3585" s="10"/>
      <c r="Z3585" s="10"/>
      <c r="AA3585" s="10"/>
      <c r="AB3585" s="10"/>
      <c r="AC3585" s="6" t="s">
        <v>6950</v>
      </c>
      <c r="AD3585" s="21">
        <v>0</v>
      </c>
      <c r="AE3585" s="21">
        <v>0</v>
      </c>
      <c r="AF3585" s="4" t="s">
        <v>511</v>
      </c>
      <c r="AG3585" s="9" t="s">
        <v>41</v>
      </c>
      <c r="AH3585" s="26" t="s">
        <v>42</v>
      </c>
      <c r="AI3585" s="9"/>
      <c r="AJ3585" s="9"/>
    </row>
    <row r="3586" spans="1:36">
      <c r="A3586" s="32">
        <v>45989</v>
      </c>
      <c r="B3586" s="4" t="s">
        <v>30</v>
      </c>
      <c r="C3586" s="5" t="s">
        <v>113</v>
      </c>
      <c r="D3586" s="6" t="s">
        <v>4131</v>
      </c>
      <c r="E3586" s="6" t="s">
        <v>59</v>
      </c>
      <c r="F3586" s="4">
        <v>3</v>
      </c>
      <c r="G3586" s="6" t="s">
        <v>934</v>
      </c>
      <c r="H3586" s="35"/>
      <c r="I3586" s="35"/>
      <c r="J3586" s="35"/>
      <c r="K3586" s="35"/>
      <c r="L3586" s="35"/>
      <c r="M3586" s="35"/>
      <c r="N3586" s="39" t="s">
        <v>6872</v>
      </c>
      <c r="O3586" s="4">
        <v>46712140</v>
      </c>
      <c r="P3586" s="9" t="s">
        <v>54</v>
      </c>
      <c r="Q3586" s="9" t="s">
        <v>60</v>
      </c>
      <c r="R3586" s="9" t="s">
        <v>158</v>
      </c>
      <c r="S3586" s="9"/>
      <c r="T3586" s="9" t="s">
        <v>6951</v>
      </c>
      <c r="U3586" s="33" t="s">
        <v>205</v>
      </c>
      <c r="V3586" s="10">
        <v>0.102777777777778</v>
      </c>
      <c r="W3586" s="10">
        <v>0.104861111111111</v>
      </c>
      <c r="X3586" s="10">
        <v>0.104861111111111</v>
      </c>
      <c r="Y3586" s="10"/>
      <c r="Z3586" s="10"/>
      <c r="AA3586" s="10"/>
      <c r="AB3586" s="10"/>
      <c r="AC3586" s="6" t="s">
        <v>6952</v>
      </c>
      <c r="AD3586" s="21">
        <v>0</v>
      </c>
      <c r="AE3586" s="21">
        <v>0</v>
      </c>
      <c r="AF3586" s="4" t="s">
        <v>271</v>
      </c>
      <c r="AG3586" s="9" t="s">
        <v>41</v>
      </c>
      <c r="AH3586" s="26" t="s">
        <v>42</v>
      </c>
      <c r="AI3586" s="9"/>
      <c r="AJ3586" s="9"/>
    </row>
    <row r="3587" spans="1:36">
      <c r="A3587" s="32">
        <v>45989</v>
      </c>
      <c r="B3587" s="4" t="s">
        <v>30</v>
      </c>
      <c r="C3587" s="5" t="s">
        <v>113</v>
      </c>
      <c r="D3587" s="6" t="s">
        <v>4131</v>
      </c>
      <c r="E3587" s="6" t="s">
        <v>59</v>
      </c>
      <c r="F3587" s="4">
        <v>3</v>
      </c>
      <c r="G3587" s="6" t="s">
        <v>899</v>
      </c>
      <c r="H3587" s="35"/>
      <c r="I3587" s="35"/>
      <c r="J3587" s="35"/>
      <c r="K3587" s="35"/>
      <c r="L3587" s="35"/>
      <c r="M3587" s="35"/>
      <c r="N3587" s="39" t="s">
        <v>6872</v>
      </c>
      <c r="O3587" s="4">
        <v>46712074</v>
      </c>
      <c r="P3587" s="9" t="s">
        <v>54</v>
      </c>
      <c r="Q3587" s="9" t="s">
        <v>60</v>
      </c>
      <c r="R3587" s="9" t="s">
        <v>158</v>
      </c>
      <c r="S3587" s="9"/>
      <c r="T3587" s="9" t="s">
        <v>6953</v>
      </c>
      <c r="U3587" s="33" t="s">
        <v>136</v>
      </c>
      <c r="V3587" s="10">
        <v>0.115972222222222</v>
      </c>
      <c r="W3587" s="10">
        <v>0.140972222222222</v>
      </c>
      <c r="X3587" s="10">
        <v>0.115972222222222</v>
      </c>
      <c r="Y3587" s="10">
        <v>0.13611111111111099</v>
      </c>
      <c r="Z3587" s="10"/>
      <c r="AA3587" s="10"/>
      <c r="AB3587" s="10"/>
      <c r="AC3587" s="6" t="s">
        <v>6954</v>
      </c>
      <c r="AD3587" s="21">
        <v>0</v>
      </c>
      <c r="AE3587" s="21">
        <v>0</v>
      </c>
      <c r="AF3587" s="4" t="s">
        <v>138</v>
      </c>
      <c r="AG3587" s="9" t="s">
        <v>41</v>
      </c>
      <c r="AH3587" s="26" t="s">
        <v>42</v>
      </c>
      <c r="AI3587" s="9"/>
      <c r="AJ3587" s="9"/>
    </row>
    <row r="3588" spans="1:36">
      <c r="A3588" s="32">
        <v>45989</v>
      </c>
      <c r="B3588" s="4" t="s">
        <v>30</v>
      </c>
      <c r="C3588" s="5" t="s">
        <v>113</v>
      </c>
      <c r="D3588" s="6" t="s">
        <v>4131</v>
      </c>
      <c r="E3588" s="6" t="s">
        <v>59</v>
      </c>
      <c r="F3588" s="4">
        <v>3</v>
      </c>
      <c r="G3588" s="6" t="s">
        <v>1240</v>
      </c>
      <c r="H3588" s="35"/>
      <c r="I3588" s="35"/>
      <c r="J3588" s="35"/>
      <c r="K3588" s="35"/>
      <c r="L3588" s="35"/>
      <c r="M3588" s="35"/>
      <c r="N3588" s="39" t="s">
        <v>6872</v>
      </c>
      <c r="O3588" s="4">
        <v>46712198</v>
      </c>
      <c r="P3588" s="9" t="s">
        <v>54</v>
      </c>
      <c r="Q3588" s="9" t="s">
        <v>60</v>
      </c>
      <c r="R3588" s="9" t="s">
        <v>158</v>
      </c>
      <c r="S3588" s="9"/>
      <c r="T3588" s="9" t="s">
        <v>6955</v>
      </c>
      <c r="U3588" s="33" t="s">
        <v>1887</v>
      </c>
      <c r="V3588" s="10">
        <v>0.11527777777777801</v>
      </c>
      <c r="W3588" s="10">
        <v>0.12777777777777799</v>
      </c>
      <c r="X3588" s="10">
        <v>0.11527777777777801</v>
      </c>
      <c r="Y3588" s="10">
        <v>0.121527777777778</v>
      </c>
      <c r="Z3588" s="10"/>
      <c r="AA3588" s="10"/>
      <c r="AB3588" s="10"/>
      <c r="AC3588" s="6" t="s">
        <v>6956</v>
      </c>
      <c r="AD3588" s="21">
        <v>0</v>
      </c>
      <c r="AE3588" s="21">
        <v>0</v>
      </c>
      <c r="AF3588" s="4" t="s">
        <v>618</v>
      </c>
      <c r="AG3588" s="9" t="s">
        <v>41</v>
      </c>
      <c r="AH3588" s="26" t="s">
        <v>42</v>
      </c>
      <c r="AI3588" s="9"/>
      <c r="AJ3588" s="9"/>
    </row>
    <row r="3589" spans="1:36">
      <c r="A3589" s="32">
        <v>45989</v>
      </c>
      <c r="B3589" s="4" t="s">
        <v>30</v>
      </c>
      <c r="C3589" s="5" t="s">
        <v>113</v>
      </c>
      <c r="D3589" s="6" t="s">
        <v>4131</v>
      </c>
      <c r="E3589" s="6" t="s">
        <v>1255</v>
      </c>
      <c r="F3589" s="4">
        <v>3</v>
      </c>
      <c r="G3589" s="6" t="s">
        <v>966</v>
      </c>
      <c r="H3589" s="35"/>
      <c r="I3589" s="35"/>
      <c r="J3589" s="35"/>
      <c r="K3589" s="35"/>
      <c r="L3589" s="35"/>
      <c r="M3589" s="35"/>
      <c r="N3589" s="39" t="s">
        <v>6872</v>
      </c>
      <c r="O3589" s="4">
        <v>46712329</v>
      </c>
      <c r="P3589" s="9" t="s">
        <v>45</v>
      </c>
      <c r="Q3589" s="9" t="s">
        <v>60</v>
      </c>
      <c r="R3589" s="9" t="s">
        <v>36</v>
      </c>
      <c r="S3589" s="9"/>
      <c r="T3589" s="9" t="s">
        <v>6957</v>
      </c>
      <c r="U3589" s="33" t="s">
        <v>48</v>
      </c>
      <c r="V3589" s="10">
        <v>0.14583333333333301</v>
      </c>
      <c r="W3589" s="10">
        <v>0.172916666666667</v>
      </c>
      <c r="X3589" s="10">
        <v>0.14583333333333301</v>
      </c>
      <c r="Y3589" s="10"/>
      <c r="Z3589" s="10">
        <v>0.14652777777777801</v>
      </c>
      <c r="AA3589" s="10"/>
      <c r="AB3589" s="10"/>
      <c r="AC3589" s="6" t="s">
        <v>6958</v>
      </c>
      <c r="AD3589" s="21">
        <v>0</v>
      </c>
      <c r="AE3589" s="21">
        <v>0</v>
      </c>
      <c r="AF3589" s="4" t="s">
        <v>50</v>
      </c>
      <c r="AG3589" s="9" t="s">
        <v>41</v>
      </c>
      <c r="AH3589" s="26" t="s">
        <v>42</v>
      </c>
      <c r="AI3589" s="9"/>
      <c r="AJ3589" s="9"/>
    </row>
    <row r="3590" spans="1:36">
      <c r="A3590" s="32">
        <v>45989</v>
      </c>
      <c r="B3590" s="4" t="s">
        <v>30</v>
      </c>
      <c r="C3590" s="5" t="s">
        <v>113</v>
      </c>
      <c r="D3590" s="6" t="s">
        <v>4131</v>
      </c>
      <c r="E3590" s="6" t="s">
        <v>59</v>
      </c>
      <c r="F3590" s="4">
        <v>3</v>
      </c>
      <c r="G3590" s="6" t="s">
        <v>958</v>
      </c>
      <c r="H3590" s="35"/>
      <c r="I3590" s="35"/>
      <c r="J3590" s="35"/>
      <c r="K3590" s="35"/>
      <c r="L3590" s="35"/>
      <c r="M3590" s="35"/>
      <c r="N3590" s="39" t="s">
        <v>6872</v>
      </c>
      <c r="O3590" s="4">
        <v>46712344</v>
      </c>
      <c r="P3590" s="9" t="s">
        <v>54</v>
      </c>
      <c r="Q3590" s="9" t="s">
        <v>60</v>
      </c>
      <c r="R3590" s="9" t="s">
        <v>158</v>
      </c>
      <c r="S3590" s="9"/>
      <c r="T3590" s="9" t="s">
        <v>324</v>
      </c>
      <c r="U3590" s="33" t="s">
        <v>64</v>
      </c>
      <c r="V3590" s="10">
        <v>0.139583333333333</v>
      </c>
      <c r="W3590" s="10">
        <v>0.165277777777778</v>
      </c>
      <c r="X3590" s="10">
        <v>0.14374999999999999</v>
      </c>
      <c r="Y3590" s="10"/>
      <c r="Z3590" s="10"/>
      <c r="AA3590" s="10"/>
      <c r="AB3590" s="10"/>
      <c r="AC3590" s="6" t="s">
        <v>6959</v>
      </c>
      <c r="AD3590" s="21">
        <v>0</v>
      </c>
      <c r="AE3590" s="21">
        <v>0</v>
      </c>
      <c r="AF3590" s="4" t="s">
        <v>153</v>
      </c>
      <c r="AG3590" s="9" t="s">
        <v>41</v>
      </c>
      <c r="AH3590" s="26" t="s">
        <v>42</v>
      </c>
      <c r="AI3590" s="9"/>
      <c r="AJ3590" s="9"/>
    </row>
    <row r="3591" spans="1:36">
      <c r="A3591" s="32">
        <v>45989</v>
      </c>
      <c r="B3591" s="4" t="s">
        <v>30</v>
      </c>
      <c r="C3591" s="5" t="s">
        <v>113</v>
      </c>
      <c r="D3591" s="6" t="s">
        <v>4131</v>
      </c>
      <c r="E3591" s="6" t="s">
        <v>59</v>
      </c>
      <c r="F3591" s="4">
        <v>3</v>
      </c>
      <c r="G3591" s="6" t="s">
        <v>958</v>
      </c>
      <c r="H3591" s="35"/>
      <c r="I3591" s="35"/>
      <c r="J3591" s="35"/>
      <c r="K3591" s="35"/>
      <c r="L3591" s="35"/>
      <c r="M3591" s="35"/>
      <c r="N3591" s="39" t="s">
        <v>6872</v>
      </c>
      <c r="O3591" s="4">
        <v>46712236</v>
      </c>
      <c r="P3591" s="9" t="s">
        <v>54</v>
      </c>
      <c r="Q3591" s="9" t="s">
        <v>60</v>
      </c>
      <c r="R3591" s="9" t="s">
        <v>200</v>
      </c>
      <c r="S3591" s="9" t="s">
        <v>200</v>
      </c>
      <c r="T3591" s="9" t="s">
        <v>5660</v>
      </c>
      <c r="U3591" s="33" t="s">
        <v>64</v>
      </c>
      <c r="V3591" s="10">
        <v>0.125694444444444</v>
      </c>
      <c r="W3591" s="10">
        <v>0.141666666666667</v>
      </c>
      <c r="X3591" s="10">
        <v>0.125694444444444</v>
      </c>
      <c r="Y3591" s="10">
        <v>0.12638888888888899</v>
      </c>
      <c r="Z3591" s="10"/>
      <c r="AA3591" s="10"/>
      <c r="AB3591" s="10"/>
      <c r="AC3591" s="6" t="s">
        <v>6960</v>
      </c>
      <c r="AD3591" s="21">
        <v>0</v>
      </c>
      <c r="AE3591" s="21">
        <v>1</v>
      </c>
      <c r="AF3591" s="4" t="s">
        <v>66</v>
      </c>
      <c r="AG3591" s="9" t="s">
        <v>41</v>
      </c>
      <c r="AH3591" s="26" t="s">
        <v>67</v>
      </c>
      <c r="AI3591" s="9"/>
      <c r="AJ3591" s="9"/>
    </row>
    <row r="3592" spans="1:36">
      <c r="A3592" s="32">
        <v>45989</v>
      </c>
      <c r="B3592" s="4" t="s">
        <v>30</v>
      </c>
      <c r="C3592" s="5" t="s">
        <v>144</v>
      </c>
      <c r="D3592" s="6" t="s">
        <v>4131</v>
      </c>
      <c r="E3592" s="6" t="s">
        <v>59</v>
      </c>
      <c r="F3592" s="4">
        <v>3</v>
      </c>
      <c r="G3592" s="6" t="s">
        <v>926</v>
      </c>
      <c r="H3592" s="35"/>
      <c r="I3592" s="35"/>
      <c r="J3592" s="35"/>
      <c r="K3592" s="35"/>
      <c r="L3592" s="35"/>
      <c r="M3592" s="35"/>
      <c r="N3592" s="39" t="s">
        <v>6872</v>
      </c>
      <c r="O3592" s="4">
        <v>46712503</v>
      </c>
      <c r="P3592" s="9" t="s">
        <v>54</v>
      </c>
      <c r="Q3592" s="9" t="s">
        <v>84</v>
      </c>
      <c r="R3592" s="9"/>
      <c r="S3592" s="9"/>
      <c r="T3592" s="9" t="s">
        <v>6961</v>
      </c>
      <c r="U3592" s="33" t="s">
        <v>136</v>
      </c>
      <c r="V3592" s="10">
        <v>0.18194444444444399</v>
      </c>
      <c r="W3592" s="10">
        <v>0.20138888888888901</v>
      </c>
      <c r="X3592" s="10">
        <v>0.18194444444444399</v>
      </c>
      <c r="Y3592" s="10"/>
      <c r="Z3592" s="10"/>
      <c r="AA3592" s="10"/>
      <c r="AB3592" s="10"/>
      <c r="AC3592" s="6" t="s">
        <v>6962</v>
      </c>
      <c r="AD3592" s="21">
        <v>0</v>
      </c>
      <c r="AE3592" s="21">
        <v>0</v>
      </c>
      <c r="AF3592" s="4" t="s">
        <v>138</v>
      </c>
      <c r="AG3592" s="9" t="s">
        <v>41</v>
      </c>
      <c r="AH3592" s="26" t="s">
        <v>42</v>
      </c>
      <c r="AI3592" s="9"/>
      <c r="AJ3592" s="9"/>
    </row>
    <row r="3593" spans="1:36">
      <c r="A3593" s="32">
        <v>45989</v>
      </c>
      <c r="B3593" s="4" t="s">
        <v>30</v>
      </c>
      <c r="C3593" s="5" t="s">
        <v>144</v>
      </c>
      <c r="D3593" s="6" t="s">
        <v>4131</v>
      </c>
      <c r="E3593" s="6" t="s">
        <v>59</v>
      </c>
      <c r="F3593" s="4">
        <v>3</v>
      </c>
      <c r="G3593" s="6" t="s">
        <v>4334</v>
      </c>
      <c r="H3593" s="35"/>
      <c r="I3593" s="35"/>
      <c r="J3593" s="35"/>
      <c r="K3593" s="35"/>
      <c r="L3593" s="35"/>
      <c r="M3593" s="35"/>
      <c r="N3593" s="39" t="s">
        <v>6872</v>
      </c>
      <c r="O3593" s="4">
        <v>46712456</v>
      </c>
      <c r="P3593" s="9" t="s">
        <v>54</v>
      </c>
      <c r="Q3593" s="9" t="s">
        <v>62</v>
      </c>
      <c r="R3593" s="9"/>
      <c r="S3593" s="9"/>
      <c r="T3593" s="9" t="s">
        <v>6963</v>
      </c>
      <c r="U3593" s="33" t="s">
        <v>221</v>
      </c>
      <c r="V3593" s="10">
        <v>0.17013888888888901</v>
      </c>
      <c r="W3593" s="10">
        <v>0.21736111111111101</v>
      </c>
      <c r="X3593" s="10">
        <v>0.17013888888888901</v>
      </c>
      <c r="Y3593" s="10"/>
      <c r="Z3593" s="10"/>
      <c r="AA3593" s="10"/>
      <c r="AB3593" s="10"/>
      <c r="AC3593" s="6" t="s">
        <v>6964</v>
      </c>
      <c r="AD3593" s="21">
        <v>0</v>
      </c>
      <c r="AE3593" s="21">
        <v>0</v>
      </c>
      <c r="AF3593" s="4" t="s">
        <v>223</v>
      </c>
      <c r="AG3593" s="9" t="s">
        <v>41</v>
      </c>
      <c r="AH3593" s="26" t="s">
        <v>42</v>
      </c>
      <c r="AI3593" s="9"/>
      <c r="AJ3593" s="9"/>
    </row>
    <row r="3594" spans="1:36">
      <c r="A3594" s="32">
        <v>45989</v>
      </c>
      <c r="B3594" s="4" t="s">
        <v>30</v>
      </c>
      <c r="C3594" s="5" t="s">
        <v>113</v>
      </c>
      <c r="D3594" s="6" t="s">
        <v>4131</v>
      </c>
      <c r="E3594" s="6" t="s">
        <v>59</v>
      </c>
      <c r="F3594" s="4">
        <v>3</v>
      </c>
      <c r="G3594" s="6" t="s">
        <v>4334</v>
      </c>
      <c r="H3594" s="35"/>
      <c r="I3594" s="35"/>
      <c r="J3594" s="35"/>
      <c r="K3594" s="35"/>
      <c r="L3594" s="35"/>
      <c r="M3594" s="35"/>
      <c r="N3594" s="39" t="s">
        <v>6872</v>
      </c>
      <c r="O3594" s="4">
        <v>46712430</v>
      </c>
      <c r="P3594" s="9" t="s">
        <v>54</v>
      </c>
      <c r="Q3594" s="9" t="s">
        <v>60</v>
      </c>
      <c r="R3594" s="9" t="s">
        <v>1917</v>
      </c>
      <c r="S3594" s="9"/>
      <c r="T3594" s="9" t="s">
        <v>1433</v>
      </c>
      <c r="U3594" s="33" t="s">
        <v>213</v>
      </c>
      <c r="V3594" s="10">
        <v>0.16041666666666701</v>
      </c>
      <c r="W3594" s="10">
        <v>0.280555555555556</v>
      </c>
      <c r="X3594" s="10">
        <v>0.16666666666666699</v>
      </c>
      <c r="Y3594" s="10"/>
      <c r="Z3594" s="10"/>
      <c r="AA3594" s="10"/>
      <c r="AB3594" s="10"/>
      <c r="AC3594" s="6" t="s">
        <v>6965</v>
      </c>
      <c r="AD3594" s="21">
        <v>0</v>
      </c>
      <c r="AE3594" s="21">
        <v>0</v>
      </c>
      <c r="AF3594" s="4" t="s">
        <v>215</v>
      </c>
      <c r="AG3594" s="9" t="s">
        <v>41</v>
      </c>
      <c r="AH3594" s="26" t="s">
        <v>42</v>
      </c>
      <c r="AI3594" s="9"/>
      <c r="AJ3594" s="9"/>
    </row>
    <row r="3595" spans="1:36">
      <c r="A3595" s="32">
        <v>45989</v>
      </c>
      <c r="B3595" s="4" t="s">
        <v>30</v>
      </c>
      <c r="C3595" s="5" t="s">
        <v>144</v>
      </c>
      <c r="D3595" s="6" t="s">
        <v>4131</v>
      </c>
      <c r="E3595" s="6" t="s">
        <v>4275</v>
      </c>
      <c r="F3595" s="4">
        <v>3</v>
      </c>
      <c r="G3595" s="6" t="s">
        <v>1275</v>
      </c>
      <c r="H3595" s="35"/>
      <c r="I3595" s="35"/>
      <c r="J3595" s="35"/>
      <c r="K3595" s="35"/>
      <c r="L3595" s="35"/>
      <c r="M3595" s="35"/>
      <c r="N3595" s="39" t="s">
        <v>6872</v>
      </c>
      <c r="O3595" s="4">
        <v>46712665</v>
      </c>
      <c r="P3595" s="9" t="s">
        <v>54</v>
      </c>
      <c r="Q3595" s="9" t="s">
        <v>36</v>
      </c>
      <c r="R3595" s="9"/>
      <c r="S3595" s="9"/>
      <c r="T3595" s="9" t="s">
        <v>6966</v>
      </c>
      <c r="U3595" s="33" t="s">
        <v>221</v>
      </c>
      <c r="V3595" s="10">
        <v>0.225694444444444</v>
      </c>
      <c r="W3595" s="10">
        <v>0.25486111111111098</v>
      </c>
      <c r="X3595" s="10">
        <v>0.23194444444444401</v>
      </c>
      <c r="Y3595" s="10"/>
      <c r="Z3595" s="10">
        <v>0.23611111111111099</v>
      </c>
      <c r="AA3595" s="10"/>
      <c r="AB3595" s="10"/>
      <c r="AC3595" s="6" t="s">
        <v>6967</v>
      </c>
      <c r="AD3595" s="21">
        <v>0</v>
      </c>
      <c r="AE3595" s="21">
        <v>0</v>
      </c>
      <c r="AF3595" s="4" t="s">
        <v>223</v>
      </c>
      <c r="AG3595" s="9" t="s">
        <v>41</v>
      </c>
      <c r="AH3595" s="26" t="s">
        <v>42</v>
      </c>
      <c r="AI3595" s="9"/>
      <c r="AJ3595" s="9"/>
    </row>
    <row r="3596" spans="1:36">
      <c r="A3596" s="32">
        <v>45989</v>
      </c>
      <c r="B3596" s="4" t="s">
        <v>30</v>
      </c>
      <c r="C3596" s="5" t="s">
        <v>144</v>
      </c>
      <c r="D3596" s="6" t="s">
        <v>4131</v>
      </c>
      <c r="E3596" s="6" t="s">
        <v>59</v>
      </c>
      <c r="F3596" s="4">
        <v>3</v>
      </c>
      <c r="G3596" s="6" t="s">
        <v>1249</v>
      </c>
      <c r="H3596" s="35"/>
      <c r="I3596" s="35"/>
      <c r="J3596" s="35"/>
      <c r="K3596" s="35"/>
      <c r="L3596" s="35"/>
      <c r="M3596" s="35"/>
      <c r="N3596" s="39" t="s">
        <v>6872</v>
      </c>
      <c r="O3596" s="4">
        <v>46712684</v>
      </c>
      <c r="P3596" s="9" t="s">
        <v>54</v>
      </c>
      <c r="Q3596" s="9" t="s">
        <v>183</v>
      </c>
      <c r="R3596" s="9"/>
      <c r="S3596" s="9"/>
      <c r="T3596" s="9" t="s">
        <v>6968</v>
      </c>
      <c r="U3596" s="33" t="s">
        <v>64</v>
      </c>
      <c r="V3596" s="10">
        <v>0.22916666666666699</v>
      </c>
      <c r="W3596" s="10">
        <v>0.24513888888888899</v>
      </c>
      <c r="X3596" s="10">
        <v>0.23055555555555601</v>
      </c>
      <c r="Y3596" s="10">
        <v>0.23888888888888901</v>
      </c>
      <c r="Z3596" s="10"/>
      <c r="AA3596" s="10"/>
      <c r="AB3596" s="10"/>
      <c r="AC3596" s="6" t="s">
        <v>6969</v>
      </c>
      <c r="AD3596" s="21">
        <v>0</v>
      </c>
      <c r="AE3596" s="21">
        <v>0</v>
      </c>
      <c r="AF3596" s="4" t="s">
        <v>107</v>
      </c>
      <c r="AG3596" s="9" t="s">
        <v>51</v>
      </c>
      <c r="AH3596" s="26" t="s">
        <v>42</v>
      </c>
      <c r="AI3596" s="9"/>
      <c r="AJ3596" s="9"/>
    </row>
    <row r="3597" spans="1:36">
      <c r="A3597" s="32">
        <v>45989</v>
      </c>
      <c r="B3597" s="4" t="s">
        <v>30</v>
      </c>
      <c r="C3597" s="5" t="s">
        <v>31</v>
      </c>
      <c r="D3597" s="6" t="s">
        <v>988</v>
      </c>
      <c r="E3597" s="6" t="s">
        <v>714</v>
      </c>
      <c r="F3597" s="4">
        <v>2</v>
      </c>
      <c r="G3597" s="6" t="s">
        <v>663</v>
      </c>
      <c r="H3597" s="35"/>
      <c r="I3597" s="35"/>
      <c r="J3597" s="35"/>
      <c r="K3597" s="35"/>
      <c r="L3597" s="35"/>
      <c r="M3597" s="35"/>
      <c r="N3597" s="39" t="s">
        <v>6872</v>
      </c>
      <c r="O3597" s="4">
        <v>46712921</v>
      </c>
      <c r="P3597" s="9" t="s">
        <v>45</v>
      </c>
      <c r="Q3597" s="9" t="s">
        <v>60</v>
      </c>
      <c r="R3597" s="9" t="s">
        <v>115</v>
      </c>
      <c r="S3597" s="9" t="s">
        <v>116</v>
      </c>
      <c r="T3597" s="9" t="s">
        <v>6970</v>
      </c>
      <c r="U3597" s="33" t="s">
        <v>160</v>
      </c>
      <c r="V3597" s="10">
        <v>0.28263888888888888</v>
      </c>
      <c r="W3597" s="10">
        <v>0.30763888888888891</v>
      </c>
      <c r="X3597" s="10">
        <v>0.28263888888888888</v>
      </c>
      <c r="Y3597" s="10"/>
      <c r="Z3597" s="10"/>
      <c r="AA3597" s="10"/>
      <c r="AB3597" s="10"/>
      <c r="AC3597" s="6" t="s">
        <v>6971</v>
      </c>
      <c r="AD3597" s="21">
        <v>0</v>
      </c>
      <c r="AE3597" s="21">
        <v>1</v>
      </c>
      <c r="AF3597" s="4" t="s">
        <v>261</v>
      </c>
      <c r="AG3597" s="9" t="s">
        <v>41</v>
      </c>
      <c r="AH3597" s="26" t="s">
        <v>67</v>
      </c>
      <c r="AI3597" s="9"/>
      <c r="AJ3597" s="9"/>
    </row>
    <row r="3598" spans="1:36">
      <c r="A3598" s="32">
        <v>45989</v>
      </c>
      <c r="B3598" s="4" t="s">
        <v>163</v>
      </c>
      <c r="C3598" s="5" t="s">
        <v>164</v>
      </c>
      <c r="D3598" s="6" t="s">
        <v>988</v>
      </c>
      <c r="E3598" s="6" t="s">
        <v>651</v>
      </c>
      <c r="F3598" s="4">
        <v>2</v>
      </c>
      <c r="G3598" s="6" t="s">
        <v>3239</v>
      </c>
      <c r="H3598" s="35"/>
      <c r="I3598" s="35"/>
      <c r="J3598" s="35"/>
      <c r="K3598" s="35"/>
      <c r="L3598" s="35"/>
      <c r="M3598" s="35"/>
      <c r="N3598" s="39" t="s">
        <v>6872</v>
      </c>
      <c r="O3598" s="4">
        <v>46712855</v>
      </c>
      <c r="P3598" s="9" t="s">
        <v>54</v>
      </c>
      <c r="Q3598" s="9" t="s">
        <v>84</v>
      </c>
      <c r="R3598" s="9"/>
      <c r="S3598" s="9"/>
      <c r="T3598" s="9" t="s">
        <v>6972</v>
      </c>
      <c r="U3598" s="33" t="s">
        <v>273</v>
      </c>
      <c r="V3598" s="10">
        <v>0.27777777777777801</v>
      </c>
      <c r="W3598" s="10">
        <v>0.30416666666666697</v>
      </c>
      <c r="X3598" s="10">
        <v>0.27916666666666701</v>
      </c>
      <c r="Y3598" s="10"/>
      <c r="Z3598" s="10"/>
      <c r="AA3598" s="10"/>
      <c r="AB3598" s="10"/>
      <c r="AC3598" s="6" t="s">
        <v>6973</v>
      </c>
      <c r="AD3598" s="21">
        <v>0</v>
      </c>
      <c r="AE3598" s="21">
        <v>0</v>
      </c>
      <c r="AF3598" s="4" t="s">
        <v>271</v>
      </c>
      <c r="AG3598" s="9" t="s">
        <v>41</v>
      </c>
      <c r="AH3598" s="26" t="s">
        <v>42</v>
      </c>
      <c r="AI3598" s="9"/>
      <c r="AJ3598" s="9"/>
    </row>
    <row r="3599" spans="1:36">
      <c r="A3599" s="32">
        <v>45989</v>
      </c>
      <c r="B3599" s="4" t="s">
        <v>163</v>
      </c>
      <c r="C3599" s="5" t="s">
        <v>164</v>
      </c>
      <c r="D3599" s="6" t="s">
        <v>988</v>
      </c>
      <c r="E3599" s="6" t="s">
        <v>677</v>
      </c>
      <c r="F3599" s="4">
        <v>2</v>
      </c>
      <c r="G3599" s="6" t="s">
        <v>678</v>
      </c>
      <c r="H3599" s="35"/>
      <c r="I3599" s="35"/>
      <c r="J3599" s="35"/>
      <c r="K3599" s="35"/>
      <c r="L3599" s="35"/>
      <c r="M3599" s="35"/>
      <c r="N3599" s="39" t="s">
        <v>6872</v>
      </c>
      <c r="O3599" s="4">
        <v>46713475</v>
      </c>
      <c r="P3599" s="9" t="s">
        <v>35</v>
      </c>
      <c r="Q3599" s="9" t="s">
        <v>60</v>
      </c>
      <c r="R3599" s="9" t="s">
        <v>62</v>
      </c>
      <c r="S3599" s="9"/>
      <c r="T3599" s="9" t="s">
        <v>679</v>
      </c>
      <c r="U3599" s="33" t="s">
        <v>277</v>
      </c>
      <c r="V3599" s="10">
        <v>0.32638888888888901</v>
      </c>
      <c r="W3599" s="10">
        <v>0.37916666666666698</v>
      </c>
      <c r="X3599" s="10">
        <v>0.32638888888888901</v>
      </c>
      <c r="Y3599" s="10"/>
      <c r="Z3599" s="10"/>
      <c r="AA3599" s="10"/>
      <c r="AB3599" s="10"/>
      <c r="AC3599" s="6" t="s">
        <v>6974</v>
      </c>
      <c r="AD3599" s="21">
        <v>0</v>
      </c>
      <c r="AE3599" s="21">
        <v>0</v>
      </c>
      <c r="AF3599" s="4" t="s">
        <v>279</v>
      </c>
      <c r="AG3599" s="9" t="s">
        <v>41</v>
      </c>
      <c r="AH3599" s="26" t="s">
        <v>42</v>
      </c>
      <c r="AI3599" s="9"/>
      <c r="AJ3599" s="9"/>
    </row>
    <row r="3600" spans="1:36">
      <c r="A3600" s="32">
        <v>45989</v>
      </c>
      <c r="B3600" s="4" t="s">
        <v>163</v>
      </c>
      <c r="C3600" s="5" t="s">
        <v>164</v>
      </c>
      <c r="D3600" s="6" t="s">
        <v>988</v>
      </c>
      <c r="E3600" s="6" t="s">
        <v>1336</v>
      </c>
      <c r="F3600" s="4">
        <v>2</v>
      </c>
      <c r="G3600" s="6" t="s">
        <v>2174</v>
      </c>
      <c r="H3600" s="35"/>
      <c r="I3600" s="35"/>
      <c r="J3600" s="35"/>
      <c r="K3600" s="35"/>
      <c r="L3600" s="35"/>
      <c r="M3600" s="35"/>
      <c r="N3600" s="39" t="s">
        <v>6872</v>
      </c>
      <c r="O3600" s="4">
        <v>46713070</v>
      </c>
      <c r="P3600" s="9" t="s">
        <v>54</v>
      </c>
      <c r="Q3600" s="9" t="s">
        <v>60</v>
      </c>
      <c r="R3600" s="9" t="s">
        <v>62</v>
      </c>
      <c r="S3600" s="9"/>
      <c r="T3600" s="9" t="s">
        <v>6975</v>
      </c>
      <c r="U3600" s="33" t="s">
        <v>64</v>
      </c>
      <c r="V3600" s="10">
        <v>0.31736111111111098</v>
      </c>
      <c r="W3600" s="10">
        <v>0.33819444444444402</v>
      </c>
      <c r="X3600" s="10"/>
      <c r="Y3600" s="10"/>
      <c r="Z3600" s="10"/>
      <c r="AA3600" s="10"/>
      <c r="AB3600" s="10"/>
      <c r="AC3600" s="6" t="s">
        <v>6976</v>
      </c>
      <c r="AD3600" s="21">
        <v>0</v>
      </c>
      <c r="AE3600" s="21">
        <v>0</v>
      </c>
      <c r="AF3600" s="4" t="s">
        <v>107</v>
      </c>
      <c r="AG3600" s="9" t="s">
        <v>41</v>
      </c>
      <c r="AH3600" s="26" t="s">
        <v>42</v>
      </c>
      <c r="AI3600" s="9"/>
      <c r="AJ3600" s="9"/>
    </row>
    <row r="3601" spans="1:36">
      <c r="A3601" s="32">
        <v>45989</v>
      </c>
      <c r="B3601" s="4" t="s">
        <v>163</v>
      </c>
      <c r="C3601" s="5" t="s">
        <v>244</v>
      </c>
      <c r="D3601" s="6" t="s">
        <v>988</v>
      </c>
      <c r="E3601" s="6" t="s">
        <v>1018</v>
      </c>
      <c r="F3601" s="4">
        <v>2</v>
      </c>
      <c r="G3601" s="6" t="s">
        <v>216</v>
      </c>
      <c r="H3601" s="35"/>
      <c r="I3601" s="35"/>
      <c r="J3601" s="35"/>
      <c r="K3601" s="35"/>
      <c r="L3601" s="35"/>
      <c r="M3601" s="35"/>
      <c r="N3601" s="39" t="s">
        <v>6872</v>
      </c>
      <c r="O3601" s="4">
        <v>46713450</v>
      </c>
      <c r="P3601" s="9" t="s">
        <v>54</v>
      </c>
      <c r="Q3601" s="9" t="s">
        <v>62</v>
      </c>
      <c r="R3601" s="9"/>
      <c r="S3601" s="9"/>
      <c r="T3601" s="9" t="s">
        <v>2190</v>
      </c>
      <c r="U3601" s="33" t="s">
        <v>136</v>
      </c>
      <c r="V3601" s="10">
        <v>0.358333333333333</v>
      </c>
      <c r="W3601" s="10">
        <v>0.36527777777777798</v>
      </c>
      <c r="X3601" s="10">
        <v>0.36388888888888898</v>
      </c>
      <c r="Y3601" s="10"/>
      <c r="Z3601" s="10"/>
      <c r="AA3601" s="10"/>
      <c r="AB3601" s="10"/>
      <c r="AC3601" s="6" t="s">
        <v>6977</v>
      </c>
      <c r="AD3601" s="21">
        <v>0</v>
      </c>
      <c r="AE3601" s="21">
        <v>0</v>
      </c>
      <c r="AF3601" s="4" t="s">
        <v>511</v>
      </c>
      <c r="AG3601" s="9" t="s">
        <v>51</v>
      </c>
      <c r="AH3601" s="26" t="s">
        <v>42</v>
      </c>
      <c r="AI3601" s="9"/>
      <c r="AJ3601" s="9"/>
    </row>
    <row r="3602" spans="1:36">
      <c r="A3602" s="32">
        <v>45989</v>
      </c>
      <c r="B3602" s="4" t="s">
        <v>163</v>
      </c>
      <c r="C3602" s="5" t="s">
        <v>244</v>
      </c>
      <c r="D3602" s="6" t="s">
        <v>988</v>
      </c>
      <c r="E3602" s="6" t="s">
        <v>651</v>
      </c>
      <c r="F3602" s="4">
        <v>2</v>
      </c>
      <c r="G3602" s="6" t="s">
        <v>4366</v>
      </c>
      <c r="H3602" s="35"/>
      <c r="I3602" s="35"/>
      <c r="J3602" s="35"/>
      <c r="K3602" s="35"/>
      <c r="L3602" s="35"/>
      <c r="M3602" s="35"/>
      <c r="N3602" s="39" t="s">
        <v>6872</v>
      </c>
      <c r="O3602" s="4">
        <v>46713419</v>
      </c>
      <c r="P3602" s="9" t="s">
        <v>54</v>
      </c>
      <c r="Q3602" s="9" t="s">
        <v>60</v>
      </c>
      <c r="R3602" s="9" t="s">
        <v>122</v>
      </c>
      <c r="S3602" s="9"/>
      <c r="T3602" s="9" t="s">
        <v>6978</v>
      </c>
      <c r="U3602" s="33" t="s">
        <v>235</v>
      </c>
      <c r="V3602" s="10">
        <v>0.35555555555555601</v>
      </c>
      <c r="W3602" s="10">
        <v>0.40486111111111101</v>
      </c>
      <c r="X3602" s="10"/>
      <c r="Y3602" s="10"/>
      <c r="Z3602" s="10"/>
      <c r="AA3602" s="10"/>
      <c r="AB3602" s="10"/>
      <c r="AC3602" s="6" t="s">
        <v>6979</v>
      </c>
      <c r="AD3602" s="21">
        <v>0</v>
      </c>
      <c r="AE3602" s="21">
        <v>0</v>
      </c>
      <c r="AF3602" s="4" t="s">
        <v>223</v>
      </c>
      <c r="AG3602" s="9" t="s">
        <v>41</v>
      </c>
      <c r="AH3602" s="26" t="s">
        <v>42</v>
      </c>
      <c r="AI3602" s="9"/>
      <c r="AJ3602" s="9"/>
    </row>
    <row r="3603" spans="1:36">
      <c r="A3603" s="32">
        <v>45989</v>
      </c>
      <c r="B3603" s="4" t="s">
        <v>30</v>
      </c>
      <c r="C3603" s="5" t="s">
        <v>31</v>
      </c>
      <c r="D3603" s="6" t="s">
        <v>988</v>
      </c>
      <c r="E3603" s="6" t="s">
        <v>651</v>
      </c>
      <c r="F3603" s="4">
        <v>2</v>
      </c>
      <c r="G3603" s="6" t="s">
        <v>643</v>
      </c>
      <c r="H3603" s="35"/>
      <c r="I3603" s="35"/>
      <c r="J3603" s="35"/>
      <c r="K3603" s="35"/>
      <c r="L3603" s="35"/>
      <c r="M3603" s="35"/>
      <c r="N3603" s="39" t="s">
        <v>6872</v>
      </c>
      <c r="O3603" s="4">
        <v>46713275</v>
      </c>
      <c r="P3603" s="9" t="s">
        <v>68</v>
      </c>
      <c r="Q3603" s="9" t="s">
        <v>60</v>
      </c>
      <c r="R3603" s="9" t="s">
        <v>77</v>
      </c>
      <c r="S3603" s="9"/>
      <c r="T3603" s="9" t="s">
        <v>4936</v>
      </c>
      <c r="U3603" s="33" t="s">
        <v>87</v>
      </c>
      <c r="V3603" s="10">
        <v>0.34027777777777773</v>
      </c>
      <c r="W3603" s="10">
        <v>0.40625</v>
      </c>
      <c r="X3603" s="10">
        <v>0.34027777777777773</v>
      </c>
      <c r="Y3603" s="10"/>
      <c r="Z3603" s="10"/>
      <c r="AA3603" s="10"/>
      <c r="AB3603" s="10"/>
      <c r="AC3603" s="6" t="s">
        <v>6980</v>
      </c>
      <c r="AD3603" s="21">
        <v>0</v>
      </c>
      <c r="AE3603" s="21">
        <v>0</v>
      </c>
      <c r="AF3603" s="4" t="s">
        <v>73</v>
      </c>
      <c r="AG3603" s="9" t="s">
        <v>41</v>
      </c>
      <c r="AH3603" s="26" t="s">
        <v>42</v>
      </c>
      <c r="AI3603" s="9"/>
      <c r="AJ3603" s="9"/>
    </row>
    <row r="3604" spans="1:36">
      <c r="A3604" s="32">
        <v>45989</v>
      </c>
      <c r="B3604" s="4" t="s">
        <v>30</v>
      </c>
      <c r="C3604" s="5" t="s">
        <v>31</v>
      </c>
      <c r="D3604" s="6" t="s">
        <v>988</v>
      </c>
      <c r="E3604" s="6" t="s">
        <v>1336</v>
      </c>
      <c r="F3604" s="4">
        <v>2</v>
      </c>
      <c r="G3604" s="6" t="s">
        <v>643</v>
      </c>
      <c r="H3604" s="35"/>
      <c r="I3604" s="35"/>
      <c r="J3604" s="35"/>
      <c r="K3604" s="35"/>
      <c r="L3604" s="35"/>
      <c r="M3604" s="35"/>
      <c r="N3604" s="39" t="s">
        <v>6872</v>
      </c>
      <c r="O3604" s="4">
        <v>46713747</v>
      </c>
      <c r="P3604" s="9" t="s">
        <v>68</v>
      </c>
      <c r="Q3604" s="9" t="s">
        <v>60</v>
      </c>
      <c r="R3604" s="9" t="s">
        <v>158</v>
      </c>
      <c r="S3604" s="9"/>
      <c r="T3604" s="9" t="s">
        <v>1073</v>
      </c>
      <c r="U3604" s="33" t="s">
        <v>87</v>
      </c>
      <c r="V3604" s="10">
        <v>0.3972222222222222</v>
      </c>
      <c r="W3604" s="10">
        <v>0.44791666666666669</v>
      </c>
      <c r="X3604" s="10">
        <v>0.3972222222222222</v>
      </c>
      <c r="Y3604" s="10"/>
      <c r="Z3604" s="10"/>
      <c r="AA3604" s="10"/>
      <c r="AB3604" s="10"/>
      <c r="AC3604" s="6" t="s">
        <v>6981</v>
      </c>
      <c r="AD3604" s="21">
        <v>0</v>
      </c>
      <c r="AE3604" s="21">
        <v>0</v>
      </c>
      <c r="AF3604" s="4" t="s">
        <v>73</v>
      </c>
      <c r="AG3604" s="9" t="s">
        <v>41</v>
      </c>
      <c r="AH3604" s="26" t="s">
        <v>42</v>
      </c>
      <c r="AI3604" s="9"/>
      <c r="AJ3604" s="9"/>
    </row>
    <row r="3605" spans="1:36">
      <c r="A3605" s="32">
        <v>45989</v>
      </c>
      <c r="B3605" s="4" t="s">
        <v>30</v>
      </c>
      <c r="C3605" s="5" t="s">
        <v>31</v>
      </c>
      <c r="D3605" s="6" t="s">
        <v>988</v>
      </c>
      <c r="E3605" s="6" t="s">
        <v>714</v>
      </c>
      <c r="F3605" s="4">
        <v>2</v>
      </c>
      <c r="G3605" s="6" t="s">
        <v>663</v>
      </c>
      <c r="H3605" s="35"/>
      <c r="I3605" s="35"/>
      <c r="J3605" s="35"/>
      <c r="K3605" s="35"/>
      <c r="L3605" s="35"/>
      <c r="M3605" s="35"/>
      <c r="N3605" s="39" t="s">
        <v>6872</v>
      </c>
      <c r="O3605" s="4">
        <v>46713399</v>
      </c>
      <c r="P3605" s="9" t="s">
        <v>45</v>
      </c>
      <c r="Q3605" s="9" t="s">
        <v>556</v>
      </c>
      <c r="R3605" s="9" t="s">
        <v>62</v>
      </c>
      <c r="S3605" s="9"/>
      <c r="T3605" s="9" t="s">
        <v>3940</v>
      </c>
      <c r="U3605" s="33" t="s">
        <v>178</v>
      </c>
      <c r="V3605" s="10">
        <v>0.35486111111111113</v>
      </c>
      <c r="W3605" s="10">
        <v>0.37638888888888888</v>
      </c>
      <c r="X3605" s="10">
        <v>0.35486111111111113</v>
      </c>
      <c r="Y3605" s="10"/>
      <c r="Z3605" s="10"/>
      <c r="AA3605" s="10"/>
      <c r="AB3605" s="10"/>
      <c r="AC3605" s="6" t="s">
        <v>6982</v>
      </c>
      <c r="AD3605" s="21">
        <v>0</v>
      </c>
      <c r="AE3605" s="21">
        <v>0</v>
      </c>
      <c r="AF3605" s="4" t="s">
        <v>180</v>
      </c>
      <c r="AG3605" s="9" t="s">
        <v>41</v>
      </c>
      <c r="AH3605" s="26" t="s">
        <v>42</v>
      </c>
      <c r="AI3605" s="9"/>
      <c r="AJ3605" s="9"/>
    </row>
    <row r="3606" spans="1:36">
      <c r="A3606" s="32">
        <v>45989</v>
      </c>
      <c r="B3606" s="4" t="s">
        <v>163</v>
      </c>
      <c r="C3606" s="5" t="s">
        <v>293</v>
      </c>
      <c r="D3606" s="6" t="s">
        <v>988</v>
      </c>
      <c r="E3606" s="6" t="s">
        <v>677</v>
      </c>
      <c r="F3606" s="4">
        <v>2</v>
      </c>
      <c r="G3606" s="6" t="s">
        <v>1682</v>
      </c>
      <c r="H3606" s="35"/>
      <c r="I3606" s="35"/>
      <c r="J3606" s="35"/>
      <c r="K3606" s="35"/>
      <c r="L3606" s="35"/>
      <c r="M3606" s="35"/>
      <c r="N3606" s="39" t="s">
        <v>6872</v>
      </c>
      <c r="O3606" s="4">
        <v>46714163</v>
      </c>
      <c r="P3606" s="9" t="s">
        <v>35</v>
      </c>
      <c r="Q3606" s="9" t="s">
        <v>172</v>
      </c>
      <c r="R3606" s="9"/>
      <c r="S3606" s="9"/>
      <c r="T3606" s="9" t="s">
        <v>3510</v>
      </c>
      <c r="U3606" s="33" t="s">
        <v>277</v>
      </c>
      <c r="V3606" s="10">
        <v>0.43194444444444402</v>
      </c>
      <c r="W3606" s="10">
        <v>0.44097222222222199</v>
      </c>
      <c r="X3606" s="10">
        <v>0.43888888888888899</v>
      </c>
      <c r="Y3606" s="10"/>
      <c r="Z3606" s="10"/>
      <c r="AA3606" s="10"/>
      <c r="AB3606" s="10"/>
      <c r="AC3606" s="6" t="s">
        <v>6983</v>
      </c>
      <c r="AD3606" s="21">
        <v>0</v>
      </c>
      <c r="AE3606" s="21">
        <v>0</v>
      </c>
      <c r="AF3606" s="4" t="s">
        <v>279</v>
      </c>
      <c r="AG3606" s="9" t="s">
        <v>51</v>
      </c>
      <c r="AH3606" s="26" t="s">
        <v>42</v>
      </c>
      <c r="AI3606" s="9"/>
      <c r="AJ3606" s="9"/>
    </row>
    <row r="3607" spans="1:36">
      <c r="A3607" s="32">
        <v>45989</v>
      </c>
      <c r="B3607" s="4" t="s">
        <v>30</v>
      </c>
      <c r="C3607" s="5" t="s">
        <v>31</v>
      </c>
      <c r="D3607" s="6" t="s">
        <v>988</v>
      </c>
      <c r="E3607" s="6" t="s">
        <v>714</v>
      </c>
      <c r="F3607" s="4">
        <v>2</v>
      </c>
      <c r="G3607" s="6" t="s">
        <v>1010</v>
      </c>
      <c r="H3607" s="35"/>
      <c r="I3607" s="35"/>
      <c r="J3607" s="35"/>
      <c r="K3607" s="35"/>
      <c r="L3607" s="35"/>
      <c r="M3607" s="35"/>
      <c r="N3607" s="39" t="s">
        <v>6872</v>
      </c>
      <c r="O3607" s="4">
        <v>46714125</v>
      </c>
      <c r="P3607" s="9" t="s">
        <v>45</v>
      </c>
      <c r="Q3607" s="9" t="s">
        <v>60</v>
      </c>
      <c r="R3607" s="9" t="s">
        <v>115</v>
      </c>
      <c r="S3607" s="9" t="s">
        <v>355</v>
      </c>
      <c r="T3607" s="9" t="s">
        <v>6984</v>
      </c>
      <c r="U3607" s="33" t="s">
        <v>361</v>
      </c>
      <c r="V3607" s="10">
        <v>0.42986111111111108</v>
      </c>
      <c r="W3607" s="10">
        <v>0.47291666666666665</v>
      </c>
      <c r="X3607" s="10">
        <v>0.42986111111111108</v>
      </c>
      <c r="Y3607" s="10"/>
      <c r="Z3607" s="10"/>
      <c r="AA3607" s="10"/>
      <c r="AB3607" s="10"/>
      <c r="AC3607" s="6" t="s">
        <v>6985</v>
      </c>
      <c r="AD3607" s="21">
        <v>1</v>
      </c>
      <c r="AE3607" s="21">
        <v>0</v>
      </c>
      <c r="AF3607" s="4" t="s">
        <v>363</v>
      </c>
      <c r="AG3607" s="9" t="s">
        <v>41</v>
      </c>
      <c r="AH3607" s="26" t="s">
        <v>67</v>
      </c>
      <c r="AI3607" s="9"/>
      <c r="AJ3607" s="9"/>
    </row>
    <row r="3608" spans="1:36">
      <c r="A3608" s="32">
        <v>45989</v>
      </c>
      <c r="B3608" s="4" t="s">
        <v>163</v>
      </c>
      <c r="C3608" s="5" t="s">
        <v>244</v>
      </c>
      <c r="D3608" s="6" t="s">
        <v>988</v>
      </c>
      <c r="E3608" s="6" t="s">
        <v>651</v>
      </c>
      <c r="F3608" s="4">
        <v>2</v>
      </c>
      <c r="G3608" s="6" t="s">
        <v>1371</v>
      </c>
      <c r="H3608" s="35"/>
      <c r="I3608" s="35"/>
      <c r="J3608" s="35"/>
      <c r="K3608" s="35"/>
      <c r="L3608" s="35"/>
      <c r="M3608" s="35"/>
      <c r="N3608" s="39" t="s">
        <v>6872</v>
      </c>
      <c r="O3608" s="4">
        <v>46713834</v>
      </c>
      <c r="P3608" s="9" t="s">
        <v>54</v>
      </c>
      <c r="Q3608" s="9" t="s">
        <v>60</v>
      </c>
      <c r="R3608" s="9" t="s">
        <v>115</v>
      </c>
      <c r="S3608" s="9" t="s">
        <v>116</v>
      </c>
      <c r="T3608" s="9" t="s">
        <v>1355</v>
      </c>
      <c r="U3608" s="33" t="s">
        <v>128</v>
      </c>
      <c r="V3608" s="10">
        <v>0.406944444444444</v>
      </c>
      <c r="W3608" s="10">
        <v>0.43958333333333299</v>
      </c>
      <c r="X3608" s="10">
        <v>0.406944444444444</v>
      </c>
      <c r="Y3608" s="10"/>
      <c r="Z3608" s="10"/>
      <c r="AA3608" s="10"/>
      <c r="AB3608" s="10"/>
      <c r="AC3608" s="6" t="s">
        <v>6986</v>
      </c>
      <c r="AD3608" s="21">
        <v>0</v>
      </c>
      <c r="AE3608" s="21">
        <v>1</v>
      </c>
      <c r="AF3608" s="4" t="s">
        <v>130</v>
      </c>
      <c r="AG3608" s="9" t="s">
        <v>41</v>
      </c>
      <c r="AH3608" s="26" t="s">
        <v>67</v>
      </c>
      <c r="AI3608" s="9"/>
      <c r="AJ3608" s="9"/>
    </row>
    <row r="3609" spans="1:36">
      <c r="A3609" s="32">
        <v>45989</v>
      </c>
      <c r="B3609" s="4" t="s">
        <v>163</v>
      </c>
      <c r="C3609" s="5" t="s">
        <v>293</v>
      </c>
      <c r="D3609" s="6" t="s">
        <v>988</v>
      </c>
      <c r="E3609" s="6" t="s">
        <v>1336</v>
      </c>
      <c r="F3609" s="4">
        <v>2</v>
      </c>
      <c r="G3609" s="6" t="s">
        <v>3239</v>
      </c>
      <c r="H3609" s="35"/>
      <c r="I3609" s="35"/>
      <c r="J3609" s="35"/>
      <c r="K3609" s="35"/>
      <c r="L3609" s="35"/>
      <c r="M3609" s="35"/>
      <c r="N3609" s="39" t="s">
        <v>6872</v>
      </c>
      <c r="O3609" s="4">
        <v>46714168</v>
      </c>
      <c r="P3609" s="9" t="s">
        <v>54</v>
      </c>
      <c r="Q3609" s="9" t="s">
        <v>60</v>
      </c>
      <c r="R3609" s="9" t="s">
        <v>62</v>
      </c>
      <c r="S3609" s="9"/>
      <c r="T3609" s="9" t="s">
        <v>6987</v>
      </c>
      <c r="U3609" s="33" t="s">
        <v>96</v>
      </c>
      <c r="V3609" s="10">
        <v>0.43402777777777801</v>
      </c>
      <c r="W3609" s="10">
        <v>0.44027777777777799</v>
      </c>
      <c r="X3609" s="10"/>
      <c r="Y3609" s="10"/>
      <c r="Z3609" s="10"/>
      <c r="AA3609" s="10"/>
      <c r="AB3609" s="10"/>
      <c r="AC3609" s="6" t="s">
        <v>6988</v>
      </c>
      <c r="AD3609" s="21">
        <v>0</v>
      </c>
      <c r="AE3609" s="21">
        <v>0</v>
      </c>
      <c r="AF3609" s="4" t="s">
        <v>215</v>
      </c>
      <c r="AG3609" s="9" t="s">
        <v>41</v>
      </c>
      <c r="AH3609" s="26" t="s">
        <v>42</v>
      </c>
      <c r="AI3609" s="9"/>
      <c r="AJ3609" s="9"/>
    </row>
    <row r="3610" spans="1:36">
      <c r="A3610" s="32">
        <v>45989</v>
      </c>
      <c r="B3610" s="4" t="s">
        <v>163</v>
      </c>
      <c r="C3610" s="5" t="s">
        <v>244</v>
      </c>
      <c r="D3610" s="6" t="s">
        <v>988</v>
      </c>
      <c r="E3610" s="6" t="s">
        <v>651</v>
      </c>
      <c r="F3610" s="4">
        <v>2</v>
      </c>
      <c r="G3610" s="6" t="s">
        <v>1371</v>
      </c>
      <c r="H3610" s="35"/>
      <c r="I3610" s="35"/>
      <c r="J3610" s="35"/>
      <c r="K3610" s="35"/>
      <c r="L3610" s="35"/>
      <c r="M3610" s="35"/>
      <c r="N3610" s="39" t="s">
        <v>6872</v>
      </c>
      <c r="O3610" s="4">
        <v>46713804</v>
      </c>
      <c r="P3610" s="9" t="s">
        <v>54</v>
      </c>
      <c r="Q3610" s="9" t="s">
        <v>60</v>
      </c>
      <c r="R3610" s="9" t="s">
        <v>158</v>
      </c>
      <c r="S3610" s="9" t="s">
        <v>116</v>
      </c>
      <c r="T3610" s="9" t="s">
        <v>6989</v>
      </c>
      <c r="U3610" s="33" t="s">
        <v>38</v>
      </c>
      <c r="V3610" s="10">
        <v>0.41319444444444398</v>
      </c>
      <c r="W3610" s="10">
        <v>0.48819444444444399</v>
      </c>
      <c r="X3610" s="10">
        <v>0.42361111111111099</v>
      </c>
      <c r="Y3610" s="10"/>
      <c r="Z3610" s="10"/>
      <c r="AA3610" s="10"/>
      <c r="AB3610" s="10"/>
      <c r="AC3610" s="6" t="s">
        <v>6990</v>
      </c>
      <c r="AD3610" s="21">
        <v>0</v>
      </c>
      <c r="AE3610" s="21">
        <v>1</v>
      </c>
      <c r="AF3610" s="4" t="s">
        <v>399</v>
      </c>
      <c r="AG3610" s="9" t="s">
        <v>41</v>
      </c>
      <c r="AH3610" s="26" t="s">
        <v>67</v>
      </c>
      <c r="AI3610" s="9"/>
      <c r="AJ3610" s="9"/>
    </row>
    <row r="3611" spans="1:36">
      <c r="A3611" s="32">
        <v>45989</v>
      </c>
      <c r="B3611" s="4" t="s">
        <v>30</v>
      </c>
      <c r="C3611" s="5" t="s">
        <v>31</v>
      </c>
      <c r="D3611" s="6" t="s">
        <v>988</v>
      </c>
      <c r="E3611" s="6" t="s">
        <v>677</v>
      </c>
      <c r="F3611" s="4">
        <v>2</v>
      </c>
      <c r="G3611" s="6" t="s">
        <v>1682</v>
      </c>
      <c r="H3611" s="35"/>
      <c r="I3611" s="35"/>
      <c r="J3611" s="35"/>
      <c r="K3611" s="35"/>
      <c r="L3611" s="35"/>
      <c r="M3611" s="35"/>
      <c r="N3611" s="39" t="s">
        <v>6872</v>
      </c>
      <c r="O3611" s="4">
        <v>46714604</v>
      </c>
      <c r="P3611" s="9" t="s">
        <v>35</v>
      </c>
      <c r="Q3611" s="9" t="s">
        <v>46</v>
      </c>
      <c r="R3611" s="9"/>
      <c r="S3611" s="9"/>
      <c r="T3611" s="9" t="s">
        <v>5723</v>
      </c>
      <c r="U3611" s="33" t="s">
        <v>351</v>
      </c>
      <c r="V3611" s="10">
        <v>0.47013888888888888</v>
      </c>
      <c r="W3611" s="10">
        <v>0.483333333333333</v>
      </c>
      <c r="X3611" s="10">
        <v>0.47222222222222227</v>
      </c>
      <c r="Y3611" s="10"/>
      <c r="Z3611" s="10"/>
      <c r="AA3611" s="10"/>
      <c r="AB3611" s="10"/>
      <c r="AC3611" s="6" t="s">
        <v>6991</v>
      </c>
      <c r="AD3611" s="21">
        <v>0</v>
      </c>
      <c r="AE3611" s="21">
        <v>0</v>
      </c>
      <c r="AF3611" s="4" t="s">
        <v>353</v>
      </c>
      <c r="AG3611" s="9" t="s">
        <v>41</v>
      </c>
      <c r="AH3611" s="26" t="s">
        <v>42</v>
      </c>
      <c r="AI3611" s="9"/>
      <c r="AJ3611" s="9"/>
    </row>
    <row r="3612" spans="1:36">
      <c r="A3612" s="32">
        <v>45989</v>
      </c>
      <c r="B3612" s="4" t="s">
        <v>163</v>
      </c>
      <c r="C3612" s="5" t="s">
        <v>293</v>
      </c>
      <c r="D3612" s="6" t="s">
        <v>988</v>
      </c>
      <c r="E3612" s="6" t="s">
        <v>651</v>
      </c>
      <c r="F3612" s="4">
        <v>2</v>
      </c>
      <c r="G3612" s="6" t="s">
        <v>5028</v>
      </c>
      <c r="H3612" s="35"/>
      <c r="I3612" s="35"/>
      <c r="J3612" s="35"/>
      <c r="K3612" s="35"/>
      <c r="L3612" s="35"/>
      <c r="M3612" s="35"/>
      <c r="N3612" s="39" t="s">
        <v>6872</v>
      </c>
      <c r="O3612" s="4">
        <v>46714672</v>
      </c>
      <c r="P3612" s="9" t="s">
        <v>54</v>
      </c>
      <c r="Q3612" s="9" t="s">
        <v>62</v>
      </c>
      <c r="R3612" s="9"/>
      <c r="S3612" s="9"/>
      <c r="T3612" s="9" t="s">
        <v>6992</v>
      </c>
      <c r="U3612" s="33" t="s">
        <v>155</v>
      </c>
      <c r="V3612" s="10">
        <v>0.47499999999999998</v>
      </c>
      <c r="W3612" s="10">
        <v>0.51319444444444395</v>
      </c>
      <c r="X3612" s="10"/>
      <c r="Y3612" s="10"/>
      <c r="Z3612" s="10"/>
      <c r="AA3612" s="10"/>
      <c r="AB3612" s="10"/>
      <c r="AC3612" s="6" t="s">
        <v>6993</v>
      </c>
      <c r="AD3612" s="21">
        <v>0</v>
      </c>
      <c r="AE3612" s="21">
        <v>0</v>
      </c>
      <c r="AF3612" s="4" t="s">
        <v>292</v>
      </c>
      <c r="AG3612" s="9" t="s">
        <v>51</v>
      </c>
      <c r="AH3612" s="26" t="s">
        <v>42</v>
      </c>
      <c r="AI3612" s="9"/>
      <c r="AJ3612" s="9"/>
    </row>
    <row r="3613" spans="1:36">
      <c r="A3613" s="32">
        <v>45989</v>
      </c>
      <c r="B3613" s="4" t="s">
        <v>163</v>
      </c>
      <c r="C3613" s="5" t="s">
        <v>293</v>
      </c>
      <c r="D3613" s="6" t="s">
        <v>988</v>
      </c>
      <c r="E3613" s="6" t="s">
        <v>714</v>
      </c>
      <c r="F3613" s="4">
        <v>2</v>
      </c>
      <c r="G3613" s="6" t="s">
        <v>715</v>
      </c>
      <c r="H3613" s="35"/>
      <c r="I3613" s="35"/>
      <c r="J3613" s="35"/>
      <c r="K3613" s="35"/>
      <c r="L3613" s="35"/>
      <c r="M3613" s="35"/>
      <c r="N3613" s="39" t="s">
        <v>6872</v>
      </c>
      <c r="O3613" s="4">
        <v>46714898</v>
      </c>
      <c r="P3613" s="9" t="s">
        <v>45</v>
      </c>
      <c r="Q3613" s="9" t="s">
        <v>60</v>
      </c>
      <c r="R3613" s="9" t="s">
        <v>115</v>
      </c>
      <c r="S3613" s="9" t="s">
        <v>116</v>
      </c>
      <c r="T3613" s="9" t="s">
        <v>6994</v>
      </c>
      <c r="U3613" s="33" t="s">
        <v>110</v>
      </c>
      <c r="V3613" s="10">
        <v>0.49583333333333302</v>
      </c>
      <c r="W3613" s="10">
        <v>0.52638888888888902</v>
      </c>
      <c r="X3613" s="10">
        <v>0.49583333333333302</v>
      </c>
      <c r="Y3613" s="10">
        <v>0.46250000000000002</v>
      </c>
      <c r="Z3613" s="10"/>
      <c r="AA3613" s="10"/>
      <c r="AB3613" s="10"/>
      <c r="AC3613" s="6" t="s">
        <v>6995</v>
      </c>
      <c r="AD3613" s="21">
        <v>0</v>
      </c>
      <c r="AE3613" s="21">
        <v>1</v>
      </c>
      <c r="AF3613" s="4" t="s">
        <v>112</v>
      </c>
      <c r="AG3613" s="9" t="s">
        <v>41</v>
      </c>
      <c r="AH3613" s="26" t="s">
        <v>67</v>
      </c>
      <c r="AI3613" s="9"/>
      <c r="AJ3613" s="9"/>
    </row>
    <row r="3614" spans="1:36">
      <c r="A3614" s="32">
        <v>45989</v>
      </c>
      <c r="B3614" s="4" t="s">
        <v>163</v>
      </c>
      <c r="C3614" s="5" t="s">
        <v>293</v>
      </c>
      <c r="D3614" s="6" t="s">
        <v>988</v>
      </c>
      <c r="E3614" s="6" t="s">
        <v>651</v>
      </c>
      <c r="F3614" s="4">
        <v>2</v>
      </c>
      <c r="G3614" s="6" t="s">
        <v>2174</v>
      </c>
      <c r="H3614" s="35"/>
      <c r="I3614" s="35"/>
      <c r="J3614" s="35"/>
      <c r="K3614" s="35"/>
      <c r="L3614" s="35"/>
      <c r="M3614" s="35"/>
      <c r="N3614" s="39" t="s">
        <v>6872</v>
      </c>
      <c r="O3614" s="4">
        <v>46714623</v>
      </c>
      <c r="P3614" s="9" t="s">
        <v>54</v>
      </c>
      <c r="Q3614" s="9" t="s">
        <v>60</v>
      </c>
      <c r="R3614" s="9" t="s">
        <v>122</v>
      </c>
      <c r="S3614" s="9"/>
      <c r="T3614" s="9" t="s">
        <v>624</v>
      </c>
      <c r="U3614" s="33" t="s">
        <v>338</v>
      </c>
      <c r="V3614" s="10">
        <v>0.48194444444444401</v>
      </c>
      <c r="W3614" s="10">
        <v>0.48611111111111099</v>
      </c>
      <c r="X3614" s="10"/>
      <c r="Y3614" s="10"/>
      <c r="Z3614" s="10"/>
      <c r="AA3614" s="10"/>
      <c r="AB3614" s="10"/>
      <c r="AC3614" s="6" t="s">
        <v>6996</v>
      </c>
      <c r="AD3614" s="21">
        <v>0</v>
      </c>
      <c r="AE3614" s="21">
        <v>0</v>
      </c>
      <c r="AF3614" s="4" t="s">
        <v>340</v>
      </c>
      <c r="AG3614" s="9" t="s">
        <v>41</v>
      </c>
      <c r="AH3614" s="26" t="s">
        <v>42</v>
      </c>
      <c r="AI3614" s="9"/>
      <c r="AJ3614" s="9"/>
    </row>
    <row r="3615" spans="1:36">
      <c r="A3615" s="32">
        <v>45989</v>
      </c>
      <c r="B3615" s="4" t="s">
        <v>163</v>
      </c>
      <c r="C3615" s="5" t="s">
        <v>293</v>
      </c>
      <c r="D3615" s="6" t="s">
        <v>988</v>
      </c>
      <c r="E3615" s="6" t="s">
        <v>1336</v>
      </c>
      <c r="F3615" s="4">
        <v>2</v>
      </c>
      <c r="G3615" s="6" t="s">
        <v>2691</v>
      </c>
      <c r="H3615" s="35"/>
      <c r="I3615" s="35"/>
      <c r="J3615" s="35"/>
      <c r="K3615" s="35"/>
      <c r="L3615" s="35"/>
      <c r="M3615" s="35"/>
      <c r="N3615" s="39" t="s">
        <v>6872</v>
      </c>
      <c r="O3615" s="4">
        <v>46714340</v>
      </c>
      <c r="P3615" s="9" t="s">
        <v>54</v>
      </c>
      <c r="Q3615" s="9" t="s">
        <v>60</v>
      </c>
      <c r="R3615" s="9" t="s">
        <v>310</v>
      </c>
      <c r="S3615" s="9"/>
      <c r="T3615" s="9" t="s">
        <v>6997</v>
      </c>
      <c r="U3615" s="33" t="s">
        <v>312</v>
      </c>
      <c r="V3615" s="10">
        <v>0.46180555555555602</v>
      </c>
      <c r="W3615" s="10">
        <v>0.52291666666666703</v>
      </c>
      <c r="X3615" s="10"/>
      <c r="Y3615" s="10"/>
      <c r="Z3615" s="10"/>
      <c r="AA3615" s="10"/>
      <c r="AB3615" s="10"/>
      <c r="AC3615" s="6" t="s">
        <v>6998</v>
      </c>
      <c r="AD3615" s="21">
        <v>0</v>
      </c>
      <c r="AE3615" s="21">
        <v>0</v>
      </c>
      <c r="AF3615" s="4" t="s">
        <v>314</v>
      </c>
      <c r="AG3615" s="9" t="s">
        <v>41</v>
      </c>
      <c r="AH3615" s="26" t="s">
        <v>42</v>
      </c>
      <c r="AI3615" s="9"/>
      <c r="AJ3615" s="9"/>
    </row>
    <row r="3616" spans="1:36">
      <c r="A3616" s="32">
        <v>45989</v>
      </c>
      <c r="B3616" s="4" t="s">
        <v>163</v>
      </c>
      <c r="C3616" s="5" t="s">
        <v>293</v>
      </c>
      <c r="D3616" s="6" t="s">
        <v>988</v>
      </c>
      <c r="E3616" s="6" t="s">
        <v>1336</v>
      </c>
      <c r="F3616" s="4">
        <v>2</v>
      </c>
      <c r="G3616" s="6" t="s">
        <v>5164</v>
      </c>
      <c r="H3616" s="35"/>
      <c r="I3616" s="35"/>
      <c r="J3616" s="35"/>
      <c r="K3616" s="35"/>
      <c r="L3616" s="35"/>
      <c r="M3616" s="35"/>
      <c r="N3616" s="39" t="s">
        <v>6872</v>
      </c>
      <c r="O3616" s="4">
        <v>46714599</v>
      </c>
      <c r="P3616" s="9" t="s">
        <v>54</v>
      </c>
      <c r="Q3616" s="9" t="s">
        <v>60</v>
      </c>
      <c r="R3616" s="9" t="s">
        <v>115</v>
      </c>
      <c r="S3616" s="9" t="s">
        <v>116</v>
      </c>
      <c r="T3616" s="9" t="s">
        <v>6999</v>
      </c>
      <c r="U3616" s="33" t="s">
        <v>259</v>
      </c>
      <c r="V3616" s="10">
        <v>0.47013888888888899</v>
      </c>
      <c r="W3616" s="10">
        <v>0.48263888888888901</v>
      </c>
      <c r="X3616" s="10">
        <v>0.47013888888888899</v>
      </c>
      <c r="Y3616" s="10"/>
      <c r="Z3616" s="10"/>
      <c r="AA3616" s="10"/>
      <c r="AB3616" s="10"/>
      <c r="AC3616" s="6" t="s">
        <v>7000</v>
      </c>
      <c r="AD3616" s="21">
        <v>0</v>
      </c>
      <c r="AE3616" s="21">
        <v>1</v>
      </c>
      <c r="AF3616" s="4" t="s">
        <v>618</v>
      </c>
      <c r="AG3616" s="9" t="s">
        <v>41</v>
      </c>
      <c r="AH3616" s="26" t="s">
        <v>67</v>
      </c>
      <c r="AI3616" s="9"/>
      <c r="AJ3616" s="9"/>
    </row>
    <row r="3617" spans="1:36">
      <c r="A3617" s="32">
        <v>45989</v>
      </c>
      <c r="B3617" s="4" t="s">
        <v>163</v>
      </c>
      <c r="C3617" s="5" t="s">
        <v>293</v>
      </c>
      <c r="D3617" s="6" t="s">
        <v>988</v>
      </c>
      <c r="E3617" s="6" t="s">
        <v>1336</v>
      </c>
      <c r="F3617" s="4">
        <v>2</v>
      </c>
      <c r="G3617" s="6" t="s">
        <v>674</v>
      </c>
      <c r="H3617" s="35"/>
      <c r="I3617" s="35"/>
      <c r="J3617" s="35"/>
      <c r="K3617" s="35"/>
      <c r="L3617" s="35"/>
      <c r="M3617" s="35"/>
      <c r="N3617" s="39" t="s">
        <v>6872</v>
      </c>
      <c r="O3617" s="4">
        <v>46714614</v>
      </c>
      <c r="P3617" s="9" t="s">
        <v>54</v>
      </c>
      <c r="Q3617" s="9" t="s">
        <v>60</v>
      </c>
      <c r="R3617" s="9" t="s">
        <v>115</v>
      </c>
      <c r="S3617" s="9" t="s">
        <v>116</v>
      </c>
      <c r="T3617" s="9" t="s">
        <v>3512</v>
      </c>
      <c r="U3617" s="33" t="s">
        <v>497</v>
      </c>
      <c r="V3617" s="10">
        <v>0.47638888888888897</v>
      </c>
      <c r="W3617" s="10">
        <v>0.47847222222222202</v>
      </c>
      <c r="X3617" s="10">
        <v>0.47638888888888897</v>
      </c>
      <c r="Y3617" s="10"/>
      <c r="Z3617" s="10"/>
      <c r="AA3617" s="10"/>
      <c r="AB3617" s="10"/>
      <c r="AC3617" s="6" t="s">
        <v>7001</v>
      </c>
      <c r="AD3617" s="21">
        <v>0</v>
      </c>
      <c r="AE3617" s="21">
        <v>1</v>
      </c>
      <c r="AF3617" s="4" t="s">
        <v>340</v>
      </c>
      <c r="AG3617" s="9" t="s">
        <v>41</v>
      </c>
      <c r="AH3617" s="26" t="s">
        <v>67</v>
      </c>
      <c r="AI3617" s="9"/>
      <c r="AJ3617" s="9"/>
    </row>
    <row r="3618" spans="1:36">
      <c r="A3618" s="32">
        <v>45989</v>
      </c>
      <c r="B3618" s="4" t="s">
        <v>163</v>
      </c>
      <c r="C3618" s="5" t="s">
        <v>244</v>
      </c>
      <c r="D3618" s="6" t="s">
        <v>988</v>
      </c>
      <c r="E3618" s="6" t="s">
        <v>1018</v>
      </c>
      <c r="F3618" s="4">
        <v>2</v>
      </c>
      <c r="G3618" s="6" t="s">
        <v>655</v>
      </c>
      <c r="H3618" s="35"/>
      <c r="I3618" s="35"/>
      <c r="J3618" s="35"/>
      <c r="K3618" s="35"/>
      <c r="L3618" s="35"/>
      <c r="M3618" s="35"/>
      <c r="N3618" s="39" t="s">
        <v>6872</v>
      </c>
      <c r="O3618" s="4">
        <v>46713599</v>
      </c>
      <c r="P3618" s="9" t="s">
        <v>54</v>
      </c>
      <c r="Q3618" s="9" t="s">
        <v>60</v>
      </c>
      <c r="R3618" s="9" t="s">
        <v>158</v>
      </c>
      <c r="S3618" s="9" t="s">
        <v>606</v>
      </c>
      <c r="T3618" s="9" t="s">
        <v>7002</v>
      </c>
      <c r="U3618" s="33" t="s">
        <v>249</v>
      </c>
      <c r="V3618" s="10">
        <v>0.38055555555555598</v>
      </c>
      <c r="W3618" s="10">
        <v>0.45833333333333298</v>
      </c>
      <c r="X3618" s="10">
        <v>0.38055555555555598</v>
      </c>
      <c r="Y3618" s="10"/>
      <c r="Z3618" s="10"/>
      <c r="AA3618" s="10"/>
      <c r="AB3618" s="10"/>
      <c r="AC3618" s="6" t="s">
        <v>7003</v>
      </c>
      <c r="AD3618" s="21">
        <v>0</v>
      </c>
      <c r="AE3618" s="21">
        <v>1</v>
      </c>
      <c r="AF3618" s="4" t="s">
        <v>640</v>
      </c>
      <c r="AG3618" s="9" t="s">
        <v>41</v>
      </c>
      <c r="AH3618" s="26" t="s">
        <v>67</v>
      </c>
      <c r="AI3618" s="9"/>
      <c r="AJ3618" s="9"/>
    </row>
    <row r="3619" spans="1:36">
      <c r="A3619" s="32">
        <v>45989</v>
      </c>
      <c r="B3619" s="4" t="s">
        <v>163</v>
      </c>
      <c r="C3619" s="5" t="s">
        <v>244</v>
      </c>
      <c r="D3619" s="6" t="s">
        <v>988</v>
      </c>
      <c r="E3619" s="6" t="s">
        <v>1336</v>
      </c>
      <c r="F3619" s="4">
        <v>2</v>
      </c>
      <c r="G3619" s="6" t="s">
        <v>1093</v>
      </c>
      <c r="H3619" s="35"/>
      <c r="I3619" s="35"/>
      <c r="J3619" s="35"/>
      <c r="K3619" s="35"/>
      <c r="L3619" s="35"/>
      <c r="M3619" s="35"/>
      <c r="N3619" s="39" t="s">
        <v>6872</v>
      </c>
      <c r="O3619" s="4">
        <v>46713914</v>
      </c>
      <c r="P3619" s="9" t="s">
        <v>54</v>
      </c>
      <c r="Q3619" s="9" t="s">
        <v>172</v>
      </c>
      <c r="R3619" s="9"/>
      <c r="S3619" s="9"/>
      <c r="T3619" s="9" t="s">
        <v>1094</v>
      </c>
      <c r="U3619" s="33" t="s">
        <v>191</v>
      </c>
      <c r="V3619" s="10">
        <v>0.406944444444444</v>
      </c>
      <c r="W3619" s="10">
        <v>0.421527777777778</v>
      </c>
      <c r="X3619" s="10"/>
      <c r="Y3619" s="10"/>
      <c r="Z3619" s="10"/>
      <c r="AA3619" s="10"/>
      <c r="AB3619" s="10"/>
      <c r="AC3619" s="6" t="s">
        <v>7004</v>
      </c>
      <c r="AD3619" s="21">
        <v>0</v>
      </c>
      <c r="AE3619" s="21">
        <v>0</v>
      </c>
      <c r="AF3619" s="4" t="s">
        <v>243</v>
      </c>
      <c r="AG3619" s="9" t="s">
        <v>51</v>
      </c>
      <c r="AH3619" s="26" t="s">
        <v>42</v>
      </c>
      <c r="AI3619" s="9"/>
      <c r="AJ3619" s="9"/>
    </row>
    <row r="3620" spans="1:36">
      <c r="A3620" s="32">
        <v>45989</v>
      </c>
      <c r="B3620" s="4" t="s">
        <v>163</v>
      </c>
      <c r="C3620" s="5" t="s">
        <v>293</v>
      </c>
      <c r="D3620" s="6" t="s">
        <v>988</v>
      </c>
      <c r="E3620" s="6" t="s">
        <v>651</v>
      </c>
      <c r="F3620" s="4">
        <v>2</v>
      </c>
      <c r="G3620" s="6" t="s">
        <v>4366</v>
      </c>
      <c r="H3620" s="35"/>
      <c r="I3620" s="35"/>
      <c r="J3620" s="35"/>
      <c r="K3620" s="35"/>
      <c r="L3620" s="35"/>
      <c r="M3620" s="35"/>
      <c r="N3620" s="39" t="s">
        <v>6872</v>
      </c>
      <c r="O3620" s="4">
        <v>46714821</v>
      </c>
      <c r="P3620" s="9" t="s">
        <v>54</v>
      </c>
      <c r="Q3620" s="9" t="s">
        <v>60</v>
      </c>
      <c r="R3620" s="9" t="s">
        <v>61</v>
      </c>
      <c r="S3620" s="9" t="s">
        <v>62</v>
      </c>
      <c r="T3620" s="9" t="s">
        <v>2181</v>
      </c>
      <c r="U3620" s="33" t="s">
        <v>213</v>
      </c>
      <c r="V3620" s="10">
        <v>0.49305555555555602</v>
      </c>
      <c r="W3620" s="10">
        <v>0.55277777777777803</v>
      </c>
      <c r="X3620" s="10">
        <v>0.49305555555555602</v>
      </c>
      <c r="Y3620" s="10"/>
      <c r="Z3620" s="10"/>
      <c r="AA3620" s="10"/>
      <c r="AB3620" s="10"/>
      <c r="AC3620" s="6" t="s">
        <v>7005</v>
      </c>
      <c r="AD3620" s="21">
        <v>0</v>
      </c>
      <c r="AE3620" s="21">
        <v>1</v>
      </c>
      <c r="AF3620" s="4" t="s">
        <v>215</v>
      </c>
      <c r="AG3620" s="9" t="s">
        <v>41</v>
      </c>
      <c r="AH3620" s="26" t="s">
        <v>67</v>
      </c>
      <c r="AI3620" s="9"/>
      <c r="AJ3620" s="9"/>
    </row>
    <row r="3621" spans="1:36">
      <c r="A3621" s="32">
        <v>45989</v>
      </c>
      <c r="B3621" s="4" t="s">
        <v>163</v>
      </c>
      <c r="C3621" s="5" t="s">
        <v>322</v>
      </c>
      <c r="D3621" s="6" t="s">
        <v>988</v>
      </c>
      <c r="E3621" s="6" t="s">
        <v>651</v>
      </c>
      <c r="F3621" s="4">
        <v>2</v>
      </c>
      <c r="G3621" s="6" t="s">
        <v>655</v>
      </c>
      <c r="H3621" s="35"/>
      <c r="I3621" s="35"/>
      <c r="J3621" s="35"/>
      <c r="K3621" s="35"/>
      <c r="L3621" s="35"/>
      <c r="M3621" s="35"/>
      <c r="N3621" s="39" t="s">
        <v>6872</v>
      </c>
      <c r="O3621" s="4">
        <v>46715216</v>
      </c>
      <c r="P3621" s="9" t="s">
        <v>54</v>
      </c>
      <c r="Q3621" s="9" t="s">
        <v>1378</v>
      </c>
      <c r="R3621" s="9"/>
      <c r="S3621" s="9" t="s">
        <v>536</v>
      </c>
      <c r="T3621" s="9" t="s">
        <v>1379</v>
      </c>
      <c r="U3621" s="33" t="s">
        <v>191</v>
      </c>
      <c r="V3621" s="10">
        <v>0.52083333333333304</v>
      </c>
      <c r="W3621" s="10">
        <v>0.52777777777777801</v>
      </c>
      <c r="X3621" s="10"/>
      <c r="Y3621" s="10"/>
      <c r="Z3621" s="10"/>
      <c r="AA3621" s="10"/>
      <c r="AB3621" s="10"/>
      <c r="AC3621" s="6" t="s">
        <v>7006</v>
      </c>
      <c r="AD3621" s="21">
        <v>0</v>
      </c>
      <c r="AE3621" s="21">
        <v>1</v>
      </c>
      <c r="AF3621" s="4" t="s">
        <v>243</v>
      </c>
      <c r="AG3621" s="9" t="s">
        <v>51</v>
      </c>
      <c r="AH3621" s="26" t="s">
        <v>74</v>
      </c>
      <c r="AI3621" s="9"/>
      <c r="AJ3621" s="9"/>
    </row>
    <row r="3622" spans="1:36">
      <c r="A3622" s="32">
        <v>45989</v>
      </c>
      <c r="B3622" s="4" t="s">
        <v>163</v>
      </c>
      <c r="C3622" s="5" t="s">
        <v>293</v>
      </c>
      <c r="D3622" s="6" t="s">
        <v>988</v>
      </c>
      <c r="E3622" s="6" t="s">
        <v>651</v>
      </c>
      <c r="F3622" s="4">
        <v>2</v>
      </c>
      <c r="G3622" s="6" t="s">
        <v>1042</v>
      </c>
      <c r="H3622" s="35"/>
      <c r="I3622" s="35"/>
      <c r="J3622" s="35"/>
      <c r="K3622" s="35"/>
      <c r="L3622" s="35"/>
      <c r="M3622" s="35"/>
      <c r="N3622" s="39" t="s">
        <v>6872</v>
      </c>
      <c r="O3622" s="4">
        <v>46714878</v>
      </c>
      <c r="P3622" s="9" t="s">
        <v>54</v>
      </c>
      <c r="Q3622" s="9" t="s">
        <v>60</v>
      </c>
      <c r="R3622" s="9" t="s">
        <v>158</v>
      </c>
      <c r="S3622" s="9"/>
      <c r="T3622" s="9" t="s">
        <v>7007</v>
      </c>
      <c r="U3622" s="33" t="s">
        <v>191</v>
      </c>
      <c r="V3622" s="10">
        <v>0.499305555555556</v>
      </c>
      <c r="W3622" s="10">
        <v>0.55833333333333302</v>
      </c>
      <c r="X3622" s="10"/>
      <c r="Y3622" s="10"/>
      <c r="Z3622" s="10"/>
      <c r="AA3622" s="10"/>
      <c r="AB3622" s="10"/>
      <c r="AC3622" s="6" t="s">
        <v>7008</v>
      </c>
      <c r="AD3622" s="21">
        <v>0</v>
      </c>
      <c r="AE3622" s="21">
        <v>0</v>
      </c>
      <c r="AF3622" s="4" t="s">
        <v>243</v>
      </c>
      <c r="AG3622" s="9" t="s">
        <v>41</v>
      </c>
      <c r="AH3622" s="26" t="s">
        <v>42</v>
      </c>
      <c r="AI3622" s="9"/>
      <c r="AJ3622" s="9"/>
    </row>
    <row r="3623" spans="1:36">
      <c r="A3623" s="32">
        <v>45989</v>
      </c>
      <c r="B3623" s="4" t="s">
        <v>163</v>
      </c>
      <c r="C3623" s="5" t="s">
        <v>322</v>
      </c>
      <c r="D3623" s="6" t="s">
        <v>988</v>
      </c>
      <c r="E3623" s="6" t="s">
        <v>651</v>
      </c>
      <c r="F3623" s="4">
        <v>2</v>
      </c>
      <c r="G3623" s="6" t="s">
        <v>3239</v>
      </c>
      <c r="H3623" s="35"/>
      <c r="I3623" s="35"/>
      <c r="J3623" s="35"/>
      <c r="K3623" s="35"/>
      <c r="L3623" s="35"/>
      <c r="M3623" s="35"/>
      <c r="N3623" s="39" t="s">
        <v>6872</v>
      </c>
      <c r="O3623" s="4">
        <v>46715128</v>
      </c>
      <c r="P3623" s="9" t="s">
        <v>54</v>
      </c>
      <c r="Q3623" s="9" t="s">
        <v>60</v>
      </c>
      <c r="R3623" s="9" t="s">
        <v>122</v>
      </c>
      <c r="S3623" s="9"/>
      <c r="T3623" s="9" t="s">
        <v>4641</v>
      </c>
      <c r="U3623" s="33" t="s">
        <v>273</v>
      </c>
      <c r="V3623" s="10">
        <v>0.52777777777777801</v>
      </c>
      <c r="W3623" s="10">
        <v>0.53402777777777799</v>
      </c>
      <c r="X3623" s="10"/>
      <c r="Y3623" s="10"/>
      <c r="Z3623" s="10"/>
      <c r="AA3623" s="10"/>
      <c r="AB3623" s="10"/>
      <c r="AC3623" s="6" t="s">
        <v>7009</v>
      </c>
      <c r="AD3623" s="21">
        <v>0</v>
      </c>
      <c r="AE3623" s="21">
        <v>0</v>
      </c>
      <c r="AF3623" s="4" t="s">
        <v>271</v>
      </c>
      <c r="AG3623" s="9" t="s">
        <v>41</v>
      </c>
      <c r="AH3623" s="26" t="s">
        <v>42</v>
      </c>
      <c r="AI3623" s="9"/>
      <c r="AJ3623" s="9"/>
    </row>
    <row r="3624" spans="1:36">
      <c r="A3624" s="32">
        <v>45989</v>
      </c>
      <c r="B3624" s="4" t="s">
        <v>163</v>
      </c>
      <c r="C3624" s="5" t="s">
        <v>322</v>
      </c>
      <c r="D3624" s="6" t="s">
        <v>988</v>
      </c>
      <c r="E3624" s="6" t="s">
        <v>1018</v>
      </c>
      <c r="F3624" s="4">
        <v>2</v>
      </c>
      <c r="G3624" s="6" t="s">
        <v>643</v>
      </c>
      <c r="H3624" s="35"/>
      <c r="I3624" s="35"/>
      <c r="J3624" s="35"/>
      <c r="K3624" s="35"/>
      <c r="L3624" s="35"/>
      <c r="M3624" s="35"/>
      <c r="N3624" s="39" t="s">
        <v>6872</v>
      </c>
      <c r="O3624" s="4">
        <v>46715333</v>
      </c>
      <c r="P3624" s="9" t="s">
        <v>54</v>
      </c>
      <c r="Q3624" s="9" t="s">
        <v>60</v>
      </c>
      <c r="R3624" s="9" t="s">
        <v>61</v>
      </c>
      <c r="S3624" s="9"/>
      <c r="T3624" s="9" t="s">
        <v>2467</v>
      </c>
      <c r="U3624" s="33" t="s">
        <v>87</v>
      </c>
      <c r="V3624" s="10">
        <v>0.530555555555556</v>
      </c>
      <c r="W3624" s="10">
        <v>0.58750000000000002</v>
      </c>
      <c r="X3624" s="10"/>
      <c r="Y3624" s="10"/>
      <c r="Z3624" s="10"/>
      <c r="AA3624" s="10"/>
      <c r="AB3624" s="10"/>
      <c r="AC3624" s="6" t="s">
        <v>7010</v>
      </c>
      <c r="AD3624" s="21">
        <v>0</v>
      </c>
      <c r="AE3624" s="21">
        <v>0</v>
      </c>
      <c r="AF3624" s="4" t="s">
        <v>73</v>
      </c>
      <c r="AG3624" s="9" t="s">
        <v>51</v>
      </c>
      <c r="AH3624" s="26" t="s">
        <v>42</v>
      </c>
      <c r="AI3624" s="9"/>
      <c r="AJ3624" s="9"/>
    </row>
    <row r="3625" spans="1:36">
      <c r="A3625" s="32">
        <v>45989</v>
      </c>
      <c r="B3625" s="4" t="s">
        <v>163</v>
      </c>
      <c r="C3625" s="5" t="s">
        <v>322</v>
      </c>
      <c r="D3625" s="6" t="s">
        <v>988</v>
      </c>
      <c r="E3625" s="6" t="s">
        <v>642</v>
      </c>
      <c r="F3625" s="4">
        <v>2</v>
      </c>
      <c r="G3625" s="6" t="s">
        <v>1712</v>
      </c>
      <c r="H3625" s="35"/>
      <c r="I3625" s="35"/>
      <c r="J3625" s="35"/>
      <c r="K3625" s="35"/>
      <c r="L3625" s="35"/>
      <c r="M3625" s="35"/>
      <c r="N3625" s="39" t="s">
        <v>6872</v>
      </c>
      <c r="O3625" s="4">
        <v>46715736</v>
      </c>
      <c r="P3625" s="9" t="s">
        <v>54</v>
      </c>
      <c r="Q3625" s="9" t="s">
        <v>62</v>
      </c>
      <c r="R3625" s="9"/>
      <c r="S3625" s="9"/>
      <c r="T3625" s="9" t="s">
        <v>7011</v>
      </c>
      <c r="U3625" s="33" t="s">
        <v>71</v>
      </c>
      <c r="V3625" s="10">
        <v>0.56041666666666701</v>
      </c>
      <c r="W3625" s="10">
        <v>0.58333333333333304</v>
      </c>
      <c r="X3625" s="10"/>
      <c r="Y3625" s="10"/>
      <c r="Z3625" s="10"/>
      <c r="AA3625" s="10"/>
      <c r="AB3625" s="10"/>
      <c r="AC3625" s="6" t="s">
        <v>7012</v>
      </c>
      <c r="AD3625" s="21">
        <v>0</v>
      </c>
      <c r="AE3625" s="21">
        <v>0</v>
      </c>
      <c r="AF3625" s="4" t="s">
        <v>92</v>
      </c>
      <c r="AG3625" s="9" t="s">
        <v>51</v>
      </c>
      <c r="AH3625" s="26" t="s">
        <v>42</v>
      </c>
      <c r="AI3625" s="9"/>
      <c r="AJ3625" s="9"/>
    </row>
    <row r="3626" spans="1:36">
      <c r="A3626" s="32">
        <v>45989</v>
      </c>
      <c r="B3626" s="4" t="s">
        <v>163</v>
      </c>
      <c r="C3626" s="5" t="s">
        <v>369</v>
      </c>
      <c r="D3626" s="6" t="s">
        <v>988</v>
      </c>
      <c r="E3626" s="6" t="s">
        <v>995</v>
      </c>
      <c r="F3626" s="4">
        <v>2</v>
      </c>
      <c r="G3626" s="6" t="s">
        <v>2759</v>
      </c>
      <c r="H3626" s="35"/>
      <c r="I3626" s="35"/>
      <c r="J3626" s="35"/>
      <c r="K3626" s="35"/>
      <c r="L3626" s="35"/>
      <c r="M3626" s="35"/>
      <c r="N3626" s="39" t="s">
        <v>6872</v>
      </c>
      <c r="O3626" s="4">
        <v>46716200</v>
      </c>
      <c r="P3626" s="9" t="s">
        <v>54</v>
      </c>
      <c r="Q3626" s="9" t="s">
        <v>60</v>
      </c>
      <c r="R3626" s="9" t="s">
        <v>61</v>
      </c>
      <c r="S3626" s="9" t="s">
        <v>62</v>
      </c>
      <c r="T3626" s="9" t="s">
        <v>7013</v>
      </c>
      <c r="U3626" s="33" t="s">
        <v>71</v>
      </c>
      <c r="V3626" s="10">
        <v>0.6</v>
      </c>
      <c r="W3626" s="10">
        <v>0.66666666666666696</v>
      </c>
      <c r="X3626" s="10">
        <v>0.60416666666666696</v>
      </c>
      <c r="Y3626" s="10"/>
      <c r="Z3626" s="10"/>
      <c r="AA3626" s="10"/>
      <c r="AB3626" s="10"/>
      <c r="AC3626" s="6" t="s">
        <v>7014</v>
      </c>
      <c r="AD3626" s="21">
        <v>0</v>
      </c>
      <c r="AE3626" s="21">
        <v>1</v>
      </c>
      <c r="AF3626" s="4" t="s">
        <v>92</v>
      </c>
      <c r="AG3626" s="9" t="s">
        <v>51</v>
      </c>
      <c r="AH3626" s="26" t="s">
        <v>93</v>
      </c>
      <c r="AI3626" s="9"/>
      <c r="AJ3626" s="9"/>
    </row>
    <row r="3627" spans="1:36">
      <c r="A3627" s="32">
        <v>45989</v>
      </c>
      <c r="B3627" s="4" t="s">
        <v>163</v>
      </c>
      <c r="C3627" s="5" t="s">
        <v>322</v>
      </c>
      <c r="D3627" s="6" t="s">
        <v>988</v>
      </c>
      <c r="E3627" s="6" t="s">
        <v>651</v>
      </c>
      <c r="F3627" s="4">
        <v>2</v>
      </c>
      <c r="G3627" s="6" t="s">
        <v>671</v>
      </c>
      <c r="H3627" s="35"/>
      <c r="I3627" s="35"/>
      <c r="J3627" s="35"/>
      <c r="K3627" s="35"/>
      <c r="L3627" s="35"/>
      <c r="M3627" s="35"/>
      <c r="N3627" s="39" t="s">
        <v>6872</v>
      </c>
      <c r="O3627" s="4">
        <v>46715511</v>
      </c>
      <c r="P3627" s="9" t="s">
        <v>54</v>
      </c>
      <c r="Q3627" s="9" t="s">
        <v>60</v>
      </c>
      <c r="R3627" s="9" t="s">
        <v>77</v>
      </c>
      <c r="S3627" s="9"/>
      <c r="T3627" s="9" t="s">
        <v>7015</v>
      </c>
      <c r="U3627" s="33" t="s">
        <v>96</v>
      </c>
      <c r="V3627" s="10">
        <v>0.54791666666666705</v>
      </c>
      <c r="W3627" s="10">
        <v>0.62777777777777799</v>
      </c>
      <c r="X3627" s="10"/>
      <c r="Y3627" s="10"/>
      <c r="Z3627" s="10"/>
      <c r="AA3627" s="10"/>
      <c r="AB3627" s="10"/>
      <c r="AC3627" s="6" t="s">
        <v>7016</v>
      </c>
      <c r="AD3627" s="21">
        <v>0</v>
      </c>
      <c r="AE3627" s="21">
        <v>0</v>
      </c>
      <c r="AF3627" s="4" t="s">
        <v>98</v>
      </c>
      <c r="AG3627" s="9" t="s">
        <v>41</v>
      </c>
      <c r="AH3627" s="26" t="s">
        <v>42</v>
      </c>
      <c r="AI3627" s="9"/>
      <c r="AJ3627" s="9"/>
    </row>
    <row r="3628" spans="1:36">
      <c r="A3628" s="32">
        <v>45989</v>
      </c>
      <c r="B3628" s="4" t="s">
        <v>163</v>
      </c>
      <c r="C3628" s="5" t="s">
        <v>322</v>
      </c>
      <c r="D3628" s="6" t="s">
        <v>988</v>
      </c>
      <c r="E3628" s="6" t="s">
        <v>651</v>
      </c>
      <c r="F3628" s="4">
        <v>2</v>
      </c>
      <c r="G3628" s="6" t="s">
        <v>1371</v>
      </c>
      <c r="H3628" s="35"/>
      <c r="I3628" s="35"/>
      <c r="J3628" s="35"/>
      <c r="K3628" s="35"/>
      <c r="L3628" s="35"/>
      <c r="M3628" s="35"/>
      <c r="N3628" s="39" t="s">
        <v>6872</v>
      </c>
      <c r="O3628" s="4">
        <v>46715771</v>
      </c>
      <c r="P3628" s="9" t="s">
        <v>54</v>
      </c>
      <c r="Q3628" s="9" t="s">
        <v>60</v>
      </c>
      <c r="R3628" s="9" t="s">
        <v>62</v>
      </c>
      <c r="S3628" s="9"/>
      <c r="T3628" s="9" t="s">
        <v>7017</v>
      </c>
      <c r="U3628" s="33" t="s">
        <v>726</v>
      </c>
      <c r="V3628" s="10">
        <v>0.57222222222222197</v>
      </c>
      <c r="W3628" s="10">
        <v>0.58055555555555605</v>
      </c>
      <c r="X3628" s="10"/>
      <c r="Y3628" s="10"/>
      <c r="Z3628" s="10"/>
      <c r="AA3628" s="10"/>
      <c r="AB3628" s="10"/>
      <c r="AC3628" s="6" t="s">
        <v>7018</v>
      </c>
      <c r="AD3628" s="21">
        <v>0</v>
      </c>
      <c r="AE3628" s="21">
        <v>0</v>
      </c>
      <c r="AF3628" s="4" t="s">
        <v>130</v>
      </c>
      <c r="AG3628" s="9" t="s">
        <v>41</v>
      </c>
      <c r="AH3628" s="26" t="s">
        <v>42</v>
      </c>
      <c r="AI3628" s="9"/>
      <c r="AJ3628" s="9"/>
    </row>
    <row r="3629" spans="1:36">
      <c r="A3629" s="32">
        <v>45989</v>
      </c>
      <c r="B3629" s="4" t="s">
        <v>163</v>
      </c>
      <c r="C3629" s="5" t="s">
        <v>322</v>
      </c>
      <c r="D3629" s="6" t="s">
        <v>988</v>
      </c>
      <c r="E3629" s="6" t="s">
        <v>1336</v>
      </c>
      <c r="F3629" s="4">
        <v>2</v>
      </c>
      <c r="G3629" s="6" t="s">
        <v>3025</v>
      </c>
      <c r="H3629" s="35"/>
      <c r="I3629" s="35"/>
      <c r="J3629" s="35"/>
      <c r="K3629" s="35"/>
      <c r="L3629" s="35"/>
      <c r="M3629" s="35"/>
      <c r="N3629" s="39" t="s">
        <v>6872</v>
      </c>
      <c r="O3629" s="4">
        <v>46715756</v>
      </c>
      <c r="P3629" s="9" t="s">
        <v>54</v>
      </c>
      <c r="Q3629" s="9" t="s">
        <v>60</v>
      </c>
      <c r="R3629" s="9" t="s">
        <v>62</v>
      </c>
      <c r="S3629" s="9"/>
      <c r="T3629" s="9" t="s">
        <v>7019</v>
      </c>
      <c r="U3629" s="33" t="s">
        <v>213</v>
      </c>
      <c r="V3629" s="10">
        <v>0.57499999999999996</v>
      </c>
      <c r="W3629" s="10">
        <v>0.70763888888888904</v>
      </c>
      <c r="X3629" s="10"/>
      <c r="Y3629" s="10"/>
      <c r="Z3629" s="10"/>
      <c r="AA3629" s="10"/>
      <c r="AB3629" s="10"/>
      <c r="AC3629" s="6" t="s">
        <v>7020</v>
      </c>
      <c r="AD3629" s="21">
        <v>0</v>
      </c>
      <c r="AE3629" s="21">
        <v>0</v>
      </c>
      <c r="AF3629" s="4" t="s">
        <v>215</v>
      </c>
      <c r="AG3629" s="9" t="s">
        <v>41</v>
      </c>
      <c r="AH3629" s="26" t="s">
        <v>42</v>
      </c>
      <c r="AI3629" s="9"/>
      <c r="AJ3629" s="9"/>
    </row>
    <row r="3630" spans="1:36">
      <c r="A3630" s="32">
        <v>45989</v>
      </c>
      <c r="B3630" s="4" t="s">
        <v>163</v>
      </c>
      <c r="C3630" s="5" t="s">
        <v>369</v>
      </c>
      <c r="D3630" s="6" t="s">
        <v>988</v>
      </c>
      <c r="E3630" s="6" t="s">
        <v>1336</v>
      </c>
      <c r="F3630" s="4">
        <v>2</v>
      </c>
      <c r="G3630" s="6" t="s">
        <v>770</v>
      </c>
      <c r="H3630" s="35"/>
      <c r="I3630" s="35"/>
      <c r="J3630" s="35"/>
      <c r="K3630" s="35"/>
      <c r="L3630" s="35"/>
      <c r="M3630" s="35"/>
      <c r="N3630" s="39" t="s">
        <v>6872</v>
      </c>
      <c r="O3630" s="4">
        <v>46716192</v>
      </c>
      <c r="P3630" s="9" t="s">
        <v>54</v>
      </c>
      <c r="Q3630" s="9" t="s">
        <v>60</v>
      </c>
      <c r="R3630" s="9" t="s">
        <v>158</v>
      </c>
      <c r="S3630" s="9"/>
      <c r="T3630" s="9" t="s">
        <v>7021</v>
      </c>
      <c r="U3630" s="33" t="s">
        <v>191</v>
      </c>
      <c r="V3630" s="10">
        <v>0.60555555555555596</v>
      </c>
      <c r="W3630" s="10">
        <v>0.61180555555555605</v>
      </c>
      <c r="X3630" s="10"/>
      <c r="Y3630" s="10"/>
      <c r="Z3630" s="10"/>
      <c r="AA3630" s="10"/>
      <c r="AB3630" s="10"/>
      <c r="AC3630" s="6" t="s">
        <v>7022</v>
      </c>
      <c r="AD3630" s="21">
        <v>0</v>
      </c>
      <c r="AE3630" s="21">
        <v>0</v>
      </c>
      <c r="AF3630" s="4" t="s">
        <v>193</v>
      </c>
      <c r="AG3630" s="9" t="s">
        <v>41</v>
      </c>
      <c r="AH3630" s="26" t="s">
        <v>42</v>
      </c>
      <c r="AI3630" s="9"/>
      <c r="AJ3630" s="9"/>
    </row>
    <row r="3631" spans="1:36">
      <c r="A3631" s="32">
        <v>45989</v>
      </c>
      <c r="B3631" s="4" t="s">
        <v>163</v>
      </c>
      <c r="C3631" s="5" t="s">
        <v>369</v>
      </c>
      <c r="D3631" s="6" t="s">
        <v>988</v>
      </c>
      <c r="E3631" s="6" t="s">
        <v>714</v>
      </c>
      <c r="F3631" s="4">
        <v>2</v>
      </c>
      <c r="G3631" s="6" t="s">
        <v>1468</v>
      </c>
      <c r="H3631" s="35"/>
      <c r="I3631" s="35"/>
      <c r="J3631" s="35"/>
      <c r="K3631" s="35"/>
      <c r="L3631" s="35"/>
      <c r="M3631" s="35"/>
      <c r="N3631" s="39" t="s">
        <v>6872</v>
      </c>
      <c r="O3631" s="4">
        <v>46716791</v>
      </c>
      <c r="P3631" s="9" t="s">
        <v>45</v>
      </c>
      <c r="Q3631" s="9" t="s">
        <v>60</v>
      </c>
      <c r="R3631" s="9" t="s">
        <v>77</v>
      </c>
      <c r="S3631" s="9" t="s">
        <v>6214</v>
      </c>
      <c r="T3631" s="9" t="s">
        <v>7023</v>
      </c>
      <c r="U3631" s="33" t="s">
        <v>178</v>
      </c>
      <c r="V3631" s="10">
        <v>0.64930555555555602</v>
      </c>
      <c r="W3631" s="10">
        <v>0.66180555555555598</v>
      </c>
      <c r="X3631" s="10">
        <v>0.64930555555555602</v>
      </c>
      <c r="Y3631" s="10"/>
      <c r="Z3631" s="10"/>
      <c r="AA3631" s="10"/>
      <c r="AB3631" s="10"/>
      <c r="AC3631" s="6" t="s">
        <v>7024</v>
      </c>
      <c r="AD3631" s="21">
        <v>0</v>
      </c>
      <c r="AE3631" s="21">
        <v>1</v>
      </c>
      <c r="AF3631" s="4" t="s">
        <v>180</v>
      </c>
      <c r="AG3631" s="9" t="s">
        <v>51</v>
      </c>
      <c r="AH3631" s="26" t="s">
        <v>67</v>
      </c>
      <c r="AI3631" s="9"/>
      <c r="AJ3631" s="9"/>
    </row>
    <row r="3632" spans="1:36">
      <c r="A3632" s="32">
        <v>45989</v>
      </c>
      <c r="B3632" s="4" t="s">
        <v>163</v>
      </c>
      <c r="C3632" s="5" t="s">
        <v>369</v>
      </c>
      <c r="D3632" s="6" t="s">
        <v>988</v>
      </c>
      <c r="E3632" s="6" t="s">
        <v>714</v>
      </c>
      <c r="F3632" s="4">
        <v>2</v>
      </c>
      <c r="G3632" s="6" t="s">
        <v>1191</v>
      </c>
      <c r="H3632" s="35"/>
      <c r="I3632" s="35"/>
      <c r="J3632" s="35"/>
      <c r="K3632" s="35"/>
      <c r="L3632" s="35"/>
      <c r="M3632" s="35"/>
      <c r="N3632" s="39" t="s">
        <v>6872</v>
      </c>
      <c r="O3632" s="4">
        <v>46716768</v>
      </c>
      <c r="P3632" s="9" t="s">
        <v>45</v>
      </c>
      <c r="Q3632" s="9" t="s">
        <v>60</v>
      </c>
      <c r="R3632" s="9" t="s">
        <v>3867</v>
      </c>
      <c r="S3632" s="9"/>
      <c r="T3632" s="9" t="s">
        <v>7025</v>
      </c>
      <c r="U3632" s="33" t="s">
        <v>110</v>
      </c>
      <c r="V3632" s="10">
        <v>0.65</v>
      </c>
      <c r="W3632" s="10">
        <v>0.79166666666666696</v>
      </c>
      <c r="X3632" s="10">
        <v>0.65</v>
      </c>
      <c r="Y3632" s="10"/>
      <c r="Z3632" s="10"/>
      <c r="AA3632" s="10"/>
      <c r="AB3632" s="10"/>
      <c r="AC3632" s="6" t="s">
        <v>7026</v>
      </c>
      <c r="AD3632" s="21">
        <v>0</v>
      </c>
      <c r="AE3632" s="21">
        <v>0</v>
      </c>
      <c r="AF3632" s="4" t="s">
        <v>112</v>
      </c>
      <c r="AG3632" s="9" t="s">
        <v>41</v>
      </c>
      <c r="AH3632" s="26" t="s">
        <v>42</v>
      </c>
      <c r="AI3632" s="9"/>
      <c r="AJ3632" s="9"/>
    </row>
    <row r="3633" spans="1:36">
      <c r="A3633" s="32">
        <v>45989</v>
      </c>
      <c r="B3633" s="4" t="s">
        <v>163</v>
      </c>
      <c r="C3633" s="5" t="s">
        <v>369</v>
      </c>
      <c r="D3633" s="6" t="s">
        <v>988</v>
      </c>
      <c r="E3633" s="6" t="s">
        <v>651</v>
      </c>
      <c r="F3633" s="4">
        <v>2</v>
      </c>
      <c r="G3633" s="6" t="s">
        <v>822</v>
      </c>
      <c r="H3633" s="35"/>
      <c r="I3633" s="35"/>
      <c r="J3633" s="35"/>
      <c r="K3633" s="35"/>
      <c r="L3633" s="35"/>
      <c r="M3633" s="35"/>
      <c r="N3633" s="39" t="s">
        <v>6872</v>
      </c>
      <c r="O3633" s="4">
        <v>46716423</v>
      </c>
      <c r="P3633" s="9" t="s">
        <v>54</v>
      </c>
      <c r="Q3633" s="9" t="s">
        <v>60</v>
      </c>
      <c r="R3633" s="9" t="s">
        <v>77</v>
      </c>
      <c r="S3633" s="9"/>
      <c r="T3633" s="9" t="s">
        <v>1410</v>
      </c>
      <c r="U3633" s="33" t="s">
        <v>235</v>
      </c>
      <c r="V3633" s="10">
        <v>0.62152777777777801</v>
      </c>
      <c r="W3633" s="10">
        <v>0.66319444444444442</v>
      </c>
      <c r="X3633" s="10">
        <v>0.62222222222222201</v>
      </c>
      <c r="Y3633" s="10"/>
      <c r="Z3633" s="10"/>
      <c r="AA3633" s="10"/>
      <c r="AB3633" s="10"/>
      <c r="AC3633" s="6" t="s">
        <v>7027</v>
      </c>
      <c r="AD3633" s="21">
        <v>0</v>
      </c>
      <c r="AE3633" s="21">
        <v>0</v>
      </c>
      <c r="AF3633" s="4" t="s">
        <v>223</v>
      </c>
      <c r="AG3633" s="9" t="s">
        <v>41</v>
      </c>
      <c r="AH3633" s="26" t="s">
        <v>42</v>
      </c>
      <c r="AI3633" s="9"/>
      <c r="AJ3633" s="9"/>
    </row>
    <row r="3634" spans="1:36">
      <c r="A3634" s="32">
        <v>45989</v>
      </c>
      <c r="B3634" s="4" t="s">
        <v>163</v>
      </c>
      <c r="C3634" s="5" t="s">
        <v>369</v>
      </c>
      <c r="D3634" s="6" t="s">
        <v>988</v>
      </c>
      <c r="E3634" s="6" t="s">
        <v>995</v>
      </c>
      <c r="F3634" s="4">
        <v>2</v>
      </c>
      <c r="G3634" s="6" t="s">
        <v>824</v>
      </c>
      <c r="H3634" s="35"/>
      <c r="I3634" s="35"/>
      <c r="J3634" s="35"/>
      <c r="K3634" s="35"/>
      <c r="L3634" s="35"/>
      <c r="M3634" s="35"/>
      <c r="N3634" s="39" t="s">
        <v>6872</v>
      </c>
      <c r="O3634" s="4">
        <v>46716378</v>
      </c>
      <c r="P3634" s="9" t="s">
        <v>54</v>
      </c>
      <c r="Q3634" s="9" t="s">
        <v>60</v>
      </c>
      <c r="R3634" s="9" t="s">
        <v>115</v>
      </c>
      <c r="S3634" s="9" t="s">
        <v>116</v>
      </c>
      <c r="T3634" s="9" t="s">
        <v>7028</v>
      </c>
      <c r="U3634" s="33" t="s">
        <v>273</v>
      </c>
      <c r="V3634" s="10">
        <v>0.625</v>
      </c>
      <c r="W3634" s="10">
        <v>0.71527777777777801</v>
      </c>
      <c r="X3634" s="10">
        <v>0.625</v>
      </c>
      <c r="Y3634" s="10">
        <v>0.62708333333333299</v>
      </c>
      <c r="Z3634" s="10"/>
      <c r="AA3634" s="10"/>
      <c r="AB3634" s="10"/>
      <c r="AC3634" s="6" t="s">
        <v>7029</v>
      </c>
      <c r="AD3634" s="21">
        <v>0</v>
      </c>
      <c r="AE3634" s="21">
        <v>1</v>
      </c>
      <c r="AF3634" s="4" t="s">
        <v>640</v>
      </c>
      <c r="AG3634" s="9" t="s">
        <v>41</v>
      </c>
      <c r="AH3634" s="26" t="s">
        <v>67</v>
      </c>
      <c r="AI3634" s="9"/>
      <c r="AJ3634" s="9"/>
    </row>
    <row r="3635" spans="1:36">
      <c r="A3635" s="32">
        <v>45989</v>
      </c>
      <c r="B3635" s="4" t="s">
        <v>163</v>
      </c>
      <c r="C3635" s="5" t="s">
        <v>369</v>
      </c>
      <c r="D3635" s="6" t="s">
        <v>988</v>
      </c>
      <c r="E3635" s="6" t="s">
        <v>642</v>
      </c>
      <c r="F3635" s="4">
        <v>2</v>
      </c>
      <c r="G3635" s="6" t="s">
        <v>1496</v>
      </c>
      <c r="H3635" s="35"/>
      <c r="I3635" s="35"/>
      <c r="J3635" s="35"/>
      <c r="K3635" s="35"/>
      <c r="L3635" s="35"/>
      <c r="M3635" s="35"/>
      <c r="N3635" s="39" t="s">
        <v>6872</v>
      </c>
      <c r="O3635" s="4">
        <v>46716584</v>
      </c>
      <c r="P3635" s="9" t="s">
        <v>68</v>
      </c>
      <c r="Q3635" s="9" t="s">
        <v>60</v>
      </c>
      <c r="R3635" s="9" t="s">
        <v>115</v>
      </c>
      <c r="S3635" s="9" t="s">
        <v>116</v>
      </c>
      <c r="T3635" s="9" t="s">
        <v>2059</v>
      </c>
      <c r="U3635" s="33" t="s">
        <v>71</v>
      </c>
      <c r="V3635" s="10">
        <v>0.63541666666666696</v>
      </c>
      <c r="W3635" s="10">
        <v>0.76041666666666696</v>
      </c>
      <c r="X3635" s="10">
        <v>0.63541666666666696</v>
      </c>
      <c r="Y3635" s="10">
        <v>0.65416666666666701</v>
      </c>
      <c r="Z3635" s="10"/>
      <c r="AA3635" s="10"/>
      <c r="AB3635" s="10"/>
      <c r="AC3635" s="6" t="s">
        <v>7030</v>
      </c>
      <c r="AD3635" s="21">
        <v>0</v>
      </c>
      <c r="AE3635" s="21">
        <v>1</v>
      </c>
      <c r="AF3635" s="4" t="s">
        <v>148</v>
      </c>
      <c r="AG3635" s="9" t="s">
        <v>41</v>
      </c>
      <c r="AH3635" s="26" t="s">
        <v>67</v>
      </c>
      <c r="AI3635" s="9"/>
      <c r="AJ3635" s="9"/>
    </row>
    <row r="3636" spans="1:36">
      <c r="A3636" s="32">
        <v>45989</v>
      </c>
      <c r="B3636" s="4" t="s">
        <v>163</v>
      </c>
      <c r="C3636" s="5" t="s">
        <v>369</v>
      </c>
      <c r="D3636" s="6" t="s">
        <v>988</v>
      </c>
      <c r="E3636" s="6" t="s">
        <v>651</v>
      </c>
      <c r="F3636" s="4">
        <v>2</v>
      </c>
      <c r="G3636" s="6" t="s">
        <v>1113</v>
      </c>
      <c r="H3636" s="35"/>
      <c r="I3636" s="35"/>
      <c r="J3636" s="35"/>
      <c r="K3636" s="35"/>
      <c r="L3636" s="35"/>
      <c r="M3636" s="35"/>
      <c r="N3636" s="39" t="s">
        <v>6872</v>
      </c>
      <c r="O3636" s="4">
        <v>46716697</v>
      </c>
      <c r="P3636" s="9" t="s">
        <v>54</v>
      </c>
      <c r="Q3636" s="9" t="s">
        <v>60</v>
      </c>
      <c r="R3636" s="9" t="s">
        <v>115</v>
      </c>
      <c r="S3636" s="9" t="s">
        <v>116</v>
      </c>
      <c r="T3636" s="9" t="s">
        <v>7031</v>
      </c>
      <c r="U3636" s="33" t="s">
        <v>128</v>
      </c>
      <c r="V3636" s="10">
        <v>0.64861111111111103</v>
      </c>
      <c r="W3636" s="10">
        <v>0.69861111111111096</v>
      </c>
      <c r="X3636" s="10">
        <v>0.64861111111111103</v>
      </c>
      <c r="Y3636" s="10">
        <v>0.65208333333333302</v>
      </c>
      <c r="Z3636" s="10"/>
      <c r="AA3636" s="10"/>
      <c r="AB3636" s="10"/>
      <c r="AC3636" s="6" t="s">
        <v>7032</v>
      </c>
      <c r="AD3636" s="21">
        <v>0</v>
      </c>
      <c r="AE3636" s="21">
        <v>1</v>
      </c>
      <c r="AF3636" s="4" t="s">
        <v>332</v>
      </c>
      <c r="AG3636" s="9" t="s">
        <v>41</v>
      </c>
      <c r="AH3636" s="26" t="s">
        <v>67</v>
      </c>
      <c r="AI3636" s="9"/>
      <c r="AJ3636" s="9"/>
    </row>
    <row r="3637" spans="1:36">
      <c r="A3637" s="32">
        <v>45989</v>
      </c>
      <c r="B3637" s="4" t="s">
        <v>163</v>
      </c>
      <c r="C3637" s="5" t="s">
        <v>369</v>
      </c>
      <c r="D3637" s="6" t="s">
        <v>988</v>
      </c>
      <c r="E3637" s="6" t="s">
        <v>1336</v>
      </c>
      <c r="F3637" s="4">
        <v>2</v>
      </c>
      <c r="G3637" s="6" t="s">
        <v>1113</v>
      </c>
      <c r="H3637" s="35"/>
      <c r="I3637" s="35"/>
      <c r="J3637" s="35"/>
      <c r="K3637" s="35"/>
      <c r="L3637" s="35"/>
      <c r="M3637" s="35"/>
      <c r="N3637" s="39" t="s">
        <v>6872</v>
      </c>
      <c r="O3637" s="4">
        <v>46716726</v>
      </c>
      <c r="P3637" s="9" t="s">
        <v>54</v>
      </c>
      <c r="Q3637" s="9" t="s">
        <v>60</v>
      </c>
      <c r="R3637" s="9" t="s">
        <v>62</v>
      </c>
      <c r="S3637" s="9" t="s">
        <v>62</v>
      </c>
      <c r="T3637" s="9" t="s">
        <v>7033</v>
      </c>
      <c r="U3637" s="33" t="s">
        <v>185</v>
      </c>
      <c r="V3637" s="10">
        <v>0.65208333333333302</v>
      </c>
      <c r="W3637" s="10">
        <v>0.68958333333333333</v>
      </c>
      <c r="X3637" s="10">
        <v>0.65208333333333302</v>
      </c>
      <c r="Y3637" s="10"/>
      <c r="Z3637" s="10"/>
      <c r="AA3637" s="10"/>
      <c r="AB3637" s="10"/>
      <c r="AC3637" s="6" t="s">
        <v>7034</v>
      </c>
      <c r="AD3637" s="21">
        <v>0</v>
      </c>
      <c r="AE3637" s="21">
        <v>1</v>
      </c>
      <c r="AF3637" s="4" t="s">
        <v>187</v>
      </c>
      <c r="AG3637" s="9" t="s">
        <v>41</v>
      </c>
      <c r="AH3637" s="26" t="s">
        <v>67</v>
      </c>
      <c r="AI3637" s="9"/>
      <c r="AJ3637" s="9"/>
    </row>
    <row r="3638" spans="1:36">
      <c r="A3638" s="32">
        <v>45989</v>
      </c>
      <c r="B3638" s="4" t="s">
        <v>163</v>
      </c>
      <c r="C3638" s="5" t="s">
        <v>322</v>
      </c>
      <c r="D3638" s="6" t="s">
        <v>988</v>
      </c>
      <c r="E3638" s="6" t="s">
        <v>1018</v>
      </c>
      <c r="F3638" s="4">
        <v>2</v>
      </c>
      <c r="G3638" s="6" t="s">
        <v>2700</v>
      </c>
      <c r="H3638" s="35"/>
      <c r="I3638" s="35"/>
      <c r="J3638" s="35"/>
      <c r="K3638" s="35"/>
      <c r="L3638" s="35"/>
      <c r="M3638" s="35"/>
      <c r="N3638" s="39" t="s">
        <v>6872</v>
      </c>
      <c r="O3638" s="4">
        <v>46715493</v>
      </c>
      <c r="P3638" s="9" t="s">
        <v>54</v>
      </c>
      <c r="Q3638" s="9" t="s">
        <v>60</v>
      </c>
      <c r="R3638" s="9" t="s">
        <v>62</v>
      </c>
      <c r="S3638" s="9"/>
      <c r="T3638" s="9" t="s">
        <v>2809</v>
      </c>
      <c r="U3638" s="33" t="s">
        <v>397</v>
      </c>
      <c r="V3638" s="10">
        <v>0.5625</v>
      </c>
      <c r="W3638" s="10">
        <v>0.59652777777777799</v>
      </c>
      <c r="X3638" s="10"/>
      <c r="Y3638" s="10"/>
      <c r="Z3638" s="10"/>
      <c r="AA3638" s="10"/>
      <c r="AB3638" s="10"/>
      <c r="AC3638" s="6" t="s">
        <v>7035</v>
      </c>
      <c r="AD3638" s="21">
        <v>0</v>
      </c>
      <c r="AE3638" s="21">
        <v>0</v>
      </c>
      <c r="AF3638" s="4" t="s">
        <v>399</v>
      </c>
      <c r="AG3638" s="9" t="s">
        <v>41</v>
      </c>
      <c r="AH3638" s="26" t="s">
        <v>42</v>
      </c>
      <c r="AI3638" s="9"/>
      <c r="AJ3638" s="9"/>
    </row>
    <row r="3639" spans="1:36">
      <c r="A3639" s="32">
        <v>45989</v>
      </c>
      <c r="B3639" s="4" t="s">
        <v>163</v>
      </c>
      <c r="C3639" s="5" t="s">
        <v>369</v>
      </c>
      <c r="D3639" s="6" t="s">
        <v>988</v>
      </c>
      <c r="E3639" s="6" t="s">
        <v>1336</v>
      </c>
      <c r="F3639" s="4">
        <v>2</v>
      </c>
      <c r="G3639" s="6" t="s">
        <v>822</v>
      </c>
      <c r="H3639" s="35"/>
      <c r="I3639" s="35"/>
      <c r="J3639" s="35"/>
      <c r="K3639" s="35"/>
      <c r="L3639" s="35"/>
      <c r="M3639" s="35"/>
      <c r="N3639" s="39" t="s">
        <v>6872</v>
      </c>
      <c r="O3639" s="4">
        <v>46716755</v>
      </c>
      <c r="P3639" s="9" t="s">
        <v>54</v>
      </c>
      <c r="Q3639" s="9" t="s">
        <v>62</v>
      </c>
      <c r="R3639" s="9"/>
      <c r="S3639" s="9" t="s">
        <v>62</v>
      </c>
      <c r="T3639" s="9" t="s">
        <v>1250</v>
      </c>
      <c r="U3639" s="33" t="s">
        <v>136</v>
      </c>
      <c r="V3639" s="10">
        <v>0.64791666666666703</v>
      </c>
      <c r="W3639" s="10">
        <v>0.72847222222222197</v>
      </c>
      <c r="X3639" s="10"/>
      <c r="Y3639" s="10"/>
      <c r="Z3639" s="10"/>
      <c r="AA3639" s="10"/>
      <c r="AB3639" s="10"/>
      <c r="AC3639" s="6" t="s">
        <v>7036</v>
      </c>
      <c r="AD3639" s="21">
        <v>0</v>
      </c>
      <c r="AE3639" s="21">
        <v>1</v>
      </c>
      <c r="AF3639" s="4" t="s">
        <v>511</v>
      </c>
      <c r="AG3639" s="9" t="s">
        <v>51</v>
      </c>
      <c r="AH3639" s="26" t="s">
        <v>74</v>
      </c>
      <c r="AI3639" s="9"/>
      <c r="AJ3639" s="9" t="s">
        <v>1947</v>
      </c>
    </row>
    <row r="3640" spans="1:36">
      <c r="A3640" s="32">
        <v>45989</v>
      </c>
      <c r="B3640" s="4" t="s">
        <v>163</v>
      </c>
      <c r="C3640" s="5" t="s">
        <v>413</v>
      </c>
      <c r="D3640" s="6" t="s">
        <v>988</v>
      </c>
      <c r="E3640" s="6" t="s">
        <v>1336</v>
      </c>
      <c r="F3640" s="4">
        <v>2</v>
      </c>
      <c r="G3640" s="6" t="s">
        <v>1184</v>
      </c>
      <c r="H3640" s="35"/>
      <c r="I3640" s="35"/>
      <c r="J3640" s="35"/>
      <c r="K3640" s="35"/>
      <c r="L3640" s="35"/>
      <c r="M3640" s="35"/>
      <c r="N3640" s="39" t="s">
        <v>6872</v>
      </c>
      <c r="O3640" s="4">
        <v>46717233</v>
      </c>
      <c r="P3640" s="9" t="s">
        <v>54</v>
      </c>
      <c r="Q3640" s="9" t="s">
        <v>60</v>
      </c>
      <c r="R3640" s="9" t="s">
        <v>158</v>
      </c>
      <c r="S3640" s="9"/>
      <c r="T3640" s="9" t="s">
        <v>7037</v>
      </c>
      <c r="U3640" s="33" t="s">
        <v>1292</v>
      </c>
      <c r="V3640" s="10">
        <v>0.69861111111111096</v>
      </c>
      <c r="W3640" s="10">
        <v>0.73333333333333295</v>
      </c>
      <c r="X3640" s="10"/>
      <c r="Y3640" s="10"/>
      <c r="Z3640" s="10"/>
      <c r="AA3640" s="10"/>
      <c r="AB3640" s="10"/>
      <c r="AC3640" s="6" t="s">
        <v>7038</v>
      </c>
      <c r="AD3640" s="21">
        <v>0</v>
      </c>
      <c r="AE3640" s="21">
        <v>0</v>
      </c>
      <c r="AF3640" s="4" t="s">
        <v>618</v>
      </c>
      <c r="AG3640" s="9" t="s">
        <v>41</v>
      </c>
      <c r="AH3640" s="26" t="s">
        <v>42</v>
      </c>
      <c r="AI3640" s="9"/>
      <c r="AJ3640" s="9"/>
    </row>
    <row r="3641" spans="1:36">
      <c r="A3641" s="32">
        <v>45989</v>
      </c>
      <c r="B3641" s="4" t="s">
        <v>163</v>
      </c>
      <c r="C3641" s="5" t="s">
        <v>413</v>
      </c>
      <c r="D3641" s="6" t="s">
        <v>988</v>
      </c>
      <c r="E3641" s="6" t="s">
        <v>714</v>
      </c>
      <c r="F3641" s="4">
        <v>2</v>
      </c>
      <c r="G3641" s="6" t="s">
        <v>1468</v>
      </c>
      <c r="H3641" s="35"/>
      <c r="I3641" s="35"/>
      <c r="J3641" s="35"/>
      <c r="K3641" s="35"/>
      <c r="L3641" s="35"/>
      <c r="M3641" s="35"/>
      <c r="N3641" s="39" t="s">
        <v>6872</v>
      </c>
      <c r="O3641" s="4">
        <v>46717649</v>
      </c>
      <c r="P3641" s="9" t="s">
        <v>45</v>
      </c>
      <c r="Q3641" s="9" t="s">
        <v>84</v>
      </c>
      <c r="R3641" s="9"/>
      <c r="S3641" s="9"/>
      <c r="T3641" s="9" t="s">
        <v>7039</v>
      </c>
      <c r="U3641" s="33" t="s">
        <v>552</v>
      </c>
      <c r="V3641" s="10">
        <v>0.72083333333333299</v>
      </c>
      <c r="W3641" s="10">
        <v>0.72291666666666698</v>
      </c>
      <c r="X3641" s="10">
        <v>0.72222222222222199</v>
      </c>
      <c r="Y3641" s="10"/>
      <c r="Z3641" s="10"/>
      <c r="AA3641" s="10"/>
      <c r="AB3641" s="10"/>
      <c r="AC3641" s="6" t="s">
        <v>7040</v>
      </c>
      <c r="AD3641" s="21">
        <v>0</v>
      </c>
      <c r="AE3641" s="21">
        <v>0</v>
      </c>
      <c r="AF3641" s="4" t="s">
        <v>554</v>
      </c>
      <c r="AG3641" s="9" t="s">
        <v>51</v>
      </c>
      <c r="AH3641" s="26" t="s">
        <v>42</v>
      </c>
      <c r="AI3641" s="9"/>
      <c r="AJ3641" s="9"/>
    </row>
    <row r="3642" spans="1:36">
      <c r="A3642" s="32">
        <v>45989</v>
      </c>
      <c r="B3642" s="4" t="s">
        <v>163</v>
      </c>
      <c r="C3642" s="5" t="s">
        <v>369</v>
      </c>
      <c r="D3642" s="6" t="s">
        <v>988</v>
      </c>
      <c r="E3642" s="6" t="s">
        <v>1336</v>
      </c>
      <c r="F3642" s="4">
        <v>2</v>
      </c>
      <c r="G3642" s="6" t="s">
        <v>3004</v>
      </c>
      <c r="H3642" s="35"/>
      <c r="I3642" s="35"/>
      <c r="J3642" s="35"/>
      <c r="K3642" s="35"/>
      <c r="L3642" s="35"/>
      <c r="M3642" s="35"/>
      <c r="N3642" s="39" t="s">
        <v>6872</v>
      </c>
      <c r="O3642" s="4">
        <v>46716617</v>
      </c>
      <c r="P3642" s="9" t="s">
        <v>54</v>
      </c>
      <c r="Q3642" s="9" t="s">
        <v>60</v>
      </c>
      <c r="R3642" s="9" t="s">
        <v>122</v>
      </c>
      <c r="S3642" s="9"/>
      <c r="T3642" s="9" t="s">
        <v>1259</v>
      </c>
      <c r="U3642" s="33" t="s">
        <v>191</v>
      </c>
      <c r="V3642" s="10">
        <v>0.65625</v>
      </c>
      <c r="W3642" s="10">
        <v>0.65833333333333299</v>
      </c>
      <c r="X3642" s="10"/>
      <c r="Y3642" s="10">
        <v>0.64583333333333304</v>
      </c>
      <c r="Z3642" s="10"/>
      <c r="AA3642" s="10"/>
      <c r="AB3642" s="10"/>
      <c r="AC3642" s="6" t="s">
        <v>7041</v>
      </c>
      <c r="AD3642" s="21">
        <v>0</v>
      </c>
      <c r="AE3642" s="21">
        <v>0</v>
      </c>
      <c r="AF3642" s="4" t="s">
        <v>243</v>
      </c>
      <c r="AG3642" s="9" t="s">
        <v>41</v>
      </c>
      <c r="AH3642" s="26" t="s">
        <v>42</v>
      </c>
      <c r="AI3642" s="9"/>
      <c r="AJ3642" s="9"/>
    </row>
    <row r="3643" spans="1:36">
      <c r="A3643" s="32">
        <v>45989</v>
      </c>
      <c r="B3643" s="4" t="s">
        <v>163</v>
      </c>
      <c r="C3643" s="5" t="s">
        <v>413</v>
      </c>
      <c r="D3643" s="6" t="s">
        <v>988</v>
      </c>
      <c r="E3643" s="6" t="s">
        <v>642</v>
      </c>
      <c r="F3643" s="4">
        <v>2</v>
      </c>
      <c r="G3643" s="6" t="s">
        <v>1101</v>
      </c>
      <c r="H3643" s="35"/>
      <c r="I3643" s="35"/>
      <c r="J3643" s="35"/>
      <c r="K3643" s="35"/>
      <c r="L3643" s="35"/>
      <c r="M3643" s="35"/>
      <c r="N3643" s="39" t="s">
        <v>6872</v>
      </c>
      <c r="O3643" s="4">
        <v>46717402</v>
      </c>
      <c r="P3643" s="9" t="s">
        <v>68</v>
      </c>
      <c r="Q3643" s="9" t="s">
        <v>60</v>
      </c>
      <c r="R3643" s="9" t="s">
        <v>61</v>
      </c>
      <c r="S3643" s="9" t="s">
        <v>62</v>
      </c>
      <c r="T3643" s="9" t="s">
        <v>154</v>
      </c>
      <c r="U3643" s="33" t="s">
        <v>155</v>
      </c>
      <c r="V3643" s="10">
        <v>0.70208333333333295</v>
      </c>
      <c r="W3643" s="10">
        <v>0.72013888888888899</v>
      </c>
      <c r="X3643" s="10">
        <v>0.70208333333333295</v>
      </c>
      <c r="Y3643" s="10"/>
      <c r="Z3643" s="10"/>
      <c r="AA3643" s="10"/>
      <c r="AB3643" s="10"/>
      <c r="AC3643" s="6" t="s">
        <v>7042</v>
      </c>
      <c r="AD3643" s="21">
        <v>0</v>
      </c>
      <c r="AE3643" s="21">
        <v>1</v>
      </c>
      <c r="AF3643" s="4" t="s">
        <v>148</v>
      </c>
      <c r="AG3643" s="9" t="s">
        <v>41</v>
      </c>
      <c r="AH3643" s="26" t="s">
        <v>67</v>
      </c>
      <c r="AI3643" s="9"/>
      <c r="AJ3643" s="9"/>
    </row>
    <row r="3644" spans="1:36">
      <c r="A3644" s="32">
        <v>45989</v>
      </c>
      <c r="B3644" s="4" t="s">
        <v>163</v>
      </c>
      <c r="C3644" s="5" t="s">
        <v>413</v>
      </c>
      <c r="D3644" s="6" t="s">
        <v>988</v>
      </c>
      <c r="E3644" s="6" t="s">
        <v>1336</v>
      </c>
      <c r="F3644" s="4">
        <v>2</v>
      </c>
      <c r="G3644" s="6" t="s">
        <v>1463</v>
      </c>
      <c r="H3644" s="35"/>
      <c r="I3644" s="35"/>
      <c r="J3644" s="35"/>
      <c r="K3644" s="35"/>
      <c r="L3644" s="35"/>
      <c r="M3644" s="35"/>
      <c r="N3644" s="39" t="s">
        <v>6872</v>
      </c>
      <c r="O3644" s="4">
        <v>46717782</v>
      </c>
      <c r="P3644" s="9" t="s">
        <v>54</v>
      </c>
      <c r="Q3644" s="9" t="s">
        <v>60</v>
      </c>
      <c r="R3644" s="9" t="s">
        <v>61</v>
      </c>
      <c r="S3644" s="9" t="s">
        <v>62</v>
      </c>
      <c r="T3644" s="9" t="s">
        <v>3008</v>
      </c>
      <c r="U3644" s="33" t="s">
        <v>136</v>
      </c>
      <c r="V3644" s="10">
        <v>0.73611111111111105</v>
      </c>
      <c r="W3644" s="10">
        <v>0.77222222222222225</v>
      </c>
      <c r="X3644" s="10">
        <v>0.73611111111111105</v>
      </c>
      <c r="Y3644" s="10"/>
      <c r="Z3644" s="10"/>
      <c r="AA3644" s="10"/>
      <c r="AB3644" s="10"/>
      <c r="AC3644" s="6" t="s">
        <v>7043</v>
      </c>
      <c r="AD3644" s="21">
        <v>0</v>
      </c>
      <c r="AE3644" s="21">
        <v>1</v>
      </c>
      <c r="AF3644" s="4" t="s">
        <v>138</v>
      </c>
      <c r="AG3644" s="9" t="s">
        <v>51</v>
      </c>
      <c r="AH3644" s="26" t="s">
        <v>67</v>
      </c>
      <c r="AI3644" s="9"/>
      <c r="AJ3644" s="9"/>
    </row>
    <row r="3645" spans="1:36">
      <c r="A3645" s="32">
        <v>45989</v>
      </c>
      <c r="B3645" s="4" t="s">
        <v>163</v>
      </c>
      <c r="C3645" s="5" t="s">
        <v>413</v>
      </c>
      <c r="D3645" s="6" t="s">
        <v>988</v>
      </c>
      <c r="E3645" s="6" t="s">
        <v>1336</v>
      </c>
      <c r="F3645" s="4">
        <v>2</v>
      </c>
      <c r="G3645" s="6" t="s">
        <v>7044</v>
      </c>
      <c r="H3645" s="35"/>
      <c r="I3645" s="35"/>
      <c r="J3645" s="35"/>
      <c r="K3645" s="35"/>
      <c r="L3645" s="35"/>
      <c r="M3645" s="35"/>
      <c r="N3645" s="39" t="s">
        <v>6872</v>
      </c>
      <c r="O3645" s="4">
        <v>46717731</v>
      </c>
      <c r="P3645" s="9" t="s">
        <v>54</v>
      </c>
      <c r="Q3645" s="9" t="s">
        <v>172</v>
      </c>
      <c r="R3645" s="9"/>
      <c r="S3645" s="9"/>
      <c r="T3645" s="9" t="s">
        <v>7045</v>
      </c>
      <c r="U3645" s="33" t="s">
        <v>235</v>
      </c>
      <c r="V3645" s="10">
        <v>0.73055555555555596</v>
      </c>
      <c r="W3645" s="10">
        <v>0.76041666666666696</v>
      </c>
      <c r="X3645" s="10"/>
      <c r="Y3645" s="10">
        <v>0.74722222222222201</v>
      </c>
      <c r="Z3645" s="10"/>
      <c r="AA3645" s="10"/>
      <c r="AB3645" s="10"/>
      <c r="AC3645" s="6" t="s">
        <v>7046</v>
      </c>
      <c r="AD3645" s="21">
        <v>0</v>
      </c>
      <c r="AE3645" s="21">
        <v>0</v>
      </c>
      <c r="AF3645" s="4" t="s">
        <v>223</v>
      </c>
      <c r="AG3645" s="9" t="s">
        <v>51</v>
      </c>
      <c r="AH3645" s="26" t="s">
        <v>42</v>
      </c>
      <c r="AI3645" s="9"/>
      <c r="AJ3645" s="9"/>
    </row>
    <row r="3646" spans="1:36">
      <c r="A3646" s="32">
        <v>45989</v>
      </c>
      <c r="B3646" s="4" t="s">
        <v>163</v>
      </c>
      <c r="C3646" s="5" t="s">
        <v>413</v>
      </c>
      <c r="D3646" s="6" t="s">
        <v>988</v>
      </c>
      <c r="E3646" s="6" t="s">
        <v>1477</v>
      </c>
      <c r="F3646" s="4">
        <v>2</v>
      </c>
      <c r="G3646" s="6" t="s">
        <v>1180</v>
      </c>
      <c r="H3646" s="35"/>
      <c r="I3646" s="35"/>
      <c r="J3646" s="35"/>
      <c r="K3646" s="35"/>
      <c r="L3646" s="35"/>
      <c r="M3646" s="35"/>
      <c r="N3646" s="39" t="s">
        <v>6872</v>
      </c>
      <c r="O3646" s="4">
        <v>46717877</v>
      </c>
      <c r="P3646" s="9" t="s">
        <v>35</v>
      </c>
      <c r="Q3646" s="9" t="s">
        <v>172</v>
      </c>
      <c r="R3646" s="9"/>
      <c r="S3646" s="9"/>
      <c r="T3646" s="9" t="s">
        <v>4263</v>
      </c>
      <c r="U3646" s="33" t="s">
        <v>277</v>
      </c>
      <c r="V3646" s="10">
        <v>0.73680555555555605</v>
      </c>
      <c r="W3646" s="10">
        <v>0.74791666666666701</v>
      </c>
      <c r="X3646" s="10">
        <v>0.73958333333333304</v>
      </c>
      <c r="Y3646" s="10"/>
      <c r="Z3646" s="10"/>
      <c r="AA3646" s="10"/>
      <c r="AB3646" s="10"/>
      <c r="AC3646" s="6" t="s">
        <v>7047</v>
      </c>
      <c r="AD3646" s="21">
        <v>0</v>
      </c>
      <c r="AE3646" s="21">
        <v>0</v>
      </c>
      <c r="AF3646" s="4" t="s">
        <v>279</v>
      </c>
      <c r="AG3646" s="9" t="s">
        <v>51</v>
      </c>
      <c r="AH3646" s="26" t="s">
        <v>42</v>
      </c>
      <c r="AI3646" s="9"/>
      <c r="AJ3646" s="9"/>
    </row>
    <row r="3647" spans="1:36">
      <c r="A3647" s="32">
        <v>45989</v>
      </c>
      <c r="B3647" s="4" t="s">
        <v>163</v>
      </c>
      <c r="C3647" s="5" t="s">
        <v>413</v>
      </c>
      <c r="D3647" s="6" t="s">
        <v>988</v>
      </c>
      <c r="E3647" s="6" t="s">
        <v>1477</v>
      </c>
      <c r="F3647" s="4">
        <v>2</v>
      </c>
      <c r="G3647" s="6" t="s">
        <v>512</v>
      </c>
      <c r="H3647" s="35"/>
      <c r="I3647" s="35"/>
      <c r="J3647" s="35"/>
      <c r="K3647" s="35"/>
      <c r="L3647" s="35"/>
      <c r="M3647" s="35"/>
      <c r="N3647" s="39" t="s">
        <v>6872</v>
      </c>
      <c r="O3647" s="4">
        <v>46717941</v>
      </c>
      <c r="P3647" s="9" t="s">
        <v>35</v>
      </c>
      <c r="Q3647" s="9" t="s">
        <v>84</v>
      </c>
      <c r="R3647" s="9"/>
      <c r="S3647" s="9"/>
      <c r="T3647" s="9" t="s">
        <v>5060</v>
      </c>
      <c r="U3647" s="33" t="s">
        <v>351</v>
      </c>
      <c r="V3647" s="10">
        <v>0.74861111111111101</v>
      </c>
      <c r="W3647" s="10">
        <v>0.77708333333333302</v>
      </c>
      <c r="X3647" s="10">
        <v>0.749305555555556</v>
      </c>
      <c r="Y3647" s="10">
        <v>0.750694444444444</v>
      </c>
      <c r="Z3647" s="10"/>
      <c r="AA3647" s="10"/>
      <c r="AB3647" s="10"/>
      <c r="AC3647" s="6" t="s">
        <v>7048</v>
      </c>
      <c r="AD3647" s="21">
        <v>0</v>
      </c>
      <c r="AE3647" s="21">
        <v>0</v>
      </c>
      <c r="AF3647" s="4" t="s">
        <v>353</v>
      </c>
      <c r="AG3647" s="9" t="s">
        <v>41</v>
      </c>
      <c r="AH3647" s="26" t="s">
        <v>42</v>
      </c>
      <c r="AI3647" s="9"/>
      <c r="AJ3647" s="9"/>
    </row>
    <row r="3648" spans="1:36">
      <c r="A3648" s="32">
        <v>45989</v>
      </c>
      <c r="B3648" s="4" t="s">
        <v>163</v>
      </c>
      <c r="C3648" s="5" t="s">
        <v>413</v>
      </c>
      <c r="D3648" s="6" t="s">
        <v>988</v>
      </c>
      <c r="E3648" s="6" t="s">
        <v>3753</v>
      </c>
      <c r="F3648" s="4">
        <v>2</v>
      </c>
      <c r="G3648" s="6" t="s">
        <v>1144</v>
      </c>
      <c r="H3648" s="35"/>
      <c r="I3648" s="35"/>
      <c r="J3648" s="35"/>
      <c r="K3648" s="35"/>
      <c r="L3648" s="35"/>
      <c r="M3648" s="35"/>
      <c r="N3648" s="39" t="s">
        <v>6872</v>
      </c>
      <c r="O3648" s="4">
        <v>46718014</v>
      </c>
      <c r="P3648" s="9" t="s">
        <v>68</v>
      </c>
      <c r="Q3648" s="9" t="s">
        <v>84</v>
      </c>
      <c r="R3648" s="9"/>
      <c r="S3648" s="9"/>
      <c r="T3648" s="9" t="s">
        <v>7049</v>
      </c>
      <c r="U3648" s="33" t="s">
        <v>87</v>
      </c>
      <c r="V3648" s="10">
        <v>0.74791666666666701</v>
      </c>
      <c r="W3648" s="10">
        <v>0.76111111111111096</v>
      </c>
      <c r="X3648" s="10">
        <v>0.749305555555556</v>
      </c>
      <c r="Y3648" s="10"/>
      <c r="Z3648" s="10"/>
      <c r="AA3648" s="10"/>
      <c r="AB3648" s="10"/>
      <c r="AC3648" s="6" t="s">
        <v>7050</v>
      </c>
      <c r="AD3648" s="21">
        <v>0</v>
      </c>
      <c r="AE3648" s="21">
        <v>0</v>
      </c>
      <c r="AF3648" s="4" t="s">
        <v>73</v>
      </c>
      <c r="AG3648" s="9" t="s">
        <v>41</v>
      </c>
      <c r="AH3648" s="26" t="s">
        <v>42</v>
      </c>
      <c r="AI3648" s="9"/>
      <c r="AJ3648" s="9"/>
    </row>
    <row r="3649" spans="1:36">
      <c r="A3649" s="32">
        <v>45989</v>
      </c>
      <c r="B3649" s="4" t="s">
        <v>30</v>
      </c>
      <c r="C3649" s="5" t="s">
        <v>439</v>
      </c>
      <c r="D3649" s="6" t="s">
        <v>32</v>
      </c>
      <c r="E3649" s="6" t="s">
        <v>3066</v>
      </c>
      <c r="F3649" s="4">
        <v>4</v>
      </c>
      <c r="G3649" s="6" t="s">
        <v>788</v>
      </c>
      <c r="H3649" s="35"/>
      <c r="I3649" s="35"/>
      <c r="J3649" s="35"/>
      <c r="K3649" s="35"/>
      <c r="L3649" s="35"/>
      <c r="M3649" s="35"/>
      <c r="N3649" s="39" t="s">
        <v>6872</v>
      </c>
      <c r="O3649" s="4">
        <v>46718119</v>
      </c>
      <c r="P3649" s="9" t="s">
        <v>54</v>
      </c>
      <c r="Q3649" s="9" t="s">
        <v>1155</v>
      </c>
      <c r="R3649" s="9"/>
      <c r="S3649" s="9"/>
      <c r="T3649" s="9" t="s">
        <v>4594</v>
      </c>
      <c r="U3649" s="33" t="s">
        <v>136</v>
      </c>
      <c r="V3649" s="10">
        <v>0.76041666666666696</v>
      </c>
      <c r="W3649" s="10">
        <v>0.80416666666666703</v>
      </c>
      <c r="X3649" s="10">
        <v>0.76944444444444404</v>
      </c>
      <c r="Y3649" s="10"/>
      <c r="Z3649" s="10"/>
      <c r="AA3649" s="10"/>
      <c r="AB3649" s="10"/>
      <c r="AC3649" s="6" t="s">
        <v>7051</v>
      </c>
      <c r="AD3649" s="21">
        <v>0</v>
      </c>
      <c r="AE3649" s="21">
        <v>0</v>
      </c>
      <c r="AF3649" s="4" t="s">
        <v>142</v>
      </c>
      <c r="AG3649" s="9" t="s">
        <v>41</v>
      </c>
      <c r="AH3649" s="26" t="s">
        <v>42</v>
      </c>
      <c r="AI3649" s="9"/>
      <c r="AJ3649" s="9"/>
    </row>
    <row r="3650" spans="1:36">
      <c r="A3650" s="32">
        <v>45989</v>
      </c>
      <c r="B3650" s="4" t="s">
        <v>30</v>
      </c>
      <c r="C3650" s="5" t="s">
        <v>439</v>
      </c>
      <c r="D3650" s="6" t="s">
        <v>32</v>
      </c>
      <c r="E3650" s="6" t="s">
        <v>1477</v>
      </c>
      <c r="F3650" s="4">
        <v>4</v>
      </c>
      <c r="G3650" s="6" t="s">
        <v>512</v>
      </c>
      <c r="H3650" s="35"/>
      <c r="I3650" s="35"/>
      <c r="J3650" s="35"/>
      <c r="K3650" s="35"/>
      <c r="L3650" s="35"/>
      <c r="M3650" s="35"/>
      <c r="N3650" s="39" t="s">
        <v>6872</v>
      </c>
      <c r="O3650" s="4">
        <v>46718289</v>
      </c>
      <c r="P3650" s="9" t="s">
        <v>35</v>
      </c>
      <c r="Q3650" s="9" t="s">
        <v>60</v>
      </c>
      <c r="R3650" s="9" t="s">
        <v>479</v>
      </c>
      <c r="S3650" s="9"/>
      <c r="T3650" s="9" t="s">
        <v>7052</v>
      </c>
      <c r="U3650" s="33" t="s">
        <v>290</v>
      </c>
      <c r="V3650" s="10">
        <v>0.77361111111111103</v>
      </c>
      <c r="W3650" s="10">
        <v>0.80416666666666703</v>
      </c>
      <c r="X3650" s="10">
        <v>0.77361111111111103</v>
      </c>
      <c r="Y3650" s="10">
        <v>0.77986111111111101</v>
      </c>
      <c r="Z3650" s="10">
        <v>0.77361111111111103</v>
      </c>
      <c r="AA3650" s="10"/>
      <c r="AB3650" s="10"/>
      <c r="AC3650" s="6" t="s">
        <v>7053</v>
      </c>
      <c r="AD3650" s="21">
        <v>0</v>
      </c>
      <c r="AE3650" s="21">
        <v>0</v>
      </c>
      <c r="AF3650" s="4" t="s">
        <v>292</v>
      </c>
      <c r="AG3650" s="9" t="s">
        <v>41</v>
      </c>
      <c r="AH3650" s="26" t="s">
        <v>42</v>
      </c>
      <c r="AI3650" s="9"/>
      <c r="AJ3650" s="9"/>
    </row>
    <row r="3651" spans="1:36">
      <c r="A3651" s="32">
        <v>45989</v>
      </c>
      <c r="B3651" s="4" t="s">
        <v>30</v>
      </c>
      <c r="C3651" s="5" t="s">
        <v>439</v>
      </c>
      <c r="D3651" s="6" t="s">
        <v>32</v>
      </c>
      <c r="E3651" s="6" t="s">
        <v>441</v>
      </c>
      <c r="F3651" s="4">
        <v>4</v>
      </c>
      <c r="G3651" s="6" t="s">
        <v>809</v>
      </c>
      <c r="H3651" s="35"/>
      <c r="I3651" s="35"/>
      <c r="J3651" s="35"/>
      <c r="K3651" s="35"/>
      <c r="L3651" s="35"/>
      <c r="M3651" s="35"/>
      <c r="N3651" s="39" t="s">
        <v>6872</v>
      </c>
      <c r="O3651" s="4">
        <v>46718475</v>
      </c>
      <c r="P3651" s="9" t="s">
        <v>45</v>
      </c>
      <c r="Q3651" s="9" t="s">
        <v>62</v>
      </c>
      <c r="R3651" s="9"/>
      <c r="S3651" s="9"/>
      <c r="T3651" s="9" t="s">
        <v>5498</v>
      </c>
      <c r="U3651" s="33" t="s">
        <v>178</v>
      </c>
      <c r="V3651" s="10">
        <v>0.78611111111111098</v>
      </c>
      <c r="W3651" s="10">
        <v>0.80277777777777803</v>
      </c>
      <c r="X3651" s="10">
        <v>0.79236111111111096</v>
      </c>
      <c r="Y3651" s="10"/>
      <c r="Z3651" s="10"/>
      <c r="AA3651" s="10"/>
      <c r="AB3651" s="10"/>
      <c r="AC3651" s="6" t="s">
        <v>7054</v>
      </c>
      <c r="AD3651" s="21">
        <v>0</v>
      </c>
      <c r="AE3651" s="21">
        <v>0</v>
      </c>
      <c r="AF3651" s="4" t="s">
        <v>180</v>
      </c>
      <c r="AG3651" s="9" t="s">
        <v>51</v>
      </c>
      <c r="AH3651" s="26" t="s">
        <v>42</v>
      </c>
      <c r="AI3651" s="9"/>
      <c r="AJ3651" s="9"/>
    </row>
    <row r="3652" spans="1:36">
      <c r="A3652" s="32">
        <v>45989</v>
      </c>
      <c r="B3652" s="4" t="s">
        <v>30</v>
      </c>
      <c r="C3652" s="5" t="s">
        <v>439</v>
      </c>
      <c r="D3652" s="6" t="s">
        <v>32</v>
      </c>
      <c r="E3652" s="6" t="s">
        <v>3753</v>
      </c>
      <c r="F3652" s="4">
        <v>4</v>
      </c>
      <c r="G3652" s="6" t="s">
        <v>1144</v>
      </c>
      <c r="H3652" s="35"/>
      <c r="I3652" s="35"/>
      <c r="J3652" s="35"/>
      <c r="K3652" s="35"/>
      <c r="L3652" s="35"/>
      <c r="M3652" s="35"/>
      <c r="N3652" s="39" t="s">
        <v>6872</v>
      </c>
      <c r="O3652" s="4">
        <v>46718474</v>
      </c>
      <c r="P3652" s="9" t="s">
        <v>68</v>
      </c>
      <c r="Q3652" s="9" t="s">
        <v>36</v>
      </c>
      <c r="R3652" s="9"/>
      <c r="S3652" s="9"/>
      <c r="T3652" s="9" t="s">
        <v>7055</v>
      </c>
      <c r="U3652" s="33" t="s">
        <v>843</v>
      </c>
      <c r="V3652" s="10">
        <v>0.78749999999999998</v>
      </c>
      <c r="W3652" s="10">
        <v>0.82291666666666696</v>
      </c>
      <c r="X3652" s="10">
        <v>0.79027777777777797</v>
      </c>
      <c r="Y3652" s="10"/>
      <c r="Z3652" s="10">
        <v>0.80208333333333304</v>
      </c>
      <c r="AA3652" s="10"/>
      <c r="AB3652" s="10"/>
      <c r="AC3652" s="6" t="s">
        <v>7056</v>
      </c>
      <c r="AD3652" s="21">
        <v>0</v>
      </c>
      <c r="AE3652" s="21">
        <v>0</v>
      </c>
      <c r="AF3652" s="4" t="s">
        <v>399</v>
      </c>
      <c r="AG3652" s="9" t="s">
        <v>51</v>
      </c>
      <c r="AH3652" s="26" t="s">
        <v>42</v>
      </c>
      <c r="AI3652" s="9"/>
      <c r="AJ3652" s="9"/>
    </row>
    <row r="3653" spans="1:36">
      <c r="A3653" s="32">
        <v>45989</v>
      </c>
      <c r="B3653" s="4" t="s">
        <v>30</v>
      </c>
      <c r="C3653" s="5" t="s">
        <v>439</v>
      </c>
      <c r="D3653" s="6" t="s">
        <v>32</v>
      </c>
      <c r="E3653" s="6" t="s">
        <v>3753</v>
      </c>
      <c r="F3653" s="4">
        <v>4</v>
      </c>
      <c r="G3653" s="6" t="s">
        <v>1056</v>
      </c>
      <c r="H3653" s="35"/>
      <c r="I3653" s="35"/>
      <c r="J3653" s="35"/>
      <c r="K3653" s="35"/>
      <c r="L3653" s="35"/>
      <c r="M3653" s="35"/>
      <c r="N3653" s="39" t="s">
        <v>6872</v>
      </c>
      <c r="O3653" s="4">
        <v>46718505</v>
      </c>
      <c r="P3653" s="9" t="s">
        <v>54</v>
      </c>
      <c r="Q3653" s="9" t="s">
        <v>172</v>
      </c>
      <c r="R3653" s="9"/>
      <c r="S3653" s="9"/>
      <c r="T3653" s="9" t="s">
        <v>7057</v>
      </c>
      <c r="U3653" s="33" t="s">
        <v>178</v>
      </c>
      <c r="V3653" s="10">
        <v>0.78819444444444398</v>
      </c>
      <c r="W3653" s="10">
        <v>0.80208333333333304</v>
      </c>
      <c r="X3653" s="10">
        <v>0.78819444444444398</v>
      </c>
      <c r="Y3653" s="10"/>
      <c r="Z3653" s="10"/>
      <c r="AA3653" s="10"/>
      <c r="AB3653" s="10"/>
      <c r="AC3653" s="6" t="s">
        <v>7058</v>
      </c>
      <c r="AD3653" s="21">
        <v>0</v>
      </c>
      <c r="AE3653" s="21">
        <v>0</v>
      </c>
      <c r="AF3653" s="4" t="s">
        <v>180</v>
      </c>
      <c r="AG3653" s="9" t="s">
        <v>51</v>
      </c>
      <c r="AH3653" s="26" t="s">
        <v>42</v>
      </c>
      <c r="AI3653" s="9"/>
      <c r="AJ3653" s="9"/>
    </row>
    <row r="3654" spans="1:36">
      <c r="A3654" s="32">
        <v>45989</v>
      </c>
      <c r="B3654" s="4" t="s">
        <v>30</v>
      </c>
      <c r="C3654" s="5" t="s">
        <v>439</v>
      </c>
      <c r="D3654" s="6" t="s">
        <v>32</v>
      </c>
      <c r="E3654" s="6" t="s">
        <v>3066</v>
      </c>
      <c r="F3654" s="4">
        <v>4</v>
      </c>
      <c r="G3654" s="6" t="s">
        <v>539</v>
      </c>
      <c r="H3654" s="35"/>
      <c r="I3654" s="35"/>
      <c r="J3654" s="35"/>
      <c r="K3654" s="35"/>
      <c r="L3654" s="35"/>
      <c r="M3654" s="35"/>
      <c r="N3654" s="39" t="s">
        <v>6872</v>
      </c>
      <c r="O3654" s="4">
        <v>46718494</v>
      </c>
      <c r="P3654" s="9" t="s">
        <v>54</v>
      </c>
      <c r="Q3654" s="9" t="s">
        <v>60</v>
      </c>
      <c r="R3654" s="9" t="s">
        <v>158</v>
      </c>
      <c r="S3654" s="9" t="s">
        <v>116</v>
      </c>
      <c r="T3654" s="9" t="s">
        <v>7059</v>
      </c>
      <c r="U3654" s="33" t="s">
        <v>191</v>
      </c>
      <c r="V3654" s="10">
        <v>0.79166666666666696</v>
      </c>
      <c r="W3654" s="10">
        <v>0.92430555555555605</v>
      </c>
      <c r="X3654" s="10">
        <v>0.79166666666666696</v>
      </c>
      <c r="Y3654" s="10">
        <v>0.81111111111111101</v>
      </c>
      <c r="Z3654" s="10"/>
      <c r="AA3654" s="10"/>
      <c r="AB3654" s="10"/>
      <c r="AC3654" s="6" t="s">
        <v>7060</v>
      </c>
      <c r="AD3654" s="21">
        <v>0</v>
      </c>
      <c r="AE3654" s="21">
        <v>1</v>
      </c>
      <c r="AF3654" s="4" t="s">
        <v>243</v>
      </c>
      <c r="AG3654" s="9" t="s">
        <v>41</v>
      </c>
      <c r="AH3654" s="26" t="s">
        <v>67</v>
      </c>
      <c r="AI3654" s="9"/>
      <c r="AJ3654" s="9"/>
    </row>
    <row r="3655" spans="1:36">
      <c r="A3655" s="32">
        <v>45989</v>
      </c>
      <c r="B3655" s="4" t="s">
        <v>30</v>
      </c>
      <c r="C3655" s="5" t="s">
        <v>439</v>
      </c>
      <c r="D3655" s="6" t="s">
        <v>32</v>
      </c>
      <c r="E3655" s="6" t="s">
        <v>3066</v>
      </c>
      <c r="F3655" s="4">
        <v>4</v>
      </c>
      <c r="G3655" s="6" t="s">
        <v>4206</v>
      </c>
      <c r="H3655" s="35"/>
      <c r="I3655" s="35"/>
      <c r="J3655" s="35"/>
      <c r="K3655" s="35"/>
      <c r="L3655" s="35"/>
      <c r="M3655" s="35"/>
      <c r="N3655" s="39" t="s">
        <v>6872</v>
      </c>
      <c r="O3655" s="4">
        <v>46718659</v>
      </c>
      <c r="P3655" s="9" t="s">
        <v>54</v>
      </c>
      <c r="Q3655" s="9" t="s">
        <v>60</v>
      </c>
      <c r="R3655" s="9" t="s">
        <v>36</v>
      </c>
      <c r="S3655" s="9"/>
      <c r="T3655" s="9" t="s">
        <v>7061</v>
      </c>
      <c r="U3655" s="33" t="s">
        <v>338</v>
      </c>
      <c r="V3655" s="10">
        <v>0.80555555555555602</v>
      </c>
      <c r="W3655" s="10">
        <v>0.83194444444444404</v>
      </c>
      <c r="X3655" s="10">
        <v>0.80555555555555602</v>
      </c>
      <c r="Y3655" s="10">
        <v>0.81388888888888899</v>
      </c>
      <c r="Z3655" s="10">
        <v>0.80902777777777801</v>
      </c>
      <c r="AA3655" s="10"/>
      <c r="AB3655" s="10"/>
      <c r="AC3655" s="6" t="s">
        <v>7062</v>
      </c>
      <c r="AD3655" s="21">
        <v>0</v>
      </c>
      <c r="AE3655" s="21">
        <v>0</v>
      </c>
      <c r="AF3655" s="4" t="s">
        <v>499</v>
      </c>
      <c r="AG3655" s="9" t="s">
        <v>41</v>
      </c>
      <c r="AH3655" s="26" t="s">
        <v>42</v>
      </c>
      <c r="AI3655" s="9"/>
      <c r="AJ3655" s="9"/>
    </row>
    <row r="3656" spans="1:36">
      <c r="A3656" s="32">
        <v>45989</v>
      </c>
      <c r="B3656" s="4" t="s">
        <v>30</v>
      </c>
      <c r="C3656" s="5" t="s">
        <v>439</v>
      </c>
      <c r="D3656" s="6" t="s">
        <v>32</v>
      </c>
      <c r="E3656" s="6" t="s">
        <v>3066</v>
      </c>
      <c r="F3656" s="4">
        <v>4</v>
      </c>
      <c r="G3656" s="6" t="s">
        <v>1147</v>
      </c>
      <c r="H3656" s="35"/>
      <c r="I3656" s="35"/>
      <c r="J3656" s="35"/>
      <c r="K3656" s="35"/>
      <c r="L3656" s="35"/>
      <c r="M3656" s="35"/>
      <c r="N3656" s="39" t="s">
        <v>6872</v>
      </c>
      <c r="O3656" s="4">
        <v>46718684</v>
      </c>
      <c r="P3656" s="9" t="s">
        <v>54</v>
      </c>
      <c r="Q3656" s="9" t="s">
        <v>427</v>
      </c>
      <c r="R3656" s="9"/>
      <c r="S3656" s="9"/>
      <c r="T3656" s="9" t="s">
        <v>256</v>
      </c>
      <c r="U3656" s="33" t="s">
        <v>64</v>
      </c>
      <c r="V3656" s="10">
        <v>0.80763888888888902</v>
      </c>
      <c r="W3656" s="10">
        <v>0.8125</v>
      </c>
      <c r="X3656" s="10">
        <v>0.811805555555556</v>
      </c>
      <c r="Y3656" s="10"/>
      <c r="Z3656" s="10"/>
      <c r="AA3656" s="10"/>
      <c r="AB3656" s="10"/>
      <c r="AC3656" s="6" t="s">
        <v>7063</v>
      </c>
      <c r="AD3656" s="21">
        <v>0</v>
      </c>
      <c r="AE3656" s="21">
        <v>0</v>
      </c>
      <c r="AF3656" s="4" t="s">
        <v>66</v>
      </c>
      <c r="AG3656" s="9" t="s">
        <v>41</v>
      </c>
      <c r="AH3656" s="26" t="s">
        <v>42</v>
      </c>
      <c r="AI3656" s="9"/>
      <c r="AJ3656" s="9"/>
    </row>
    <row r="3657" spans="1:36">
      <c r="A3657" s="32">
        <v>45989</v>
      </c>
      <c r="B3657" s="4" t="s">
        <v>30</v>
      </c>
      <c r="C3657" s="5" t="s">
        <v>439</v>
      </c>
      <c r="D3657" s="6" t="s">
        <v>32</v>
      </c>
      <c r="E3657" s="6" t="s">
        <v>3753</v>
      </c>
      <c r="F3657" s="4">
        <v>4</v>
      </c>
      <c r="G3657" s="6" t="s">
        <v>1144</v>
      </c>
      <c r="H3657" s="35"/>
      <c r="I3657" s="35"/>
      <c r="J3657" s="35"/>
      <c r="K3657" s="35"/>
      <c r="L3657" s="35"/>
      <c r="M3657" s="35"/>
      <c r="N3657" s="39" t="s">
        <v>6872</v>
      </c>
      <c r="O3657" s="4">
        <v>46718968</v>
      </c>
      <c r="P3657" s="9" t="s">
        <v>68</v>
      </c>
      <c r="Q3657" s="9" t="s">
        <v>60</v>
      </c>
      <c r="R3657" s="9" t="s">
        <v>20</v>
      </c>
      <c r="S3657" s="9"/>
      <c r="T3657" s="9" t="s">
        <v>7064</v>
      </c>
      <c r="U3657" s="33" t="s">
        <v>71</v>
      </c>
      <c r="V3657" s="10">
        <v>0.83055555555555605</v>
      </c>
      <c r="W3657" s="10">
        <v>0.843055555555556</v>
      </c>
      <c r="X3657" s="10">
        <v>0.83055555555555605</v>
      </c>
      <c r="Y3657" s="10"/>
      <c r="Z3657" s="10"/>
      <c r="AA3657" s="10"/>
      <c r="AB3657" s="10"/>
      <c r="AC3657" s="6" t="s">
        <v>7065</v>
      </c>
      <c r="AD3657" s="21">
        <v>0</v>
      </c>
      <c r="AE3657" s="21">
        <v>0</v>
      </c>
      <c r="AF3657" s="4" t="s">
        <v>148</v>
      </c>
      <c r="AG3657" s="9" t="s">
        <v>51</v>
      </c>
      <c r="AH3657" s="26" t="s">
        <v>42</v>
      </c>
      <c r="AI3657" s="9"/>
      <c r="AJ3657" s="9"/>
    </row>
    <row r="3658" spans="1:36">
      <c r="A3658" s="32">
        <v>45989</v>
      </c>
      <c r="B3658" s="4" t="s">
        <v>30</v>
      </c>
      <c r="C3658" s="5" t="s">
        <v>505</v>
      </c>
      <c r="D3658" s="6" t="s">
        <v>32</v>
      </c>
      <c r="E3658" s="6" t="s">
        <v>3066</v>
      </c>
      <c r="F3658" s="4">
        <v>4</v>
      </c>
      <c r="G3658" s="6" t="s">
        <v>3025</v>
      </c>
      <c r="H3658" s="35"/>
      <c r="I3658" s="35"/>
      <c r="J3658" s="35"/>
      <c r="K3658" s="35"/>
      <c r="L3658" s="35"/>
      <c r="M3658" s="35"/>
      <c r="N3658" s="39" t="s">
        <v>6872</v>
      </c>
      <c r="O3658" s="4">
        <v>46719028</v>
      </c>
      <c r="P3658" s="9" t="s">
        <v>54</v>
      </c>
      <c r="Q3658" s="9" t="s">
        <v>46</v>
      </c>
      <c r="R3658" s="9"/>
      <c r="S3658" s="9"/>
      <c r="T3658" s="9" t="s">
        <v>4194</v>
      </c>
      <c r="U3658" s="33" t="s">
        <v>213</v>
      </c>
      <c r="V3658" s="10">
        <v>0.83958333333333302</v>
      </c>
      <c r="W3658" s="10">
        <v>0.84930555555555598</v>
      </c>
      <c r="X3658" s="10">
        <v>0.84861111111111098</v>
      </c>
      <c r="Y3658" s="10"/>
      <c r="Z3658" s="10"/>
      <c r="AA3658" s="10"/>
      <c r="AB3658" s="10"/>
      <c r="AC3658" s="6" t="s">
        <v>7066</v>
      </c>
      <c r="AD3658" s="21">
        <v>0</v>
      </c>
      <c r="AE3658" s="21">
        <v>0</v>
      </c>
      <c r="AF3658" s="4" t="s">
        <v>215</v>
      </c>
      <c r="AG3658" s="9" t="s">
        <v>41</v>
      </c>
      <c r="AH3658" s="26" t="s">
        <v>42</v>
      </c>
      <c r="AI3658" s="9"/>
      <c r="AJ3658" s="9"/>
    </row>
    <row r="3659" spans="1:36">
      <c r="A3659" s="32">
        <v>45989</v>
      </c>
      <c r="B3659" s="4" t="s">
        <v>30</v>
      </c>
      <c r="C3659" s="5" t="s">
        <v>505</v>
      </c>
      <c r="D3659" s="6" t="s">
        <v>32</v>
      </c>
      <c r="E3659" s="6" t="s">
        <v>3753</v>
      </c>
      <c r="F3659" s="4">
        <v>4</v>
      </c>
      <c r="G3659" s="6" t="s">
        <v>1496</v>
      </c>
      <c r="H3659" s="35"/>
      <c r="I3659" s="35"/>
      <c r="J3659" s="35"/>
      <c r="K3659" s="35"/>
      <c r="L3659" s="35"/>
      <c r="M3659" s="35"/>
      <c r="N3659" s="39" t="s">
        <v>6872</v>
      </c>
      <c r="O3659" s="4">
        <v>46719157</v>
      </c>
      <c r="P3659" s="9" t="s">
        <v>68</v>
      </c>
      <c r="Q3659" s="9" t="s">
        <v>84</v>
      </c>
      <c r="R3659" s="9"/>
      <c r="S3659" s="9"/>
      <c r="T3659" s="9" t="s">
        <v>929</v>
      </c>
      <c r="U3659" s="33" t="s">
        <v>71</v>
      </c>
      <c r="V3659" s="10">
        <v>0.84930555555555598</v>
      </c>
      <c r="W3659" s="10">
        <v>0.85486111111111096</v>
      </c>
      <c r="X3659" s="10">
        <v>0.85069444444444398</v>
      </c>
      <c r="Y3659" s="10"/>
      <c r="Z3659" s="10"/>
      <c r="AA3659" s="10"/>
      <c r="AB3659" s="10"/>
      <c r="AC3659" s="6" t="s">
        <v>7067</v>
      </c>
      <c r="AD3659" s="21">
        <v>0</v>
      </c>
      <c r="AE3659" s="21">
        <v>0</v>
      </c>
      <c r="AF3659" s="4" t="s">
        <v>148</v>
      </c>
      <c r="AG3659" s="9" t="s">
        <v>280</v>
      </c>
      <c r="AH3659" s="26" t="s">
        <v>42</v>
      </c>
      <c r="AI3659" s="9"/>
      <c r="AJ3659" s="9"/>
    </row>
    <row r="3660" spans="1:36">
      <c r="A3660" s="32">
        <v>45989</v>
      </c>
      <c r="B3660" s="4" t="s">
        <v>30</v>
      </c>
      <c r="C3660" s="5" t="s">
        <v>505</v>
      </c>
      <c r="D3660" s="6" t="s">
        <v>32</v>
      </c>
      <c r="E3660" s="6" t="s">
        <v>3066</v>
      </c>
      <c r="F3660" s="4">
        <v>4</v>
      </c>
      <c r="G3660" s="6" t="s">
        <v>3025</v>
      </c>
      <c r="H3660" s="35"/>
      <c r="I3660" s="35"/>
      <c r="J3660" s="35"/>
      <c r="K3660" s="35"/>
      <c r="L3660" s="35"/>
      <c r="M3660" s="35"/>
      <c r="N3660" s="39" t="s">
        <v>6872</v>
      </c>
      <c r="O3660" s="4">
        <v>46719210</v>
      </c>
      <c r="P3660" s="9" t="s">
        <v>54</v>
      </c>
      <c r="Q3660" s="9" t="s">
        <v>46</v>
      </c>
      <c r="R3660" s="9"/>
      <c r="S3660" s="9" t="s">
        <v>355</v>
      </c>
      <c r="T3660" s="9" t="s">
        <v>4194</v>
      </c>
      <c r="U3660" s="33" t="s">
        <v>213</v>
      </c>
      <c r="V3660" s="10">
        <v>0.85138888888888897</v>
      </c>
      <c r="W3660" s="10">
        <v>0.86180555555555605</v>
      </c>
      <c r="X3660" s="10">
        <v>0.85486111111111096</v>
      </c>
      <c r="Y3660" s="10"/>
      <c r="Z3660" s="10"/>
      <c r="AA3660" s="10"/>
      <c r="AB3660" s="10"/>
      <c r="AC3660" s="6" t="s">
        <v>7068</v>
      </c>
      <c r="AD3660" s="21">
        <v>1</v>
      </c>
      <c r="AE3660" s="21">
        <v>0</v>
      </c>
      <c r="AF3660" s="4" t="s">
        <v>215</v>
      </c>
      <c r="AG3660" s="9" t="s">
        <v>51</v>
      </c>
      <c r="AH3660" s="26" t="s">
        <v>74</v>
      </c>
      <c r="AI3660" s="9"/>
      <c r="AJ3660" s="9"/>
    </row>
    <row r="3661" spans="1:36">
      <c r="A3661" s="32">
        <v>45989</v>
      </c>
      <c r="B3661" s="4" t="s">
        <v>30</v>
      </c>
      <c r="C3661" s="5" t="s">
        <v>505</v>
      </c>
      <c r="D3661" s="6" t="s">
        <v>32</v>
      </c>
      <c r="E3661" s="6" t="s">
        <v>3066</v>
      </c>
      <c r="F3661" s="4">
        <v>4</v>
      </c>
      <c r="G3661" s="6" t="s">
        <v>1129</v>
      </c>
      <c r="H3661" s="35"/>
      <c r="I3661" s="35"/>
      <c r="J3661" s="35"/>
      <c r="K3661" s="35"/>
      <c r="L3661" s="35"/>
      <c r="M3661" s="35"/>
      <c r="N3661" s="39" t="s">
        <v>6872</v>
      </c>
      <c r="O3661" s="4">
        <v>46719191</v>
      </c>
      <c r="P3661" s="9" t="s">
        <v>54</v>
      </c>
      <c r="Q3661" s="9" t="s">
        <v>556</v>
      </c>
      <c r="R3661" s="9" t="s">
        <v>122</v>
      </c>
      <c r="S3661" s="9"/>
      <c r="T3661" s="9" t="s">
        <v>7069</v>
      </c>
      <c r="U3661" s="33" t="s">
        <v>213</v>
      </c>
      <c r="V3661" s="10">
        <v>0.85277777777777797</v>
      </c>
      <c r="W3661" s="10">
        <v>0.86041666666666705</v>
      </c>
      <c r="X3661" s="10">
        <v>0.86041666666666705</v>
      </c>
      <c r="Y3661" s="10"/>
      <c r="Z3661" s="10"/>
      <c r="AA3661" s="10"/>
      <c r="AB3661" s="10"/>
      <c r="AC3661" s="6" t="s">
        <v>7070</v>
      </c>
      <c r="AD3661" s="21">
        <v>0</v>
      </c>
      <c r="AE3661" s="21">
        <v>0</v>
      </c>
      <c r="AF3661" s="4" t="s">
        <v>215</v>
      </c>
      <c r="AG3661" s="9" t="s">
        <v>41</v>
      </c>
      <c r="AH3661" s="26" t="s">
        <v>42</v>
      </c>
      <c r="AI3661" s="9"/>
      <c r="AJ3661" s="9"/>
    </row>
    <row r="3662" spans="1:36">
      <c r="A3662" s="32">
        <v>45989</v>
      </c>
      <c r="B3662" s="4" t="s">
        <v>30</v>
      </c>
      <c r="C3662" s="5" t="s">
        <v>505</v>
      </c>
      <c r="D3662" s="6" t="s">
        <v>32</v>
      </c>
      <c r="E3662" s="6" t="s">
        <v>474</v>
      </c>
      <c r="F3662" s="4">
        <v>4</v>
      </c>
      <c r="G3662" s="6" t="s">
        <v>1471</v>
      </c>
      <c r="H3662" s="35"/>
      <c r="I3662" s="35"/>
      <c r="J3662" s="35"/>
      <c r="K3662" s="35"/>
      <c r="L3662" s="35"/>
      <c r="M3662" s="35"/>
      <c r="N3662" s="39" t="s">
        <v>6872</v>
      </c>
      <c r="O3662" s="4">
        <v>46719243</v>
      </c>
      <c r="P3662" s="9" t="s">
        <v>54</v>
      </c>
      <c r="Q3662" s="9" t="s">
        <v>62</v>
      </c>
      <c r="R3662" s="9"/>
      <c r="S3662" s="9"/>
      <c r="T3662" s="9" t="s">
        <v>5000</v>
      </c>
      <c r="U3662" s="33" t="s">
        <v>191</v>
      </c>
      <c r="V3662" s="10">
        <v>0.86250000000000004</v>
      </c>
      <c r="W3662" s="10">
        <v>0.87013888888888902</v>
      </c>
      <c r="X3662" s="10">
        <v>0.85694444444444395</v>
      </c>
      <c r="Y3662" s="10"/>
      <c r="Z3662" s="10"/>
      <c r="AA3662" s="10"/>
      <c r="AB3662" s="10"/>
      <c r="AC3662" s="6" t="s">
        <v>7071</v>
      </c>
      <c r="AD3662" s="21">
        <v>0</v>
      </c>
      <c r="AE3662" s="21">
        <v>0</v>
      </c>
      <c r="AF3662" s="4" t="s">
        <v>243</v>
      </c>
      <c r="AG3662" s="9" t="s">
        <v>41</v>
      </c>
      <c r="AH3662" s="26" t="s">
        <v>42</v>
      </c>
      <c r="AI3662" s="9"/>
      <c r="AJ3662" s="9"/>
    </row>
    <row r="3663" spans="1:36">
      <c r="A3663" s="32">
        <v>45989</v>
      </c>
      <c r="B3663" s="4" t="s">
        <v>30</v>
      </c>
      <c r="C3663" s="5" t="s">
        <v>505</v>
      </c>
      <c r="D3663" s="6" t="s">
        <v>32</v>
      </c>
      <c r="E3663" s="6" t="s">
        <v>474</v>
      </c>
      <c r="F3663" s="4">
        <v>4</v>
      </c>
      <c r="G3663" s="6" t="s">
        <v>882</v>
      </c>
      <c r="H3663" s="35"/>
      <c r="I3663" s="35"/>
      <c r="J3663" s="35"/>
      <c r="K3663" s="35"/>
      <c r="L3663" s="35"/>
      <c r="M3663" s="35"/>
      <c r="N3663" s="39" t="s">
        <v>6872</v>
      </c>
      <c r="O3663" s="4">
        <v>46719385</v>
      </c>
      <c r="P3663" s="9" t="s">
        <v>54</v>
      </c>
      <c r="Q3663" s="9" t="s">
        <v>172</v>
      </c>
      <c r="R3663" s="9"/>
      <c r="S3663" s="9"/>
      <c r="T3663" s="9" t="s">
        <v>7072</v>
      </c>
      <c r="U3663" s="33" t="s">
        <v>64</v>
      </c>
      <c r="V3663" s="10">
        <v>0.86805555555555602</v>
      </c>
      <c r="W3663" s="10">
        <v>0.87222222222222201</v>
      </c>
      <c r="X3663" s="10">
        <v>0.87013888888888902</v>
      </c>
      <c r="Y3663" s="10"/>
      <c r="Z3663" s="10"/>
      <c r="AA3663" s="10"/>
      <c r="AB3663" s="10"/>
      <c r="AC3663" s="6" t="s">
        <v>7073</v>
      </c>
      <c r="AD3663" s="21">
        <v>0</v>
      </c>
      <c r="AE3663" s="21">
        <v>0</v>
      </c>
      <c r="AF3663" s="4" t="s">
        <v>107</v>
      </c>
      <c r="AG3663" s="9" t="s">
        <v>41</v>
      </c>
      <c r="AH3663" s="26" t="s">
        <v>42</v>
      </c>
      <c r="AI3663" s="9"/>
      <c r="AJ3663" s="9"/>
    </row>
    <row r="3664" spans="1:36">
      <c r="A3664" s="32">
        <v>45989</v>
      </c>
      <c r="B3664" s="4" t="s">
        <v>30</v>
      </c>
      <c r="C3664" s="5" t="s">
        <v>505</v>
      </c>
      <c r="D3664" s="6" t="s">
        <v>32</v>
      </c>
      <c r="E3664" s="6" t="s">
        <v>3753</v>
      </c>
      <c r="F3664" s="4">
        <v>4</v>
      </c>
      <c r="G3664" s="6" t="s">
        <v>1144</v>
      </c>
      <c r="H3664" s="35"/>
      <c r="I3664" s="35"/>
      <c r="J3664" s="35"/>
      <c r="K3664" s="35"/>
      <c r="L3664" s="35"/>
      <c r="M3664" s="35"/>
      <c r="N3664" s="39" t="s">
        <v>6872</v>
      </c>
      <c r="O3664" s="4">
        <v>46719458</v>
      </c>
      <c r="P3664" s="9" t="s">
        <v>68</v>
      </c>
      <c r="Q3664" s="9" t="s">
        <v>60</v>
      </c>
      <c r="R3664" s="9" t="s">
        <v>77</v>
      </c>
      <c r="S3664" s="9"/>
      <c r="T3664" s="9" t="s">
        <v>1425</v>
      </c>
      <c r="U3664" s="33" t="s">
        <v>87</v>
      </c>
      <c r="V3664" s="10">
        <v>0.875694444444444</v>
      </c>
      <c r="W3664" s="10">
        <v>0.88263888888888897</v>
      </c>
      <c r="X3664" s="10">
        <v>0.87986111111111098</v>
      </c>
      <c r="Y3664" s="10"/>
      <c r="Z3664" s="10"/>
      <c r="AA3664" s="10"/>
      <c r="AB3664" s="10"/>
      <c r="AC3664" s="6" t="s">
        <v>7074</v>
      </c>
      <c r="AD3664" s="21">
        <v>0</v>
      </c>
      <c r="AE3664" s="21">
        <v>0</v>
      </c>
      <c r="AF3664" s="4" t="s">
        <v>73</v>
      </c>
      <c r="AG3664" s="9" t="s">
        <v>41</v>
      </c>
      <c r="AH3664" s="26" t="s">
        <v>42</v>
      </c>
      <c r="AI3664" s="9"/>
      <c r="AJ3664" s="9"/>
    </row>
    <row r="3665" spans="1:36">
      <c r="A3665" s="32">
        <v>45989</v>
      </c>
      <c r="B3665" s="4" t="s">
        <v>30</v>
      </c>
      <c r="C3665" s="5" t="s">
        <v>505</v>
      </c>
      <c r="D3665" s="6" t="s">
        <v>32</v>
      </c>
      <c r="E3665" s="6" t="s">
        <v>474</v>
      </c>
      <c r="F3665" s="4">
        <v>4</v>
      </c>
      <c r="G3665" s="6" t="s">
        <v>3943</v>
      </c>
      <c r="H3665" s="35"/>
      <c r="I3665" s="35"/>
      <c r="J3665" s="35"/>
      <c r="K3665" s="35"/>
      <c r="L3665" s="35"/>
      <c r="M3665" s="35"/>
      <c r="N3665" s="39" t="s">
        <v>6872</v>
      </c>
      <c r="O3665" s="4">
        <v>46719429</v>
      </c>
      <c r="P3665" s="9" t="s">
        <v>54</v>
      </c>
      <c r="Q3665" s="9" t="s">
        <v>60</v>
      </c>
      <c r="R3665" s="9" t="s">
        <v>158</v>
      </c>
      <c r="S3665" s="9"/>
      <c r="T3665" s="9" t="s">
        <v>7075</v>
      </c>
      <c r="U3665" s="33" t="s">
        <v>96</v>
      </c>
      <c r="V3665" s="10">
        <v>0.87777777777777799</v>
      </c>
      <c r="W3665" s="10">
        <v>0.90069444444444402</v>
      </c>
      <c r="X3665" s="10">
        <v>0.89027777777777795</v>
      </c>
      <c r="Y3665" s="10"/>
      <c r="Z3665" s="10"/>
      <c r="AA3665" s="10"/>
      <c r="AB3665" s="10"/>
      <c r="AC3665" s="6" t="s">
        <v>7076</v>
      </c>
      <c r="AD3665" s="21">
        <v>0</v>
      </c>
      <c r="AE3665" s="21">
        <v>0</v>
      </c>
      <c r="AF3665" s="4" t="s">
        <v>457</v>
      </c>
      <c r="AG3665" s="9" t="s">
        <v>41</v>
      </c>
      <c r="AH3665" s="26" t="s">
        <v>42</v>
      </c>
      <c r="AI3665" s="9"/>
      <c r="AJ3665" s="9"/>
    </row>
    <row r="3666" spans="1:36">
      <c r="A3666" s="32">
        <v>45989</v>
      </c>
      <c r="B3666" s="4" t="s">
        <v>30</v>
      </c>
      <c r="C3666" s="5" t="s">
        <v>505</v>
      </c>
      <c r="D3666" s="6" t="s">
        <v>32</v>
      </c>
      <c r="E3666" s="6" t="s">
        <v>474</v>
      </c>
      <c r="F3666" s="4">
        <v>4</v>
      </c>
      <c r="G3666" s="6" t="s">
        <v>1129</v>
      </c>
      <c r="H3666" s="35"/>
      <c r="I3666" s="35"/>
      <c r="J3666" s="35"/>
      <c r="K3666" s="35"/>
      <c r="L3666" s="35"/>
      <c r="M3666" s="35"/>
      <c r="N3666" s="39" t="s">
        <v>6872</v>
      </c>
      <c r="O3666" s="4">
        <v>46719482</v>
      </c>
      <c r="P3666" s="9" t="s">
        <v>54</v>
      </c>
      <c r="Q3666" s="9" t="s">
        <v>46</v>
      </c>
      <c r="R3666" s="9"/>
      <c r="S3666" s="9" t="s">
        <v>355</v>
      </c>
      <c r="T3666" s="9" t="s">
        <v>4194</v>
      </c>
      <c r="U3666" s="33" t="s">
        <v>213</v>
      </c>
      <c r="V3666" s="10">
        <v>0.87916666666666698</v>
      </c>
      <c r="W3666" s="10">
        <v>0.92500000000000004</v>
      </c>
      <c r="X3666" s="10">
        <v>0.88541666666666696</v>
      </c>
      <c r="Y3666" s="10"/>
      <c r="Z3666" s="10"/>
      <c r="AA3666" s="10"/>
      <c r="AB3666" s="10"/>
      <c r="AC3666" s="6" t="s">
        <v>7077</v>
      </c>
      <c r="AD3666" s="21">
        <v>1</v>
      </c>
      <c r="AE3666" s="21">
        <v>0</v>
      </c>
      <c r="AF3666" s="4" t="s">
        <v>215</v>
      </c>
      <c r="AG3666" s="9" t="s">
        <v>41</v>
      </c>
      <c r="AH3666" s="26" t="s">
        <v>74</v>
      </c>
      <c r="AI3666" s="9"/>
      <c r="AJ3666" s="9"/>
    </row>
    <row r="3667" spans="1:36">
      <c r="A3667" s="32">
        <v>45989</v>
      </c>
      <c r="B3667" s="4" t="s">
        <v>30</v>
      </c>
      <c r="C3667" s="5" t="s">
        <v>505</v>
      </c>
      <c r="D3667" s="6" t="s">
        <v>32</v>
      </c>
      <c r="E3667" s="6" t="s">
        <v>3066</v>
      </c>
      <c r="F3667" s="4">
        <v>4</v>
      </c>
      <c r="G3667" s="6" t="s">
        <v>7078</v>
      </c>
      <c r="H3667" s="35"/>
      <c r="I3667" s="35"/>
      <c r="J3667" s="35"/>
      <c r="K3667" s="35"/>
      <c r="L3667" s="35"/>
      <c r="M3667" s="35"/>
      <c r="N3667" s="39" t="s">
        <v>6872</v>
      </c>
      <c r="O3667" s="4">
        <v>46719875</v>
      </c>
      <c r="P3667" s="9" t="s">
        <v>54</v>
      </c>
      <c r="Q3667" s="9" t="s">
        <v>172</v>
      </c>
      <c r="R3667" s="9"/>
      <c r="S3667" s="9"/>
      <c r="T3667" s="9" t="s">
        <v>7079</v>
      </c>
      <c r="U3667" s="33" t="s">
        <v>221</v>
      </c>
      <c r="V3667" s="10">
        <v>0.91249999999999998</v>
      </c>
      <c r="W3667" s="10">
        <v>0.92152777777777795</v>
      </c>
      <c r="X3667" s="10">
        <v>0.91736111111111096</v>
      </c>
      <c r="Y3667" s="10"/>
      <c r="Z3667" s="10"/>
      <c r="AA3667" s="10"/>
      <c r="AB3667" s="10"/>
      <c r="AC3667" s="6" t="s">
        <v>7080</v>
      </c>
      <c r="AD3667" s="21">
        <v>0</v>
      </c>
      <c r="AE3667" s="21">
        <v>0</v>
      </c>
      <c r="AF3667" s="4" t="s">
        <v>223</v>
      </c>
      <c r="AG3667" s="9" t="s">
        <v>51</v>
      </c>
      <c r="AH3667" s="26" t="s">
        <v>42</v>
      </c>
      <c r="AI3667" s="9"/>
      <c r="AJ3667" s="9"/>
    </row>
    <row r="3668" spans="1:36">
      <c r="A3668" s="32">
        <v>45989</v>
      </c>
      <c r="B3668" s="4" t="s">
        <v>30</v>
      </c>
      <c r="C3668" s="5" t="s">
        <v>505</v>
      </c>
      <c r="D3668" s="6" t="s">
        <v>32</v>
      </c>
      <c r="E3668" s="6" t="s">
        <v>1477</v>
      </c>
      <c r="F3668" s="4">
        <v>4</v>
      </c>
      <c r="G3668" s="6" t="s">
        <v>149</v>
      </c>
      <c r="H3668" s="35"/>
      <c r="I3668" s="35"/>
      <c r="J3668" s="35"/>
      <c r="K3668" s="35"/>
      <c r="L3668" s="35"/>
      <c r="M3668" s="35"/>
      <c r="N3668" s="39" t="s">
        <v>6872</v>
      </c>
      <c r="O3668" s="4">
        <v>46719853</v>
      </c>
      <c r="P3668" s="9" t="s">
        <v>35</v>
      </c>
      <c r="Q3668" s="9" t="s">
        <v>60</v>
      </c>
      <c r="R3668" s="9" t="s">
        <v>115</v>
      </c>
      <c r="S3668" s="9" t="s">
        <v>1407</v>
      </c>
      <c r="T3668" s="9" t="s">
        <v>7081</v>
      </c>
      <c r="U3668" s="33" t="s">
        <v>290</v>
      </c>
      <c r="V3668" s="10">
        <v>0.91319444444444398</v>
      </c>
      <c r="W3668" s="10">
        <v>0</v>
      </c>
      <c r="X3668" s="10">
        <v>0.91319444444444398</v>
      </c>
      <c r="Y3668" s="10">
        <v>0.91597222222222197</v>
      </c>
      <c r="Z3668" s="10">
        <v>0.92152777777777795</v>
      </c>
      <c r="AA3668" s="10"/>
      <c r="AB3668" s="10"/>
      <c r="AC3668" s="6" t="s">
        <v>7082</v>
      </c>
      <c r="AD3668" s="21">
        <v>0</v>
      </c>
      <c r="AE3668" s="21">
        <v>1</v>
      </c>
      <c r="AF3668" s="4" t="s">
        <v>292</v>
      </c>
      <c r="AG3668" s="9" t="s">
        <v>280</v>
      </c>
      <c r="AH3668" s="26" t="s">
        <v>67</v>
      </c>
      <c r="AI3668" s="9"/>
      <c r="AJ3668" s="9"/>
    </row>
    <row r="3669" spans="1:36">
      <c r="A3669" s="32">
        <v>45989</v>
      </c>
      <c r="B3669" s="4" t="s">
        <v>30</v>
      </c>
      <c r="C3669" s="5" t="s">
        <v>535</v>
      </c>
      <c r="D3669" s="6" t="s">
        <v>32</v>
      </c>
      <c r="E3669" s="6" t="s">
        <v>474</v>
      </c>
      <c r="F3669" s="4">
        <v>4</v>
      </c>
      <c r="G3669" s="6" t="s">
        <v>2621</v>
      </c>
      <c r="H3669" s="35"/>
      <c r="I3669" s="35"/>
      <c r="J3669" s="35"/>
      <c r="K3669" s="35"/>
      <c r="L3669" s="35"/>
      <c r="M3669" s="35"/>
      <c r="N3669" s="39" t="s">
        <v>6872</v>
      </c>
      <c r="O3669" s="4">
        <v>46719903</v>
      </c>
      <c r="P3669" s="9" t="s">
        <v>54</v>
      </c>
      <c r="Q3669" s="9" t="s">
        <v>84</v>
      </c>
      <c r="R3669" s="9"/>
      <c r="S3669" s="9"/>
      <c r="T3669" s="9" t="s">
        <v>7083</v>
      </c>
      <c r="U3669" s="33" t="s">
        <v>64</v>
      </c>
      <c r="V3669" s="10">
        <v>0.91736111111111096</v>
      </c>
      <c r="W3669" s="10">
        <v>0.92847222222222203</v>
      </c>
      <c r="X3669" s="10">
        <v>0.92222222222222205</v>
      </c>
      <c r="Y3669" s="10"/>
      <c r="Z3669" s="10"/>
      <c r="AA3669" s="10"/>
      <c r="AB3669" s="10"/>
      <c r="AC3669" s="6" t="s">
        <v>7084</v>
      </c>
      <c r="AD3669" s="21">
        <v>0</v>
      </c>
      <c r="AE3669" s="21">
        <v>0</v>
      </c>
      <c r="AF3669" s="4" t="s">
        <v>107</v>
      </c>
      <c r="AG3669" s="9" t="s">
        <v>41</v>
      </c>
      <c r="AH3669" s="26" t="s">
        <v>42</v>
      </c>
      <c r="AI3669" s="9"/>
      <c r="AJ3669" s="9"/>
    </row>
    <row r="3670" spans="1:36">
      <c r="A3670" s="32">
        <v>45989</v>
      </c>
      <c r="B3670" s="4" t="s">
        <v>30</v>
      </c>
      <c r="C3670" s="5" t="s">
        <v>535</v>
      </c>
      <c r="D3670" s="6" t="s">
        <v>32</v>
      </c>
      <c r="E3670" s="6" t="s">
        <v>3066</v>
      </c>
      <c r="F3670" s="4">
        <v>4</v>
      </c>
      <c r="G3670" s="6" t="s">
        <v>1487</v>
      </c>
      <c r="H3670" s="35"/>
      <c r="I3670" s="35"/>
      <c r="J3670" s="35"/>
      <c r="K3670" s="35"/>
      <c r="L3670" s="35"/>
      <c r="M3670" s="35"/>
      <c r="N3670" s="39" t="s">
        <v>6872</v>
      </c>
      <c r="O3670" s="4">
        <v>46719944</v>
      </c>
      <c r="P3670" s="9" t="s">
        <v>54</v>
      </c>
      <c r="Q3670" s="9" t="s">
        <v>60</v>
      </c>
      <c r="R3670" s="9" t="s">
        <v>122</v>
      </c>
      <c r="S3670" s="9"/>
      <c r="T3670" s="9" t="s">
        <v>209</v>
      </c>
      <c r="U3670" s="33" t="s">
        <v>136</v>
      </c>
      <c r="V3670" s="10">
        <v>0.92222222222222205</v>
      </c>
      <c r="W3670" s="10">
        <v>0.9375</v>
      </c>
      <c r="X3670" s="10">
        <v>0.92222222222222205</v>
      </c>
      <c r="Y3670" s="10">
        <v>0.93125000000000002</v>
      </c>
      <c r="Z3670" s="10"/>
      <c r="AA3670" s="10"/>
      <c r="AB3670" s="10"/>
      <c r="AC3670" s="6" t="s">
        <v>7085</v>
      </c>
      <c r="AD3670" s="21">
        <v>0</v>
      </c>
      <c r="AE3670" s="21">
        <v>0</v>
      </c>
      <c r="AF3670" s="4" t="s">
        <v>142</v>
      </c>
      <c r="AG3670" s="9" t="s">
        <v>41</v>
      </c>
      <c r="AH3670" s="26" t="s">
        <v>42</v>
      </c>
      <c r="AI3670" s="9"/>
      <c r="AJ3670" s="9"/>
    </row>
    <row r="3671" spans="1:36">
      <c r="A3671" s="32">
        <v>45989</v>
      </c>
      <c r="B3671" s="4" t="s">
        <v>30</v>
      </c>
      <c r="C3671" s="5" t="s">
        <v>535</v>
      </c>
      <c r="D3671" s="6" t="s">
        <v>32</v>
      </c>
      <c r="E3671" s="6" t="s">
        <v>441</v>
      </c>
      <c r="F3671" s="4">
        <v>4</v>
      </c>
      <c r="G3671" s="6" t="s">
        <v>1294</v>
      </c>
      <c r="H3671" s="35"/>
      <c r="I3671" s="35"/>
      <c r="J3671" s="35"/>
      <c r="K3671" s="35"/>
      <c r="L3671" s="35"/>
      <c r="M3671" s="35"/>
      <c r="N3671" s="39" t="s">
        <v>6872</v>
      </c>
      <c r="O3671" s="4">
        <v>46720013</v>
      </c>
      <c r="P3671" s="9" t="s">
        <v>45</v>
      </c>
      <c r="Q3671" s="9" t="s">
        <v>60</v>
      </c>
      <c r="R3671" s="9" t="s">
        <v>115</v>
      </c>
      <c r="S3671" s="9" t="s">
        <v>116</v>
      </c>
      <c r="T3671" s="9" t="s">
        <v>5498</v>
      </c>
      <c r="U3671" s="33" t="s">
        <v>178</v>
      </c>
      <c r="V3671" s="10">
        <v>0.92638888888888904</v>
      </c>
      <c r="W3671" s="10">
        <v>0.95277777777777795</v>
      </c>
      <c r="X3671" s="10">
        <v>0.92638888888888904</v>
      </c>
      <c r="Y3671" s="10">
        <v>0.94583333333333297</v>
      </c>
      <c r="Z3671" s="10"/>
      <c r="AA3671" s="10"/>
      <c r="AB3671" s="10"/>
      <c r="AC3671" s="6" t="s">
        <v>7086</v>
      </c>
      <c r="AD3671" s="21">
        <v>0</v>
      </c>
      <c r="AE3671" s="21">
        <v>1</v>
      </c>
      <c r="AF3671" s="4" t="s">
        <v>180</v>
      </c>
      <c r="AG3671" s="9" t="s">
        <v>41</v>
      </c>
      <c r="AH3671" s="26" t="s">
        <v>67</v>
      </c>
      <c r="AI3671" s="9"/>
      <c r="AJ3671" s="9"/>
    </row>
    <row r="3672" spans="1:36">
      <c r="A3672" s="32">
        <v>45989</v>
      </c>
      <c r="B3672" s="4" t="s">
        <v>30</v>
      </c>
      <c r="C3672" s="5" t="s">
        <v>535</v>
      </c>
      <c r="D3672" s="6" t="s">
        <v>32</v>
      </c>
      <c r="E3672" s="6" t="s">
        <v>1477</v>
      </c>
      <c r="F3672" s="4">
        <v>4</v>
      </c>
      <c r="G3672" s="6" t="s">
        <v>1525</v>
      </c>
      <c r="H3672" s="35"/>
      <c r="I3672" s="35"/>
      <c r="J3672" s="35"/>
      <c r="K3672" s="35"/>
      <c r="L3672" s="35"/>
      <c r="M3672" s="35"/>
      <c r="N3672" s="39" t="s">
        <v>6872</v>
      </c>
      <c r="O3672" s="4">
        <v>46720053</v>
      </c>
      <c r="P3672" s="9" t="s">
        <v>35</v>
      </c>
      <c r="Q3672" s="9" t="s">
        <v>60</v>
      </c>
      <c r="R3672" s="9" t="s">
        <v>1511</v>
      </c>
      <c r="S3672" s="9"/>
      <c r="T3672" s="9" t="s">
        <v>7052</v>
      </c>
      <c r="U3672" s="33" t="s">
        <v>290</v>
      </c>
      <c r="V3672" s="10">
        <v>0.92916666666666703</v>
      </c>
      <c r="W3672" s="10">
        <v>3.3333333333333298E-2</v>
      </c>
      <c r="X3672" s="10">
        <v>0.92986111111111103</v>
      </c>
      <c r="Y3672" s="10"/>
      <c r="Z3672" s="10"/>
      <c r="AA3672" s="10"/>
      <c r="AB3672" s="10"/>
      <c r="AC3672" s="6" t="s">
        <v>7087</v>
      </c>
      <c r="AD3672" s="21">
        <v>0</v>
      </c>
      <c r="AE3672" s="21">
        <v>0</v>
      </c>
      <c r="AF3672" s="4" t="s">
        <v>292</v>
      </c>
      <c r="AG3672" s="9" t="s">
        <v>280</v>
      </c>
      <c r="AH3672" s="26" t="s">
        <v>42</v>
      </c>
      <c r="AI3672" s="9"/>
      <c r="AJ3672" s="9"/>
    </row>
    <row r="3673" spans="1:36">
      <c r="A3673" s="32">
        <v>45989</v>
      </c>
      <c r="B3673" s="4" t="s">
        <v>30</v>
      </c>
      <c r="C3673" s="5" t="s">
        <v>535</v>
      </c>
      <c r="D3673" s="6" t="s">
        <v>32</v>
      </c>
      <c r="E3673" s="6" t="s">
        <v>474</v>
      </c>
      <c r="F3673" s="4">
        <v>4</v>
      </c>
      <c r="G3673" s="6" t="s">
        <v>1877</v>
      </c>
      <c r="H3673" s="35"/>
      <c r="I3673" s="35"/>
      <c r="J3673" s="35"/>
      <c r="K3673" s="35"/>
      <c r="L3673" s="35"/>
      <c r="M3673" s="35"/>
      <c r="N3673" s="39" t="s">
        <v>6872</v>
      </c>
      <c r="O3673" s="4">
        <v>46720060</v>
      </c>
      <c r="P3673" s="9" t="s">
        <v>54</v>
      </c>
      <c r="Q3673" s="9" t="s">
        <v>84</v>
      </c>
      <c r="R3673" s="9"/>
      <c r="S3673" s="9"/>
      <c r="T3673" s="9" t="s">
        <v>7083</v>
      </c>
      <c r="U3673" s="33" t="s">
        <v>64</v>
      </c>
      <c r="V3673" s="10">
        <v>0.93333333333333302</v>
      </c>
      <c r="W3673" s="10">
        <v>0.94236111111111098</v>
      </c>
      <c r="X3673" s="10">
        <v>0.93541666666666701</v>
      </c>
      <c r="Y3673" s="10"/>
      <c r="Z3673" s="10"/>
      <c r="AA3673" s="10"/>
      <c r="AB3673" s="10"/>
      <c r="AC3673" s="6" t="s">
        <v>7088</v>
      </c>
      <c r="AD3673" s="21">
        <v>0</v>
      </c>
      <c r="AE3673" s="21">
        <v>0</v>
      </c>
      <c r="AF3673" s="4" t="s">
        <v>107</v>
      </c>
      <c r="AG3673" s="9" t="s">
        <v>41</v>
      </c>
      <c r="AH3673" s="26" t="s">
        <v>42</v>
      </c>
      <c r="AI3673" s="9"/>
      <c r="AJ3673" s="9"/>
    </row>
    <row r="3674" spans="1:36">
      <c r="A3674" s="32">
        <v>45989</v>
      </c>
      <c r="B3674" s="4" t="s">
        <v>30</v>
      </c>
      <c r="C3674" s="5" t="s">
        <v>535</v>
      </c>
      <c r="D3674" s="6" t="s">
        <v>32</v>
      </c>
      <c r="E3674" s="6" t="s">
        <v>3753</v>
      </c>
      <c r="F3674" s="4">
        <v>4</v>
      </c>
      <c r="G3674" s="6" t="s">
        <v>1234</v>
      </c>
      <c r="H3674" s="35"/>
      <c r="I3674" s="35"/>
      <c r="J3674" s="35"/>
      <c r="K3674" s="35"/>
      <c r="L3674" s="35"/>
      <c r="M3674" s="35"/>
      <c r="N3674" s="39" t="s">
        <v>6872</v>
      </c>
      <c r="O3674" s="4">
        <v>46720051</v>
      </c>
      <c r="P3674" s="9" t="s">
        <v>68</v>
      </c>
      <c r="Q3674" s="9" t="s">
        <v>60</v>
      </c>
      <c r="R3674" s="9" t="s">
        <v>158</v>
      </c>
      <c r="S3674" s="9" t="s">
        <v>116</v>
      </c>
      <c r="T3674" s="9" t="s">
        <v>7089</v>
      </c>
      <c r="U3674" s="33" t="s">
        <v>71</v>
      </c>
      <c r="V3674" s="10">
        <v>0.938194444444444</v>
      </c>
      <c r="W3674" s="10">
        <v>0.94930555555555596</v>
      </c>
      <c r="X3674" s="10">
        <v>0.93958333333333299</v>
      </c>
      <c r="Y3674" s="10">
        <v>0.94444444444444398</v>
      </c>
      <c r="Z3674" s="10"/>
      <c r="AA3674" s="10"/>
      <c r="AB3674" s="10"/>
      <c r="AC3674" s="6" t="s">
        <v>7090</v>
      </c>
      <c r="AD3674" s="21">
        <v>0</v>
      </c>
      <c r="AE3674" s="21">
        <v>1</v>
      </c>
      <c r="AF3674" s="4" t="s">
        <v>148</v>
      </c>
      <c r="AG3674" s="9" t="s">
        <v>41</v>
      </c>
      <c r="AH3674" s="26" t="s">
        <v>67</v>
      </c>
      <c r="AI3674" s="9"/>
      <c r="AJ3674" s="9"/>
    </row>
    <row r="3675" spans="1:36">
      <c r="A3675" s="32">
        <v>45989</v>
      </c>
      <c r="B3675" s="4" t="s">
        <v>30</v>
      </c>
      <c r="C3675" s="5" t="s">
        <v>535</v>
      </c>
      <c r="D3675" s="6" t="s">
        <v>32</v>
      </c>
      <c r="E3675" s="6" t="s">
        <v>3066</v>
      </c>
      <c r="F3675" s="4">
        <v>4</v>
      </c>
      <c r="G3675" s="6" t="s">
        <v>1877</v>
      </c>
      <c r="H3675" s="35"/>
      <c r="I3675" s="35"/>
      <c r="J3675" s="35"/>
      <c r="K3675" s="35"/>
      <c r="L3675" s="35"/>
      <c r="M3675" s="35"/>
      <c r="N3675" s="39" t="s">
        <v>6872</v>
      </c>
      <c r="O3675" s="4">
        <v>46720086</v>
      </c>
      <c r="P3675" s="9" t="s">
        <v>54</v>
      </c>
      <c r="Q3675" s="9" t="s">
        <v>60</v>
      </c>
      <c r="R3675" s="9" t="s">
        <v>115</v>
      </c>
      <c r="S3675" s="9" t="s">
        <v>116</v>
      </c>
      <c r="T3675" s="9" t="s">
        <v>1504</v>
      </c>
      <c r="U3675" s="33" t="s">
        <v>259</v>
      </c>
      <c r="V3675" s="10">
        <v>0.93958333333333299</v>
      </c>
      <c r="W3675" s="10">
        <v>0.97847222222222197</v>
      </c>
      <c r="X3675" s="10">
        <v>0.93541666666666701</v>
      </c>
      <c r="Y3675" s="10">
        <v>0.94444444444444398</v>
      </c>
      <c r="Z3675" s="10"/>
      <c r="AA3675" s="10"/>
      <c r="AB3675" s="10"/>
      <c r="AC3675" s="6" t="s">
        <v>7091</v>
      </c>
      <c r="AD3675" s="21">
        <v>0</v>
      </c>
      <c r="AE3675" s="21">
        <v>1</v>
      </c>
      <c r="AF3675" s="4" t="s">
        <v>261</v>
      </c>
      <c r="AG3675" s="9" t="s">
        <v>41</v>
      </c>
      <c r="AH3675" s="26" t="s">
        <v>67</v>
      </c>
      <c r="AI3675" s="9"/>
      <c r="AJ3675" s="9"/>
    </row>
    <row r="3676" spans="1:36">
      <c r="A3676" s="32">
        <v>45989</v>
      </c>
      <c r="B3676" s="4" t="s">
        <v>30</v>
      </c>
      <c r="C3676" s="5" t="s">
        <v>535</v>
      </c>
      <c r="D3676" s="6" t="s">
        <v>32</v>
      </c>
      <c r="E3676" s="6" t="s">
        <v>3066</v>
      </c>
      <c r="F3676" s="4">
        <v>4</v>
      </c>
      <c r="G3676" s="6" t="s">
        <v>7092</v>
      </c>
      <c r="H3676" s="35"/>
      <c r="I3676" s="35"/>
      <c r="J3676" s="35"/>
      <c r="K3676" s="35"/>
      <c r="L3676" s="35"/>
      <c r="M3676" s="35"/>
      <c r="N3676" s="39" t="s">
        <v>6872</v>
      </c>
      <c r="O3676" s="4">
        <v>46720168</v>
      </c>
      <c r="P3676" s="9" t="s">
        <v>54</v>
      </c>
      <c r="Q3676" s="9" t="s">
        <v>172</v>
      </c>
      <c r="R3676" s="9"/>
      <c r="S3676" s="9"/>
      <c r="T3676" s="9" t="s">
        <v>1499</v>
      </c>
      <c r="U3676" s="33" t="s">
        <v>235</v>
      </c>
      <c r="V3676" s="10">
        <v>0.94097222222222199</v>
      </c>
      <c r="W3676" s="10">
        <v>0.95486111111111105</v>
      </c>
      <c r="X3676" s="10">
        <v>0.94236111111111098</v>
      </c>
      <c r="Y3676" s="10"/>
      <c r="Z3676" s="10"/>
      <c r="AA3676" s="10"/>
      <c r="AB3676" s="10"/>
      <c r="AC3676" s="6" t="s">
        <v>7093</v>
      </c>
      <c r="AD3676" s="21">
        <v>0</v>
      </c>
      <c r="AE3676" s="21">
        <v>0</v>
      </c>
      <c r="AF3676" s="4" t="s">
        <v>223</v>
      </c>
      <c r="AG3676" s="9" t="s">
        <v>41</v>
      </c>
      <c r="AH3676" s="26" t="s">
        <v>42</v>
      </c>
      <c r="AI3676" s="9"/>
      <c r="AJ3676" s="9"/>
    </row>
    <row r="3677" spans="1:36">
      <c r="A3677" s="32">
        <v>45989</v>
      </c>
      <c r="B3677" s="4" t="s">
        <v>30</v>
      </c>
      <c r="C3677" s="5" t="s">
        <v>535</v>
      </c>
      <c r="D3677" s="6" t="s">
        <v>32</v>
      </c>
      <c r="E3677" s="6" t="s">
        <v>3066</v>
      </c>
      <c r="F3677" s="4">
        <v>4</v>
      </c>
      <c r="G3677" s="6" t="s">
        <v>1275</v>
      </c>
      <c r="H3677" s="35"/>
      <c r="I3677" s="35"/>
      <c r="J3677" s="35"/>
      <c r="K3677" s="35"/>
      <c r="L3677" s="35"/>
      <c r="M3677" s="35"/>
      <c r="N3677" s="39" t="s">
        <v>6872</v>
      </c>
      <c r="O3677" s="4">
        <v>46720310</v>
      </c>
      <c r="P3677" s="9" t="s">
        <v>54</v>
      </c>
      <c r="Q3677" s="9" t="s">
        <v>60</v>
      </c>
      <c r="R3677" s="9" t="s">
        <v>77</v>
      </c>
      <c r="S3677" s="9"/>
      <c r="T3677" s="9" t="s">
        <v>7094</v>
      </c>
      <c r="U3677" s="33" t="s">
        <v>136</v>
      </c>
      <c r="V3677" s="10">
        <v>0.95347222222222205</v>
      </c>
      <c r="W3677" s="10">
        <v>0.96458333333333302</v>
      </c>
      <c r="X3677" s="10">
        <v>0.95347222222222205</v>
      </c>
      <c r="Y3677" s="10"/>
      <c r="Z3677" s="10"/>
      <c r="AA3677" s="10"/>
      <c r="AB3677" s="10"/>
      <c r="AC3677" s="6" t="s">
        <v>7095</v>
      </c>
      <c r="AD3677" s="21">
        <v>0</v>
      </c>
      <c r="AE3677" s="21">
        <v>0</v>
      </c>
      <c r="AF3677" s="4" t="s">
        <v>138</v>
      </c>
      <c r="AG3677" s="9" t="s">
        <v>41</v>
      </c>
      <c r="AH3677" s="26" t="s">
        <v>42</v>
      </c>
      <c r="AI3677" s="9"/>
      <c r="AJ3677" s="9"/>
    </row>
    <row r="3678" spans="1:36">
      <c r="A3678" s="32">
        <v>45989</v>
      </c>
      <c r="B3678" s="4" t="s">
        <v>30</v>
      </c>
      <c r="C3678" s="5" t="s">
        <v>535</v>
      </c>
      <c r="D3678" s="6" t="s">
        <v>32</v>
      </c>
      <c r="E3678" s="6" t="s">
        <v>3753</v>
      </c>
      <c r="F3678" s="4">
        <v>4</v>
      </c>
      <c r="G3678" s="6" t="s">
        <v>1234</v>
      </c>
      <c r="H3678" s="35"/>
      <c r="I3678" s="35"/>
      <c r="J3678" s="35"/>
      <c r="K3678" s="35"/>
      <c r="L3678" s="35"/>
      <c r="M3678" s="35"/>
      <c r="N3678" s="39" t="s">
        <v>6872</v>
      </c>
      <c r="O3678" s="4">
        <v>46720481</v>
      </c>
      <c r="P3678" s="9" t="s">
        <v>68</v>
      </c>
      <c r="Q3678" s="9" t="s">
        <v>60</v>
      </c>
      <c r="R3678" s="9" t="s">
        <v>77</v>
      </c>
      <c r="S3678" s="9"/>
      <c r="T3678" s="9" t="s">
        <v>695</v>
      </c>
      <c r="U3678" s="33" t="s">
        <v>155</v>
      </c>
      <c r="V3678" s="10">
        <v>0.97499999999999998</v>
      </c>
      <c r="W3678" s="10">
        <v>0.97986111111111096</v>
      </c>
      <c r="X3678" s="10">
        <v>0.97499999999999998</v>
      </c>
      <c r="Y3678" s="10"/>
      <c r="Z3678" s="10"/>
      <c r="AA3678" s="10"/>
      <c r="AB3678" s="10"/>
      <c r="AC3678" s="6" t="s">
        <v>7096</v>
      </c>
      <c r="AD3678" s="21">
        <v>0</v>
      </c>
      <c r="AE3678" s="21">
        <v>0</v>
      </c>
      <c r="AF3678" s="4" t="s">
        <v>92</v>
      </c>
      <c r="AG3678" s="9" t="s">
        <v>41</v>
      </c>
      <c r="AH3678" s="26" t="s">
        <v>42</v>
      </c>
      <c r="AI3678" s="9"/>
      <c r="AJ3678" s="9"/>
    </row>
    <row r="3679" spans="1:36">
      <c r="A3679" s="32">
        <v>45989</v>
      </c>
      <c r="B3679" s="4" t="s">
        <v>30</v>
      </c>
      <c r="C3679" s="5" t="s">
        <v>535</v>
      </c>
      <c r="D3679" s="6" t="s">
        <v>32</v>
      </c>
      <c r="E3679" s="6" t="s">
        <v>3066</v>
      </c>
      <c r="F3679" s="4">
        <v>4</v>
      </c>
      <c r="G3679" s="6" t="s">
        <v>1252</v>
      </c>
      <c r="H3679" s="35"/>
      <c r="I3679" s="35"/>
      <c r="J3679" s="35"/>
      <c r="K3679" s="35"/>
      <c r="L3679" s="35"/>
      <c r="M3679" s="35"/>
      <c r="N3679" s="39" t="s">
        <v>6872</v>
      </c>
      <c r="O3679" s="4">
        <v>46720587</v>
      </c>
      <c r="P3679" s="9" t="s">
        <v>54</v>
      </c>
      <c r="Q3679" s="9" t="s">
        <v>60</v>
      </c>
      <c r="R3679" s="9" t="s">
        <v>158</v>
      </c>
      <c r="S3679" s="9"/>
      <c r="T3679" s="9" t="s">
        <v>7097</v>
      </c>
      <c r="U3679" s="33" t="s">
        <v>630</v>
      </c>
      <c r="V3679" s="10">
        <v>0.98333333333333295</v>
      </c>
      <c r="W3679" s="10">
        <v>3.4722222222222199E-3</v>
      </c>
      <c r="X3679" s="10">
        <v>0.98333333333333295</v>
      </c>
      <c r="Y3679" s="10"/>
      <c r="Z3679" s="10"/>
      <c r="AA3679" s="10"/>
      <c r="AB3679" s="10"/>
      <c r="AC3679" s="6" t="s">
        <v>7098</v>
      </c>
      <c r="AD3679" s="21">
        <v>0</v>
      </c>
      <c r="AE3679" s="21">
        <v>0</v>
      </c>
      <c r="AF3679" s="4" t="s">
        <v>423</v>
      </c>
      <c r="AG3679" s="9" t="s">
        <v>41</v>
      </c>
      <c r="AH3679" s="26" t="s">
        <v>42</v>
      </c>
      <c r="AI3679" s="9"/>
      <c r="AJ3679" s="9"/>
    </row>
    <row r="3680" spans="1:36">
      <c r="A3680" s="32">
        <v>45989</v>
      </c>
      <c r="B3680" s="4" t="s">
        <v>30</v>
      </c>
      <c r="C3680" s="5" t="s">
        <v>535</v>
      </c>
      <c r="D3680" s="6" t="s">
        <v>32</v>
      </c>
      <c r="E3680" s="6" t="s">
        <v>3753</v>
      </c>
      <c r="F3680" s="4">
        <v>4</v>
      </c>
      <c r="G3680" s="6" t="s">
        <v>902</v>
      </c>
      <c r="H3680" s="35"/>
      <c r="I3680" s="35"/>
      <c r="J3680" s="35"/>
      <c r="K3680" s="35"/>
      <c r="L3680" s="35"/>
      <c r="M3680" s="35"/>
      <c r="N3680" s="39" t="s">
        <v>6872</v>
      </c>
      <c r="O3680" s="4">
        <v>46720719</v>
      </c>
      <c r="P3680" s="9" t="s">
        <v>68</v>
      </c>
      <c r="Q3680" s="9" t="s">
        <v>62</v>
      </c>
      <c r="R3680" s="9"/>
      <c r="S3680" s="9"/>
      <c r="T3680" s="9" t="s">
        <v>7099</v>
      </c>
      <c r="U3680" s="33" t="s">
        <v>38</v>
      </c>
      <c r="V3680" s="10">
        <v>0.99722222222222201</v>
      </c>
      <c r="W3680" s="10">
        <v>1.0416666666666701E-2</v>
      </c>
      <c r="X3680" s="10">
        <v>4.8611111111111103E-3</v>
      </c>
      <c r="Y3680" s="10"/>
      <c r="Z3680" s="10"/>
      <c r="AA3680" s="10"/>
      <c r="AB3680" s="10"/>
      <c r="AC3680" s="6" t="s">
        <v>7100</v>
      </c>
      <c r="AD3680" s="21">
        <v>0</v>
      </c>
      <c r="AE3680" s="21">
        <v>0</v>
      </c>
      <c r="AF3680" s="4" t="s">
        <v>399</v>
      </c>
      <c r="AG3680" s="9" t="s">
        <v>41</v>
      </c>
      <c r="AH3680" s="26" t="s">
        <v>42</v>
      </c>
      <c r="AI3680" s="9"/>
      <c r="AJ3680" s="9"/>
    </row>
    <row r="3681" spans="1:36">
      <c r="A3681" s="32">
        <v>45989</v>
      </c>
      <c r="B3681" s="4" t="s">
        <v>30</v>
      </c>
      <c r="C3681" s="5" t="s">
        <v>535</v>
      </c>
      <c r="D3681" s="6" t="s">
        <v>32</v>
      </c>
      <c r="E3681" s="6" t="s">
        <v>474</v>
      </c>
      <c r="F3681" s="4">
        <v>4</v>
      </c>
      <c r="G3681" s="6" t="s">
        <v>1249</v>
      </c>
      <c r="H3681" s="35"/>
      <c r="I3681" s="35"/>
      <c r="J3681" s="35"/>
      <c r="K3681" s="35"/>
      <c r="L3681" s="35"/>
      <c r="M3681" s="35"/>
      <c r="N3681" s="39" t="s">
        <v>6872</v>
      </c>
      <c r="O3681" s="4">
        <v>46720759</v>
      </c>
      <c r="P3681" s="9" t="s">
        <v>54</v>
      </c>
      <c r="Q3681" s="9" t="s">
        <v>60</v>
      </c>
      <c r="R3681" s="9" t="s">
        <v>61</v>
      </c>
      <c r="S3681" s="9" t="s">
        <v>62</v>
      </c>
      <c r="T3681" s="9" t="s">
        <v>7101</v>
      </c>
      <c r="U3681" s="33" t="s">
        <v>205</v>
      </c>
      <c r="V3681" s="10">
        <v>0.999305555555556</v>
      </c>
      <c r="W3681" s="10">
        <v>7.7777777777777807E-2</v>
      </c>
      <c r="X3681" s="10">
        <v>0.999305555555556</v>
      </c>
      <c r="Y3681" s="10"/>
      <c r="Z3681" s="10"/>
      <c r="AA3681" s="10"/>
      <c r="AB3681" s="10"/>
      <c r="AC3681" s="6" t="s">
        <v>7102</v>
      </c>
      <c r="AD3681" s="21">
        <v>0</v>
      </c>
      <c r="AE3681" s="21">
        <v>1</v>
      </c>
      <c r="AF3681" s="4" t="s">
        <v>207</v>
      </c>
      <c r="AG3681" s="9" t="s">
        <v>41</v>
      </c>
      <c r="AH3681" s="26" t="s">
        <v>67</v>
      </c>
      <c r="AI3681" s="9"/>
      <c r="AJ3681" s="9"/>
    </row>
    <row r="3682" spans="1:36">
      <c r="A3682" s="32">
        <v>45990</v>
      </c>
      <c r="B3682" s="4" t="s">
        <v>30</v>
      </c>
      <c r="C3682" s="5" t="s">
        <v>31</v>
      </c>
      <c r="D3682" s="6" t="s">
        <v>32</v>
      </c>
      <c r="E3682" s="6" t="s">
        <v>474</v>
      </c>
      <c r="F3682" s="4">
        <v>4</v>
      </c>
      <c r="G3682" s="6" t="s">
        <v>99</v>
      </c>
      <c r="H3682" s="35"/>
      <c r="I3682" s="35"/>
      <c r="J3682" s="35"/>
      <c r="K3682" s="35"/>
      <c r="L3682" s="35"/>
      <c r="M3682" s="35"/>
      <c r="N3682" s="39" t="s">
        <v>6872</v>
      </c>
      <c r="O3682" s="4">
        <v>46720861</v>
      </c>
      <c r="P3682" s="9" t="s">
        <v>54</v>
      </c>
      <c r="Q3682" s="9" t="s">
        <v>60</v>
      </c>
      <c r="R3682" s="9" t="s">
        <v>77</v>
      </c>
      <c r="S3682" s="9"/>
      <c r="T3682" s="9" t="s">
        <v>3822</v>
      </c>
      <c r="U3682" s="33" t="s">
        <v>87</v>
      </c>
      <c r="V3682" s="10">
        <v>1.4583333333333301E-2</v>
      </c>
      <c r="W3682" s="10">
        <v>1.6666666666666701E-2</v>
      </c>
      <c r="X3682" s="10">
        <v>1.4583333333333301E-2</v>
      </c>
      <c r="Y3682" s="10"/>
      <c r="Z3682" s="10"/>
      <c r="AA3682" s="10"/>
      <c r="AB3682" s="10"/>
      <c r="AC3682" s="6" t="s">
        <v>7103</v>
      </c>
      <c r="AD3682" s="21">
        <v>0</v>
      </c>
      <c r="AE3682" s="21">
        <v>0</v>
      </c>
      <c r="AF3682" s="4" t="s">
        <v>640</v>
      </c>
      <c r="AG3682" s="9" t="s">
        <v>41</v>
      </c>
      <c r="AH3682" s="26" t="s">
        <v>42</v>
      </c>
      <c r="AI3682" s="9"/>
      <c r="AJ3682" s="9"/>
    </row>
    <row r="3683" spans="1:36">
      <c r="A3683" s="32">
        <v>45990</v>
      </c>
      <c r="B3683" s="4" t="s">
        <v>30</v>
      </c>
      <c r="C3683" s="5" t="s">
        <v>31</v>
      </c>
      <c r="D3683" s="6" t="s">
        <v>32</v>
      </c>
      <c r="E3683" s="6" t="s">
        <v>474</v>
      </c>
      <c r="F3683" s="4">
        <v>4</v>
      </c>
      <c r="G3683" s="6" t="s">
        <v>4334</v>
      </c>
      <c r="H3683" s="35"/>
      <c r="I3683" s="35"/>
      <c r="J3683" s="35"/>
      <c r="K3683" s="35"/>
      <c r="L3683" s="35"/>
      <c r="M3683" s="35"/>
      <c r="N3683" s="39" t="s">
        <v>6872</v>
      </c>
      <c r="O3683" s="4">
        <v>46720907</v>
      </c>
      <c r="P3683" s="9" t="s">
        <v>54</v>
      </c>
      <c r="Q3683" s="9" t="s">
        <v>60</v>
      </c>
      <c r="R3683" s="9" t="s">
        <v>20</v>
      </c>
      <c r="S3683" s="9"/>
      <c r="T3683" s="9" t="s">
        <v>7104</v>
      </c>
      <c r="U3683" s="33" t="s">
        <v>726</v>
      </c>
      <c r="V3683" s="10">
        <v>2.70833333333333E-2</v>
      </c>
      <c r="W3683" s="10">
        <v>3.2638888888888898E-2</v>
      </c>
      <c r="X3683" s="10">
        <v>2.70833333333333E-2</v>
      </c>
      <c r="Y3683" s="10"/>
      <c r="Z3683" s="10"/>
      <c r="AA3683" s="10"/>
      <c r="AB3683" s="10"/>
      <c r="AC3683" s="6" t="s">
        <v>7105</v>
      </c>
      <c r="AD3683" s="21">
        <v>0</v>
      </c>
      <c r="AE3683" s="21">
        <v>0</v>
      </c>
      <c r="AF3683" s="4" t="s">
        <v>130</v>
      </c>
      <c r="AG3683" s="9" t="s">
        <v>41</v>
      </c>
      <c r="AH3683" s="26" t="s">
        <v>42</v>
      </c>
      <c r="AI3683" s="9"/>
      <c r="AJ3683" s="9"/>
    </row>
    <row r="3684" spans="1:36">
      <c r="A3684" s="32">
        <v>45990</v>
      </c>
      <c r="B3684" s="4" t="s">
        <v>30</v>
      </c>
      <c r="C3684" s="5" t="s">
        <v>31</v>
      </c>
      <c r="D3684" s="6" t="s">
        <v>32</v>
      </c>
      <c r="E3684" s="6" t="s">
        <v>3753</v>
      </c>
      <c r="F3684" s="4">
        <v>4</v>
      </c>
      <c r="G3684" s="6" t="s">
        <v>902</v>
      </c>
      <c r="H3684" s="35"/>
      <c r="I3684" s="35"/>
      <c r="J3684" s="35"/>
      <c r="K3684" s="35"/>
      <c r="L3684" s="35"/>
      <c r="M3684" s="35"/>
      <c r="N3684" s="39" t="s">
        <v>6872</v>
      </c>
      <c r="O3684" s="4">
        <v>46720941</v>
      </c>
      <c r="P3684" s="9" t="s">
        <v>68</v>
      </c>
      <c r="Q3684" s="9" t="s">
        <v>172</v>
      </c>
      <c r="R3684" s="9"/>
      <c r="S3684" s="9"/>
      <c r="T3684" s="9" t="s">
        <v>4048</v>
      </c>
      <c r="U3684" s="33" t="s">
        <v>87</v>
      </c>
      <c r="V3684" s="10">
        <v>1.8749999999999999E-2</v>
      </c>
      <c r="W3684" s="10">
        <v>2.29166666666667E-2</v>
      </c>
      <c r="X3684" s="10">
        <v>2.0833333333333301E-2</v>
      </c>
      <c r="Y3684" s="10"/>
      <c r="Z3684" s="10"/>
      <c r="AA3684" s="10"/>
      <c r="AB3684" s="10"/>
      <c r="AC3684" s="6" t="s">
        <v>7106</v>
      </c>
      <c r="AD3684" s="21">
        <v>0</v>
      </c>
      <c r="AE3684" s="21">
        <v>0</v>
      </c>
      <c r="AF3684" s="4" t="s">
        <v>73</v>
      </c>
      <c r="AG3684" s="9" t="s">
        <v>41</v>
      </c>
      <c r="AH3684" s="26" t="s">
        <v>42</v>
      </c>
      <c r="AI3684" s="9"/>
      <c r="AJ3684" s="9"/>
    </row>
    <row r="3685" spans="1:36">
      <c r="A3685" s="32">
        <v>45990</v>
      </c>
      <c r="B3685" s="4" t="s">
        <v>30</v>
      </c>
      <c r="C3685" s="5" t="s">
        <v>31</v>
      </c>
      <c r="D3685" s="6" t="s">
        <v>32</v>
      </c>
      <c r="E3685" s="6" t="s">
        <v>3066</v>
      </c>
      <c r="F3685" s="4">
        <v>4</v>
      </c>
      <c r="G3685" s="6" t="s">
        <v>607</v>
      </c>
      <c r="H3685" s="35"/>
      <c r="I3685" s="35"/>
      <c r="J3685" s="35"/>
      <c r="K3685" s="35"/>
      <c r="L3685" s="35"/>
      <c r="M3685" s="35"/>
      <c r="N3685" s="39" t="s">
        <v>6872</v>
      </c>
      <c r="O3685" s="4">
        <v>46720946</v>
      </c>
      <c r="P3685" s="9" t="s">
        <v>54</v>
      </c>
      <c r="Q3685" s="9" t="s">
        <v>172</v>
      </c>
      <c r="R3685" s="9"/>
      <c r="S3685" s="9"/>
      <c r="T3685" s="9" t="s">
        <v>1796</v>
      </c>
      <c r="U3685" s="33" t="s">
        <v>136</v>
      </c>
      <c r="V3685" s="10">
        <v>1.8055555555555599E-2</v>
      </c>
      <c r="W3685" s="10">
        <v>8.5416666666666696E-2</v>
      </c>
      <c r="X3685" s="10">
        <v>3.19444444444444E-2</v>
      </c>
      <c r="Y3685" s="10"/>
      <c r="Z3685" s="10"/>
      <c r="AA3685" s="10"/>
      <c r="AB3685" s="10"/>
      <c r="AC3685" s="6" t="s">
        <v>7107</v>
      </c>
      <c r="AD3685" s="21">
        <v>0</v>
      </c>
      <c r="AE3685" s="21">
        <v>0</v>
      </c>
      <c r="AF3685" s="4" t="s">
        <v>142</v>
      </c>
      <c r="AG3685" s="9" t="s">
        <v>41</v>
      </c>
      <c r="AH3685" s="26" t="s">
        <v>42</v>
      </c>
      <c r="AI3685" s="9"/>
      <c r="AJ3685" s="9"/>
    </row>
    <row r="3686" spans="1:36">
      <c r="A3686" s="32">
        <v>45990</v>
      </c>
      <c r="B3686" s="4" t="s">
        <v>30</v>
      </c>
      <c r="C3686" s="5" t="s">
        <v>31</v>
      </c>
      <c r="D3686" s="6" t="s">
        <v>32</v>
      </c>
      <c r="E3686" s="6" t="s">
        <v>3066</v>
      </c>
      <c r="F3686" s="4">
        <v>4</v>
      </c>
      <c r="G3686" s="6" t="s">
        <v>548</v>
      </c>
      <c r="H3686" s="35"/>
      <c r="I3686" s="35"/>
      <c r="J3686" s="35"/>
      <c r="K3686" s="35"/>
      <c r="L3686" s="35"/>
      <c r="M3686" s="35"/>
      <c r="N3686" s="39" t="s">
        <v>6872</v>
      </c>
      <c r="O3686" s="4">
        <v>46720996</v>
      </c>
      <c r="P3686" s="9" t="s">
        <v>54</v>
      </c>
      <c r="Q3686" s="9" t="s">
        <v>60</v>
      </c>
      <c r="R3686" s="9" t="s">
        <v>61</v>
      </c>
      <c r="S3686" s="9" t="s">
        <v>62</v>
      </c>
      <c r="T3686" s="9" t="s">
        <v>3862</v>
      </c>
      <c r="U3686" s="33" t="s">
        <v>249</v>
      </c>
      <c r="V3686" s="10">
        <v>2.5000000000000001E-2</v>
      </c>
      <c r="W3686" s="10">
        <v>0.19375000000000001</v>
      </c>
      <c r="X3686" s="10">
        <v>2.5000000000000001E-2</v>
      </c>
      <c r="Y3686" s="10"/>
      <c r="Z3686" s="10"/>
      <c r="AA3686" s="10"/>
      <c r="AB3686" s="10"/>
      <c r="AC3686" s="6" t="s">
        <v>7108</v>
      </c>
      <c r="AD3686" s="21">
        <v>0</v>
      </c>
      <c r="AE3686" s="21">
        <v>1</v>
      </c>
      <c r="AF3686" s="4" t="s">
        <v>640</v>
      </c>
      <c r="AG3686" s="9" t="s">
        <v>41</v>
      </c>
      <c r="AH3686" s="26" t="s">
        <v>67</v>
      </c>
      <c r="AI3686" s="9"/>
      <c r="AJ3686" s="9"/>
    </row>
    <row r="3687" spans="1:36">
      <c r="A3687" s="32">
        <v>45990</v>
      </c>
      <c r="B3687" s="4" t="s">
        <v>30</v>
      </c>
      <c r="C3687" s="5" t="s">
        <v>31</v>
      </c>
      <c r="D3687" s="6" t="s">
        <v>32</v>
      </c>
      <c r="E3687" s="6" t="s">
        <v>3066</v>
      </c>
      <c r="F3687" s="4">
        <v>4</v>
      </c>
      <c r="G3687" s="6" t="s">
        <v>7109</v>
      </c>
      <c r="H3687" s="35"/>
      <c r="I3687" s="35"/>
      <c r="J3687" s="35"/>
      <c r="K3687" s="35"/>
      <c r="L3687" s="35"/>
      <c r="M3687" s="35"/>
      <c r="N3687" s="39" t="s">
        <v>6872</v>
      </c>
      <c r="O3687" s="4">
        <v>46721095</v>
      </c>
      <c r="P3687" s="9" t="s">
        <v>54</v>
      </c>
      <c r="Q3687" s="9" t="s">
        <v>60</v>
      </c>
      <c r="R3687" s="9" t="s">
        <v>122</v>
      </c>
      <c r="S3687" s="9"/>
      <c r="T3687" s="9" t="s">
        <v>7110</v>
      </c>
      <c r="U3687" s="33" t="s">
        <v>64</v>
      </c>
      <c r="V3687" s="10">
        <v>3.8194444444444399E-2</v>
      </c>
      <c r="W3687" s="10">
        <v>0.05</v>
      </c>
      <c r="X3687" s="10">
        <v>3.8194444444444399E-2</v>
      </c>
      <c r="Y3687" s="10">
        <v>3.8194444444444399E-2</v>
      </c>
      <c r="Z3687" s="10"/>
      <c r="AA3687" s="10"/>
      <c r="AB3687" s="10"/>
      <c r="AC3687" s="6" t="s">
        <v>7111</v>
      </c>
      <c r="AD3687" s="21">
        <v>0</v>
      </c>
      <c r="AE3687" s="21">
        <v>0</v>
      </c>
      <c r="AF3687" s="4" t="s">
        <v>66</v>
      </c>
      <c r="AG3687" s="9" t="s">
        <v>41</v>
      </c>
      <c r="AH3687" s="26" t="s">
        <v>42</v>
      </c>
      <c r="AI3687" s="9"/>
      <c r="AJ3687" s="9"/>
    </row>
    <row r="3688" spans="1:36">
      <c r="A3688" s="32">
        <v>45990</v>
      </c>
      <c r="B3688" s="4" t="s">
        <v>30</v>
      </c>
      <c r="C3688" s="5" t="s">
        <v>31</v>
      </c>
      <c r="D3688" s="6" t="s">
        <v>32</v>
      </c>
      <c r="E3688" s="6" t="s">
        <v>441</v>
      </c>
      <c r="F3688" s="4">
        <v>4</v>
      </c>
      <c r="G3688" s="6" t="s">
        <v>955</v>
      </c>
      <c r="H3688" s="35"/>
      <c r="I3688" s="35"/>
      <c r="J3688" s="35"/>
      <c r="K3688" s="35"/>
      <c r="L3688" s="35"/>
      <c r="M3688" s="35"/>
      <c r="N3688" s="39" t="s">
        <v>6872</v>
      </c>
      <c r="O3688" s="4">
        <v>46721260</v>
      </c>
      <c r="P3688" s="9" t="s">
        <v>54</v>
      </c>
      <c r="Q3688" s="9" t="s">
        <v>60</v>
      </c>
      <c r="R3688" s="9" t="s">
        <v>77</v>
      </c>
      <c r="S3688" s="9"/>
      <c r="T3688" s="9" t="s">
        <v>7112</v>
      </c>
      <c r="U3688" s="33" t="s">
        <v>338</v>
      </c>
      <c r="V3688" s="10">
        <v>4.9305555555555602E-2</v>
      </c>
      <c r="W3688" s="10">
        <v>6.6666666666666693E-2</v>
      </c>
      <c r="X3688" s="10">
        <v>4.9305555555555602E-2</v>
      </c>
      <c r="Y3688" s="10"/>
      <c r="Z3688" s="10"/>
      <c r="AA3688" s="10"/>
      <c r="AB3688" s="10"/>
      <c r="AC3688" s="6" t="s">
        <v>7113</v>
      </c>
      <c r="AD3688" s="21">
        <v>0</v>
      </c>
      <c r="AE3688" s="21">
        <v>0</v>
      </c>
      <c r="AF3688" s="4" t="s">
        <v>340</v>
      </c>
      <c r="AG3688" s="9" t="s">
        <v>41</v>
      </c>
      <c r="AH3688" s="26" t="s">
        <v>42</v>
      </c>
      <c r="AI3688" s="9"/>
      <c r="AJ3688" s="9"/>
    </row>
    <row r="3689" spans="1:36">
      <c r="A3689" s="32">
        <v>45990</v>
      </c>
      <c r="B3689" s="4" t="s">
        <v>30</v>
      </c>
      <c r="C3689" s="5" t="s">
        <v>31</v>
      </c>
      <c r="D3689" s="6" t="s">
        <v>32</v>
      </c>
      <c r="E3689" s="6" t="s">
        <v>3066</v>
      </c>
      <c r="F3689" s="4">
        <v>4</v>
      </c>
      <c r="G3689" s="6" t="s">
        <v>2621</v>
      </c>
      <c r="H3689" s="35"/>
      <c r="I3689" s="35"/>
      <c r="J3689" s="35"/>
      <c r="K3689" s="35"/>
      <c r="L3689" s="35"/>
      <c r="M3689" s="35"/>
      <c r="N3689" s="39" t="s">
        <v>6872</v>
      </c>
      <c r="O3689" s="4">
        <v>46721321</v>
      </c>
      <c r="P3689" s="9" t="s">
        <v>54</v>
      </c>
      <c r="Q3689" s="9" t="s">
        <v>60</v>
      </c>
      <c r="R3689" s="9" t="s">
        <v>115</v>
      </c>
      <c r="S3689" s="9" t="s">
        <v>116</v>
      </c>
      <c r="T3689" s="9" t="s">
        <v>418</v>
      </c>
      <c r="U3689" s="33" t="s">
        <v>338</v>
      </c>
      <c r="V3689" s="10">
        <v>5.6250000000000001E-2</v>
      </c>
      <c r="W3689" s="10">
        <v>0.17708333333333301</v>
      </c>
      <c r="X3689" s="10">
        <v>5.6250000000000001E-2</v>
      </c>
      <c r="Y3689" s="10">
        <v>6.8750000000000006E-2</v>
      </c>
      <c r="Z3689" s="10"/>
      <c r="AA3689" s="10"/>
      <c r="AB3689" s="10"/>
      <c r="AC3689" s="6" t="s">
        <v>7114</v>
      </c>
      <c r="AD3689" s="21">
        <v>0</v>
      </c>
      <c r="AE3689" s="21">
        <v>1</v>
      </c>
      <c r="AF3689" s="4" t="s">
        <v>340</v>
      </c>
      <c r="AG3689" s="9" t="s">
        <v>41</v>
      </c>
      <c r="AH3689" s="26" t="s">
        <v>67</v>
      </c>
      <c r="AI3689" s="9"/>
      <c r="AJ3689" s="9"/>
    </row>
    <row r="3690" spans="1:36">
      <c r="A3690" s="32">
        <v>45990</v>
      </c>
      <c r="B3690" s="4" t="s">
        <v>30</v>
      </c>
      <c r="C3690" s="5" t="s">
        <v>31</v>
      </c>
      <c r="D3690" s="6" t="s">
        <v>32</v>
      </c>
      <c r="E3690" s="6" t="s">
        <v>3066</v>
      </c>
      <c r="F3690" s="4">
        <v>4</v>
      </c>
      <c r="G3690" s="6" t="s">
        <v>7115</v>
      </c>
      <c r="H3690" s="35"/>
      <c r="I3690" s="35"/>
      <c r="J3690" s="35"/>
      <c r="K3690" s="35"/>
      <c r="L3690" s="35"/>
      <c r="M3690" s="35"/>
      <c r="N3690" s="39" t="s">
        <v>6872</v>
      </c>
      <c r="O3690" s="4">
        <v>46721448</v>
      </c>
      <c r="P3690" s="9" t="s">
        <v>54</v>
      </c>
      <c r="Q3690" s="9" t="s">
        <v>60</v>
      </c>
      <c r="R3690" s="9" t="s">
        <v>77</v>
      </c>
      <c r="S3690" s="9"/>
      <c r="T3690" s="9" t="s">
        <v>7116</v>
      </c>
      <c r="U3690" s="33" t="s">
        <v>205</v>
      </c>
      <c r="V3690" s="10">
        <v>6.8750000000000006E-2</v>
      </c>
      <c r="W3690" s="10">
        <v>7.7777777777777807E-2</v>
      </c>
      <c r="X3690" s="10">
        <v>6.8750000000000006E-2</v>
      </c>
      <c r="Y3690" s="10"/>
      <c r="Z3690" s="10"/>
      <c r="AA3690" s="10"/>
      <c r="AB3690" s="10"/>
      <c r="AC3690" s="6" t="s">
        <v>7117</v>
      </c>
      <c r="AD3690" s="21">
        <v>0</v>
      </c>
      <c r="AE3690" s="21">
        <v>0</v>
      </c>
      <c r="AF3690" s="4" t="s">
        <v>207</v>
      </c>
      <c r="AG3690" s="9" t="s">
        <v>41</v>
      </c>
      <c r="AH3690" s="26" t="s">
        <v>42</v>
      </c>
      <c r="AI3690" s="9"/>
      <c r="AJ3690" s="9"/>
    </row>
    <row r="3691" spans="1:36">
      <c r="A3691" s="32">
        <v>45990</v>
      </c>
      <c r="B3691" s="4" t="s">
        <v>30</v>
      </c>
      <c r="C3691" s="5" t="s">
        <v>31</v>
      </c>
      <c r="D3691" s="6" t="s">
        <v>32</v>
      </c>
      <c r="E3691" s="6" t="s">
        <v>3066</v>
      </c>
      <c r="F3691" s="4">
        <v>4</v>
      </c>
      <c r="G3691" s="6" t="s">
        <v>53</v>
      </c>
      <c r="H3691" s="35"/>
      <c r="I3691" s="35"/>
      <c r="J3691" s="35"/>
      <c r="K3691" s="35"/>
      <c r="L3691" s="35"/>
      <c r="M3691" s="35"/>
      <c r="N3691" s="39" t="s">
        <v>6872</v>
      </c>
      <c r="O3691" s="4">
        <v>46721471</v>
      </c>
      <c r="P3691" s="9" t="s">
        <v>54</v>
      </c>
      <c r="Q3691" s="9" t="s">
        <v>60</v>
      </c>
      <c r="R3691" s="9" t="s">
        <v>122</v>
      </c>
      <c r="S3691" s="9"/>
      <c r="T3691" s="9" t="s">
        <v>7118</v>
      </c>
      <c r="U3691" s="33" t="s">
        <v>305</v>
      </c>
      <c r="V3691" s="10">
        <v>7.5694444444444398E-2</v>
      </c>
      <c r="W3691" s="10">
        <v>0.104861111111111</v>
      </c>
      <c r="X3691" s="10">
        <v>9.5833333333333298E-2</v>
      </c>
      <c r="Y3691" s="10"/>
      <c r="Z3691" s="10"/>
      <c r="AA3691" s="10"/>
      <c r="AB3691" s="10"/>
      <c r="AC3691" s="6" t="s">
        <v>7119</v>
      </c>
      <c r="AD3691" s="21">
        <v>0</v>
      </c>
      <c r="AE3691" s="21">
        <v>0</v>
      </c>
      <c r="AF3691" s="4" t="s">
        <v>103</v>
      </c>
      <c r="AG3691" s="9" t="s">
        <v>41</v>
      </c>
      <c r="AH3691" s="26" t="s">
        <v>42</v>
      </c>
      <c r="AI3691" s="9"/>
      <c r="AJ3691" s="9"/>
    </row>
    <row r="3692" spans="1:36">
      <c r="A3692" s="32">
        <v>45990</v>
      </c>
      <c r="B3692" s="4" t="s">
        <v>30</v>
      </c>
      <c r="C3692" s="5" t="s">
        <v>31</v>
      </c>
      <c r="D3692" s="6" t="s">
        <v>32</v>
      </c>
      <c r="E3692" s="6" t="s">
        <v>3066</v>
      </c>
      <c r="F3692" s="4">
        <v>4</v>
      </c>
      <c r="G3692" s="6" t="s">
        <v>1275</v>
      </c>
      <c r="H3692" s="35"/>
      <c r="I3692" s="35"/>
      <c r="J3692" s="35"/>
      <c r="K3692" s="35"/>
      <c r="L3692" s="35"/>
      <c r="M3692" s="35"/>
      <c r="N3692" s="39" t="s">
        <v>6872</v>
      </c>
      <c r="O3692" s="4">
        <v>46721475</v>
      </c>
      <c r="P3692" s="9" t="s">
        <v>54</v>
      </c>
      <c r="Q3692" s="9" t="s">
        <v>60</v>
      </c>
      <c r="R3692" s="9" t="s">
        <v>20</v>
      </c>
      <c r="S3692" s="9"/>
      <c r="T3692" s="9" t="s">
        <v>5771</v>
      </c>
      <c r="U3692" s="33" t="s">
        <v>136</v>
      </c>
      <c r="V3692" s="10">
        <v>7.6388888888888895E-2</v>
      </c>
      <c r="W3692" s="10">
        <v>8.4027777777777798E-2</v>
      </c>
      <c r="X3692" s="10">
        <v>7.6388888888888895E-2</v>
      </c>
      <c r="Y3692" s="10"/>
      <c r="Z3692" s="10"/>
      <c r="AA3692" s="10"/>
      <c r="AB3692" s="10"/>
      <c r="AC3692" s="6" t="s">
        <v>7120</v>
      </c>
      <c r="AD3692" s="21">
        <v>0</v>
      </c>
      <c r="AE3692" s="21">
        <v>0</v>
      </c>
      <c r="AF3692" s="4" t="s">
        <v>138</v>
      </c>
      <c r="AG3692" s="9" t="s">
        <v>41</v>
      </c>
      <c r="AH3692" s="26" t="s">
        <v>42</v>
      </c>
      <c r="AI3692" s="9"/>
      <c r="AJ3692" s="9"/>
    </row>
    <row r="3693" spans="1:36">
      <c r="A3693" s="32">
        <v>45990</v>
      </c>
      <c r="B3693" s="4" t="s">
        <v>30</v>
      </c>
      <c r="C3693" s="5" t="s">
        <v>31</v>
      </c>
      <c r="D3693" s="6" t="s">
        <v>32</v>
      </c>
      <c r="E3693" s="6" t="s">
        <v>3066</v>
      </c>
      <c r="F3693" s="4">
        <v>4</v>
      </c>
      <c r="G3693" s="6" t="s">
        <v>2621</v>
      </c>
      <c r="H3693" s="35"/>
      <c r="I3693" s="35"/>
      <c r="J3693" s="35"/>
      <c r="K3693" s="35"/>
      <c r="L3693" s="35"/>
      <c r="M3693" s="35"/>
      <c r="N3693" s="39" t="s">
        <v>6872</v>
      </c>
      <c r="O3693" s="4">
        <v>46721543</v>
      </c>
      <c r="P3693" s="9" t="s">
        <v>54</v>
      </c>
      <c r="Q3693" s="9" t="s">
        <v>60</v>
      </c>
      <c r="R3693" s="9" t="s">
        <v>77</v>
      </c>
      <c r="S3693" s="9" t="s">
        <v>573</v>
      </c>
      <c r="T3693" s="9" t="s">
        <v>7121</v>
      </c>
      <c r="U3693" s="33" t="s">
        <v>64</v>
      </c>
      <c r="V3693" s="10">
        <v>8.1250000000000003E-2</v>
      </c>
      <c r="W3693" s="10">
        <v>9.5138888888888898E-2</v>
      </c>
      <c r="X3693" s="10">
        <v>8.1250000000000003E-2</v>
      </c>
      <c r="Y3693" s="10"/>
      <c r="Z3693" s="10"/>
      <c r="AA3693" s="10"/>
      <c r="AB3693" s="10"/>
      <c r="AC3693" s="6" t="s">
        <v>7122</v>
      </c>
      <c r="AD3693" s="21">
        <v>1</v>
      </c>
      <c r="AE3693" s="21">
        <v>0</v>
      </c>
      <c r="AF3693" s="4" t="s">
        <v>107</v>
      </c>
      <c r="AG3693" s="37" t="s">
        <v>41</v>
      </c>
      <c r="AH3693" s="26" t="s">
        <v>67</v>
      </c>
      <c r="AI3693" s="9"/>
      <c r="AJ3693" s="9"/>
    </row>
    <row r="3694" spans="1:36">
      <c r="A3694" s="32">
        <v>45990</v>
      </c>
      <c r="B3694" s="4" t="s">
        <v>30</v>
      </c>
      <c r="C3694" s="5" t="s">
        <v>113</v>
      </c>
      <c r="D3694" s="6" t="s">
        <v>32</v>
      </c>
      <c r="E3694" s="6" t="s">
        <v>3753</v>
      </c>
      <c r="F3694" s="4">
        <v>4</v>
      </c>
      <c r="G3694" s="6" t="s">
        <v>114</v>
      </c>
      <c r="H3694" s="35"/>
      <c r="I3694" s="35"/>
      <c r="J3694" s="35"/>
      <c r="K3694" s="35"/>
      <c r="L3694" s="35"/>
      <c r="M3694" s="35"/>
      <c r="N3694" s="39" t="s">
        <v>6872</v>
      </c>
      <c r="O3694" s="4">
        <v>46721575</v>
      </c>
      <c r="P3694" s="9" t="s">
        <v>68</v>
      </c>
      <c r="Q3694" s="9" t="s">
        <v>84</v>
      </c>
      <c r="R3694" s="9"/>
      <c r="S3694" s="9"/>
      <c r="T3694" s="9" t="s">
        <v>7123</v>
      </c>
      <c r="U3694" s="33" t="s">
        <v>155</v>
      </c>
      <c r="V3694" s="10">
        <v>8.5416666666666696E-2</v>
      </c>
      <c r="W3694" s="10">
        <v>0.102083333333333</v>
      </c>
      <c r="X3694" s="10">
        <v>8.7499999999999994E-2</v>
      </c>
      <c r="Y3694" s="10"/>
      <c r="Z3694" s="10"/>
      <c r="AA3694" s="10"/>
      <c r="AB3694" s="10"/>
      <c r="AC3694" s="6" t="s">
        <v>7124</v>
      </c>
      <c r="AD3694" s="21">
        <v>0</v>
      </c>
      <c r="AE3694" s="21">
        <v>0</v>
      </c>
      <c r="AF3694" s="4" t="s">
        <v>148</v>
      </c>
      <c r="AG3694" s="9" t="s">
        <v>41</v>
      </c>
      <c r="AH3694" s="26" t="s">
        <v>42</v>
      </c>
      <c r="AI3694" s="9"/>
      <c r="AJ3694" s="9"/>
    </row>
    <row r="3695" spans="1:36">
      <c r="A3695" s="32">
        <v>45990</v>
      </c>
      <c r="B3695" s="4" t="s">
        <v>30</v>
      </c>
      <c r="C3695" s="5" t="s">
        <v>113</v>
      </c>
      <c r="D3695" s="6" t="s">
        <v>32</v>
      </c>
      <c r="E3695" s="6" t="s">
        <v>1477</v>
      </c>
      <c r="F3695" s="4">
        <v>4</v>
      </c>
      <c r="G3695" s="6" t="s">
        <v>1580</v>
      </c>
      <c r="H3695" s="35"/>
      <c r="I3695" s="35"/>
      <c r="J3695" s="35"/>
      <c r="K3695" s="35"/>
      <c r="L3695" s="35"/>
      <c r="M3695" s="35"/>
      <c r="N3695" s="39" t="s">
        <v>6872</v>
      </c>
      <c r="O3695" s="4">
        <v>46721619</v>
      </c>
      <c r="P3695" s="9" t="s">
        <v>35</v>
      </c>
      <c r="Q3695" s="9" t="s">
        <v>172</v>
      </c>
      <c r="R3695" s="9"/>
      <c r="S3695" s="9"/>
      <c r="T3695" s="9" t="s">
        <v>1915</v>
      </c>
      <c r="U3695" s="33" t="s">
        <v>277</v>
      </c>
      <c r="V3695" s="10">
        <v>9.375E-2</v>
      </c>
      <c r="W3695" s="10">
        <v>0.14374999999999999</v>
      </c>
      <c r="X3695" s="10">
        <v>9.5138888888888898E-2</v>
      </c>
      <c r="Y3695" s="10"/>
      <c r="Z3695" s="10"/>
      <c r="AA3695" s="10"/>
      <c r="AB3695" s="10"/>
      <c r="AC3695" s="6" t="s">
        <v>7125</v>
      </c>
      <c r="AD3695" s="21">
        <v>0</v>
      </c>
      <c r="AE3695" s="21">
        <v>0</v>
      </c>
      <c r="AF3695" s="4" t="s">
        <v>465</v>
      </c>
      <c r="AG3695" s="9" t="s">
        <v>41</v>
      </c>
      <c r="AH3695" s="26" t="s">
        <v>42</v>
      </c>
      <c r="AI3695" s="9"/>
      <c r="AJ3695" s="9"/>
    </row>
    <row r="3696" spans="1:36">
      <c r="A3696" s="32">
        <v>45990</v>
      </c>
      <c r="B3696" s="4" t="s">
        <v>30</v>
      </c>
      <c r="C3696" s="5" t="s">
        <v>113</v>
      </c>
      <c r="D3696" s="6" t="s">
        <v>32</v>
      </c>
      <c r="E3696" s="6" t="s">
        <v>3066</v>
      </c>
      <c r="F3696" s="4">
        <v>4</v>
      </c>
      <c r="G3696" s="6" t="s">
        <v>99</v>
      </c>
      <c r="H3696" s="35"/>
      <c r="I3696" s="35"/>
      <c r="J3696" s="35"/>
      <c r="K3696" s="35"/>
      <c r="L3696" s="35"/>
      <c r="M3696" s="35"/>
      <c r="N3696" s="39" t="s">
        <v>6872</v>
      </c>
      <c r="O3696" s="4">
        <v>46721624</v>
      </c>
      <c r="P3696" s="9" t="s">
        <v>54</v>
      </c>
      <c r="Q3696" s="9" t="s">
        <v>60</v>
      </c>
      <c r="R3696" s="9" t="s">
        <v>115</v>
      </c>
      <c r="S3696" s="9"/>
      <c r="T3696" s="9" t="s">
        <v>7126</v>
      </c>
      <c r="U3696" s="33" t="s">
        <v>191</v>
      </c>
      <c r="V3696" s="10">
        <v>9.30555555555556E-2</v>
      </c>
      <c r="W3696" s="10">
        <v>0.11111111111111099</v>
      </c>
      <c r="X3696" s="10">
        <v>9.375E-2</v>
      </c>
      <c r="Y3696" s="10"/>
      <c r="Z3696" s="10"/>
      <c r="AA3696" s="10"/>
      <c r="AB3696" s="10"/>
      <c r="AC3696" s="6" t="s">
        <v>7127</v>
      </c>
      <c r="AD3696" s="21">
        <v>0</v>
      </c>
      <c r="AE3696" s="21">
        <v>0</v>
      </c>
      <c r="AF3696" s="4" t="s">
        <v>243</v>
      </c>
      <c r="AG3696" s="9" t="s">
        <v>41</v>
      </c>
      <c r="AH3696" s="26" t="s">
        <v>42</v>
      </c>
      <c r="AI3696" s="9"/>
      <c r="AJ3696" s="9"/>
    </row>
    <row r="3697" spans="1:36">
      <c r="A3697" s="32">
        <v>45990</v>
      </c>
      <c r="B3697" s="4" t="s">
        <v>30</v>
      </c>
      <c r="C3697" s="5" t="s">
        <v>113</v>
      </c>
      <c r="D3697" s="6" t="s">
        <v>32</v>
      </c>
      <c r="E3697" s="6" t="s">
        <v>3066</v>
      </c>
      <c r="F3697" s="4">
        <v>4</v>
      </c>
      <c r="G3697" s="6" t="s">
        <v>7109</v>
      </c>
      <c r="H3697" s="35"/>
      <c r="I3697" s="35"/>
      <c r="J3697" s="35"/>
      <c r="K3697" s="35"/>
      <c r="L3697" s="35"/>
      <c r="M3697" s="35"/>
      <c r="N3697" s="39" t="s">
        <v>6872</v>
      </c>
      <c r="O3697" s="4">
        <v>46721655</v>
      </c>
      <c r="P3697" s="9" t="s">
        <v>54</v>
      </c>
      <c r="Q3697" s="9" t="s">
        <v>172</v>
      </c>
      <c r="R3697" s="9"/>
      <c r="S3697" s="9"/>
      <c r="T3697" s="9" t="s">
        <v>5725</v>
      </c>
      <c r="U3697" s="33" t="s">
        <v>338</v>
      </c>
      <c r="V3697" s="10">
        <v>9.7916666666666693E-2</v>
      </c>
      <c r="W3697" s="10">
        <v>0.100694444444444</v>
      </c>
      <c r="X3697" s="10">
        <v>0.100694444444444</v>
      </c>
      <c r="Y3697" s="10"/>
      <c r="Z3697" s="10"/>
      <c r="AA3697" s="10"/>
      <c r="AB3697" s="10"/>
      <c r="AC3697" s="6" t="s">
        <v>7128</v>
      </c>
      <c r="AD3697" s="21">
        <v>0</v>
      </c>
      <c r="AE3697" s="21">
        <v>0</v>
      </c>
      <c r="AF3697" s="4" t="s">
        <v>499</v>
      </c>
      <c r="AG3697" s="9" t="s">
        <v>41</v>
      </c>
      <c r="AH3697" s="26" t="s">
        <v>42</v>
      </c>
      <c r="AI3697" s="9"/>
      <c r="AJ3697" s="9"/>
    </row>
    <row r="3698" spans="1:36">
      <c r="A3698" s="32">
        <v>45990</v>
      </c>
      <c r="B3698" s="4" t="s">
        <v>30</v>
      </c>
      <c r="C3698" s="5" t="s">
        <v>113</v>
      </c>
      <c r="D3698" s="6" t="s">
        <v>32</v>
      </c>
      <c r="E3698" s="6" t="s">
        <v>3753</v>
      </c>
      <c r="F3698" s="4">
        <v>4</v>
      </c>
      <c r="G3698" s="6" t="s">
        <v>1487</v>
      </c>
      <c r="H3698" s="35"/>
      <c r="I3698" s="35"/>
      <c r="J3698" s="35"/>
      <c r="K3698" s="35"/>
      <c r="L3698" s="35"/>
      <c r="M3698" s="35"/>
      <c r="N3698" s="39" t="s">
        <v>6872</v>
      </c>
      <c r="O3698" s="4">
        <v>46721744</v>
      </c>
      <c r="P3698" s="9" t="s">
        <v>54</v>
      </c>
      <c r="Q3698" s="9" t="s">
        <v>36</v>
      </c>
      <c r="R3698" s="9"/>
      <c r="S3698" s="9"/>
      <c r="T3698" s="9" t="s">
        <v>7129</v>
      </c>
      <c r="U3698" s="33" t="s">
        <v>509</v>
      </c>
      <c r="V3698" s="10">
        <v>0.1125</v>
      </c>
      <c r="W3698" s="10">
        <v>0.14374999999999999</v>
      </c>
      <c r="X3698" s="10">
        <v>0.113194444444444</v>
      </c>
      <c r="Y3698" s="10"/>
      <c r="Z3698" s="10">
        <v>0.120138888888889</v>
      </c>
      <c r="AA3698" s="10"/>
      <c r="AB3698" s="10"/>
      <c r="AC3698" s="6" t="s">
        <v>7130</v>
      </c>
      <c r="AD3698" s="21">
        <v>0</v>
      </c>
      <c r="AE3698" s="21">
        <v>0</v>
      </c>
      <c r="AF3698" s="4" t="s">
        <v>138</v>
      </c>
      <c r="AG3698" s="37" t="s">
        <v>41</v>
      </c>
      <c r="AH3698" s="26" t="s">
        <v>42</v>
      </c>
      <c r="AI3698" s="9"/>
      <c r="AJ3698" s="9"/>
    </row>
    <row r="3699" spans="1:36">
      <c r="A3699" s="32">
        <v>45990</v>
      </c>
      <c r="B3699" s="4" t="s">
        <v>30</v>
      </c>
      <c r="C3699" s="5" t="s">
        <v>113</v>
      </c>
      <c r="D3699" s="6" t="s">
        <v>32</v>
      </c>
      <c r="E3699" s="6" t="s">
        <v>3753</v>
      </c>
      <c r="F3699" s="4">
        <v>4</v>
      </c>
      <c r="G3699" s="6" t="s">
        <v>902</v>
      </c>
      <c r="H3699" s="35"/>
      <c r="I3699" s="35"/>
      <c r="J3699" s="35"/>
      <c r="K3699" s="35"/>
      <c r="L3699" s="35"/>
      <c r="M3699" s="35"/>
      <c r="N3699" s="39" t="s">
        <v>6872</v>
      </c>
      <c r="O3699" s="4">
        <v>46721838</v>
      </c>
      <c r="P3699" s="9" t="s">
        <v>68</v>
      </c>
      <c r="Q3699" s="9" t="s">
        <v>60</v>
      </c>
      <c r="R3699" s="9" t="s">
        <v>158</v>
      </c>
      <c r="S3699" s="9"/>
      <c r="T3699" s="9" t="s">
        <v>7131</v>
      </c>
      <c r="U3699" s="33" t="s">
        <v>71</v>
      </c>
      <c r="V3699" s="10">
        <v>0.12708333333333299</v>
      </c>
      <c r="W3699" s="10">
        <v>0.133333333333333</v>
      </c>
      <c r="X3699" s="10">
        <v>0.12708333333333299</v>
      </c>
      <c r="Y3699" s="10"/>
      <c r="Z3699" s="10"/>
      <c r="AA3699" s="10"/>
      <c r="AB3699" s="10"/>
      <c r="AC3699" s="6" t="s">
        <v>7132</v>
      </c>
      <c r="AD3699" s="21">
        <v>0</v>
      </c>
      <c r="AE3699" s="21">
        <v>0</v>
      </c>
      <c r="AF3699" s="4" t="s">
        <v>148</v>
      </c>
      <c r="AG3699" s="9" t="s">
        <v>41</v>
      </c>
      <c r="AH3699" s="26" t="s">
        <v>42</v>
      </c>
      <c r="AI3699" s="9"/>
      <c r="AJ3699" s="9"/>
    </row>
    <row r="3700" spans="1:36">
      <c r="A3700" s="32">
        <v>45990</v>
      </c>
      <c r="B3700" s="4" t="s">
        <v>30</v>
      </c>
      <c r="C3700" s="5" t="s">
        <v>113</v>
      </c>
      <c r="D3700" s="6" t="s">
        <v>32</v>
      </c>
      <c r="E3700" s="6" t="s">
        <v>3066</v>
      </c>
      <c r="F3700" s="4">
        <v>4</v>
      </c>
      <c r="G3700" s="6" t="s">
        <v>1275</v>
      </c>
      <c r="H3700" s="35"/>
      <c r="I3700" s="35"/>
      <c r="J3700" s="35"/>
      <c r="K3700" s="35"/>
      <c r="L3700" s="35"/>
      <c r="M3700" s="35"/>
      <c r="N3700" s="39" t="s">
        <v>6872</v>
      </c>
      <c r="O3700" s="4">
        <v>46721882</v>
      </c>
      <c r="P3700" s="9" t="s">
        <v>54</v>
      </c>
      <c r="Q3700" s="9" t="s">
        <v>60</v>
      </c>
      <c r="R3700" s="9" t="s">
        <v>77</v>
      </c>
      <c r="S3700" s="9"/>
      <c r="T3700" s="9" t="s">
        <v>7133</v>
      </c>
      <c r="U3700" s="33" t="s">
        <v>136</v>
      </c>
      <c r="V3700" s="10">
        <v>0.133333333333333</v>
      </c>
      <c r="W3700" s="10">
        <v>0.13541666666666699</v>
      </c>
      <c r="X3700" s="10">
        <v>0.133333333333333</v>
      </c>
      <c r="Y3700" s="10"/>
      <c r="Z3700" s="10"/>
      <c r="AA3700" s="10"/>
      <c r="AB3700" s="10"/>
      <c r="AC3700" s="6" t="s">
        <v>7134</v>
      </c>
      <c r="AD3700" s="21">
        <v>0</v>
      </c>
      <c r="AE3700" s="21">
        <v>0</v>
      </c>
      <c r="AF3700" s="4" t="s">
        <v>138</v>
      </c>
      <c r="AG3700" s="9" t="s">
        <v>41</v>
      </c>
      <c r="AH3700" s="26" t="s">
        <v>42</v>
      </c>
      <c r="AI3700" s="9"/>
      <c r="AJ3700" s="9"/>
    </row>
    <row r="3701" spans="1:36">
      <c r="A3701" s="32">
        <v>45990</v>
      </c>
      <c r="B3701" s="4" t="s">
        <v>30</v>
      </c>
      <c r="C3701" s="5" t="s">
        <v>113</v>
      </c>
      <c r="D3701" s="6" t="s">
        <v>32</v>
      </c>
      <c r="E3701" s="6" t="s">
        <v>3066</v>
      </c>
      <c r="F3701" s="4">
        <v>4</v>
      </c>
      <c r="G3701" s="6" t="s">
        <v>99</v>
      </c>
      <c r="H3701" s="35"/>
      <c r="I3701" s="35"/>
      <c r="J3701" s="35"/>
      <c r="K3701" s="35"/>
      <c r="L3701" s="35"/>
      <c r="M3701" s="35"/>
      <c r="N3701" s="39" t="s">
        <v>6872</v>
      </c>
      <c r="O3701" s="4">
        <v>46721895</v>
      </c>
      <c r="P3701" s="9" t="s">
        <v>54</v>
      </c>
      <c r="Q3701" s="9" t="s">
        <v>60</v>
      </c>
      <c r="R3701" s="9" t="s">
        <v>115</v>
      </c>
      <c r="S3701" s="9" t="s">
        <v>116</v>
      </c>
      <c r="T3701" s="9" t="s">
        <v>912</v>
      </c>
      <c r="U3701" s="33" t="s">
        <v>191</v>
      </c>
      <c r="V3701" s="10">
        <v>0.13611111111111099</v>
      </c>
      <c r="W3701" s="10">
        <v>0.17986111111111111</v>
      </c>
      <c r="X3701" s="10">
        <v>0.13611111111111099</v>
      </c>
      <c r="Y3701" s="10">
        <v>0.14444444444444399</v>
      </c>
      <c r="Z3701" s="10"/>
      <c r="AA3701" s="10"/>
      <c r="AB3701" s="10"/>
      <c r="AC3701" s="6" t="s">
        <v>7135</v>
      </c>
      <c r="AD3701" s="21">
        <v>0</v>
      </c>
      <c r="AE3701" s="21">
        <v>1</v>
      </c>
      <c r="AF3701" s="4" t="s">
        <v>243</v>
      </c>
      <c r="AG3701" s="37" t="s">
        <v>41</v>
      </c>
      <c r="AH3701" s="26" t="s">
        <v>67</v>
      </c>
      <c r="AI3701" s="9"/>
      <c r="AJ3701" s="9"/>
    </row>
    <row r="3702" spans="1:36">
      <c r="A3702" s="32">
        <v>45990</v>
      </c>
      <c r="B3702" s="4" t="s">
        <v>30</v>
      </c>
      <c r="C3702" s="5" t="s">
        <v>113</v>
      </c>
      <c r="D3702" s="6" t="s">
        <v>32</v>
      </c>
      <c r="E3702" s="6" t="s">
        <v>3066</v>
      </c>
      <c r="F3702" s="4">
        <v>4</v>
      </c>
      <c r="G3702" s="6" t="s">
        <v>99</v>
      </c>
      <c r="H3702" s="35"/>
      <c r="I3702" s="35"/>
      <c r="J3702" s="35"/>
      <c r="K3702" s="35"/>
      <c r="L3702" s="35"/>
      <c r="M3702" s="35"/>
      <c r="N3702" s="39" t="s">
        <v>6872</v>
      </c>
      <c r="O3702" s="4">
        <v>46722002</v>
      </c>
      <c r="P3702" s="9" t="s">
        <v>54</v>
      </c>
      <c r="Q3702" s="9" t="s">
        <v>60</v>
      </c>
      <c r="R3702" s="9" t="s">
        <v>61</v>
      </c>
      <c r="S3702" s="9" t="s">
        <v>62</v>
      </c>
      <c r="T3702" s="9" t="s">
        <v>912</v>
      </c>
      <c r="U3702" s="33" t="s">
        <v>191</v>
      </c>
      <c r="V3702" s="10">
        <v>0.148611111111111</v>
      </c>
      <c r="W3702" s="10">
        <v>0.16111111111111101</v>
      </c>
      <c r="X3702" s="10">
        <v>0.148611111111111</v>
      </c>
      <c r="Y3702" s="10"/>
      <c r="Z3702" s="10"/>
      <c r="AA3702" s="10"/>
      <c r="AB3702" s="10"/>
      <c r="AC3702" s="6" t="s">
        <v>7136</v>
      </c>
      <c r="AD3702" s="21">
        <v>0</v>
      </c>
      <c r="AE3702" s="21">
        <v>2</v>
      </c>
      <c r="AF3702" s="4" t="s">
        <v>243</v>
      </c>
      <c r="AG3702" s="9" t="s">
        <v>41</v>
      </c>
      <c r="AH3702" s="26" t="s">
        <v>67</v>
      </c>
      <c r="AI3702" s="9"/>
      <c r="AJ3702" s="9"/>
    </row>
    <row r="3703" spans="1:36">
      <c r="A3703" s="32">
        <v>45990</v>
      </c>
      <c r="B3703" s="4" t="s">
        <v>30</v>
      </c>
      <c r="C3703" s="5" t="s">
        <v>113</v>
      </c>
      <c r="D3703" s="6" t="s">
        <v>32</v>
      </c>
      <c r="E3703" s="6" t="s">
        <v>441</v>
      </c>
      <c r="F3703" s="4">
        <v>4</v>
      </c>
      <c r="G3703" s="6" t="s">
        <v>966</v>
      </c>
      <c r="H3703" s="35"/>
      <c r="I3703" s="35"/>
      <c r="J3703" s="35"/>
      <c r="K3703" s="35"/>
      <c r="L3703" s="35"/>
      <c r="M3703" s="35"/>
      <c r="N3703" s="39" t="s">
        <v>6872</v>
      </c>
      <c r="O3703" s="4">
        <v>46722047</v>
      </c>
      <c r="P3703" s="9" t="s">
        <v>45</v>
      </c>
      <c r="Q3703" s="9" t="s">
        <v>84</v>
      </c>
      <c r="R3703" s="9"/>
      <c r="S3703" s="9"/>
      <c r="T3703" s="9" t="s">
        <v>7137</v>
      </c>
      <c r="U3703" s="33" t="s">
        <v>361</v>
      </c>
      <c r="V3703" s="10">
        <v>0.13472222222222199</v>
      </c>
      <c r="W3703" s="10">
        <v>0.20138888888888901</v>
      </c>
      <c r="X3703" s="10">
        <v>0.141666666666667</v>
      </c>
      <c r="Y3703" s="10"/>
      <c r="Z3703" s="10"/>
      <c r="AA3703" s="10"/>
      <c r="AB3703" s="10"/>
      <c r="AC3703" s="6" t="s">
        <v>7138</v>
      </c>
      <c r="AD3703" s="21">
        <v>0</v>
      </c>
      <c r="AE3703" s="21">
        <v>0</v>
      </c>
      <c r="AF3703" s="4" t="s">
        <v>363</v>
      </c>
      <c r="AG3703" s="9" t="s">
        <v>41</v>
      </c>
      <c r="AH3703" s="26" t="s">
        <v>42</v>
      </c>
      <c r="AI3703" s="9"/>
      <c r="AJ3703" s="9"/>
    </row>
    <row r="3704" spans="1:36">
      <c r="A3704" s="32">
        <v>45990</v>
      </c>
      <c r="B3704" s="4" t="s">
        <v>30</v>
      </c>
      <c r="C3704" s="5" t="s">
        <v>113</v>
      </c>
      <c r="D3704" s="6" t="s">
        <v>32</v>
      </c>
      <c r="E3704" s="6" t="s">
        <v>3066</v>
      </c>
      <c r="F3704" s="4">
        <v>4</v>
      </c>
      <c r="G3704" s="6" t="s">
        <v>555</v>
      </c>
      <c r="H3704" s="35"/>
      <c r="I3704" s="35"/>
      <c r="J3704" s="35"/>
      <c r="K3704" s="35"/>
      <c r="L3704" s="35"/>
      <c r="M3704" s="35"/>
      <c r="N3704" s="39" t="s">
        <v>6872</v>
      </c>
      <c r="O3704" s="4">
        <v>46722056</v>
      </c>
      <c r="P3704" s="9" t="s">
        <v>54</v>
      </c>
      <c r="Q3704" s="9" t="s">
        <v>62</v>
      </c>
      <c r="R3704" s="9"/>
      <c r="S3704" s="9" t="s">
        <v>62</v>
      </c>
      <c r="T3704" s="9" t="s">
        <v>7139</v>
      </c>
      <c r="U3704" s="33" t="s">
        <v>497</v>
      </c>
      <c r="V3704" s="10">
        <v>0.15486111111111101</v>
      </c>
      <c r="W3704" s="10">
        <v>0.17986111111111111</v>
      </c>
      <c r="X3704" s="10">
        <v>0.15833333333333299</v>
      </c>
      <c r="Y3704" s="10"/>
      <c r="Z3704" s="10"/>
      <c r="AA3704" s="10"/>
      <c r="AB3704" s="10"/>
      <c r="AC3704" s="6" t="s">
        <v>7140</v>
      </c>
      <c r="AD3704" s="21">
        <v>0</v>
      </c>
      <c r="AE3704" s="21">
        <v>2</v>
      </c>
      <c r="AF3704" s="4" t="s">
        <v>107</v>
      </c>
      <c r="AG3704" s="37" t="s">
        <v>41</v>
      </c>
      <c r="AH3704" s="26" t="s">
        <v>74</v>
      </c>
      <c r="AI3704" s="9"/>
      <c r="AJ3704" s="9"/>
    </row>
    <row r="3705" spans="1:36">
      <c r="A3705" s="32">
        <v>45990</v>
      </c>
      <c r="B3705" s="4" t="s">
        <v>30</v>
      </c>
      <c r="C3705" s="5" t="s">
        <v>144</v>
      </c>
      <c r="D3705" s="6" t="s">
        <v>32</v>
      </c>
      <c r="E3705" s="6" t="s">
        <v>3753</v>
      </c>
      <c r="F3705" s="4">
        <v>4</v>
      </c>
      <c r="G3705" s="6" t="s">
        <v>7092</v>
      </c>
      <c r="H3705" s="35"/>
      <c r="I3705" s="35"/>
      <c r="J3705" s="35"/>
      <c r="K3705" s="35"/>
      <c r="L3705" s="35"/>
      <c r="M3705" s="35"/>
      <c r="N3705" s="39" t="s">
        <v>6872</v>
      </c>
      <c r="O3705" s="4">
        <v>46722140</v>
      </c>
      <c r="P3705" s="9" t="s">
        <v>54</v>
      </c>
      <c r="Q3705" s="9" t="s">
        <v>172</v>
      </c>
      <c r="R3705" s="9"/>
      <c r="S3705" s="9"/>
      <c r="T3705" s="9" t="s">
        <v>7141</v>
      </c>
      <c r="U3705" s="33" t="s">
        <v>213</v>
      </c>
      <c r="V3705" s="10">
        <v>0.16805555555555601</v>
      </c>
      <c r="W3705" s="10">
        <v>0.172916666666667</v>
      </c>
      <c r="X3705" s="10">
        <v>0.2</v>
      </c>
      <c r="Y3705" s="10"/>
      <c r="Z3705" s="10"/>
      <c r="AA3705" s="10"/>
      <c r="AB3705" s="10"/>
      <c r="AC3705" s="6" t="s">
        <v>7142</v>
      </c>
      <c r="AD3705" s="21">
        <v>0</v>
      </c>
      <c r="AE3705" s="21">
        <v>0</v>
      </c>
      <c r="AF3705" s="4" t="s">
        <v>215</v>
      </c>
      <c r="AG3705" s="37" t="s">
        <v>41</v>
      </c>
      <c r="AH3705" s="26" t="s">
        <v>42</v>
      </c>
      <c r="AI3705" s="9"/>
      <c r="AJ3705" s="9"/>
    </row>
    <row r="3706" spans="1:36">
      <c r="A3706" s="32">
        <v>45990</v>
      </c>
      <c r="B3706" s="4" t="s">
        <v>30</v>
      </c>
      <c r="C3706" s="5" t="s">
        <v>144</v>
      </c>
      <c r="D3706" s="6" t="s">
        <v>32</v>
      </c>
      <c r="E3706" s="6" t="s">
        <v>3066</v>
      </c>
      <c r="F3706" s="4">
        <v>4</v>
      </c>
      <c r="G3706" s="6" t="s">
        <v>1240</v>
      </c>
      <c r="H3706" s="35"/>
      <c r="I3706" s="35"/>
      <c r="J3706" s="35"/>
      <c r="K3706" s="35"/>
      <c r="L3706" s="35"/>
      <c r="M3706" s="35"/>
      <c r="N3706" s="39" t="s">
        <v>6872</v>
      </c>
      <c r="O3706" s="4">
        <v>46722149</v>
      </c>
      <c r="P3706" s="9" t="s">
        <v>54</v>
      </c>
      <c r="Q3706" s="9" t="s">
        <v>60</v>
      </c>
      <c r="R3706" s="9" t="s">
        <v>61</v>
      </c>
      <c r="S3706" s="9" t="s">
        <v>3850</v>
      </c>
      <c r="T3706" s="9" t="s">
        <v>7143</v>
      </c>
      <c r="U3706" s="33" t="s">
        <v>1021</v>
      </c>
      <c r="V3706" s="10">
        <v>0.17361111111111099</v>
      </c>
      <c r="W3706" s="10">
        <v>0.195833333333333</v>
      </c>
      <c r="X3706" s="10">
        <v>0.17361111111111099</v>
      </c>
      <c r="Y3706" s="10"/>
      <c r="Z3706" s="10"/>
      <c r="AA3706" s="10"/>
      <c r="AB3706" s="10"/>
      <c r="AC3706" s="6" t="s">
        <v>7144</v>
      </c>
      <c r="AD3706" s="21">
        <v>1</v>
      </c>
      <c r="AE3706" s="21">
        <v>0</v>
      </c>
      <c r="AF3706" s="4" t="s">
        <v>1165</v>
      </c>
      <c r="AG3706" s="9" t="s">
        <v>41</v>
      </c>
      <c r="AH3706" s="26" t="s">
        <v>67</v>
      </c>
      <c r="AI3706" s="9"/>
      <c r="AJ3706" s="9"/>
    </row>
    <row r="3707" spans="1:36">
      <c r="A3707" s="32">
        <v>45990</v>
      </c>
      <c r="B3707" s="4" t="s">
        <v>30</v>
      </c>
      <c r="C3707" s="5" t="s">
        <v>144</v>
      </c>
      <c r="D3707" s="6" t="s">
        <v>32</v>
      </c>
      <c r="E3707" s="6" t="s">
        <v>441</v>
      </c>
      <c r="F3707" s="4">
        <v>4</v>
      </c>
      <c r="G3707" s="6" t="s">
        <v>955</v>
      </c>
      <c r="H3707" s="35"/>
      <c r="I3707" s="35"/>
      <c r="J3707" s="35"/>
      <c r="K3707" s="35"/>
      <c r="L3707" s="35"/>
      <c r="M3707" s="35"/>
      <c r="N3707" s="39" t="s">
        <v>6872</v>
      </c>
      <c r="O3707" s="4">
        <v>46722164</v>
      </c>
      <c r="P3707" s="9" t="s">
        <v>45</v>
      </c>
      <c r="Q3707" s="9" t="s">
        <v>36</v>
      </c>
      <c r="R3707" s="9"/>
      <c r="S3707" s="9"/>
      <c r="T3707" s="9" t="s">
        <v>7145</v>
      </c>
      <c r="U3707" s="33" t="s">
        <v>48</v>
      </c>
      <c r="V3707" s="10">
        <v>0.17430555555555599</v>
      </c>
      <c r="W3707" s="10">
        <v>0.24722222222222223</v>
      </c>
      <c r="X3707" s="10">
        <v>0.17708333333333301</v>
      </c>
      <c r="Y3707" s="10">
        <v>0.188194444444444</v>
      </c>
      <c r="Z3707" s="10">
        <v>0.179861111111111</v>
      </c>
      <c r="AA3707" s="10"/>
      <c r="AB3707" s="10"/>
      <c r="AC3707" s="6" t="s">
        <v>7146</v>
      </c>
      <c r="AD3707" s="21">
        <v>0</v>
      </c>
      <c r="AE3707" s="21">
        <v>0</v>
      </c>
      <c r="AF3707" s="4" t="s">
        <v>50</v>
      </c>
      <c r="AG3707" s="9" t="s">
        <v>41</v>
      </c>
      <c r="AH3707" s="26" t="s">
        <v>42</v>
      </c>
      <c r="AI3707" s="9"/>
      <c r="AJ3707" s="9"/>
    </row>
    <row r="3708" spans="1:36">
      <c r="A3708" s="32">
        <v>45990</v>
      </c>
      <c r="B3708" s="4" t="s">
        <v>30</v>
      </c>
      <c r="C3708" s="5" t="s">
        <v>144</v>
      </c>
      <c r="D3708" s="6" t="s">
        <v>32</v>
      </c>
      <c r="E3708" s="6" t="s">
        <v>3753</v>
      </c>
      <c r="F3708" s="4">
        <v>4</v>
      </c>
      <c r="G3708" s="6" t="s">
        <v>114</v>
      </c>
      <c r="H3708" s="35"/>
      <c r="I3708" s="35"/>
      <c r="J3708" s="35"/>
      <c r="K3708" s="35"/>
      <c r="L3708" s="35"/>
      <c r="M3708" s="35"/>
      <c r="N3708" s="39" t="s">
        <v>6872</v>
      </c>
      <c r="O3708" s="4">
        <v>46722279</v>
      </c>
      <c r="P3708" s="9" t="s">
        <v>68</v>
      </c>
      <c r="Q3708" s="9" t="s">
        <v>2900</v>
      </c>
      <c r="R3708" s="9"/>
      <c r="S3708" s="9"/>
      <c r="T3708" s="9" t="s">
        <v>7147</v>
      </c>
      <c r="U3708" s="33" t="s">
        <v>155</v>
      </c>
      <c r="V3708" s="10">
        <v>0.194444444444444</v>
      </c>
      <c r="W3708" s="10">
        <v>0.2</v>
      </c>
      <c r="X3708" s="10">
        <v>0.19930555555555601</v>
      </c>
      <c r="Y3708" s="10"/>
      <c r="Z3708" s="10"/>
      <c r="AA3708" s="10"/>
      <c r="AB3708" s="10"/>
      <c r="AC3708" s="6" t="s">
        <v>7148</v>
      </c>
      <c r="AD3708" s="21">
        <v>0</v>
      </c>
      <c r="AE3708" s="21">
        <v>0</v>
      </c>
      <c r="AF3708" s="4" t="s">
        <v>92</v>
      </c>
      <c r="AG3708" s="9" t="s">
        <v>41</v>
      </c>
      <c r="AH3708" s="26" t="s">
        <v>42</v>
      </c>
      <c r="AI3708" s="9"/>
      <c r="AJ3708" s="9"/>
    </row>
    <row r="3709" spans="1:36">
      <c r="A3709" s="32">
        <v>45990</v>
      </c>
      <c r="B3709" s="4" t="s">
        <v>30</v>
      </c>
      <c r="C3709" s="5" t="s">
        <v>144</v>
      </c>
      <c r="D3709" s="6" t="s">
        <v>32</v>
      </c>
      <c r="E3709" s="6" t="s">
        <v>3066</v>
      </c>
      <c r="F3709" s="4">
        <v>4</v>
      </c>
      <c r="G3709" s="6" t="s">
        <v>7109</v>
      </c>
      <c r="H3709" s="35"/>
      <c r="I3709" s="35"/>
      <c r="J3709" s="35"/>
      <c r="K3709" s="35"/>
      <c r="L3709" s="35"/>
      <c r="M3709" s="35"/>
      <c r="N3709" s="39" t="s">
        <v>6872</v>
      </c>
      <c r="O3709" s="4">
        <v>46722281</v>
      </c>
      <c r="P3709" s="9" t="s">
        <v>54</v>
      </c>
      <c r="Q3709" s="9" t="s">
        <v>60</v>
      </c>
      <c r="R3709" s="9" t="s">
        <v>158</v>
      </c>
      <c r="S3709" s="9"/>
      <c r="T3709" s="9" t="s">
        <v>653</v>
      </c>
      <c r="U3709" s="33" t="s">
        <v>64</v>
      </c>
      <c r="V3709" s="10">
        <v>0.194444444444444</v>
      </c>
      <c r="W3709" s="10">
        <v>0.20069444444444401</v>
      </c>
      <c r="X3709" s="10">
        <v>0.194444444444444</v>
      </c>
      <c r="Y3709" s="10"/>
      <c r="Z3709" s="10"/>
      <c r="AA3709" s="10"/>
      <c r="AB3709" s="10"/>
      <c r="AC3709" s="6" t="s">
        <v>7149</v>
      </c>
      <c r="AD3709" s="21">
        <v>0</v>
      </c>
      <c r="AE3709" s="21">
        <v>0</v>
      </c>
      <c r="AF3709" s="4" t="s">
        <v>107</v>
      </c>
      <c r="AG3709" s="9" t="s">
        <v>41</v>
      </c>
      <c r="AH3709" s="26" t="s">
        <v>42</v>
      </c>
      <c r="AI3709" s="9"/>
      <c r="AJ3709" s="9"/>
    </row>
    <row r="3710" spans="1:36">
      <c r="A3710" s="32">
        <v>45990</v>
      </c>
      <c r="B3710" s="4" t="s">
        <v>30</v>
      </c>
      <c r="C3710" s="5" t="s">
        <v>144</v>
      </c>
      <c r="D3710" s="6" t="s">
        <v>32</v>
      </c>
      <c r="E3710" s="6" t="s">
        <v>3066</v>
      </c>
      <c r="F3710" s="4">
        <v>4</v>
      </c>
      <c r="G3710" s="6" t="s">
        <v>1275</v>
      </c>
      <c r="H3710" s="35"/>
      <c r="I3710" s="35"/>
      <c r="J3710" s="35"/>
      <c r="K3710" s="35"/>
      <c r="L3710" s="35"/>
      <c r="M3710" s="35"/>
      <c r="N3710" s="39" t="s">
        <v>6872</v>
      </c>
      <c r="O3710" s="4">
        <v>46722295</v>
      </c>
      <c r="P3710" s="9" t="s">
        <v>54</v>
      </c>
      <c r="Q3710" s="9" t="s">
        <v>62</v>
      </c>
      <c r="R3710" s="9"/>
      <c r="S3710" s="9"/>
      <c r="T3710" s="9" t="s">
        <v>3246</v>
      </c>
      <c r="U3710" s="33" t="s">
        <v>136</v>
      </c>
      <c r="V3710" s="10">
        <v>0.19305555555555601</v>
      </c>
      <c r="W3710" s="10">
        <v>0.20555555555555599</v>
      </c>
      <c r="X3710" s="10">
        <v>0.194444444444444</v>
      </c>
      <c r="Y3710" s="10"/>
      <c r="Z3710" s="10"/>
      <c r="AA3710" s="10"/>
      <c r="AB3710" s="10"/>
      <c r="AC3710" s="6" t="s">
        <v>7150</v>
      </c>
      <c r="AD3710" s="21">
        <v>0</v>
      </c>
      <c r="AE3710" s="21">
        <v>0</v>
      </c>
      <c r="AF3710" s="4" t="s">
        <v>142</v>
      </c>
      <c r="AG3710" s="9" t="s">
        <v>41</v>
      </c>
      <c r="AH3710" s="26" t="s">
        <v>42</v>
      </c>
      <c r="AI3710" s="9"/>
      <c r="AJ3710" s="9"/>
    </row>
    <row r="3711" spans="1:36">
      <c r="A3711" s="32">
        <v>45990</v>
      </c>
      <c r="B3711" s="4" t="s">
        <v>30</v>
      </c>
      <c r="C3711" s="5" t="s">
        <v>144</v>
      </c>
      <c r="D3711" s="6" t="s">
        <v>32</v>
      </c>
      <c r="E3711" s="6" t="s">
        <v>1477</v>
      </c>
      <c r="F3711" s="4">
        <v>4</v>
      </c>
      <c r="G3711" s="6" t="s">
        <v>1580</v>
      </c>
      <c r="H3711" s="35"/>
      <c r="I3711" s="35"/>
      <c r="J3711" s="35"/>
      <c r="K3711" s="35"/>
      <c r="L3711" s="35"/>
      <c r="M3711" s="35"/>
      <c r="N3711" s="39" t="s">
        <v>6872</v>
      </c>
      <c r="O3711" s="4">
        <v>46722339</v>
      </c>
      <c r="P3711" s="9" t="s">
        <v>35</v>
      </c>
      <c r="Q3711" s="9" t="s">
        <v>172</v>
      </c>
      <c r="R3711" s="9"/>
      <c r="S3711" s="9"/>
      <c r="T3711" s="9" t="s">
        <v>7151</v>
      </c>
      <c r="U3711" s="33" t="s">
        <v>151</v>
      </c>
      <c r="V3711" s="10">
        <v>0.20555555555555599</v>
      </c>
      <c r="W3711" s="10">
        <v>0.10347222222222199</v>
      </c>
      <c r="X3711" s="10">
        <v>0.22152777777777799</v>
      </c>
      <c r="Y3711" s="10"/>
      <c r="Z3711" s="10"/>
      <c r="AA3711" s="10"/>
      <c r="AB3711" s="10"/>
      <c r="AC3711" s="6" t="s">
        <v>7152</v>
      </c>
      <c r="AD3711" s="21">
        <v>0</v>
      </c>
      <c r="AE3711" s="21">
        <v>0</v>
      </c>
      <c r="AF3711" s="4" t="s">
        <v>279</v>
      </c>
      <c r="AG3711" s="9" t="s">
        <v>41</v>
      </c>
      <c r="AH3711" s="26" t="s">
        <v>42</v>
      </c>
      <c r="AI3711" s="9"/>
      <c r="AJ3711" s="9"/>
    </row>
    <row r="3712" spans="1:36">
      <c r="A3712" s="32">
        <v>45990</v>
      </c>
      <c r="B3712" s="4" t="s">
        <v>30</v>
      </c>
      <c r="C3712" s="5" t="s">
        <v>144</v>
      </c>
      <c r="D3712" s="6" t="s">
        <v>32</v>
      </c>
      <c r="E3712" s="6" t="s">
        <v>3753</v>
      </c>
      <c r="F3712" s="4">
        <v>4</v>
      </c>
      <c r="G3712" s="6" t="s">
        <v>1234</v>
      </c>
      <c r="H3712" s="35"/>
      <c r="I3712" s="35"/>
      <c r="J3712" s="35"/>
      <c r="K3712" s="35"/>
      <c r="L3712" s="35"/>
      <c r="M3712" s="35"/>
      <c r="N3712" s="39" t="s">
        <v>6872</v>
      </c>
      <c r="O3712" s="4">
        <v>46722435</v>
      </c>
      <c r="P3712" s="9" t="s">
        <v>68</v>
      </c>
      <c r="Q3712" s="9" t="s">
        <v>172</v>
      </c>
      <c r="R3712" s="9"/>
      <c r="S3712" s="9"/>
      <c r="T3712" s="9" t="s">
        <v>7153</v>
      </c>
      <c r="U3712" s="33" t="s">
        <v>71</v>
      </c>
      <c r="V3712" s="10">
        <v>0.219444444444444</v>
      </c>
      <c r="W3712" s="10">
        <v>0.219444444444444</v>
      </c>
      <c r="X3712" s="10">
        <v>0.219444444444444</v>
      </c>
      <c r="Y3712" s="10"/>
      <c r="Z3712" s="10"/>
      <c r="AA3712" s="10"/>
      <c r="AB3712" s="10"/>
      <c r="AC3712" s="6" t="s">
        <v>7154</v>
      </c>
      <c r="AD3712" s="21">
        <v>0</v>
      </c>
      <c r="AE3712" s="21">
        <v>0</v>
      </c>
      <c r="AF3712" s="4"/>
      <c r="AG3712" s="9" t="s">
        <v>41</v>
      </c>
      <c r="AH3712" s="26" t="s">
        <v>42</v>
      </c>
      <c r="AI3712" s="9"/>
      <c r="AJ3712" s="9"/>
    </row>
    <row r="3713" spans="1:36">
      <c r="A3713" s="32">
        <v>45990</v>
      </c>
      <c r="B3713" s="4" t="s">
        <v>30</v>
      </c>
      <c r="C3713" s="5" t="s">
        <v>144</v>
      </c>
      <c r="D3713" s="6" t="s">
        <v>32</v>
      </c>
      <c r="E3713" s="6" t="s">
        <v>82</v>
      </c>
      <c r="F3713" s="4">
        <v>4</v>
      </c>
      <c r="G3713" s="6" t="s">
        <v>195</v>
      </c>
      <c r="H3713" s="35"/>
      <c r="I3713" s="35"/>
      <c r="J3713" s="35"/>
      <c r="K3713" s="35"/>
      <c r="L3713" s="35"/>
      <c r="M3713" s="35"/>
      <c r="N3713" s="39" t="s">
        <v>6872</v>
      </c>
      <c r="O3713" s="4">
        <v>46722455</v>
      </c>
      <c r="P3713" s="9" t="s">
        <v>54</v>
      </c>
      <c r="Q3713" s="9" t="s">
        <v>556</v>
      </c>
      <c r="R3713" s="9" t="s">
        <v>158</v>
      </c>
      <c r="S3713" s="12" t="s">
        <v>628</v>
      </c>
      <c r="T3713" s="9" t="s">
        <v>7155</v>
      </c>
      <c r="U3713" s="33" t="s">
        <v>136</v>
      </c>
      <c r="V3713" s="10">
        <v>0.226388888888889</v>
      </c>
      <c r="W3713" s="10">
        <v>0.32638888888888901</v>
      </c>
      <c r="X3713" s="10">
        <v>0.22986111111111099</v>
      </c>
      <c r="Y3713" s="10">
        <v>0.25347222222222199</v>
      </c>
      <c r="Z3713" s="10"/>
      <c r="AA3713" s="10"/>
      <c r="AB3713" s="10"/>
      <c r="AC3713" s="6" t="s">
        <v>7156</v>
      </c>
      <c r="AD3713" s="21">
        <v>0</v>
      </c>
      <c r="AE3713" s="21">
        <v>4</v>
      </c>
      <c r="AF3713" s="4" t="s">
        <v>142</v>
      </c>
      <c r="AG3713" s="9" t="s">
        <v>41</v>
      </c>
      <c r="AH3713" s="26" t="s">
        <v>74</v>
      </c>
      <c r="AI3713" s="12" t="s">
        <v>69</v>
      </c>
      <c r="AJ3713" s="9"/>
    </row>
    <row r="3714" spans="1:36">
      <c r="A3714" s="32">
        <v>45990</v>
      </c>
      <c r="B3714" s="4" t="s">
        <v>30</v>
      </c>
      <c r="C3714" s="5" t="s">
        <v>144</v>
      </c>
      <c r="D3714" s="6" t="s">
        <v>32</v>
      </c>
      <c r="E3714" s="6" t="s">
        <v>441</v>
      </c>
      <c r="F3714" s="4">
        <v>4</v>
      </c>
      <c r="G3714" s="6" t="s">
        <v>1294</v>
      </c>
      <c r="H3714" s="35"/>
      <c r="I3714" s="35"/>
      <c r="J3714" s="35"/>
      <c r="K3714" s="35"/>
      <c r="L3714" s="35"/>
      <c r="M3714" s="35"/>
      <c r="N3714" s="39" t="s">
        <v>6872</v>
      </c>
      <c r="O3714" s="4">
        <v>46722484</v>
      </c>
      <c r="P3714" s="9" t="s">
        <v>45</v>
      </c>
      <c r="Q3714" s="9" t="s">
        <v>60</v>
      </c>
      <c r="R3714" s="9" t="s">
        <v>115</v>
      </c>
      <c r="S3714" s="9" t="s">
        <v>116</v>
      </c>
      <c r="T3714" s="9" t="s">
        <v>7157</v>
      </c>
      <c r="U3714" s="33" t="s">
        <v>298</v>
      </c>
      <c r="V3714" s="10">
        <v>0.23402777777777781</v>
      </c>
      <c r="W3714" s="10">
        <v>0.3298611111111111</v>
      </c>
      <c r="X3714" s="10">
        <v>0.23611111111111113</v>
      </c>
      <c r="Y3714" s="10"/>
      <c r="Z3714" s="10"/>
      <c r="AA3714" s="10"/>
      <c r="AB3714" s="10"/>
      <c r="AC3714" s="6"/>
      <c r="AD3714" s="21">
        <v>0</v>
      </c>
      <c r="AE3714" s="21">
        <v>1</v>
      </c>
      <c r="AF3714" s="4" t="s">
        <v>450</v>
      </c>
      <c r="AG3714" s="9" t="s">
        <v>41</v>
      </c>
      <c r="AH3714" s="26" t="s">
        <v>67</v>
      </c>
      <c r="AI3714" s="9"/>
      <c r="AJ3714" s="9"/>
    </row>
    <row r="3715" spans="1:36">
      <c r="A3715" s="32">
        <v>45990</v>
      </c>
      <c r="B3715" s="4" t="s">
        <v>30</v>
      </c>
      <c r="C3715" s="5" t="s">
        <v>144</v>
      </c>
      <c r="D3715" s="6" t="s">
        <v>32</v>
      </c>
      <c r="E3715" s="6" t="s">
        <v>82</v>
      </c>
      <c r="F3715" s="4">
        <v>4</v>
      </c>
      <c r="G3715" s="6" t="s">
        <v>643</v>
      </c>
      <c r="H3715" s="35"/>
      <c r="I3715" s="35"/>
      <c r="J3715" s="35"/>
      <c r="K3715" s="35"/>
      <c r="L3715" s="35"/>
      <c r="M3715" s="35"/>
      <c r="N3715" s="39" t="s">
        <v>6872</v>
      </c>
      <c r="O3715" s="4">
        <v>46722567</v>
      </c>
      <c r="P3715" s="9" t="s">
        <v>54</v>
      </c>
      <c r="Q3715" s="9" t="s">
        <v>84</v>
      </c>
      <c r="R3715" s="9"/>
      <c r="S3715" s="9"/>
      <c r="T3715" s="9" t="s">
        <v>2152</v>
      </c>
      <c r="U3715" s="33" t="s">
        <v>87</v>
      </c>
      <c r="V3715" s="10">
        <v>0.24791666666666701</v>
      </c>
      <c r="W3715" s="10">
        <v>0.26111111111111102</v>
      </c>
      <c r="X3715" s="10">
        <v>0.25208333333333299</v>
      </c>
      <c r="Y3715" s="10"/>
      <c r="Z3715" s="10"/>
      <c r="AA3715" s="10"/>
      <c r="AB3715" s="10"/>
      <c r="AC3715" s="6" t="s">
        <v>7158</v>
      </c>
      <c r="AD3715" s="21">
        <v>0</v>
      </c>
      <c r="AE3715" s="21">
        <v>0</v>
      </c>
      <c r="AF3715" s="4" t="s">
        <v>73</v>
      </c>
      <c r="AG3715" s="9" t="s">
        <v>51</v>
      </c>
      <c r="AH3715" s="26" t="s">
        <v>42</v>
      </c>
      <c r="AI3715" s="9"/>
      <c r="AJ3715" s="9"/>
    </row>
    <row r="3716" spans="1:36">
      <c r="A3716" s="32">
        <v>45990</v>
      </c>
      <c r="B3716" s="4" t="s">
        <v>163</v>
      </c>
      <c r="C3716" s="5" t="s">
        <v>164</v>
      </c>
      <c r="D3716" s="6" t="s">
        <v>4131</v>
      </c>
      <c r="E3716" s="6" t="s">
        <v>52</v>
      </c>
      <c r="F3716" s="4">
        <v>3</v>
      </c>
      <c r="G3716" s="6" t="s">
        <v>3239</v>
      </c>
      <c r="H3716" s="35"/>
      <c r="I3716" s="35"/>
      <c r="J3716" s="35"/>
      <c r="K3716" s="35"/>
      <c r="L3716" s="35"/>
      <c r="M3716" s="35"/>
      <c r="N3716" s="39" t="s">
        <v>6872</v>
      </c>
      <c r="O3716" s="4">
        <v>46722784</v>
      </c>
      <c r="P3716" s="9" t="s">
        <v>54</v>
      </c>
      <c r="Q3716" s="9" t="s">
        <v>60</v>
      </c>
      <c r="R3716" s="9" t="s">
        <v>115</v>
      </c>
      <c r="S3716" s="9"/>
      <c r="T3716" s="9" t="s">
        <v>7159</v>
      </c>
      <c r="U3716" s="33" t="s">
        <v>312</v>
      </c>
      <c r="V3716" s="10">
        <v>0.29930555555555599</v>
      </c>
      <c r="W3716" s="10">
        <v>0.34861111111111098</v>
      </c>
      <c r="X3716" s="10">
        <v>0.29930555555555599</v>
      </c>
      <c r="Y3716" s="10">
        <v>0.30208333333333298</v>
      </c>
      <c r="Z3716" s="10"/>
      <c r="AA3716" s="10"/>
      <c r="AB3716" s="10"/>
      <c r="AC3716" s="6" t="s">
        <v>7160</v>
      </c>
      <c r="AD3716" s="21">
        <v>0</v>
      </c>
      <c r="AE3716" s="21">
        <v>0</v>
      </c>
      <c r="AF3716" s="4" t="s">
        <v>58</v>
      </c>
      <c r="AG3716" s="9" t="s">
        <v>41</v>
      </c>
      <c r="AH3716" s="26" t="s">
        <v>42</v>
      </c>
      <c r="AI3716" s="9"/>
      <c r="AJ3716" s="9"/>
    </row>
    <row r="3717" spans="1:36">
      <c r="A3717" s="32">
        <v>45990</v>
      </c>
      <c r="B3717" s="4" t="s">
        <v>163</v>
      </c>
      <c r="C3717" s="5" t="s">
        <v>164</v>
      </c>
      <c r="D3717" s="6" t="s">
        <v>4131</v>
      </c>
      <c r="E3717" s="6" t="s">
        <v>82</v>
      </c>
      <c r="F3717" s="4">
        <v>3</v>
      </c>
      <c r="G3717" s="6" t="s">
        <v>1361</v>
      </c>
      <c r="H3717" s="35"/>
      <c r="I3717" s="35"/>
      <c r="J3717" s="35"/>
      <c r="K3717" s="35"/>
      <c r="L3717" s="35"/>
      <c r="M3717" s="35"/>
      <c r="N3717" s="39" t="s">
        <v>6872</v>
      </c>
      <c r="O3717" s="4">
        <v>46722813</v>
      </c>
      <c r="P3717" s="9" t="s">
        <v>54</v>
      </c>
      <c r="Q3717" s="9" t="s">
        <v>60</v>
      </c>
      <c r="R3717" s="9" t="s">
        <v>122</v>
      </c>
      <c r="S3717" s="9"/>
      <c r="T3717" s="9" t="s">
        <v>1008</v>
      </c>
      <c r="U3717" s="33" t="s">
        <v>87</v>
      </c>
      <c r="V3717" s="10">
        <v>0.30763888888888902</v>
      </c>
      <c r="W3717" s="10">
        <v>0.31805555555555598</v>
      </c>
      <c r="X3717" s="10">
        <v>0.30763888888888902</v>
      </c>
      <c r="Y3717" s="10">
        <v>0.31111111111111101</v>
      </c>
      <c r="Z3717" s="10"/>
      <c r="AA3717" s="10"/>
      <c r="AB3717" s="10"/>
      <c r="AC3717" s="6" t="s">
        <v>7161</v>
      </c>
      <c r="AD3717" s="21">
        <v>0</v>
      </c>
      <c r="AE3717" s="21">
        <v>0</v>
      </c>
      <c r="AF3717" s="4" t="s">
        <v>73</v>
      </c>
      <c r="AG3717" s="9" t="s">
        <v>41</v>
      </c>
      <c r="AH3717" s="26" t="s">
        <v>42</v>
      </c>
      <c r="AI3717" s="9"/>
      <c r="AJ3717" s="9"/>
    </row>
    <row r="3718" spans="1:36">
      <c r="A3718" s="32">
        <v>45990</v>
      </c>
      <c r="B3718" s="4" t="s">
        <v>163</v>
      </c>
      <c r="C3718" s="5" t="s">
        <v>164</v>
      </c>
      <c r="D3718" s="6" t="s">
        <v>4131</v>
      </c>
      <c r="E3718" s="6" t="s">
        <v>2504</v>
      </c>
      <c r="F3718" s="4">
        <v>3</v>
      </c>
      <c r="G3718" s="6" t="s">
        <v>655</v>
      </c>
      <c r="H3718" s="35"/>
      <c r="I3718" s="35"/>
      <c r="J3718" s="35"/>
      <c r="K3718" s="35"/>
      <c r="L3718" s="35"/>
      <c r="M3718" s="35"/>
      <c r="N3718" s="39" t="s">
        <v>6872</v>
      </c>
      <c r="O3718" s="4">
        <v>46722823</v>
      </c>
      <c r="P3718" s="9" t="s">
        <v>54</v>
      </c>
      <c r="Q3718" s="9" t="s">
        <v>60</v>
      </c>
      <c r="R3718" s="9" t="s">
        <v>158</v>
      </c>
      <c r="S3718" s="9"/>
      <c r="T3718" s="9" t="s">
        <v>7162</v>
      </c>
      <c r="U3718" s="33" t="s">
        <v>191</v>
      </c>
      <c r="V3718" s="10">
        <v>0.30416666666666697</v>
      </c>
      <c r="W3718" s="10">
        <v>0.30902777777777801</v>
      </c>
      <c r="X3718" s="10">
        <v>0.30416666666666697</v>
      </c>
      <c r="Y3718" s="10"/>
      <c r="Z3718" s="10"/>
      <c r="AA3718" s="10"/>
      <c r="AB3718" s="10"/>
      <c r="AC3718" s="6" t="s">
        <v>7163</v>
      </c>
      <c r="AD3718" s="21">
        <v>0</v>
      </c>
      <c r="AE3718" s="21">
        <v>0</v>
      </c>
      <c r="AF3718" s="4" t="s">
        <v>243</v>
      </c>
      <c r="AG3718" s="9" t="s">
        <v>41</v>
      </c>
      <c r="AH3718" s="26" t="s">
        <v>42</v>
      </c>
      <c r="AI3718" s="9"/>
      <c r="AJ3718" s="9"/>
    </row>
    <row r="3719" spans="1:36">
      <c r="A3719" s="32">
        <v>45990</v>
      </c>
      <c r="B3719" s="4" t="s">
        <v>163</v>
      </c>
      <c r="C3719" s="5" t="s">
        <v>164</v>
      </c>
      <c r="D3719" s="6" t="s">
        <v>4131</v>
      </c>
      <c r="E3719" s="6" t="s">
        <v>82</v>
      </c>
      <c r="F3719" s="4">
        <v>3</v>
      </c>
      <c r="G3719" s="6" t="s">
        <v>2700</v>
      </c>
      <c r="H3719" s="35"/>
      <c r="I3719" s="35"/>
      <c r="J3719" s="35"/>
      <c r="K3719" s="35"/>
      <c r="L3719" s="35"/>
      <c r="M3719" s="35"/>
      <c r="N3719" s="39" t="s">
        <v>6872</v>
      </c>
      <c r="O3719" s="4">
        <v>46722871</v>
      </c>
      <c r="P3719" s="9" t="s">
        <v>54</v>
      </c>
      <c r="Q3719" s="9" t="s">
        <v>374</v>
      </c>
      <c r="R3719" s="9"/>
      <c r="S3719" s="9"/>
      <c r="T3719" s="9" t="s">
        <v>1134</v>
      </c>
      <c r="U3719" s="33" t="s">
        <v>87</v>
      </c>
      <c r="V3719" s="10">
        <v>0.30763888888888902</v>
      </c>
      <c r="W3719" s="10">
        <v>0.32430555555555601</v>
      </c>
      <c r="X3719" s="10">
        <v>0.30972222222222201</v>
      </c>
      <c r="Y3719" s="10"/>
      <c r="Z3719" s="10"/>
      <c r="AA3719" s="10"/>
      <c r="AB3719" s="10"/>
      <c r="AC3719" s="6" t="s">
        <v>7164</v>
      </c>
      <c r="AD3719" s="21">
        <v>0</v>
      </c>
      <c r="AE3719" s="21">
        <v>0</v>
      </c>
      <c r="AF3719" s="4" t="s">
        <v>73</v>
      </c>
      <c r="AG3719" s="9" t="s">
        <v>51</v>
      </c>
      <c r="AH3719" s="26" t="s">
        <v>42</v>
      </c>
      <c r="AI3719" s="9"/>
      <c r="AJ3719" s="9"/>
    </row>
    <row r="3720" spans="1:36">
      <c r="A3720" s="32">
        <v>45990</v>
      </c>
      <c r="B3720" s="4" t="s">
        <v>163</v>
      </c>
      <c r="C3720" s="5" t="s">
        <v>164</v>
      </c>
      <c r="D3720" s="6" t="s">
        <v>4131</v>
      </c>
      <c r="E3720" s="6" t="s">
        <v>4253</v>
      </c>
      <c r="F3720" s="4">
        <v>3</v>
      </c>
      <c r="G3720" s="6" t="s">
        <v>167</v>
      </c>
      <c r="H3720" s="35"/>
      <c r="I3720" s="35"/>
      <c r="J3720" s="35"/>
      <c r="K3720" s="35"/>
      <c r="L3720" s="35"/>
      <c r="M3720" s="35"/>
      <c r="N3720" s="39" t="s">
        <v>6872</v>
      </c>
      <c r="O3720" s="4">
        <v>46722949</v>
      </c>
      <c r="P3720" s="9" t="s">
        <v>35</v>
      </c>
      <c r="Q3720" s="9" t="s">
        <v>60</v>
      </c>
      <c r="R3720" s="9" t="s">
        <v>62</v>
      </c>
      <c r="S3720" s="9"/>
      <c r="T3720" s="9" t="s">
        <v>5929</v>
      </c>
      <c r="U3720" s="33" t="s">
        <v>1949</v>
      </c>
      <c r="V3720" s="10">
        <v>0.32500000000000001</v>
      </c>
      <c r="W3720" s="10">
        <v>0.36111111111111099</v>
      </c>
      <c r="X3720" s="10">
        <v>0.32500000000000001</v>
      </c>
      <c r="Y3720" s="10"/>
      <c r="Z3720" s="10"/>
      <c r="AA3720" s="10"/>
      <c r="AB3720" s="10"/>
      <c r="AC3720" s="6" t="s">
        <v>7165</v>
      </c>
      <c r="AD3720" s="21">
        <v>0</v>
      </c>
      <c r="AE3720" s="21">
        <v>0</v>
      </c>
      <c r="AF3720" s="4" t="s">
        <v>279</v>
      </c>
      <c r="AG3720" s="9" t="s">
        <v>51</v>
      </c>
      <c r="AH3720" s="26" t="s">
        <v>42</v>
      </c>
      <c r="AI3720" s="9"/>
      <c r="AJ3720" s="9"/>
    </row>
    <row r="3721" spans="1:36">
      <c r="A3721" s="32">
        <v>45990</v>
      </c>
      <c r="B3721" s="4" t="s">
        <v>163</v>
      </c>
      <c r="C3721" s="5" t="s">
        <v>244</v>
      </c>
      <c r="D3721" s="6" t="s">
        <v>4131</v>
      </c>
      <c r="E3721" s="6" t="s">
        <v>43</v>
      </c>
      <c r="F3721" s="4">
        <v>3</v>
      </c>
      <c r="G3721" s="6" t="s">
        <v>2183</v>
      </c>
      <c r="H3721" s="35"/>
      <c r="I3721" s="35"/>
      <c r="J3721" s="35"/>
      <c r="K3721" s="35"/>
      <c r="L3721" s="35"/>
      <c r="M3721" s="35"/>
      <c r="N3721" s="39" t="s">
        <v>6872</v>
      </c>
      <c r="O3721" s="4">
        <v>46723075</v>
      </c>
      <c r="P3721" s="9" t="s">
        <v>45</v>
      </c>
      <c r="Q3721" s="9" t="s">
        <v>60</v>
      </c>
      <c r="R3721" s="9" t="s">
        <v>62</v>
      </c>
      <c r="S3721" s="9"/>
      <c r="T3721" s="9" t="s">
        <v>7166</v>
      </c>
      <c r="U3721" s="33" t="s">
        <v>110</v>
      </c>
      <c r="V3721" s="10">
        <v>0.34930555555555598</v>
      </c>
      <c r="W3721" s="10">
        <v>0.36319444444444399</v>
      </c>
      <c r="X3721" s="10">
        <v>0.34930555555555598</v>
      </c>
      <c r="Y3721" s="10"/>
      <c r="Z3721" s="10"/>
      <c r="AA3721" s="10"/>
      <c r="AB3721" s="10"/>
      <c r="AC3721" s="6" t="s">
        <v>7167</v>
      </c>
      <c r="AD3721" s="21">
        <v>0</v>
      </c>
      <c r="AE3721" s="21">
        <v>0</v>
      </c>
      <c r="AF3721" s="4" t="s">
        <v>112</v>
      </c>
      <c r="AG3721" s="9" t="s">
        <v>41</v>
      </c>
      <c r="AH3721" s="26" t="s">
        <v>42</v>
      </c>
      <c r="AI3721" s="9"/>
      <c r="AJ3721" s="9"/>
    </row>
    <row r="3722" spans="1:36">
      <c r="A3722" s="32">
        <v>45990</v>
      </c>
      <c r="B3722" s="4" t="s">
        <v>163</v>
      </c>
      <c r="C3722" s="5" t="s">
        <v>244</v>
      </c>
      <c r="D3722" s="6" t="s">
        <v>4131</v>
      </c>
      <c r="E3722" s="6" t="s">
        <v>82</v>
      </c>
      <c r="F3722" s="4">
        <v>3</v>
      </c>
      <c r="G3722" s="6" t="s">
        <v>2700</v>
      </c>
      <c r="H3722" s="35"/>
      <c r="I3722" s="35"/>
      <c r="J3722" s="35"/>
      <c r="K3722" s="35"/>
      <c r="L3722" s="35"/>
      <c r="M3722" s="35"/>
      <c r="N3722" s="39" t="s">
        <v>6872</v>
      </c>
      <c r="O3722" s="4">
        <v>46723136</v>
      </c>
      <c r="P3722" s="9" t="s">
        <v>54</v>
      </c>
      <c r="Q3722" s="9" t="s">
        <v>60</v>
      </c>
      <c r="R3722" s="9" t="s">
        <v>61</v>
      </c>
      <c r="S3722" s="9" t="s">
        <v>628</v>
      </c>
      <c r="T3722" s="9" t="s">
        <v>1073</v>
      </c>
      <c r="U3722" s="33" t="s">
        <v>87</v>
      </c>
      <c r="V3722" s="10">
        <v>0.359027777777778</v>
      </c>
      <c r="W3722" s="10">
        <v>0.40208333333333302</v>
      </c>
      <c r="X3722" s="10">
        <v>0.359027777777778</v>
      </c>
      <c r="Y3722" s="10"/>
      <c r="Z3722" s="10"/>
      <c r="AA3722" s="10"/>
      <c r="AB3722" s="10"/>
      <c r="AC3722" s="6" t="s">
        <v>7168</v>
      </c>
      <c r="AD3722" s="21">
        <v>0</v>
      </c>
      <c r="AE3722" s="21">
        <v>1</v>
      </c>
      <c r="AF3722" s="4" t="s">
        <v>73</v>
      </c>
      <c r="AG3722" s="9" t="s">
        <v>51</v>
      </c>
      <c r="AH3722" s="26" t="s">
        <v>67</v>
      </c>
      <c r="AI3722" s="9"/>
      <c r="AJ3722" s="9"/>
    </row>
    <row r="3723" spans="1:36">
      <c r="A3723" s="32">
        <v>45990</v>
      </c>
      <c r="B3723" s="4" t="s">
        <v>163</v>
      </c>
      <c r="C3723" s="5" t="s">
        <v>244</v>
      </c>
      <c r="D3723" s="6" t="s">
        <v>4131</v>
      </c>
      <c r="E3723" s="6" t="s">
        <v>43</v>
      </c>
      <c r="F3723" s="4">
        <v>3</v>
      </c>
      <c r="G3723" s="6" t="s">
        <v>2250</v>
      </c>
      <c r="H3723" s="35"/>
      <c r="I3723" s="35"/>
      <c r="J3723" s="35"/>
      <c r="K3723" s="35"/>
      <c r="L3723" s="35"/>
      <c r="M3723" s="35"/>
      <c r="N3723" s="39" t="s">
        <v>6872</v>
      </c>
      <c r="O3723" s="4">
        <v>46723171</v>
      </c>
      <c r="P3723" s="9" t="s">
        <v>45</v>
      </c>
      <c r="Q3723" s="9" t="s">
        <v>60</v>
      </c>
      <c r="R3723" s="9" t="s">
        <v>115</v>
      </c>
      <c r="S3723" s="9"/>
      <c r="T3723" s="9" t="s">
        <v>7169</v>
      </c>
      <c r="U3723" s="33" t="s">
        <v>178</v>
      </c>
      <c r="V3723" s="10">
        <v>0.36736111111111103</v>
      </c>
      <c r="W3723" s="10">
        <v>0.38750000000000001</v>
      </c>
      <c r="X3723" s="10">
        <v>0.37291666666666701</v>
      </c>
      <c r="Y3723" s="10"/>
      <c r="Z3723" s="10"/>
      <c r="AA3723" s="10"/>
      <c r="AB3723" s="10"/>
      <c r="AC3723" s="6" t="s">
        <v>7170</v>
      </c>
      <c r="AD3723" s="21">
        <v>0</v>
      </c>
      <c r="AE3723" s="21">
        <v>0</v>
      </c>
      <c r="AF3723" s="4" t="s">
        <v>180</v>
      </c>
      <c r="AG3723" s="9" t="s">
        <v>280</v>
      </c>
      <c r="AH3723" s="26" t="s">
        <v>42</v>
      </c>
      <c r="AI3723" s="9"/>
      <c r="AJ3723" s="9"/>
    </row>
    <row r="3724" spans="1:36">
      <c r="A3724" s="32">
        <v>45990</v>
      </c>
      <c r="B3724" s="4" t="s">
        <v>163</v>
      </c>
      <c r="C3724" s="5" t="s">
        <v>293</v>
      </c>
      <c r="D3724" s="6" t="s">
        <v>4131</v>
      </c>
      <c r="E3724" s="6" t="s">
        <v>4275</v>
      </c>
      <c r="F3724" s="4">
        <v>3</v>
      </c>
      <c r="G3724" s="6" t="s">
        <v>229</v>
      </c>
      <c r="H3724" s="35"/>
      <c r="I3724" s="35"/>
      <c r="J3724" s="35"/>
      <c r="K3724" s="35"/>
      <c r="L3724" s="35"/>
      <c r="M3724" s="35"/>
      <c r="N3724" s="39" t="s">
        <v>6872</v>
      </c>
      <c r="O3724" s="4">
        <v>46723251</v>
      </c>
      <c r="P3724" s="9" t="s">
        <v>54</v>
      </c>
      <c r="Q3724" s="9" t="s">
        <v>60</v>
      </c>
      <c r="R3724" s="9" t="s">
        <v>77</v>
      </c>
      <c r="S3724" s="9" t="s">
        <v>536</v>
      </c>
      <c r="T3724" s="9" t="s">
        <v>2931</v>
      </c>
      <c r="U3724" s="33" t="s">
        <v>136</v>
      </c>
      <c r="V3724" s="10">
        <v>0.48055555555555601</v>
      </c>
      <c r="W3724" s="10">
        <v>0.48749999999999999</v>
      </c>
      <c r="X3724" s="10">
        <v>0.48263888888888901</v>
      </c>
      <c r="Y3724" s="10"/>
      <c r="Z3724" s="10"/>
      <c r="AA3724" s="10"/>
      <c r="AB3724" s="10"/>
      <c r="AC3724" s="6" t="s">
        <v>7171</v>
      </c>
      <c r="AD3724" s="21">
        <v>0</v>
      </c>
      <c r="AE3724" s="21">
        <v>1</v>
      </c>
      <c r="AF3724" s="4" t="s">
        <v>142</v>
      </c>
      <c r="AG3724" s="9" t="s">
        <v>51</v>
      </c>
      <c r="AH3724" s="26" t="s">
        <v>93</v>
      </c>
      <c r="AI3724" s="9"/>
      <c r="AJ3724" s="9"/>
    </row>
    <row r="3725" spans="1:36">
      <c r="A3725" s="32">
        <v>45990</v>
      </c>
      <c r="B3725" s="4" t="s">
        <v>163</v>
      </c>
      <c r="C3725" s="5" t="s">
        <v>244</v>
      </c>
      <c r="D3725" s="6" t="s">
        <v>4131</v>
      </c>
      <c r="E3725" s="6" t="s">
        <v>59</v>
      </c>
      <c r="F3725" s="4">
        <v>3</v>
      </c>
      <c r="G3725" s="6" t="s">
        <v>5164</v>
      </c>
      <c r="H3725" s="35"/>
      <c r="I3725" s="35"/>
      <c r="J3725" s="35"/>
      <c r="K3725" s="35"/>
      <c r="L3725" s="35"/>
      <c r="M3725" s="35"/>
      <c r="N3725" s="39" t="s">
        <v>6872</v>
      </c>
      <c r="O3725" s="4">
        <v>46723415</v>
      </c>
      <c r="P3725" s="9" t="s">
        <v>54</v>
      </c>
      <c r="Q3725" s="9" t="s">
        <v>46</v>
      </c>
      <c r="R3725" s="9"/>
      <c r="S3725" s="9"/>
      <c r="T3725" s="9" t="s">
        <v>1650</v>
      </c>
      <c r="U3725" s="33" t="s">
        <v>287</v>
      </c>
      <c r="V3725" s="10">
        <v>0.39305555555555599</v>
      </c>
      <c r="W3725" s="10">
        <v>0.41319444444444398</v>
      </c>
      <c r="X3725" s="10"/>
      <c r="Y3725" s="10"/>
      <c r="Z3725" s="10"/>
      <c r="AA3725" s="10"/>
      <c r="AB3725" s="10"/>
      <c r="AC3725" s="6" t="s">
        <v>7172</v>
      </c>
      <c r="AD3725" s="21">
        <v>0</v>
      </c>
      <c r="AE3725" s="21">
        <v>0</v>
      </c>
      <c r="AF3725" s="4" t="s">
        <v>187</v>
      </c>
      <c r="AG3725" s="9" t="s">
        <v>51</v>
      </c>
      <c r="AH3725" s="26" t="s">
        <v>42</v>
      </c>
      <c r="AI3725" s="9"/>
      <c r="AJ3725" s="9"/>
    </row>
    <row r="3726" spans="1:36">
      <c r="A3726" s="32">
        <v>45990</v>
      </c>
      <c r="B3726" s="4" t="s">
        <v>163</v>
      </c>
      <c r="C3726" s="5" t="s">
        <v>244</v>
      </c>
      <c r="D3726" s="6" t="s">
        <v>4131</v>
      </c>
      <c r="E3726" s="6" t="s">
        <v>82</v>
      </c>
      <c r="F3726" s="4">
        <v>3</v>
      </c>
      <c r="G3726" s="6" t="s">
        <v>1361</v>
      </c>
      <c r="H3726" s="35"/>
      <c r="I3726" s="35"/>
      <c r="J3726" s="35"/>
      <c r="K3726" s="35"/>
      <c r="L3726" s="35"/>
      <c r="M3726" s="35"/>
      <c r="N3726" s="39" t="s">
        <v>6872</v>
      </c>
      <c r="O3726" s="4">
        <v>46723446</v>
      </c>
      <c r="P3726" s="9" t="s">
        <v>54</v>
      </c>
      <c r="Q3726" s="9" t="s">
        <v>60</v>
      </c>
      <c r="R3726" s="9" t="s">
        <v>158</v>
      </c>
      <c r="S3726" s="9" t="s">
        <v>485</v>
      </c>
      <c r="T3726" s="9" t="s">
        <v>1607</v>
      </c>
      <c r="U3726" s="33" t="s">
        <v>155</v>
      </c>
      <c r="V3726" s="10">
        <v>0.39930555555555602</v>
      </c>
      <c r="W3726" s="10">
        <v>0.44236111111111098</v>
      </c>
      <c r="X3726" s="10">
        <v>0.39930555555555602</v>
      </c>
      <c r="Y3726" s="10"/>
      <c r="Z3726" s="10"/>
      <c r="AA3726" s="10"/>
      <c r="AB3726" s="10"/>
      <c r="AC3726" s="6" t="s">
        <v>7173</v>
      </c>
      <c r="AD3726" s="21">
        <v>0</v>
      </c>
      <c r="AE3726" s="21">
        <v>1</v>
      </c>
      <c r="AF3726" s="4" t="s">
        <v>73</v>
      </c>
      <c r="AG3726" s="9" t="s">
        <v>41</v>
      </c>
      <c r="AH3726" s="26" t="s">
        <v>67</v>
      </c>
      <c r="AI3726" s="9"/>
      <c r="AJ3726" s="9"/>
    </row>
    <row r="3727" spans="1:36">
      <c r="A3727" s="32">
        <v>45990</v>
      </c>
      <c r="B3727" s="4" t="s">
        <v>163</v>
      </c>
      <c r="C3727" s="5" t="s">
        <v>293</v>
      </c>
      <c r="D3727" s="6" t="s">
        <v>4131</v>
      </c>
      <c r="E3727" s="6" t="s">
        <v>4253</v>
      </c>
      <c r="F3727" s="4">
        <v>3</v>
      </c>
      <c r="G3727" s="6" t="s">
        <v>1029</v>
      </c>
      <c r="H3727" s="35"/>
      <c r="I3727" s="35"/>
      <c r="J3727" s="35"/>
      <c r="K3727" s="35"/>
      <c r="L3727" s="35"/>
      <c r="M3727" s="35"/>
      <c r="N3727" s="39" t="s">
        <v>6872</v>
      </c>
      <c r="O3727" s="4">
        <v>46723655</v>
      </c>
      <c r="P3727" s="9" t="s">
        <v>35</v>
      </c>
      <c r="Q3727" s="9" t="s">
        <v>60</v>
      </c>
      <c r="R3727" s="9" t="s">
        <v>158</v>
      </c>
      <c r="S3727" s="9"/>
      <c r="T3727" s="9" t="s">
        <v>7174</v>
      </c>
      <c r="U3727" s="33" t="s">
        <v>151</v>
      </c>
      <c r="V3727" s="10">
        <v>0.42708333333333298</v>
      </c>
      <c r="W3727" s="10">
        <v>0.48749999999999999</v>
      </c>
      <c r="X3727" s="10">
        <v>0.42986111111111103</v>
      </c>
      <c r="Y3727" s="10"/>
      <c r="Z3727" s="10">
        <v>0.43541666666666701</v>
      </c>
      <c r="AA3727" s="10"/>
      <c r="AB3727" s="10"/>
      <c r="AC3727" s="6" t="s">
        <v>7175</v>
      </c>
      <c r="AD3727" s="21">
        <v>0</v>
      </c>
      <c r="AE3727" s="21">
        <v>0</v>
      </c>
      <c r="AF3727" s="4" t="s">
        <v>170</v>
      </c>
      <c r="AG3727" s="9" t="s">
        <v>41</v>
      </c>
      <c r="AH3727" s="26" t="s">
        <v>42</v>
      </c>
      <c r="AI3727" s="9"/>
      <c r="AJ3727" s="9"/>
    </row>
    <row r="3728" spans="1:36">
      <c r="A3728" s="32">
        <v>45990</v>
      </c>
      <c r="B3728" s="4" t="s">
        <v>163</v>
      </c>
      <c r="C3728" s="5" t="s">
        <v>293</v>
      </c>
      <c r="D3728" s="6" t="s">
        <v>4131</v>
      </c>
      <c r="E3728" s="6" t="s">
        <v>52</v>
      </c>
      <c r="F3728" s="4">
        <v>3</v>
      </c>
      <c r="G3728" s="6" t="s">
        <v>2691</v>
      </c>
      <c r="H3728" s="35"/>
      <c r="I3728" s="35"/>
      <c r="J3728" s="35"/>
      <c r="K3728" s="35"/>
      <c r="L3728" s="35"/>
      <c r="M3728" s="35"/>
      <c r="N3728" s="39" t="s">
        <v>6872</v>
      </c>
      <c r="O3728" s="4">
        <v>46723708</v>
      </c>
      <c r="P3728" s="9" t="s">
        <v>54</v>
      </c>
      <c r="Q3728" s="9" t="s">
        <v>60</v>
      </c>
      <c r="R3728" s="9" t="s">
        <v>115</v>
      </c>
      <c r="S3728" s="9" t="s">
        <v>116</v>
      </c>
      <c r="T3728" s="9" t="s">
        <v>7176</v>
      </c>
      <c r="U3728" s="33" t="s">
        <v>185</v>
      </c>
      <c r="V3728" s="10">
        <v>0.43541666666666701</v>
      </c>
      <c r="W3728" s="10">
        <v>0.45694444444444399</v>
      </c>
      <c r="X3728" s="10">
        <v>0.438194444444444</v>
      </c>
      <c r="Y3728" s="10">
        <v>0.452777777777778</v>
      </c>
      <c r="Z3728" s="10"/>
      <c r="AA3728" s="10"/>
      <c r="AB3728" s="10"/>
      <c r="AC3728" s="6" t="s">
        <v>7177</v>
      </c>
      <c r="AD3728" s="21">
        <v>0</v>
      </c>
      <c r="AE3728" s="21">
        <v>1</v>
      </c>
      <c r="AF3728" s="4" t="s">
        <v>81</v>
      </c>
      <c r="AG3728" s="9" t="s">
        <v>41</v>
      </c>
      <c r="AH3728" s="26" t="s">
        <v>67</v>
      </c>
      <c r="AI3728" s="9"/>
      <c r="AJ3728" s="9"/>
    </row>
    <row r="3729" spans="1:36">
      <c r="A3729" s="32">
        <v>45990</v>
      </c>
      <c r="B3729" s="4" t="s">
        <v>163</v>
      </c>
      <c r="C3729" s="5" t="s">
        <v>293</v>
      </c>
      <c r="D3729" s="6" t="s">
        <v>4131</v>
      </c>
      <c r="E3729" s="6" t="s">
        <v>52</v>
      </c>
      <c r="F3729" s="4">
        <v>3</v>
      </c>
      <c r="G3729" s="6" t="s">
        <v>216</v>
      </c>
      <c r="H3729" s="35"/>
      <c r="I3729" s="35"/>
      <c r="J3729" s="35"/>
      <c r="K3729" s="35"/>
      <c r="L3729" s="35"/>
      <c r="M3729" s="35"/>
      <c r="N3729" s="39" t="s">
        <v>6872</v>
      </c>
      <c r="O3729" s="4">
        <v>46723710</v>
      </c>
      <c r="P3729" s="9" t="s">
        <v>54</v>
      </c>
      <c r="Q3729" s="9" t="s">
        <v>46</v>
      </c>
      <c r="R3729" s="9"/>
      <c r="S3729" s="9" t="s">
        <v>355</v>
      </c>
      <c r="T3729" s="9" t="s">
        <v>7178</v>
      </c>
      <c r="U3729" s="33" t="s">
        <v>136</v>
      </c>
      <c r="V3729" s="10">
        <v>0.43125000000000002</v>
      </c>
      <c r="W3729" s="10">
        <v>0.469444444444444</v>
      </c>
      <c r="X3729" s="10">
        <v>0.436805555555556</v>
      </c>
      <c r="Y3729" s="10"/>
      <c r="Z3729" s="10"/>
      <c r="AA3729" s="10"/>
      <c r="AB3729" s="10"/>
      <c r="AC3729" s="6" t="s">
        <v>7179</v>
      </c>
      <c r="AD3729" s="21">
        <v>1</v>
      </c>
      <c r="AE3729" s="21">
        <v>0</v>
      </c>
      <c r="AF3729" s="4" t="s">
        <v>142</v>
      </c>
      <c r="AG3729" s="9" t="s">
        <v>51</v>
      </c>
      <c r="AH3729" s="26" t="s">
        <v>74</v>
      </c>
      <c r="AI3729" s="9"/>
      <c r="AJ3729" s="9"/>
    </row>
    <row r="3730" spans="1:36">
      <c r="A3730" s="32">
        <v>45990</v>
      </c>
      <c r="B3730" s="4" t="s">
        <v>163</v>
      </c>
      <c r="C3730" s="5" t="s">
        <v>293</v>
      </c>
      <c r="D3730" s="6" t="s">
        <v>4131</v>
      </c>
      <c r="E3730" s="6" t="s">
        <v>43</v>
      </c>
      <c r="F3730" s="4">
        <v>3</v>
      </c>
      <c r="G3730" s="6" t="s">
        <v>715</v>
      </c>
      <c r="H3730" s="35"/>
      <c r="I3730" s="35"/>
      <c r="J3730" s="35"/>
      <c r="K3730" s="35"/>
      <c r="L3730" s="35"/>
      <c r="M3730" s="35"/>
      <c r="N3730" s="39" t="s">
        <v>6872</v>
      </c>
      <c r="O3730" s="4">
        <v>46723753</v>
      </c>
      <c r="P3730" s="9" t="s">
        <v>45</v>
      </c>
      <c r="Q3730" s="9" t="s">
        <v>183</v>
      </c>
      <c r="R3730" s="9"/>
      <c r="S3730" s="9"/>
      <c r="T3730" s="9" t="s">
        <v>7180</v>
      </c>
      <c r="U3730" s="33" t="s">
        <v>160</v>
      </c>
      <c r="V3730" s="10">
        <v>0.43958333333333299</v>
      </c>
      <c r="W3730" s="10">
        <v>0.45624999999999999</v>
      </c>
      <c r="X3730" s="10">
        <v>0.44513888888888897</v>
      </c>
      <c r="Y3730" s="10"/>
      <c r="Z3730" s="10"/>
      <c r="AA3730" s="10"/>
      <c r="AB3730" s="10"/>
      <c r="AC3730" s="6" t="s">
        <v>7181</v>
      </c>
      <c r="AD3730" s="21">
        <v>0</v>
      </c>
      <c r="AE3730" s="21">
        <v>0</v>
      </c>
      <c r="AF3730" s="4" t="s">
        <v>162</v>
      </c>
      <c r="AG3730" s="9" t="s">
        <v>41</v>
      </c>
      <c r="AH3730" s="26" t="s">
        <v>42</v>
      </c>
      <c r="AI3730" s="9"/>
      <c r="AJ3730" s="9"/>
    </row>
    <row r="3731" spans="1:36">
      <c r="A3731" s="32">
        <v>45990</v>
      </c>
      <c r="B3731" s="4" t="s">
        <v>163</v>
      </c>
      <c r="C3731" s="5" t="s">
        <v>293</v>
      </c>
      <c r="D3731" s="6" t="s">
        <v>4131</v>
      </c>
      <c r="E3731" s="6" t="s">
        <v>52</v>
      </c>
      <c r="F3731" s="4">
        <v>3</v>
      </c>
      <c r="G3731" s="6" t="s">
        <v>3239</v>
      </c>
      <c r="H3731" s="35"/>
      <c r="I3731" s="35"/>
      <c r="J3731" s="35"/>
      <c r="K3731" s="35"/>
      <c r="L3731" s="35"/>
      <c r="M3731" s="35"/>
      <c r="N3731" s="39" t="s">
        <v>6872</v>
      </c>
      <c r="O3731" s="4">
        <v>46723767</v>
      </c>
      <c r="P3731" s="9" t="s">
        <v>54</v>
      </c>
      <c r="Q3731" s="9" t="s">
        <v>60</v>
      </c>
      <c r="R3731" s="9" t="s">
        <v>115</v>
      </c>
      <c r="S3731" s="9" t="s">
        <v>116</v>
      </c>
      <c r="T3731" s="9" t="s">
        <v>7182</v>
      </c>
      <c r="U3731" s="33" t="s">
        <v>305</v>
      </c>
      <c r="V3731" s="10">
        <v>0.44583333333333303</v>
      </c>
      <c r="W3731" s="10">
        <v>0.47847222222222202</v>
      </c>
      <c r="X3731" s="10">
        <v>0.44583333333333303</v>
      </c>
      <c r="Y3731" s="10">
        <v>0.452083333333333</v>
      </c>
      <c r="Z3731" s="10"/>
      <c r="AA3731" s="10"/>
      <c r="AB3731" s="10"/>
      <c r="AC3731" s="6" t="s">
        <v>7183</v>
      </c>
      <c r="AD3731" s="21">
        <v>0</v>
      </c>
      <c r="AE3731" s="21">
        <v>1</v>
      </c>
      <c r="AF3731" s="4" t="s">
        <v>215</v>
      </c>
      <c r="AG3731" s="9" t="s">
        <v>41</v>
      </c>
      <c r="AH3731" s="26" t="s">
        <v>67</v>
      </c>
      <c r="AI3731" s="9"/>
      <c r="AJ3731" s="9"/>
    </row>
    <row r="3732" spans="1:36">
      <c r="A3732" s="32">
        <v>45990</v>
      </c>
      <c r="B3732" s="4" t="s">
        <v>163</v>
      </c>
      <c r="C3732" s="5" t="s">
        <v>293</v>
      </c>
      <c r="D3732" s="6" t="s">
        <v>4131</v>
      </c>
      <c r="E3732" s="6" t="s">
        <v>52</v>
      </c>
      <c r="F3732" s="4">
        <v>3</v>
      </c>
      <c r="G3732" s="6" t="s">
        <v>1347</v>
      </c>
      <c r="H3732" s="35"/>
      <c r="I3732" s="35"/>
      <c r="J3732" s="35"/>
      <c r="K3732" s="35"/>
      <c r="L3732" s="35"/>
      <c r="M3732" s="35"/>
      <c r="N3732" s="39" t="s">
        <v>6872</v>
      </c>
      <c r="O3732" s="4">
        <v>46723904</v>
      </c>
      <c r="P3732" s="9" t="s">
        <v>54</v>
      </c>
      <c r="Q3732" s="9" t="s">
        <v>60</v>
      </c>
      <c r="R3732" s="9" t="s">
        <v>122</v>
      </c>
      <c r="S3732" s="9"/>
      <c r="T3732" s="9" t="s">
        <v>7184</v>
      </c>
      <c r="U3732" s="33" t="s">
        <v>509</v>
      </c>
      <c r="V3732" s="10">
        <v>0.45972222222222198</v>
      </c>
      <c r="W3732" s="10">
        <v>0.469444444444444</v>
      </c>
      <c r="X3732" s="10">
        <v>0.46388888888888902</v>
      </c>
      <c r="Y3732" s="10"/>
      <c r="Z3732" s="10"/>
      <c r="AA3732" s="10"/>
      <c r="AB3732" s="10"/>
      <c r="AC3732" s="6" t="s">
        <v>7185</v>
      </c>
      <c r="AD3732" s="21">
        <v>0</v>
      </c>
      <c r="AE3732" s="21">
        <v>0</v>
      </c>
      <c r="AF3732" s="4" t="s">
        <v>98</v>
      </c>
      <c r="AG3732" s="9" t="s">
        <v>41</v>
      </c>
      <c r="AH3732" s="26" t="s">
        <v>42</v>
      </c>
      <c r="AI3732" s="9"/>
      <c r="AJ3732" s="9"/>
    </row>
    <row r="3733" spans="1:36">
      <c r="A3733" s="32">
        <v>45990</v>
      </c>
      <c r="B3733" s="4" t="s">
        <v>163</v>
      </c>
      <c r="C3733" s="5" t="s">
        <v>322</v>
      </c>
      <c r="D3733" s="6" t="s">
        <v>4131</v>
      </c>
      <c r="E3733" s="6" t="s">
        <v>52</v>
      </c>
      <c r="F3733" s="4">
        <v>3</v>
      </c>
      <c r="G3733" s="6" t="s">
        <v>2174</v>
      </c>
      <c r="H3733" s="35"/>
      <c r="I3733" s="35"/>
      <c r="J3733" s="35"/>
      <c r="K3733" s="35"/>
      <c r="L3733" s="35"/>
      <c r="M3733" s="35"/>
      <c r="N3733" s="39" t="s">
        <v>6872</v>
      </c>
      <c r="O3733" s="4">
        <v>46724143</v>
      </c>
      <c r="P3733" s="9" t="s">
        <v>54</v>
      </c>
      <c r="Q3733" s="9" t="s">
        <v>60</v>
      </c>
      <c r="R3733" s="9" t="s">
        <v>115</v>
      </c>
      <c r="S3733" s="9" t="s">
        <v>116</v>
      </c>
      <c r="T3733" s="9" t="s">
        <v>1638</v>
      </c>
      <c r="U3733" s="33" t="s">
        <v>64</v>
      </c>
      <c r="V3733" s="10">
        <v>0.52222222222222203</v>
      </c>
      <c r="W3733" s="10">
        <v>0.52291666666666703</v>
      </c>
      <c r="X3733" s="10">
        <v>0.52222222222222203</v>
      </c>
      <c r="Y3733" s="10">
        <v>0.52569444444444402</v>
      </c>
      <c r="Z3733" s="10"/>
      <c r="AA3733" s="10"/>
      <c r="AB3733" s="10"/>
      <c r="AC3733" s="6" t="s">
        <v>7186</v>
      </c>
      <c r="AD3733" s="21">
        <v>0</v>
      </c>
      <c r="AE3733" s="21">
        <v>1</v>
      </c>
      <c r="AF3733" s="4" t="s">
        <v>66</v>
      </c>
      <c r="AG3733" s="9" t="s">
        <v>41</v>
      </c>
      <c r="AH3733" s="26" t="s">
        <v>67</v>
      </c>
      <c r="AI3733" s="9"/>
      <c r="AJ3733" s="9"/>
    </row>
    <row r="3734" spans="1:36">
      <c r="A3734" s="32">
        <v>45990</v>
      </c>
      <c r="B3734" s="4" t="s">
        <v>163</v>
      </c>
      <c r="C3734" s="5" t="s">
        <v>293</v>
      </c>
      <c r="D3734" s="6" t="s">
        <v>4131</v>
      </c>
      <c r="E3734" s="6" t="s">
        <v>52</v>
      </c>
      <c r="F3734" s="4">
        <v>3</v>
      </c>
      <c r="G3734" s="6" t="s">
        <v>216</v>
      </c>
      <c r="H3734" s="35"/>
      <c r="I3734" s="35"/>
      <c r="J3734" s="35"/>
      <c r="K3734" s="35"/>
      <c r="L3734" s="35"/>
      <c r="M3734" s="35"/>
      <c r="N3734" s="39" t="s">
        <v>6872</v>
      </c>
      <c r="O3734" s="4">
        <v>46724144</v>
      </c>
      <c r="P3734" s="9" t="s">
        <v>54</v>
      </c>
      <c r="Q3734" s="9" t="s">
        <v>62</v>
      </c>
      <c r="R3734" s="9"/>
      <c r="S3734" s="9" t="s">
        <v>62</v>
      </c>
      <c r="T3734" s="9" t="s">
        <v>1611</v>
      </c>
      <c r="U3734" s="33" t="s">
        <v>136</v>
      </c>
      <c r="V3734" s="10">
        <v>0.48055555555555601</v>
      </c>
      <c r="W3734" s="10">
        <v>0.48749999999999999</v>
      </c>
      <c r="X3734" s="10">
        <v>0.48263888888888901</v>
      </c>
      <c r="Y3734" s="10"/>
      <c r="Z3734" s="10"/>
      <c r="AA3734" s="10"/>
      <c r="AB3734" s="10"/>
      <c r="AC3734" s="6" t="s">
        <v>7187</v>
      </c>
      <c r="AD3734" s="21">
        <v>0</v>
      </c>
      <c r="AE3734" s="21">
        <v>1</v>
      </c>
      <c r="AF3734" s="4" t="s">
        <v>142</v>
      </c>
      <c r="AG3734" s="9" t="s">
        <v>51</v>
      </c>
      <c r="AH3734" s="26" t="s">
        <v>74</v>
      </c>
      <c r="AI3734" s="9"/>
      <c r="AJ3734" s="9"/>
    </row>
    <row r="3735" spans="1:36">
      <c r="A3735" s="32">
        <v>45990</v>
      </c>
      <c r="B3735" s="4" t="s">
        <v>163</v>
      </c>
      <c r="C3735" s="5" t="s">
        <v>293</v>
      </c>
      <c r="D3735" s="6" t="s">
        <v>4131</v>
      </c>
      <c r="E3735" s="6" t="s">
        <v>43</v>
      </c>
      <c r="F3735" s="4">
        <v>3</v>
      </c>
      <c r="G3735" s="6" t="s">
        <v>2250</v>
      </c>
      <c r="H3735" s="35"/>
      <c r="I3735" s="35"/>
      <c r="J3735" s="35"/>
      <c r="K3735" s="35"/>
      <c r="L3735" s="35"/>
      <c r="M3735" s="35"/>
      <c r="N3735" s="39" t="s">
        <v>6872</v>
      </c>
      <c r="O3735" s="4">
        <v>46724150</v>
      </c>
      <c r="P3735" s="9" t="s">
        <v>45</v>
      </c>
      <c r="Q3735" s="9" t="s">
        <v>183</v>
      </c>
      <c r="R3735" s="9"/>
      <c r="S3735" s="9"/>
      <c r="T3735" s="9" t="s">
        <v>4918</v>
      </c>
      <c r="U3735" s="33" t="s">
        <v>48</v>
      </c>
      <c r="V3735" s="10">
        <v>0.48819444444444399</v>
      </c>
      <c r="W3735" s="10">
        <v>0.52847222222222201</v>
      </c>
      <c r="X3735" s="10">
        <v>0.48888888888888898</v>
      </c>
      <c r="Y3735" s="10">
        <v>0.51249999999999996</v>
      </c>
      <c r="Z3735" s="10"/>
      <c r="AA3735" s="10"/>
      <c r="AB3735" s="10"/>
      <c r="AC3735" s="6" t="s">
        <v>7188</v>
      </c>
      <c r="AD3735" s="21">
        <v>0</v>
      </c>
      <c r="AE3735" s="21">
        <v>0</v>
      </c>
      <c r="AF3735" s="4" t="s">
        <v>50</v>
      </c>
      <c r="AG3735" s="9" t="s">
        <v>41</v>
      </c>
      <c r="AH3735" s="26" t="s">
        <v>42</v>
      </c>
      <c r="AI3735" s="9"/>
      <c r="AJ3735" s="9"/>
    </row>
    <row r="3736" spans="1:36">
      <c r="A3736" s="32">
        <v>45990</v>
      </c>
      <c r="B3736" s="4" t="s">
        <v>163</v>
      </c>
      <c r="C3736" s="5" t="s">
        <v>293</v>
      </c>
      <c r="D3736" s="6" t="s">
        <v>4131</v>
      </c>
      <c r="E3736" s="6" t="s">
        <v>59</v>
      </c>
      <c r="F3736" s="4">
        <v>3</v>
      </c>
      <c r="G3736" s="6" t="s">
        <v>671</v>
      </c>
      <c r="H3736" s="35"/>
      <c r="I3736" s="35"/>
      <c r="J3736" s="35"/>
      <c r="K3736" s="35"/>
      <c r="L3736" s="35"/>
      <c r="M3736" s="35"/>
      <c r="N3736" s="39" t="s">
        <v>6872</v>
      </c>
      <c r="O3736" s="4">
        <v>46724196</v>
      </c>
      <c r="P3736" s="9" t="s">
        <v>54</v>
      </c>
      <c r="Q3736" s="9" t="s">
        <v>84</v>
      </c>
      <c r="R3736" s="9"/>
      <c r="S3736" s="9"/>
      <c r="T3736" s="9" t="s">
        <v>755</v>
      </c>
      <c r="U3736" s="33" t="s">
        <v>235</v>
      </c>
      <c r="V3736" s="10">
        <v>0.49027777777777798</v>
      </c>
      <c r="W3736" s="10">
        <v>0.50138888888888899</v>
      </c>
      <c r="X3736" s="10">
        <v>0.49166666666666697</v>
      </c>
      <c r="Y3736" s="10"/>
      <c r="Z3736" s="10"/>
      <c r="AA3736" s="10"/>
      <c r="AB3736" s="10"/>
      <c r="AC3736" s="6" t="s">
        <v>7189</v>
      </c>
      <c r="AD3736" s="21">
        <v>0</v>
      </c>
      <c r="AE3736" s="21">
        <v>0</v>
      </c>
      <c r="AF3736" s="4" t="s">
        <v>223</v>
      </c>
      <c r="AG3736" s="9" t="s">
        <v>41</v>
      </c>
      <c r="AH3736" s="26" t="s">
        <v>42</v>
      </c>
      <c r="AI3736" s="9"/>
      <c r="AJ3736" s="9"/>
    </row>
    <row r="3737" spans="1:36">
      <c r="A3737" s="32">
        <v>45990</v>
      </c>
      <c r="B3737" s="4" t="s">
        <v>163</v>
      </c>
      <c r="C3737" s="5" t="s">
        <v>322</v>
      </c>
      <c r="D3737" s="6" t="s">
        <v>4131</v>
      </c>
      <c r="E3737" s="6" t="s">
        <v>52</v>
      </c>
      <c r="F3737" s="4">
        <v>3</v>
      </c>
      <c r="G3737" s="6" t="s">
        <v>1371</v>
      </c>
      <c r="H3737" s="35"/>
      <c r="I3737" s="35"/>
      <c r="J3737" s="35"/>
      <c r="K3737" s="35"/>
      <c r="L3737" s="35"/>
      <c r="M3737" s="35"/>
      <c r="N3737" s="39" t="s">
        <v>6872</v>
      </c>
      <c r="O3737" s="4">
        <v>46724310</v>
      </c>
      <c r="P3737" s="9" t="s">
        <v>54</v>
      </c>
      <c r="Q3737" s="9" t="s">
        <v>60</v>
      </c>
      <c r="R3737" s="9" t="s">
        <v>61</v>
      </c>
      <c r="S3737" s="9" t="s">
        <v>628</v>
      </c>
      <c r="T3737" s="9" t="s">
        <v>7190</v>
      </c>
      <c r="U3737" s="33" t="s">
        <v>96</v>
      </c>
      <c r="V3737" s="10">
        <v>0.50347222222222199</v>
      </c>
      <c r="W3737" s="10">
        <v>0.52013888888888904</v>
      </c>
      <c r="X3737" s="10">
        <v>0.50347222222222199</v>
      </c>
      <c r="Y3737" s="10"/>
      <c r="Z3737" s="10"/>
      <c r="AA3737" s="10"/>
      <c r="AB3737" s="10"/>
      <c r="AC3737" s="6" t="s">
        <v>7191</v>
      </c>
      <c r="AD3737" s="21">
        <v>0</v>
      </c>
      <c r="AE3737" s="21">
        <v>2</v>
      </c>
      <c r="AF3737" s="4" t="s">
        <v>457</v>
      </c>
      <c r="AG3737" s="9" t="s">
        <v>41</v>
      </c>
      <c r="AH3737" s="26" t="s">
        <v>67</v>
      </c>
      <c r="AI3737" s="9"/>
      <c r="AJ3737" s="9"/>
    </row>
    <row r="3738" spans="1:36">
      <c r="A3738" s="32">
        <v>45990</v>
      </c>
      <c r="B3738" s="4" t="s">
        <v>163</v>
      </c>
      <c r="C3738" s="5" t="s">
        <v>322</v>
      </c>
      <c r="D3738" s="6" t="s">
        <v>4131</v>
      </c>
      <c r="E3738" s="6" t="s">
        <v>52</v>
      </c>
      <c r="F3738" s="4">
        <v>3</v>
      </c>
      <c r="G3738" s="6" t="s">
        <v>1042</v>
      </c>
      <c r="H3738" s="35"/>
      <c r="I3738" s="35"/>
      <c r="J3738" s="35"/>
      <c r="K3738" s="35"/>
      <c r="L3738" s="35"/>
      <c r="M3738" s="35"/>
      <c r="N3738" s="39" t="s">
        <v>6872</v>
      </c>
      <c r="O3738" s="4">
        <v>46724332</v>
      </c>
      <c r="P3738" s="9" t="s">
        <v>54</v>
      </c>
      <c r="Q3738" s="9" t="s">
        <v>196</v>
      </c>
      <c r="R3738" s="9"/>
      <c r="S3738" s="9"/>
      <c r="T3738" s="9" t="s">
        <v>3616</v>
      </c>
      <c r="U3738" s="33" t="s">
        <v>191</v>
      </c>
      <c r="V3738" s="10">
        <v>0.50555555555555598</v>
      </c>
      <c r="W3738" s="10">
        <v>0.51944444444444404</v>
      </c>
      <c r="X3738" s="10">
        <v>0.50624999999999998</v>
      </c>
      <c r="Y3738" s="10">
        <v>0.51388888888888895</v>
      </c>
      <c r="Z3738" s="10"/>
      <c r="AA3738" s="10"/>
      <c r="AB3738" s="10"/>
      <c r="AC3738" s="6" t="s">
        <v>7192</v>
      </c>
      <c r="AD3738" s="21">
        <v>0</v>
      </c>
      <c r="AE3738" s="21">
        <v>0</v>
      </c>
      <c r="AF3738" s="4" t="s">
        <v>243</v>
      </c>
      <c r="AG3738" s="9" t="s">
        <v>41</v>
      </c>
      <c r="AH3738" s="26" t="s">
        <v>42</v>
      </c>
      <c r="AI3738" s="9"/>
      <c r="AJ3738" s="9"/>
    </row>
    <row r="3739" spans="1:36">
      <c r="A3739" s="32">
        <v>45990</v>
      </c>
      <c r="B3739" s="4" t="s">
        <v>163</v>
      </c>
      <c r="C3739" s="5" t="s">
        <v>322</v>
      </c>
      <c r="D3739" s="6" t="s">
        <v>4131</v>
      </c>
      <c r="E3739" s="6" t="s">
        <v>52</v>
      </c>
      <c r="F3739" s="4">
        <v>3</v>
      </c>
      <c r="G3739" s="6" t="s">
        <v>5164</v>
      </c>
      <c r="H3739" s="35"/>
      <c r="I3739" s="35"/>
      <c r="J3739" s="35"/>
      <c r="K3739" s="35"/>
      <c r="L3739" s="35"/>
      <c r="M3739" s="35"/>
      <c r="N3739" s="39" t="s">
        <v>6872</v>
      </c>
      <c r="O3739" s="4">
        <v>46724403</v>
      </c>
      <c r="P3739" s="9" t="s">
        <v>54</v>
      </c>
      <c r="Q3739" s="9" t="s">
        <v>60</v>
      </c>
      <c r="R3739" s="9" t="s">
        <v>3334</v>
      </c>
      <c r="S3739" s="9"/>
      <c r="T3739" s="9" t="s">
        <v>7193</v>
      </c>
      <c r="U3739" s="33" t="s">
        <v>79</v>
      </c>
      <c r="V3739" s="10">
        <v>0.51736111111111105</v>
      </c>
      <c r="W3739" s="10">
        <v>0.52291666666666703</v>
      </c>
      <c r="X3739" s="10">
        <v>0.51736111111111105</v>
      </c>
      <c r="Y3739" s="10"/>
      <c r="Z3739" s="10"/>
      <c r="AA3739" s="10"/>
      <c r="AB3739" s="10"/>
      <c r="AC3739" s="6" t="s">
        <v>7194</v>
      </c>
      <c r="AD3739" s="21">
        <v>0</v>
      </c>
      <c r="AE3739" s="21">
        <v>0</v>
      </c>
      <c r="AF3739" s="4" t="s">
        <v>81</v>
      </c>
      <c r="AG3739" s="9" t="s">
        <v>41</v>
      </c>
      <c r="AH3739" s="26" t="s">
        <v>42</v>
      </c>
      <c r="AI3739" s="9"/>
      <c r="AJ3739" s="9"/>
    </row>
    <row r="3740" spans="1:36">
      <c r="A3740" s="32">
        <v>45990</v>
      </c>
      <c r="B3740" s="4" t="s">
        <v>163</v>
      </c>
      <c r="C3740" s="5" t="s">
        <v>322</v>
      </c>
      <c r="D3740" s="6" t="s">
        <v>4131</v>
      </c>
      <c r="E3740" s="6" t="s">
        <v>52</v>
      </c>
      <c r="F3740" s="4">
        <v>3</v>
      </c>
      <c r="G3740" s="6" t="s">
        <v>195</v>
      </c>
      <c r="H3740" s="35"/>
      <c r="I3740" s="35"/>
      <c r="J3740" s="35"/>
      <c r="K3740" s="35"/>
      <c r="L3740" s="35"/>
      <c r="M3740" s="35"/>
      <c r="N3740" s="39" t="s">
        <v>6872</v>
      </c>
      <c r="O3740" s="4">
        <v>46724590</v>
      </c>
      <c r="P3740" s="9" t="s">
        <v>54</v>
      </c>
      <c r="Q3740" s="9" t="s">
        <v>60</v>
      </c>
      <c r="R3740" s="9" t="s">
        <v>36</v>
      </c>
      <c r="S3740" s="9"/>
      <c r="T3740" s="9" t="s">
        <v>7195</v>
      </c>
      <c r="U3740" s="33" t="s">
        <v>509</v>
      </c>
      <c r="V3740" s="10">
        <v>0.53541666666666698</v>
      </c>
      <c r="W3740" s="10">
        <v>0.54236111111111096</v>
      </c>
      <c r="X3740" s="10">
        <v>0.53541666666666698</v>
      </c>
      <c r="Y3740" s="10"/>
      <c r="Z3740" s="10">
        <v>0.53749999999999998</v>
      </c>
      <c r="AA3740" s="10"/>
      <c r="AB3740" s="10"/>
      <c r="AC3740" s="6" t="s">
        <v>7196</v>
      </c>
      <c r="AD3740" s="21">
        <v>0</v>
      </c>
      <c r="AE3740" s="21">
        <v>0</v>
      </c>
      <c r="AF3740" s="4" t="s">
        <v>511</v>
      </c>
      <c r="AG3740" s="9" t="s">
        <v>41</v>
      </c>
      <c r="AH3740" s="26" t="s">
        <v>42</v>
      </c>
      <c r="AI3740" s="9"/>
      <c r="AJ3740" s="9"/>
    </row>
    <row r="3741" spans="1:36">
      <c r="A3741" s="32">
        <v>45990</v>
      </c>
      <c r="B3741" s="4" t="s">
        <v>163</v>
      </c>
      <c r="C3741" s="5" t="s">
        <v>322</v>
      </c>
      <c r="D3741" s="6" t="s">
        <v>4131</v>
      </c>
      <c r="E3741" s="6" t="s">
        <v>52</v>
      </c>
      <c r="F3741" s="4">
        <v>3</v>
      </c>
      <c r="G3741" s="6" t="s">
        <v>268</v>
      </c>
      <c r="H3741" s="35"/>
      <c r="I3741" s="35"/>
      <c r="J3741" s="35"/>
      <c r="K3741" s="35"/>
      <c r="L3741" s="35"/>
      <c r="M3741" s="35"/>
      <c r="N3741" s="39" t="s">
        <v>6872</v>
      </c>
      <c r="O3741" s="4">
        <v>46724608</v>
      </c>
      <c r="P3741" s="9" t="s">
        <v>54</v>
      </c>
      <c r="Q3741" s="9" t="s">
        <v>60</v>
      </c>
      <c r="R3741" s="9" t="s">
        <v>62</v>
      </c>
      <c r="S3741" s="9"/>
      <c r="T3741" s="9" t="s">
        <v>7197</v>
      </c>
      <c r="U3741" s="33" t="s">
        <v>312</v>
      </c>
      <c r="V3741" s="10">
        <v>0.53680555555555598</v>
      </c>
      <c r="W3741" s="10">
        <v>0.53958333333333297</v>
      </c>
      <c r="X3741" s="10">
        <v>0.53680555555555598</v>
      </c>
      <c r="Y3741" s="10"/>
      <c r="Z3741" s="10"/>
      <c r="AA3741" s="10"/>
      <c r="AB3741" s="10"/>
      <c r="AC3741" s="6" t="s">
        <v>7198</v>
      </c>
      <c r="AD3741" s="21">
        <v>0</v>
      </c>
      <c r="AE3741" s="21">
        <v>0</v>
      </c>
      <c r="AF3741" s="4" t="s">
        <v>130</v>
      </c>
      <c r="AG3741" s="9" t="s">
        <v>41</v>
      </c>
      <c r="AH3741" s="26" t="s">
        <v>42</v>
      </c>
      <c r="AI3741" s="9"/>
      <c r="AJ3741" s="9"/>
    </row>
    <row r="3742" spans="1:36">
      <c r="A3742" s="32">
        <v>45990</v>
      </c>
      <c r="B3742" s="4" t="s">
        <v>163</v>
      </c>
      <c r="C3742" s="5" t="s">
        <v>322</v>
      </c>
      <c r="D3742" s="6" t="s">
        <v>4131</v>
      </c>
      <c r="E3742" s="6" t="s">
        <v>52</v>
      </c>
      <c r="F3742" s="4">
        <v>3</v>
      </c>
      <c r="G3742" s="6" t="s">
        <v>195</v>
      </c>
      <c r="H3742" s="35"/>
      <c r="I3742" s="35"/>
      <c r="J3742" s="35"/>
      <c r="K3742" s="35"/>
      <c r="L3742" s="35"/>
      <c r="M3742" s="35"/>
      <c r="N3742" s="39" t="s">
        <v>6872</v>
      </c>
      <c r="O3742" s="4">
        <v>46724620</v>
      </c>
      <c r="P3742" s="9" t="s">
        <v>54</v>
      </c>
      <c r="Q3742" s="9" t="s">
        <v>60</v>
      </c>
      <c r="R3742" s="9" t="s">
        <v>115</v>
      </c>
      <c r="S3742" s="9"/>
      <c r="T3742" s="9" t="s">
        <v>7199</v>
      </c>
      <c r="U3742" s="33" t="s">
        <v>96</v>
      </c>
      <c r="V3742" s="10">
        <v>0.53749999999999998</v>
      </c>
      <c r="W3742" s="10">
        <v>0.55972222222222201</v>
      </c>
      <c r="X3742" s="10">
        <v>0.53749999999999998</v>
      </c>
      <c r="Y3742" s="10"/>
      <c r="Z3742" s="10"/>
      <c r="AA3742" s="10"/>
      <c r="AB3742" s="10"/>
      <c r="AC3742" s="6" t="s">
        <v>7200</v>
      </c>
      <c r="AD3742" s="21">
        <v>0</v>
      </c>
      <c r="AE3742" s="21">
        <v>0</v>
      </c>
      <c r="AF3742" s="4" t="s">
        <v>457</v>
      </c>
      <c r="AG3742" s="9" t="s">
        <v>41</v>
      </c>
      <c r="AH3742" s="26" t="s">
        <v>42</v>
      </c>
      <c r="AI3742" s="9"/>
      <c r="AJ3742" s="9"/>
    </row>
    <row r="3743" spans="1:36">
      <c r="A3743" s="32">
        <v>45990</v>
      </c>
      <c r="B3743" s="4" t="s">
        <v>163</v>
      </c>
      <c r="C3743" s="5" t="s">
        <v>322</v>
      </c>
      <c r="D3743" s="6" t="s">
        <v>4131</v>
      </c>
      <c r="E3743" s="6" t="s">
        <v>43</v>
      </c>
      <c r="F3743" s="4">
        <v>3</v>
      </c>
      <c r="G3743" s="6" t="s">
        <v>663</v>
      </c>
      <c r="H3743" s="35"/>
      <c r="I3743" s="35"/>
      <c r="J3743" s="35"/>
      <c r="K3743" s="35"/>
      <c r="L3743" s="35"/>
      <c r="M3743" s="35"/>
      <c r="N3743" s="39" t="s">
        <v>6872</v>
      </c>
      <c r="O3743" s="4">
        <v>46724634</v>
      </c>
      <c r="P3743" s="9" t="s">
        <v>45</v>
      </c>
      <c r="Q3743" s="9" t="s">
        <v>60</v>
      </c>
      <c r="R3743" s="9" t="s">
        <v>115</v>
      </c>
      <c r="S3743" s="9"/>
      <c r="T3743" s="9" t="s">
        <v>4382</v>
      </c>
      <c r="U3743" s="33" t="s">
        <v>871</v>
      </c>
      <c r="V3743" s="10">
        <v>0.53611111111111098</v>
      </c>
      <c r="W3743" s="10">
        <v>0.54513888888888895</v>
      </c>
      <c r="X3743" s="10">
        <v>0.53611111111111098</v>
      </c>
      <c r="Y3743" s="10">
        <v>0.54374999999999996</v>
      </c>
      <c r="Z3743" s="10"/>
      <c r="AA3743" s="10"/>
      <c r="AB3743" s="10"/>
      <c r="AC3743" s="6" t="s">
        <v>7201</v>
      </c>
      <c r="AD3743" s="21">
        <v>0</v>
      </c>
      <c r="AE3743" s="21">
        <v>0</v>
      </c>
      <c r="AF3743" s="4" t="s">
        <v>450</v>
      </c>
      <c r="AG3743" s="9" t="s">
        <v>41</v>
      </c>
      <c r="AH3743" s="26" t="s">
        <v>42</v>
      </c>
      <c r="AI3743" s="9"/>
      <c r="AJ3743" s="9"/>
    </row>
    <row r="3744" spans="1:36">
      <c r="A3744" s="32">
        <v>45990</v>
      </c>
      <c r="B3744" s="4" t="s">
        <v>163</v>
      </c>
      <c r="C3744" s="5" t="s">
        <v>322</v>
      </c>
      <c r="D3744" s="6" t="s">
        <v>4131</v>
      </c>
      <c r="E3744" s="6" t="s">
        <v>59</v>
      </c>
      <c r="F3744" s="4">
        <v>3</v>
      </c>
      <c r="G3744" s="6" t="s">
        <v>824</v>
      </c>
      <c r="H3744" s="35"/>
      <c r="I3744" s="35"/>
      <c r="J3744" s="35"/>
      <c r="K3744" s="35"/>
      <c r="L3744" s="35"/>
      <c r="M3744" s="35"/>
      <c r="N3744" s="39" t="s">
        <v>6872</v>
      </c>
      <c r="O3744" s="4">
        <v>46724695</v>
      </c>
      <c r="P3744" s="9" t="s">
        <v>54</v>
      </c>
      <c r="Q3744" s="9" t="s">
        <v>60</v>
      </c>
      <c r="R3744" s="9" t="s">
        <v>115</v>
      </c>
      <c r="S3744" s="9"/>
      <c r="T3744" s="9" t="s">
        <v>3720</v>
      </c>
      <c r="U3744" s="33" t="s">
        <v>191</v>
      </c>
      <c r="V3744" s="10">
        <v>0.54166666666666696</v>
      </c>
      <c r="W3744" s="10">
        <v>0.61458333333333304</v>
      </c>
      <c r="X3744" s="10">
        <v>0.54791666666666705</v>
      </c>
      <c r="Y3744" s="10"/>
      <c r="Z3744" s="10"/>
      <c r="AA3744" s="10"/>
      <c r="AB3744" s="10"/>
      <c r="AC3744" s="6" t="s">
        <v>7202</v>
      </c>
      <c r="AD3744" s="21">
        <v>0</v>
      </c>
      <c r="AE3744" s="21">
        <v>0</v>
      </c>
      <c r="AF3744" s="4" t="s">
        <v>243</v>
      </c>
      <c r="AG3744" s="9" t="s">
        <v>41</v>
      </c>
      <c r="AH3744" s="26" t="s">
        <v>42</v>
      </c>
      <c r="AI3744" s="9"/>
      <c r="AJ3744" s="9"/>
    </row>
    <row r="3745" spans="1:36">
      <c r="A3745" s="32">
        <v>45990</v>
      </c>
      <c r="B3745" s="4" t="s">
        <v>163</v>
      </c>
      <c r="C3745" s="5" t="s">
        <v>322</v>
      </c>
      <c r="D3745" s="6" t="s">
        <v>4131</v>
      </c>
      <c r="E3745" s="6" t="s">
        <v>82</v>
      </c>
      <c r="F3745" s="4">
        <v>3</v>
      </c>
      <c r="G3745" s="6" t="s">
        <v>643</v>
      </c>
      <c r="H3745" s="35"/>
      <c r="I3745" s="35"/>
      <c r="J3745" s="35"/>
      <c r="K3745" s="35"/>
      <c r="L3745" s="35"/>
      <c r="M3745" s="35"/>
      <c r="N3745" s="39" t="s">
        <v>6872</v>
      </c>
      <c r="O3745" s="4">
        <v>46724701</v>
      </c>
      <c r="P3745" s="9" t="s">
        <v>54</v>
      </c>
      <c r="Q3745" s="9" t="s">
        <v>62</v>
      </c>
      <c r="R3745" s="9"/>
      <c r="S3745" s="9" t="s">
        <v>62</v>
      </c>
      <c r="T3745" s="9" t="s">
        <v>7203</v>
      </c>
      <c r="U3745" s="33" t="s">
        <v>155</v>
      </c>
      <c r="V3745" s="10">
        <v>0.54166666666666696</v>
      </c>
      <c r="W3745" s="10">
        <v>0.61111111111111105</v>
      </c>
      <c r="X3745" s="10">
        <v>0.55069444444444404</v>
      </c>
      <c r="Y3745" s="10"/>
      <c r="Z3745" s="10"/>
      <c r="AA3745" s="10"/>
      <c r="AB3745" s="10"/>
      <c r="AC3745" s="6" t="s">
        <v>7204</v>
      </c>
      <c r="AD3745" s="21">
        <v>0</v>
      </c>
      <c r="AE3745" s="21">
        <v>2</v>
      </c>
      <c r="AF3745" s="4" t="s">
        <v>92</v>
      </c>
      <c r="AG3745" s="9" t="s">
        <v>41</v>
      </c>
      <c r="AH3745" s="26" t="s">
        <v>74</v>
      </c>
      <c r="AI3745" s="9"/>
      <c r="AJ3745" s="9"/>
    </row>
    <row r="3746" spans="1:36">
      <c r="A3746" s="32">
        <v>45990</v>
      </c>
      <c r="B3746" s="4" t="s">
        <v>163</v>
      </c>
      <c r="C3746" s="5" t="s">
        <v>322</v>
      </c>
      <c r="D3746" s="6" t="s">
        <v>4131</v>
      </c>
      <c r="E3746" s="6" t="s">
        <v>52</v>
      </c>
      <c r="F3746" s="4">
        <v>3</v>
      </c>
      <c r="G3746" s="6" t="s">
        <v>4366</v>
      </c>
      <c r="H3746" s="35"/>
      <c r="I3746" s="35"/>
      <c r="J3746" s="35"/>
      <c r="K3746" s="35"/>
      <c r="L3746" s="35"/>
      <c r="M3746" s="35"/>
      <c r="N3746" s="39" t="s">
        <v>6872</v>
      </c>
      <c r="O3746" s="4">
        <v>46724742</v>
      </c>
      <c r="P3746" s="9" t="s">
        <v>54</v>
      </c>
      <c r="Q3746" s="9" t="s">
        <v>62</v>
      </c>
      <c r="R3746" s="9"/>
      <c r="S3746" s="9" t="s">
        <v>62</v>
      </c>
      <c r="T3746" s="9" t="s">
        <v>7205</v>
      </c>
      <c r="U3746" s="33" t="s">
        <v>205</v>
      </c>
      <c r="V3746" s="10">
        <v>0.54305555555555596</v>
      </c>
      <c r="W3746" s="10">
        <v>0.55416666666666703</v>
      </c>
      <c r="X3746" s="10">
        <v>0.55347222222222203</v>
      </c>
      <c r="Y3746" s="10"/>
      <c r="Z3746" s="10"/>
      <c r="AA3746" s="10"/>
      <c r="AB3746" s="10"/>
      <c r="AC3746" s="6" t="s">
        <v>7206</v>
      </c>
      <c r="AD3746" s="21">
        <v>0</v>
      </c>
      <c r="AE3746" s="21">
        <v>1</v>
      </c>
      <c r="AF3746" s="4" t="s">
        <v>207</v>
      </c>
      <c r="AG3746" s="9" t="s">
        <v>41</v>
      </c>
      <c r="AH3746" s="26" t="s">
        <v>74</v>
      </c>
      <c r="AI3746" s="9"/>
      <c r="AJ3746" s="9"/>
    </row>
    <row r="3747" spans="1:36">
      <c r="A3747" s="32">
        <v>45990</v>
      </c>
      <c r="B3747" s="4" t="s">
        <v>163</v>
      </c>
      <c r="C3747" s="5" t="s">
        <v>322</v>
      </c>
      <c r="D3747" s="6" t="s">
        <v>4131</v>
      </c>
      <c r="E3747" s="6" t="s">
        <v>43</v>
      </c>
      <c r="F3747" s="4">
        <v>3</v>
      </c>
      <c r="G3747" s="6" t="s">
        <v>1311</v>
      </c>
      <c r="H3747" s="35"/>
      <c r="I3747" s="35"/>
      <c r="J3747" s="35"/>
      <c r="K3747" s="35"/>
      <c r="L3747" s="35"/>
      <c r="M3747" s="35"/>
      <c r="N3747" s="39" t="s">
        <v>6872</v>
      </c>
      <c r="O3747" s="4">
        <v>46724759</v>
      </c>
      <c r="P3747" s="9" t="s">
        <v>45</v>
      </c>
      <c r="Q3747" s="9" t="s">
        <v>60</v>
      </c>
      <c r="R3747" s="9" t="s">
        <v>122</v>
      </c>
      <c r="S3747" s="9"/>
      <c r="T3747" s="9" t="s">
        <v>7207</v>
      </c>
      <c r="U3747" s="33" t="s">
        <v>361</v>
      </c>
      <c r="V3747" s="10">
        <v>0.54861111111111105</v>
      </c>
      <c r="W3747" s="10">
        <v>0.56527777777777799</v>
      </c>
      <c r="X3747" s="10">
        <v>0.54930555555555605</v>
      </c>
      <c r="Y3747" s="10">
        <v>0.55694444444444402</v>
      </c>
      <c r="Z3747" s="10"/>
      <c r="AA3747" s="10"/>
      <c r="AB3747" s="10"/>
      <c r="AC3747" s="6" t="s">
        <v>7208</v>
      </c>
      <c r="AD3747" s="21">
        <v>0</v>
      </c>
      <c r="AE3747" s="21">
        <v>0</v>
      </c>
      <c r="AF3747" s="4" t="s">
        <v>363</v>
      </c>
      <c r="AG3747" s="9" t="s">
        <v>41</v>
      </c>
      <c r="AH3747" s="26" t="s">
        <v>42</v>
      </c>
      <c r="AI3747" s="9"/>
      <c r="AJ3747" s="9"/>
    </row>
    <row r="3748" spans="1:36">
      <c r="A3748" s="32">
        <v>45990</v>
      </c>
      <c r="B3748" s="4" t="s">
        <v>163</v>
      </c>
      <c r="C3748" s="5" t="s">
        <v>322</v>
      </c>
      <c r="D3748" s="6" t="s">
        <v>4131</v>
      </c>
      <c r="E3748" s="6" t="s">
        <v>43</v>
      </c>
      <c r="F3748" s="4">
        <v>3</v>
      </c>
      <c r="G3748" s="6" t="s">
        <v>715</v>
      </c>
      <c r="H3748" s="35"/>
      <c r="I3748" s="35"/>
      <c r="J3748" s="35"/>
      <c r="K3748" s="35"/>
      <c r="L3748" s="35"/>
      <c r="M3748" s="35"/>
      <c r="N3748" s="39" t="s">
        <v>6872</v>
      </c>
      <c r="O3748" s="4">
        <v>46724834</v>
      </c>
      <c r="P3748" s="9" t="s">
        <v>45</v>
      </c>
      <c r="Q3748" s="9" t="s">
        <v>84</v>
      </c>
      <c r="R3748" s="9"/>
      <c r="S3748" s="9"/>
      <c r="T3748" s="9" t="s">
        <v>7209</v>
      </c>
      <c r="U3748" s="33" t="s">
        <v>298</v>
      </c>
      <c r="V3748" s="10">
        <v>0.55555555555555602</v>
      </c>
      <c r="W3748" s="10">
        <v>0.5625</v>
      </c>
      <c r="X3748" s="10">
        <v>0.56041666666666701</v>
      </c>
      <c r="Y3748" s="10"/>
      <c r="Z3748" s="10"/>
      <c r="AA3748" s="10"/>
      <c r="AB3748" s="10"/>
      <c r="AC3748" s="6" t="s">
        <v>7210</v>
      </c>
      <c r="AD3748" s="21">
        <v>0</v>
      </c>
      <c r="AE3748" s="21">
        <v>0</v>
      </c>
      <c r="AF3748" s="4" t="s">
        <v>300</v>
      </c>
      <c r="AG3748" s="9" t="s">
        <v>41</v>
      </c>
      <c r="AH3748" s="26" t="s">
        <v>42</v>
      </c>
      <c r="AI3748" s="9"/>
      <c r="AJ3748" s="9"/>
    </row>
    <row r="3749" spans="1:36">
      <c r="A3749" s="32">
        <v>45990</v>
      </c>
      <c r="B3749" s="4" t="s">
        <v>163</v>
      </c>
      <c r="C3749" s="5" t="s">
        <v>322</v>
      </c>
      <c r="D3749" s="6" t="s">
        <v>4131</v>
      </c>
      <c r="E3749" s="6" t="s">
        <v>4253</v>
      </c>
      <c r="F3749" s="4">
        <v>3</v>
      </c>
      <c r="G3749" s="6" t="s">
        <v>678</v>
      </c>
      <c r="H3749" s="35"/>
      <c r="I3749" s="35"/>
      <c r="J3749" s="35"/>
      <c r="K3749" s="35"/>
      <c r="L3749" s="35"/>
      <c r="M3749" s="35"/>
      <c r="N3749" s="39" t="s">
        <v>6872</v>
      </c>
      <c r="O3749" s="4">
        <v>46724857</v>
      </c>
      <c r="P3749" s="9" t="s">
        <v>35</v>
      </c>
      <c r="Q3749" s="9" t="s">
        <v>172</v>
      </c>
      <c r="R3749" s="9"/>
      <c r="S3749" s="9"/>
      <c r="T3749" s="9" t="s">
        <v>7211</v>
      </c>
      <c r="U3749" s="33" t="s">
        <v>277</v>
      </c>
      <c r="V3749" s="10">
        <v>0.55694444444444402</v>
      </c>
      <c r="W3749" s="10">
        <v>0.57499999999999996</v>
      </c>
      <c r="X3749" s="10">
        <v>0.56666666666666698</v>
      </c>
      <c r="Y3749" s="10"/>
      <c r="Z3749" s="10"/>
      <c r="AA3749" s="10"/>
      <c r="AB3749" s="10"/>
      <c r="AC3749" s="6" t="s">
        <v>7212</v>
      </c>
      <c r="AD3749" s="21">
        <v>0</v>
      </c>
      <c r="AE3749" s="21">
        <v>0</v>
      </c>
      <c r="AF3749" s="4" t="s">
        <v>279</v>
      </c>
      <c r="AG3749" s="9" t="s">
        <v>51</v>
      </c>
      <c r="AH3749" s="26" t="s">
        <v>42</v>
      </c>
      <c r="AI3749" s="9"/>
      <c r="AJ3749" s="9"/>
    </row>
    <row r="3750" spans="1:36">
      <c r="A3750" s="32">
        <v>45990</v>
      </c>
      <c r="B3750" s="4" t="s">
        <v>163</v>
      </c>
      <c r="C3750" s="5" t="s">
        <v>322</v>
      </c>
      <c r="D3750" s="6" t="s">
        <v>4131</v>
      </c>
      <c r="E3750" s="6" t="s">
        <v>52</v>
      </c>
      <c r="F3750" s="4">
        <v>3</v>
      </c>
      <c r="G3750" s="6" t="s">
        <v>3025</v>
      </c>
      <c r="H3750" s="35"/>
      <c r="I3750" s="35"/>
      <c r="J3750" s="35"/>
      <c r="K3750" s="35"/>
      <c r="L3750" s="35"/>
      <c r="M3750" s="35"/>
      <c r="N3750" s="39" t="s">
        <v>6872</v>
      </c>
      <c r="O3750" s="4">
        <v>46724897</v>
      </c>
      <c r="P3750" s="9" t="s">
        <v>54</v>
      </c>
      <c r="Q3750" s="9" t="s">
        <v>62</v>
      </c>
      <c r="R3750" s="9"/>
      <c r="S3750" s="9"/>
      <c r="T3750" s="9" t="s">
        <v>7213</v>
      </c>
      <c r="U3750" s="33" t="s">
        <v>235</v>
      </c>
      <c r="V3750" s="10">
        <v>0.563194444444444</v>
      </c>
      <c r="W3750" s="10">
        <v>0.57430555555555596</v>
      </c>
      <c r="X3750" s="10"/>
      <c r="Y3750" s="10"/>
      <c r="Z3750" s="10"/>
      <c r="AA3750" s="10"/>
      <c r="AB3750" s="10"/>
      <c r="AC3750" s="6" t="s">
        <v>7214</v>
      </c>
      <c r="AD3750" s="21">
        <v>0</v>
      </c>
      <c r="AE3750" s="21">
        <v>0</v>
      </c>
      <c r="AF3750" s="4" t="s">
        <v>223</v>
      </c>
      <c r="AG3750" s="9" t="s">
        <v>41</v>
      </c>
      <c r="AH3750" s="26" t="s">
        <v>42</v>
      </c>
      <c r="AI3750" s="9"/>
      <c r="AJ3750" s="9"/>
    </row>
    <row r="3751" spans="1:36">
      <c r="A3751" s="32">
        <v>45990</v>
      </c>
      <c r="B3751" s="4" t="s">
        <v>163</v>
      </c>
      <c r="C3751" s="5" t="s">
        <v>369</v>
      </c>
      <c r="D3751" s="6" t="s">
        <v>4131</v>
      </c>
      <c r="E3751" s="6" t="s">
        <v>43</v>
      </c>
      <c r="F3751" s="4">
        <v>3</v>
      </c>
      <c r="G3751" s="6" t="s">
        <v>805</v>
      </c>
      <c r="H3751" s="35"/>
      <c r="I3751" s="35"/>
      <c r="J3751" s="35"/>
      <c r="K3751" s="35"/>
      <c r="L3751" s="35"/>
      <c r="M3751" s="35"/>
      <c r="N3751" s="39" t="s">
        <v>6872</v>
      </c>
      <c r="O3751" s="4">
        <v>46725153</v>
      </c>
      <c r="P3751" s="9" t="s">
        <v>45</v>
      </c>
      <c r="Q3751" s="9" t="s">
        <v>60</v>
      </c>
      <c r="R3751" s="9" t="s">
        <v>115</v>
      </c>
      <c r="S3751" s="9" t="s">
        <v>116</v>
      </c>
      <c r="T3751" s="9" t="s">
        <v>1238</v>
      </c>
      <c r="U3751" s="33" t="s">
        <v>48</v>
      </c>
      <c r="V3751" s="10">
        <v>0.58750000000000002</v>
      </c>
      <c r="W3751" s="10">
        <v>0.64583333333333304</v>
      </c>
      <c r="X3751" s="10">
        <v>0.59513888888888899</v>
      </c>
      <c r="Y3751" s="10">
        <v>0.59861111111111098</v>
      </c>
      <c r="Z3751" s="10"/>
      <c r="AA3751" s="10"/>
      <c r="AB3751" s="10"/>
      <c r="AC3751" s="6" t="s">
        <v>7215</v>
      </c>
      <c r="AD3751" s="21">
        <v>0</v>
      </c>
      <c r="AE3751" s="21">
        <v>1</v>
      </c>
      <c r="AF3751" s="4" t="s">
        <v>50</v>
      </c>
      <c r="AG3751" s="9" t="s">
        <v>41</v>
      </c>
      <c r="AH3751" s="26" t="s">
        <v>67</v>
      </c>
      <c r="AI3751" s="9"/>
      <c r="AJ3751" s="9"/>
    </row>
    <row r="3752" spans="1:36">
      <c r="A3752" s="32">
        <v>45990</v>
      </c>
      <c r="B3752" s="4" t="s">
        <v>163</v>
      </c>
      <c r="C3752" s="5" t="s">
        <v>369</v>
      </c>
      <c r="D3752" s="6" t="s">
        <v>4131</v>
      </c>
      <c r="E3752" s="6" t="s">
        <v>52</v>
      </c>
      <c r="F3752" s="4">
        <v>3</v>
      </c>
      <c r="G3752" s="6" t="s">
        <v>3025</v>
      </c>
      <c r="H3752" s="35"/>
      <c r="I3752" s="35"/>
      <c r="J3752" s="35"/>
      <c r="K3752" s="35"/>
      <c r="L3752" s="35"/>
      <c r="M3752" s="35"/>
      <c r="N3752" s="39" t="s">
        <v>6872</v>
      </c>
      <c r="O3752" s="4">
        <v>46725239</v>
      </c>
      <c r="P3752" s="9" t="s">
        <v>54</v>
      </c>
      <c r="Q3752" s="9" t="s">
        <v>60</v>
      </c>
      <c r="R3752" s="9" t="s">
        <v>122</v>
      </c>
      <c r="S3752" s="9"/>
      <c r="T3752" s="9" t="s">
        <v>7216</v>
      </c>
      <c r="U3752" s="33" t="s">
        <v>213</v>
      </c>
      <c r="V3752" s="10">
        <v>0.59513888888888899</v>
      </c>
      <c r="W3752" s="10">
        <v>0.60555555555555596</v>
      </c>
      <c r="X3752" s="10">
        <v>0.59513888888888899</v>
      </c>
      <c r="Y3752" s="10">
        <v>0.60208333333333297</v>
      </c>
      <c r="Z3752" s="10"/>
      <c r="AA3752" s="10"/>
      <c r="AB3752" s="10"/>
      <c r="AC3752" s="6" t="s">
        <v>7217</v>
      </c>
      <c r="AD3752" s="21">
        <v>0</v>
      </c>
      <c r="AE3752" s="21">
        <v>0</v>
      </c>
      <c r="AF3752" s="4" t="s">
        <v>215</v>
      </c>
      <c r="AG3752" s="9" t="s">
        <v>41</v>
      </c>
      <c r="AH3752" s="26" t="s">
        <v>42</v>
      </c>
      <c r="AI3752" s="9"/>
      <c r="AJ3752" s="9"/>
    </row>
    <row r="3753" spans="1:36">
      <c r="A3753" s="32">
        <v>45990</v>
      </c>
      <c r="B3753" s="4" t="s">
        <v>163</v>
      </c>
      <c r="C3753" s="5" t="s">
        <v>369</v>
      </c>
      <c r="D3753" s="6" t="s">
        <v>4131</v>
      </c>
      <c r="E3753" s="6" t="s">
        <v>52</v>
      </c>
      <c r="F3753" s="4">
        <v>3</v>
      </c>
      <c r="G3753" s="6" t="s">
        <v>770</v>
      </c>
      <c r="H3753" s="35"/>
      <c r="I3753" s="35"/>
      <c r="J3753" s="35"/>
      <c r="K3753" s="35"/>
      <c r="L3753" s="35"/>
      <c r="M3753" s="35"/>
      <c r="N3753" s="39" t="s">
        <v>6872</v>
      </c>
      <c r="O3753" s="4">
        <v>46725295</v>
      </c>
      <c r="P3753" s="9" t="s">
        <v>54</v>
      </c>
      <c r="Q3753" s="9" t="s">
        <v>62</v>
      </c>
      <c r="R3753" s="9"/>
      <c r="S3753" s="9"/>
      <c r="T3753" s="9" t="s">
        <v>7218</v>
      </c>
      <c r="U3753" s="33" t="s">
        <v>191</v>
      </c>
      <c r="V3753" s="10">
        <v>0.59861111111111098</v>
      </c>
      <c r="W3753" s="10">
        <v>0.61180555555555605</v>
      </c>
      <c r="X3753" s="10"/>
      <c r="Y3753" s="10"/>
      <c r="Z3753" s="10"/>
      <c r="AA3753" s="10"/>
      <c r="AB3753" s="10"/>
      <c r="AC3753" s="6" t="s">
        <v>7219</v>
      </c>
      <c r="AD3753" s="21">
        <v>0</v>
      </c>
      <c r="AE3753" s="21">
        <v>0</v>
      </c>
      <c r="AF3753" s="4" t="s">
        <v>193</v>
      </c>
      <c r="AG3753" s="9" t="s">
        <v>41</v>
      </c>
      <c r="AH3753" s="26" t="s">
        <v>42</v>
      </c>
      <c r="AI3753" s="9"/>
      <c r="AJ3753" s="9"/>
    </row>
    <row r="3754" spans="1:36">
      <c r="A3754" s="32">
        <v>45990</v>
      </c>
      <c r="B3754" s="4" t="s">
        <v>163</v>
      </c>
      <c r="C3754" s="5" t="s">
        <v>369</v>
      </c>
      <c r="D3754" s="6" t="s">
        <v>4131</v>
      </c>
      <c r="E3754" s="6" t="s">
        <v>59</v>
      </c>
      <c r="F3754" s="4">
        <v>3</v>
      </c>
      <c r="G3754" s="6" t="s">
        <v>354</v>
      </c>
      <c r="H3754" s="35"/>
      <c r="I3754" s="35"/>
      <c r="J3754" s="35"/>
      <c r="K3754" s="35"/>
      <c r="L3754" s="35"/>
      <c r="M3754" s="35"/>
      <c r="N3754" s="39" t="s">
        <v>6872</v>
      </c>
      <c r="O3754" s="4">
        <v>46725316</v>
      </c>
      <c r="P3754" s="9" t="s">
        <v>54</v>
      </c>
      <c r="Q3754" s="9" t="s">
        <v>60</v>
      </c>
      <c r="R3754" s="9" t="s">
        <v>77</v>
      </c>
      <c r="S3754" s="9"/>
      <c r="T3754" s="9" t="s">
        <v>7220</v>
      </c>
      <c r="U3754" s="33" t="s">
        <v>96</v>
      </c>
      <c r="V3754" s="10">
        <v>0.61111111111111105</v>
      </c>
      <c r="W3754" s="10">
        <v>0.62847222222222199</v>
      </c>
      <c r="X3754" s="10">
        <v>0.61111111111111105</v>
      </c>
      <c r="Y3754" s="10"/>
      <c r="Z3754" s="10"/>
      <c r="AA3754" s="10"/>
      <c r="AB3754" s="10"/>
      <c r="AC3754" s="6" t="s">
        <v>7221</v>
      </c>
      <c r="AD3754" s="21">
        <v>0</v>
      </c>
      <c r="AE3754" s="21">
        <v>0</v>
      </c>
      <c r="AF3754" s="4" t="s">
        <v>457</v>
      </c>
      <c r="AG3754" s="9" t="s">
        <v>41</v>
      </c>
      <c r="AH3754" s="26" t="s">
        <v>42</v>
      </c>
      <c r="AI3754" s="9"/>
      <c r="AJ3754" s="9"/>
    </row>
    <row r="3755" spans="1:36">
      <c r="A3755" s="32">
        <v>45990</v>
      </c>
      <c r="B3755" s="4" t="s">
        <v>163</v>
      </c>
      <c r="C3755" s="5" t="s">
        <v>413</v>
      </c>
      <c r="D3755" s="6" t="s">
        <v>4131</v>
      </c>
      <c r="E3755" s="6" t="s">
        <v>59</v>
      </c>
      <c r="F3755" s="4">
        <v>3</v>
      </c>
      <c r="G3755" s="6" t="s">
        <v>420</v>
      </c>
      <c r="H3755" s="35"/>
      <c r="I3755" s="35"/>
      <c r="J3755" s="35"/>
      <c r="K3755" s="35"/>
      <c r="L3755" s="35"/>
      <c r="M3755" s="35"/>
      <c r="N3755" s="39" t="s">
        <v>6872</v>
      </c>
      <c r="O3755" s="4">
        <v>46725317</v>
      </c>
      <c r="P3755" s="9" t="s">
        <v>54</v>
      </c>
      <c r="Q3755" s="9" t="s">
        <v>60</v>
      </c>
      <c r="R3755" s="9" t="s">
        <v>115</v>
      </c>
      <c r="S3755" s="9"/>
      <c r="T3755" s="9" t="s">
        <v>6987</v>
      </c>
      <c r="U3755" s="33" t="s">
        <v>96</v>
      </c>
      <c r="V3755" s="10">
        <v>0.72222222222222199</v>
      </c>
      <c r="W3755" s="10">
        <v>0.72361111111111098</v>
      </c>
      <c r="X3755" s="10"/>
      <c r="Y3755" s="10"/>
      <c r="Z3755" s="10"/>
      <c r="AA3755" s="10"/>
      <c r="AB3755" s="10"/>
      <c r="AC3755" s="6" t="s">
        <v>7222</v>
      </c>
      <c r="AD3755" s="21">
        <v>0</v>
      </c>
      <c r="AE3755" s="21">
        <v>0</v>
      </c>
      <c r="AF3755" s="4" t="s">
        <v>457</v>
      </c>
      <c r="AG3755" s="9" t="s">
        <v>41</v>
      </c>
      <c r="AH3755" s="26" t="s">
        <v>42</v>
      </c>
      <c r="AI3755" s="9"/>
      <c r="AJ3755" s="9"/>
    </row>
    <row r="3756" spans="1:36">
      <c r="A3756" s="32">
        <v>45990</v>
      </c>
      <c r="B3756" s="4" t="s">
        <v>163</v>
      </c>
      <c r="C3756" s="5" t="s">
        <v>369</v>
      </c>
      <c r="D3756" s="6" t="s">
        <v>4131</v>
      </c>
      <c r="E3756" s="6" t="s">
        <v>52</v>
      </c>
      <c r="F3756" s="4">
        <v>3</v>
      </c>
      <c r="G3756" s="6" t="s">
        <v>4206</v>
      </c>
      <c r="H3756" s="35"/>
      <c r="I3756" s="35"/>
      <c r="J3756" s="35"/>
      <c r="K3756" s="35"/>
      <c r="L3756" s="35"/>
      <c r="M3756" s="35"/>
      <c r="N3756" s="39" t="s">
        <v>6872</v>
      </c>
      <c r="O3756" s="4">
        <v>46725342</v>
      </c>
      <c r="P3756" s="9" t="s">
        <v>54</v>
      </c>
      <c r="Q3756" s="9" t="s">
        <v>60</v>
      </c>
      <c r="R3756" s="9" t="s">
        <v>62</v>
      </c>
      <c r="S3756" s="9"/>
      <c r="T3756" s="9" t="s">
        <v>653</v>
      </c>
      <c r="U3756" s="33" t="s">
        <v>64</v>
      </c>
      <c r="V3756" s="10">
        <v>0.62083333333333302</v>
      </c>
      <c r="W3756" s="10">
        <v>0.63472222222222197</v>
      </c>
      <c r="X3756" s="10">
        <v>0.62083333333333302</v>
      </c>
      <c r="Y3756" s="10"/>
      <c r="Z3756" s="10"/>
      <c r="AA3756" s="10"/>
      <c r="AB3756" s="10"/>
      <c r="AC3756" s="6" t="s">
        <v>7223</v>
      </c>
      <c r="AD3756" s="21">
        <v>0</v>
      </c>
      <c r="AE3756" s="21">
        <v>0</v>
      </c>
      <c r="AF3756" s="4" t="s">
        <v>107</v>
      </c>
      <c r="AG3756" s="9" t="s">
        <v>41</v>
      </c>
      <c r="AH3756" s="26" t="s">
        <v>42</v>
      </c>
      <c r="AI3756" s="9"/>
      <c r="AJ3756" s="9"/>
    </row>
    <row r="3757" spans="1:36">
      <c r="A3757" s="32">
        <v>45990</v>
      </c>
      <c r="B3757" s="4" t="s">
        <v>163</v>
      </c>
      <c r="C3757" s="5" t="s">
        <v>369</v>
      </c>
      <c r="D3757" s="6" t="s">
        <v>4131</v>
      </c>
      <c r="E3757" s="6" t="s">
        <v>82</v>
      </c>
      <c r="F3757" s="4">
        <v>3</v>
      </c>
      <c r="G3757" s="6" t="s">
        <v>373</v>
      </c>
      <c r="H3757" s="35"/>
      <c r="I3757" s="35"/>
      <c r="J3757" s="35"/>
      <c r="K3757" s="35"/>
      <c r="L3757" s="35"/>
      <c r="M3757" s="35"/>
      <c r="N3757" s="39" t="s">
        <v>6872</v>
      </c>
      <c r="O3757" s="4">
        <v>46725346</v>
      </c>
      <c r="P3757" s="9" t="s">
        <v>54</v>
      </c>
      <c r="Q3757" s="9" t="s">
        <v>60</v>
      </c>
      <c r="R3757" s="9" t="s">
        <v>1511</v>
      </c>
      <c r="S3757" s="9" t="s">
        <v>62</v>
      </c>
      <c r="T3757" s="9" t="s">
        <v>7224</v>
      </c>
      <c r="U3757" s="33" t="s">
        <v>87</v>
      </c>
      <c r="V3757" s="10">
        <v>0.6</v>
      </c>
      <c r="W3757" s="10">
        <v>0.60069444444444398</v>
      </c>
      <c r="X3757" s="10">
        <v>0.6</v>
      </c>
      <c r="Y3757" s="10"/>
      <c r="Z3757" s="10"/>
      <c r="AA3757" s="10"/>
      <c r="AB3757" s="10"/>
      <c r="AC3757" s="6" t="s">
        <v>7225</v>
      </c>
      <c r="AD3757" s="21">
        <v>0</v>
      </c>
      <c r="AE3757" s="21">
        <v>1</v>
      </c>
      <c r="AF3757" s="4" t="s">
        <v>73</v>
      </c>
      <c r="AG3757" s="9" t="s">
        <v>51</v>
      </c>
      <c r="AH3757" s="26" t="s">
        <v>67</v>
      </c>
      <c r="AI3757" s="9"/>
      <c r="AJ3757" s="9"/>
    </row>
    <row r="3758" spans="1:36">
      <c r="A3758" s="32">
        <v>45990</v>
      </c>
      <c r="B3758" s="4" t="s">
        <v>163</v>
      </c>
      <c r="C3758" s="5" t="s">
        <v>369</v>
      </c>
      <c r="D3758" s="6" t="s">
        <v>4131</v>
      </c>
      <c r="E3758" s="6" t="s">
        <v>4253</v>
      </c>
      <c r="F3758" s="4">
        <v>3</v>
      </c>
      <c r="G3758" s="6" t="s">
        <v>773</v>
      </c>
      <c r="H3758" s="35"/>
      <c r="I3758" s="35"/>
      <c r="J3758" s="35"/>
      <c r="K3758" s="35"/>
      <c r="L3758" s="35"/>
      <c r="M3758" s="35"/>
      <c r="N3758" s="39" t="s">
        <v>6872</v>
      </c>
      <c r="O3758" s="4">
        <v>46725476</v>
      </c>
      <c r="P3758" s="9" t="s">
        <v>35</v>
      </c>
      <c r="Q3758" s="9" t="s">
        <v>60</v>
      </c>
      <c r="R3758" s="9" t="s">
        <v>77</v>
      </c>
      <c r="S3758" s="9"/>
      <c r="T3758" s="9" t="s">
        <v>7226</v>
      </c>
      <c r="U3758" s="33" t="s">
        <v>151</v>
      </c>
      <c r="V3758" s="10">
        <v>0.61666666666666703</v>
      </c>
      <c r="W3758" s="10">
        <v>0.62291666666666701</v>
      </c>
      <c r="X3758" s="10">
        <v>0.61666666666666703</v>
      </c>
      <c r="Y3758" s="10"/>
      <c r="Z3758" s="10"/>
      <c r="AA3758" s="10"/>
      <c r="AB3758" s="10"/>
      <c r="AC3758" s="6" t="s">
        <v>7227</v>
      </c>
      <c r="AD3758" s="21">
        <v>0</v>
      </c>
      <c r="AE3758" s="21">
        <v>0</v>
      </c>
      <c r="AF3758" s="4" t="s">
        <v>465</v>
      </c>
      <c r="AG3758" s="9" t="s">
        <v>51</v>
      </c>
      <c r="AH3758" s="26" t="s">
        <v>42</v>
      </c>
      <c r="AI3758" s="9"/>
      <c r="AJ3758" s="9"/>
    </row>
    <row r="3759" spans="1:36">
      <c r="A3759" s="32">
        <v>45990</v>
      </c>
      <c r="B3759" s="4" t="s">
        <v>163</v>
      </c>
      <c r="C3759" s="5" t="s">
        <v>369</v>
      </c>
      <c r="D3759" s="6" t="s">
        <v>4131</v>
      </c>
      <c r="E3759" s="6" t="s">
        <v>52</v>
      </c>
      <c r="F3759" s="4">
        <v>3</v>
      </c>
      <c r="G3759" s="6" t="s">
        <v>1129</v>
      </c>
      <c r="H3759" s="35"/>
      <c r="I3759" s="35"/>
      <c r="J3759" s="35"/>
      <c r="K3759" s="35"/>
      <c r="L3759" s="35"/>
      <c r="M3759" s="35"/>
      <c r="N3759" s="39" t="s">
        <v>6872</v>
      </c>
      <c r="O3759" s="4">
        <v>46725576</v>
      </c>
      <c r="P3759" s="9" t="s">
        <v>54</v>
      </c>
      <c r="Q3759" s="9" t="s">
        <v>60</v>
      </c>
      <c r="R3759" s="9" t="s">
        <v>61</v>
      </c>
      <c r="S3759" s="12" t="s">
        <v>69</v>
      </c>
      <c r="T3759" s="9" t="s">
        <v>699</v>
      </c>
      <c r="U3759" s="33" t="s">
        <v>273</v>
      </c>
      <c r="V3759" s="10">
        <v>0.62916666666666698</v>
      </c>
      <c r="W3759" s="10">
        <v>0.71388888888888902</v>
      </c>
      <c r="X3759" s="10">
        <v>0.62916666666666698</v>
      </c>
      <c r="Y3759" s="10"/>
      <c r="Z3759" s="10"/>
      <c r="AA3759" s="10"/>
      <c r="AB3759" s="10"/>
      <c r="AC3759" s="6" t="s">
        <v>7228</v>
      </c>
      <c r="AD3759" s="21">
        <v>0</v>
      </c>
      <c r="AE3759" s="21">
        <v>1</v>
      </c>
      <c r="AF3759" s="4" t="s">
        <v>271</v>
      </c>
      <c r="AG3759" s="9" t="s">
        <v>41</v>
      </c>
      <c r="AH3759" s="26" t="s">
        <v>67</v>
      </c>
      <c r="AI3759" s="12" t="s">
        <v>606</v>
      </c>
      <c r="AJ3759" s="9"/>
    </row>
    <row r="3760" spans="1:36">
      <c r="A3760" s="32">
        <v>45990</v>
      </c>
      <c r="B3760" s="4" t="s">
        <v>163</v>
      </c>
      <c r="C3760" s="5" t="s">
        <v>369</v>
      </c>
      <c r="D3760" s="6" t="s">
        <v>4131</v>
      </c>
      <c r="E3760" s="6" t="s">
        <v>43</v>
      </c>
      <c r="F3760" s="4">
        <v>3</v>
      </c>
      <c r="G3760" s="6" t="s">
        <v>1420</v>
      </c>
      <c r="H3760" s="35"/>
      <c r="I3760" s="35"/>
      <c r="J3760" s="35"/>
      <c r="K3760" s="35"/>
      <c r="L3760" s="35"/>
      <c r="M3760" s="35"/>
      <c r="N3760" s="39" t="s">
        <v>6872</v>
      </c>
      <c r="O3760" s="4">
        <v>46725580</v>
      </c>
      <c r="P3760" s="9" t="s">
        <v>45</v>
      </c>
      <c r="Q3760" s="9" t="s">
        <v>60</v>
      </c>
      <c r="R3760" s="9" t="s">
        <v>115</v>
      </c>
      <c r="S3760" s="9" t="s">
        <v>116</v>
      </c>
      <c r="T3760" s="9" t="s">
        <v>7229</v>
      </c>
      <c r="U3760" s="33" t="s">
        <v>160</v>
      </c>
      <c r="V3760" s="10">
        <v>0.63124999999999998</v>
      </c>
      <c r="W3760" s="10">
        <v>0.66180555555555598</v>
      </c>
      <c r="X3760" s="10">
        <v>0.63124999999999998</v>
      </c>
      <c r="Y3760" s="10">
        <v>0.63402777777777797</v>
      </c>
      <c r="Z3760" s="10"/>
      <c r="AA3760" s="10"/>
      <c r="AB3760" s="10"/>
      <c r="AC3760" s="6" t="s">
        <v>7230</v>
      </c>
      <c r="AD3760" s="21">
        <v>0</v>
      </c>
      <c r="AE3760" s="21">
        <v>1</v>
      </c>
      <c r="AF3760" s="4" t="s">
        <v>162</v>
      </c>
      <c r="AG3760" s="9" t="s">
        <v>41</v>
      </c>
      <c r="AH3760" s="26" t="s">
        <v>67</v>
      </c>
      <c r="AI3760" s="9"/>
      <c r="AJ3760" s="9"/>
    </row>
    <row r="3761" spans="1:36">
      <c r="A3761" s="32">
        <v>45990</v>
      </c>
      <c r="B3761" s="4" t="s">
        <v>163</v>
      </c>
      <c r="C3761" s="5" t="s">
        <v>369</v>
      </c>
      <c r="D3761" s="6" t="s">
        <v>4131</v>
      </c>
      <c r="E3761" s="6" t="s">
        <v>4275</v>
      </c>
      <c r="F3761" s="4">
        <v>3</v>
      </c>
      <c r="G3761" s="6" t="s">
        <v>783</v>
      </c>
      <c r="H3761" s="35"/>
      <c r="I3761" s="35"/>
      <c r="J3761" s="35"/>
      <c r="K3761" s="35"/>
      <c r="L3761" s="35"/>
      <c r="M3761" s="35"/>
      <c r="N3761" s="39" t="s">
        <v>6872</v>
      </c>
      <c r="O3761" s="4">
        <v>46725690</v>
      </c>
      <c r="P3761" s="9" t="s">
        <v>54</v>
      </c>
      <c r="Q3761" s="9" t="s">
        <v>60</v>
      </c>
      <c r="R3761" s="9" t="s">
        <v>20</v>
      </c>
      <c r="S3761" s="9"/>
      <c r="T3761" s="9" t="s">
        <v>4332</v>
      </c>
      <c r="U3761" s="33" t="s">
        <v>64</v>
      </c>
      <c r="V3761" s="10">
        <v>0.64791666666666703</v>
      </c>
      <c r="W3761" s="10">
        <v>0.69305555555555598</v>
      </c>
      <c r="X3761" s="10">
        <v>0.64791666666666703</v>
      </c>
      <c r="Y3761" s="10"/>
      <c r="Z3761" s="10"/>
      <c r="AA3761" s="10"/>
      <c r="AB3761" s="10"/>
      <c r="AC3761" s="6" t="s">
        <v>7231</v>
      </c>
      <c r="AD3761" s="21">
        <v>0</v>
      </c>
      <c r="AE3761" s="21">
        <v>0</v>
      </c>
      <c r="AF3761" s="4" t="s">
        <v>66</v>
      </c>
      <c r="AG3761" s="9" t="s">
        <v>41</v>
      </c>
      <c r="AH3761" s="26" t="s">
        <v>42</v>
      </c>
      <c r="AI3761" s="9"/>
      <c r="AJ3761" s="9"/>
    </row>
    <row r="3762" spans="1:36">
      <c r="A3762" s="32">
        <v>45990</v>
      </c>
      <c r="B3762" s="4" t="s">
        <v>163</v>
      </c>
      <c r="C3762" s="5" t="s">
        <v>413</v>
      </c>
      <c r="D3762" s="6" t="s">
        <v>4131</v>
      </c>
      <c r="E3762" s="6" t="s">
        <v>43</v>
      </c>
      <c r="F3762" s="4">
        <v>3</v>
      </c>
      <c r="G3762" s="6" t="s">
        <v>805</v>
      </c>
      <c r="H3762" s="35"/>
      <c r="I3762" s="35"/>
      <c r="J3762" s="35"/>
      <c r="K3762" s="35"/>
      <c r="L3762" s="35"/>
      <c r="M3762" s="35"/>
      <c r="N3762" s="39" t="s">
        <v>6872</v>
      </c>
      <c r="O3762" s="4">
        <v>46725751</v>
      </c>
      <c r="P3762" s="9" t="s">
        <v>45</v>
      </c>
      <c r="Q3762" s="9" t="s">
        <v>84</v>
      </c>
      <c r="R3762" s="9"/>
      <c r="S3762" s="9" t="s">
        <v>3850</v>
      </c>
      <c r="T3762" s="9" t="s">
        <v>7232</v>
      </c>
      <c r="U3762" s="33" t="s">
        <v>871</v>
      </c>
      <c r="V3762" s="10">
        <v>0.67083333333333295</v>
      </c>
      <c r="W3762" s="10">
        <v>0.70138888888888895</v>
      </c>
      <c r="X3762" s="10">
        <v>0.67083333333333295</v>
      </c>
      <c r="Y3762" s="10"/>
      <c r="Z3762" s="10"/>
      <c r="AA3762" s="10"/>
      <c r="AB3762" s="10"/>
      <c r="AC3762" s="6" t="s">
        <v>7233</v>
      </c>
      <c r="AD3762" s="21">
        <v>1</v>
      </c>
      <c r="AE3762" s="21">
        <v>0</v>
      </c>
      <c r="AF3762" s="4" t="s">
        <v>450</v>
      </c>
      <c r="AG3762" s="9" t="s">
        <v>41</v>
      </c>
      <c r="AH3762" s="26" t="s">
        <v>74</v>
      </c>
      <c r="AI3762" s="9"/>
      <c r="AJ3762" s="9"/>
    </row>
    <row r="3763" spans="1:36">
      <c r="A3763" s="32">
        <v>45990</v>
      </c>
      <c r="B3763" s="4" t="s">
        <v>163</v>
      </c>
      <c r="C3763" s="5" t="s">
        <v>369</v>
      </c>
      <c r="D3763" s="6" t="s">
        <v>4131</v>
      </c>
      <c r="E3763" s="6" t="s">
        <v>59</v>
      </c>
      <c r="F3763" s="4">
        <v>3</v>
      </c>
      <c r="G3763" s="6" t="s">
        <v>354</v>
      </c>
      <c r="H3763" s="35"/>
      <c r="I3763" s="35"/>
      <c r="J3763" s="35"/>
      <c r="K3763" s="35"/>
      <c r="L3763" s="35"/>
      <c r="M3763" s="35"/>
      <c r="N3763" s="39" t="s">
        <v>6872</v>
      </c>
      <c r="O3763" s="4">
        <v>46725847</v>
      </c>
      <c r="P3763" s="9" t="s">
        <v>54</v>
      </c>
      <c r="Q3763" s="9" t="s">
        <v>60</v>
      </c>
      <c r="R3763" s="9" t="s">
        <v>158</v>
      </c>
      <c r="S3763" s="9" t="s">
        <v>62</v>
      </c>
      <c r="T3763" s="9" t="s">
        <v>7234</v>
      </c>
      <c r="U3763" s="33" t="s">
        <v>96</v>
      </c>
      <c r="V3763" s="10">
        <v>0.66249999999999998</v>
      </c>
      <c r="W3763" s="10">
        <v>0.66249999999999998</v>
      </c>
      <c r="X3763" s="10">
        <v>0.66249999999999998</v>
      </c>
      <c r="Y3763" s="10"/>
      <c r="Z3763" s="10"/>
      <c r="AA3763" s="10"/>
      <c r="AB3763" s="10"/>
      <c r="AC3763" s="6" t="s">
        <v>7235</v>
      </c>
      <c r="AD3763" s="21">
        <v>0</v>
      </c>
      <c r="AE3763" s="21">
        <v>1</v>
      </c>
      <c r="AF3763" s="4" t="s">
        <v>98</v>
      </c>
      <c r="AG3763" s="9" t="s">
        <v>41</v>
      </c>
      <c r="AH3763" s="26" t="s">
        <v>67</v>
      </c>
      <c r="AI3763" s="9"/>
      <c r="AJ3763" s="9"/>
    </row>
    <row r="3764" spans="1:36">
      <c r="A3764" s="32">
        <v>45990</v>
      </c>
      <c r="B3764" s="4" t="s">
        <v>163</v>
      </c>
      <c r="C3764" s="5" t="s">
        <v>369</v>
      </c>
      <c r="D3764" s="6" t="s">
        <v>4131</v>
      </c>
      <c r="E3764" s="6" t="s">
        <v>4275</v>
      </c>
      <c r="F3764" s="4">
        <v>3</v>
      </c>
      <c r="G3764" s="6" t="s">
        <v>1184</v>
      </c>
      <c r="H3764" s="35"/>
      <c r="I3764" s="35"/>
      <c r="J3764" s="35"/>
      <c r="K3764" s="35"/>
      <c r="L3764" s="35"/>
      <c r="M3764" s="35"/>
      <c r="N3764" s="39" t="s">
        <v>6872</v>
      </c>
      <c r="O3764" s="4">
        <v>46725849</v>
      </c>
      <c r="P3764" s="9" t="s">
        <v>54</v>
      </c>
      <c r="Q3764" s="9" t="s">
        <v>60</v>
      </c>
      <c r="R3764" s="9" t="s">
        <v>77</v>
      </c>
      <c r="S3764" s="9" t="s">
        <v>62</v>
      </c>
      <c r="T3764" s="9" t="s">
        <v>7236</v>
      </c>
      <c r="U3764" s="33" t="s">
        <v>101</v>
      </c>
      <c r="V3764" s="10">
        <v>0.65972222222222199</v>
      </c>
      <c r="W3764" s="10">
        <v>0.71041666666666703</v>
      </c>
      <c r="X3764" s="10">
        <v>0.65972222222222199</v>
      </c>
      <c r="Y3764" s="10"/>
      <c r="Z3764" s="10"/>
      <c r="AA3764" s="10"/>
      <c r="AB3764" s="10"/>
      <c r="AC3764" s="6" t="s">
        <v>7237</v>
      </c>
      <c r="AD3764" s="21">
        <v>0</v>
      </c>
      <c r="AE3764" s="21">
        <v>1</v>
      </c>
      <c r="AF3764" s="4" t="s">
        <v>103</v>
      </c>
      <c r="AG3764" s="9" t="s">
        <v>51</v>
      </c>
      <c r="AH3764" s="26" t="s">
        <v>67</v>
      </c>
      <c r="AI3764" s="9"/>
      <c r="AJ3764" s="9"/>
    </row>
    <row r="3765" spans="1:36">
      <c r="A3765" s="32">
        <v>45990</v>
      </c>
      <c r="B3765" s="4" t="s">
        <v>163</v>
      </c>
      <c r="C3765" s="5" t="s">
        <v>413</v>
      </c>
      <c r="D3765" s="6" t="s">
        <v>4131</v>
      </c>
      <c r="E3765" s="6" t="s">
        <v>52</v>
      </c>
      <c r="F3765" s="4">
        <v>3</v>
      </c>
      <c r="G3765" s="6" t="s">
        <v>1175</v>
      </c>
      <c r="H3765" s="35"/>
      <c r="I3765" s="35"/>
      <c r="J3765" s="35"/>
      <c r="K3765" s="35"/>
      <c r="L3765" s="35"/>
      <c r="M3765" s="35"/>
      <c r="N3765" s="39" t="s">
        <v>6872</v>
      </c>
      <c r="O3765" s="4">
        <v>46725911</v>
      </c>
      <c r="P3765" s="9" t="s">
        <v>54</v>
      </c>
      <c r="Q3765" s="9" t="s">
        <v>60</v>
      </c>
      <c r="R3765" s="9" t="s">
        <v>62</v>
      </c>
      <c r="S3765" s="9"/>
      <c r="T3765" s="9" t="s">
        <v>2496</v>
      </c>
      <c r="U3765" s="33" t="s">
        <v>136</v>
      </c>
      <c r="V3765" s="10">
        <v>0.67152777777777795</v>
      </c>
      <c r="W3765" s="10">
        <v>0.69166666666666698</v>
      </c>
      <c r="X3765" s="10">
        <v>0.67361111111111105</v>
      </c>
      <c r="Y3765" s="10"/>
      <c r="Z3765" s="10"/>
      <c r="AA3765" s="10"/>
      <c r="AB3765" s="10"/>
      <c r="AC3765" s="6" t="s">
        <v>7238</v>
      </c>
      <c r="AD3765" s="21">
        <v>0</v>
      </c>
      <c r="AE3765" s="21">
        <v>0</v>
      </c>
      <c r="AF3765" s="4" t="s">
        <v>142</v>
      </c>
      <c r="AG3765" s="9" t="s">
        <v>41</v>
      </c>
      <c r="AH3765" s="26" t="s">
        <v>42</v>
      </c>
      <c r="AI3765" s="9"/>
      <c r="AJ3765" s="9"/>
    </row>
    <row r="3766" spans="1:36">
      <c r="A3766" s="32">
        <v>45990</v>
      </c>
      <c r="B3766" s="4" t="s">
        <v>163</v>
      </c>
      <c r="C3766" s="5" t="s">
        <v>413</v>
      </c>
      <c r="D3766" s="6" t="s">
        <v>4131</v>
      </c>
      <c r="E3766" s="6" t="s">
        <v>52</v>
      </c>
      <c r="F3766" s="4">
        <v>3</v>
      </c>
      <c r="G3766" s="6" t="s">
        <v>788</v>
      </c>
      <c r="H3766" s="35"/>
      <c r="I3766" s="35"/>
      <c r="J3766" s="35"/>
      <c r="K3766" s="35"/>
      <c r="L3766" s="35"/>
      <c r="M3766" s="35"/>
      <c r="N3766" s="39" t="s">
        <v>6872</v>
      </c>
      <c r="O3766" s="4">
        <v>46725914</v>
      </c>
      <c r="P3766" s="9" t="s">
        <v>54</v>
      </c>
      <c r="Q3766" s="9" t="s">
        <v>172</v>
      </c>
      <c r="R3766" s="9"/>
      <c r="S3766" s="9"/>
      <c r="T3766" s="9" t="s">
        <v>2628</v>
      </c>
      <c r="U3766" s="33" t="s">
        <v>191</v>
      </c>
      <c r="V3766" s="10">
        <v>0.67083333333333295</v>
      </c>
      <c r="W3766" s="10">
        <v>0.686805555555556</v>
      </c>
      <c r="X3766" s="10">
        <v>0.67083333333333295</v>
      </c>
      <c r="Y3766" s="10"/>
      <c r="Z3766" s="10"/>
      <c r="AA3766" s="10"/>
      <c r="AB3766" s="10"/>
      <c r="AC3766" s="6" t="s">
        <v>7239</v>
      </c>
      <c r="AD3766" s="21">
        <v>0</v>
      </c>
      <c r="AE3766" s="21">
        <v>0</v>
      </c>
      <c r="AF3766" s="4" t="s">
        <v>640</v>
      </c>
      <c r="AG3766" s="9" t="s">
        <v>41</v>
      </c>
      <c r="AH3766" s="26" t="s">
        <v>42</v>
      </c>
      <c r="AI3766" s="9"/>
      <c r="AJ3766" s="9"/>
    </row>
    <row r="3767" spans="1:36">
      <c r="A3767" s="32">
        <v>45990</v>
      </c>
      <c r="B3767" s="4" t="s">
        <v>163</v>
      </c>
      <c r="C3767" s="5" t="s">
        <v>413</v>
      </c>
      <c r="D3767" s="6" t="s">
        <v>4131</v>
      </c>
      <c r="E3767" s="6" t="s">
        <v>82</v>
      </c>
      <c r="F3767" s="4">
        <v>3</v>
      </c>
      <c r="G3767" s="6" t="s">
        <v>430</v>
      </c>
      <c r="H3767" s="35"/>
      <c r="I3767" s="35"/>
      <c r="J3767" s="35"/>
      <c r="K3767" s="35"/>
      <c r="L3767" s="35"/>
      <c r="M3767" s="35"/>
      <c r="N3767" s="39" t="s">
        <v>6872</v>
      </c>
      <c r="O3767" s="4">
        <v>46725974</v>
      </c>
      <c r="P3767" s="9" t="s">
        <v>54</v>
      </c>
      <c r="Q3767" s="9" t="s">
        <v>1155</v>
      </c>
      <c r="R3767" s="9"/>
      <c r="S3767" s="9"/>
      <c r="T3767" s="9" t="s">
        <v>7240</v>
      </c>
      <c r="U3767" s="33" t="s">
        <v>155</v>
      </c>
      <c r="V3767" s="10">
        <v>0.67291666666666705</v>
      </c>
      <c r="W3767" s="10">
        <v>0.68055555555555503</v>
      </c>
      <c r="X3767" s="10">
        <v>0.68055555555555503</v>
      </c>
      <c r="Y3767" s="10"/>
      <c r="Z3767" s="10"/>
      <c r="AA3767" s="10"/>
      <c r="AB3767" s="10"/>
      <c r="AC3767" s="6" t="s">
        <v>7241</v>
      </c>
      <c r="AD3767" s="21">
        <v>0</v>
      </c>
      <c r="AE3767" s="21">
        <v>0</v>
      </c>
      <c r="AF3767" s="4" t="s">
        <v>92</v>
      </c>
      <c r="AG3767" s="9" t="s">
        <v>51</v>
      </c>
      <c r="AH3767" s="26" t="s">
        <v>42</v>
      </c>
      <c r="AI3767" s="9"/>
      <c r="AJ3767" s="9"/>
    </row>
    <row r="3768" spans="1:36">
      <c r="A3768" s="32">
        <v>45990</v>
      </c>
      <c r="B3768" s="4" t="s">
        <v>163</v>
      </c>
      <c r="C3768" s="5" t="s">
        <v>413</v>
      </c>
      <c r="D3768" s="6" t="s">
        <v>4131</v>
      </c>
      <c r="E3768" s="6" t="s">
        <v>4253</v>
      </c>
      <c r="F3768" s="4">
        <v>3</v>
      </c>
      <c r="G3768" s="6" t="s">
        <v>238</v>
      </c>
      <c r="H3768" s="35"/>
      <c r="I3768" s="35"/>
      <c r="J3768" s="35"/>
      <c r="K3768" s="35"/>
      <c r="L3768" s="35"/>
      <c r="M3768" s="35"/>
      <c r="N3768" s="39" t="s">
        <v>6872</v>
      </c>
      <c r="O3768" s="4">
        <v>46725976</v>
      </c>
      <c r="P3768" s="9" t="s">
        <v>35</v>
      </c>
      <c r="Q3768" s="9" t="s">
        <v>20</v>
      </c>
      <c r="R3768" s="9"/>
      <c r="S3768" s="9"/>
      <c r="T3768" s="9" t="s">
        <v>7242</v>
      </c>
      <c r="U3768" s="33" t="s">
        <v>290</v>
      </c>
      <c r="V3768" s="10">
        <v>0.67291666666666705</v>
      </c>
      <c r="W3768" s="10">
        <v>0.77222222222222225</v>
      </c>
      <c r="X3768" s="10">
        <v>0.67708333333333304</v>
      </c>
      <c r="Y3768" s="10"/>
      <c r="Z3768" s="10"/>
      <c r="AA3768" s="10"/>
      <c r="AB3768" s="10"/>
      <c r="AC3768" s="6" t="s">
        <v>7243</v>
      </c>
      <c r="AD3768" s="21">
        <v>0</v>
      </c>
      <c r="AE3768" s="21">
        <v>0</v>
      </c>
      <c r="AF3768" s="4" t="s">
        <v>353</v>
      </c>
      <c r="AG3768" s="9" t="s">
        <v>41</v>
      </c>
      <c r="AH3768" s="26" t="s">
        <v>42</v>
      </c>
      <c r="AI3768" s="9"/>
      <c r="AJ3768" s="9"/>
    </row>
    <row r="3769" spans="1:36">
      <c r="A3769" s="32">
        <v>45990</v>
      </c>
      <c r="B3769" s="4" t="s">
        <v>163</v>
      </c>
      <c r="C3769" s="5" t="s">
        <v>413</v>
      </c>
      <c r="D3769" s="6" t="s">
        <v>4131</v>
      </c>
      <c r="E3769" s="6" t="s">
        <v>59</v>
      </c>
      <c r="F3769" s="4">
        <v>3</v>
      </c>
      <c r="G3769" s="6" t="s">
        <v>354</v>
      </c>
      <c r="H3769" s="35"/>
      <c r="I3769" s="35"/>
      <c r="J3769" s="35"/>
      <c r="K3769" s="35"/>
      <c r="L3769" s="35"/>
      <c r="M3769" s="35"/>
      <c r="N3769" s="39" t="s">
        <v>6872</v>
      </c>
      <c r="O3769" s="4">
        <v>46726052</v>
      </c>
      <c r="P3769" s="9" t="s">
        <v>54</v>
      </c>
      <c r="Q3769" s="9" t="s">
        <v>62</v>
      </c>
      <c r="R3769" s="9"/>
      <c r="S3769" s="9" t="s">
        <v>62</v>
      </c>
      <c r="T3769" s="9" t="s">
        <v>5337</v>
      </c>
      <c r="U3769" s="33" t="s">
        <v>136</v>
      </c>
      <c r="V3769" s="10">
        <v>0.69305555555555598</v>
      </c>
      <c r="W3769" s="10">
        <v>0.780555555555556</v>
      </c>
      <c r="X3769" s="10">
        <v>0.69305555555555598</v>
      </c>
      <c r="Y3769" s="10">
        <v>0.77708333333333302</v>
      </c>
      <c r="Z3769" s="10"/>
      <c r="AA3769" s="10"/>
      <c r="AB3769" s="10"/>
      <c r="AC3769" s="6" t="s">
        <v>7244</v>
      </c>
      <c r="AD3769" s="21">
        <v>0</v>
      </c>
      <c r="AE3769" s="21">
        <v>1</v>
      </c>
      <c r="AF3769" s="4" t="s">
        <v>142</v>
      </c>
      <c r="AG3769" s="9" t="s">
        <v>41</v>
      </c>
      <c r="AH3769" s="26" t="s">
        <v>74</v>
      </c>
      <c r="AI3769" s="9"/>
      <c r="AJ3769" s="9"/>
    </row>
    <row r="3770" spans="1:36">
      <c r="A3770" s="32">
        <v>45990</v>
      </c>
      <c r="B3770" s="4" t="s">
        <v>163</v>
      </c>
      <c r="C3770" s="5" t="s">
        <v>413</v>
      </c>
      <c r="D3770" s="6" t="s">
        <v>4131</v>
      </c>
      <c r="E3770" s="6" t="s">
        <v>43</v>
      </c>
      <c r="F3770" s="4">
        <v>3</v>
      </c>
      <c r="G3770" s="6" t="s">
        <v>1752</v>
      </c>
      <c r="H3770" s="35"/>
      <c r="I3770" s="35"/>
      <c r="J3770" s="35"/>
      <c r="K3770" s="35"/>
      <c r="L3770" s="35"/>
      <c r="M3770" s="35"/>
      <c r="N3770" s="39" t="s">
        <v>6872</v>
      </c>
      <c r="O3770" s="4">
        <v>46726074</v>
      </c>
      <c r="P3770" s="9" t="s">
        <v>45</v>
      </c>
      <c r="Q3770" s="9" t="s">
        <v>60</v>
      </c>
      <c r="R3770" s="9" t="s">
        <v>61</v>
      </c>
      <c r="S3770" s="9" t="s">
        <v>251</v>
      </c>
      <c r="T3770" s="9" t="s">
        <v>7245</v>
      </c>
      <c r="U3770" s="33" t="s">
        <v>160</v>
      </c>
      <c r="V3770" s="10">
        <v>0.68125000000000002</v>
      </c>
      <c r="W3770" s="10">
        <v>0.72847222222222197</v>
      </c>
      <c r="X3770" s="10">
        <v>0.68125000000000002</v>
      </c>
      <c r="Y3770" s="10">
        <v>0.7</v>
      </c>
      <c r="Z3770" s="10"/>
      <c r="AA3770" s="10"/>
      <c r="AB3770" s="10"/>
      <c r="AC3770" s="6" t="s">
        <v>7246</v>
      </c>
      <c r="AD3770" s="21">
        <v>1</v>
      </c>
      <c r="AE3770" s="21">
        <v>0</v>
      </c>
      <c r="AF3770" s="4" t="s">
        <v>162</v>
      </c>
      <c r="AG3770" s="9" t="s">
        <v>41</v>
      </c>
      <c r="AH3770" s="26" t="s">
        <v>67</v>
      </c>
      <c r="AI3770" s="9"/>
      <c r="AJ3770" s="9"/>
    </row>
    <row r="3771" spans="1:36">
      <c r="A3771" s="32">
        <v>45990</v>
      </c>
      <c r="B3771" s="4" t="s">
        <v>163</v>
      </c>
      <c r="C3771" s="5" t="s">
        <v>413</v>
      </c>
      <c r="D3771" s="6" t="s">
        <v>4131</v>
      </c>
      <c r="E3771" s="6" t="s">
        <v>59</v>
      </c>
      <c r="F3771" s="4">
        <v>3</v>
      </c>
      <c r="G3771" s="6" t="s">
        <v>770</v>
      </c>
      <c r="H3771" s="35"/>
      <c r="I3771" s="35"/>
      <c r="J3771" s="35"/>
      <c r="K3771" s="35"/>
      <c r="L3771" s="35"/>
      <c r="M3771" s="35"/>
      <c r="N3771" s="39" t="s">
        <v>6872</v>
      </c>
      <c r="O3771" s="4">
        <v>46726258</v>
      </c>
      <c r="P3771" s="9" t="s">
        <v>54</v>
      </c>
      <c r="Q3771" s="9" t="s">
        <v>200</v>
      </c>
      <c r="R3771" s="9"/>
      <c r="S3771" s="9"/>
      <c r="T3771" s="9" t="s">
        <v>2355</v>
      </c>
      <c r="U3771" s="33" t="s">
        <v>191</v>
      </c>
      <c r="V3771" s="10">
        <v>0.70972222222222203</v>
      </c>
      <c r="W3771" s="10">
        <v>0.71458333333333302</v>
      </c>
      <c r="X3771" s="10">
        <v>0.71111111111111103</v>
      </c>
      <c r="Y3771" s="10"/>
      <c r="Z3771" s="10"/>
      <c r="AA3771" s="10"/>
      <c r="AB3771" s="10"/>
      <c r="AC3771" s="6" t="s">
        <v>7247</v>
      </c>
      <c r="AD3771" s="21">
        <v>0</v>
      </c>
      <c r="AE3771" s="21">
        <v>0</v>
      </c>
      <c r="AF3771" s="4" t="s">
        <v>243</v>
      </c>
      <c r="AG3771" s="9" t="s">
        <v>41</v>
      </c>
      <c r="AH3771" s="26" t="s">
        <v>42</v>
      </c>
      <c r="AI3771" s="9"/>
      <c r="AJ3771" s="9"/>
    </row>
    <row r="3772" spans="1:36">
      <c r="A3772" s="32">
        <v>45990</v>
      </c>
      <c r="B3772" s="4" t="s">
        <v>163</v>
      </c>
      <c r="C3772" s="5" t="s">
        <v>413</v>
      </c>
      <c r="D3772" s="6" t="s">
        <v>4131</v>
      </c>
      <c r="E3772" s="6" t="s">
        <v>59</v>
      </c>
      <c r="F3772" s="4">
        <v>3</v>
      </c>
      <c r="G3772" s="6" t="s">
        <v>417</v>
      </c>
      <c r="H3772" s="35"/>
      <c r="I3772" s="35"/>
      <c r="J3772" s="35"/>
      <c r="K3772" s="35"/>
      <c r="L3772" s="35"/>
      <c r="M3772" s="35"/>
      <c r="N3772" s="39" t="s">
        <v>6872</v>
      </c>
      <c r="O3772" s="4">
        <v>46726383</v>
      </c>
      <c r="P3772" s="9" t="s">
        <v>54</v>
      </c>
      <c r="Q3772" s="9" t="s">
        <v>60</v>
      </c>
      <c r="R3772" s="9" t="s">
        <v>61</v>
      </c>
      <c r="S3772" s="9" t="s">
        <v>628</v>
      </c>
      <c r="T3772" s="9" t="s">
        <v>5660</v>
      </c>
      <c r="U3772" s="33" t="s">
        <v>64</v>
      </c>
      <c r="V3772" s="10">
        <v>0.72430555555555598</v>
      </c>
      <c r="W3772" s="10">
        <v>0.74305555555555503</v>
      </c>
      <c r="X3772" s="10">
        <v>0.72430555555555598</v>
      </c>
      <c r="Y3772" s="10"/>
      <c r="Z3772" s="10"/>
      <c r="AA3772" s="10"/>
      <c r="AB3772" s="10"/>
      <c r="AC3772" s="6" t="s">
        <v>7248</v>
      </c>
      <c r="AD3772" s="21">
        <v>0</v>
      </c>
      <c r="AE3772" s="21">
        <v>1</v>
      </c>
      <c r="AF3772" s="4" t="s">
        <v>66</v>
      </c>
      <c r="AG3772" s="9" t="s">
        <v>41</v>
      </c>
      <c r="AH3772" s="26" t="s">
        <v>67</v>
      </c>
      <c r="AI3772" s="9"/>
      <c r="AJ3772" s="9"/>
    </row>
    <row r="3773" spans="1:36">
      <c r="A3773" s="32">
        <v>45990</v>
      </c>
      <c r="B3773" s="4" t="s">
        <v>163</v>
      </c>
      <c r="C3773" s="5" t="s">
        <v>413</v>
      </c>
      <c r="D3773" s="6" t="s">
        <v>4131</v>
      </c>
      <c r="E3773" s="6" t="s">
        <v>52</v>
      </c>
      <c r="F3773" s="4">
        <v>3</v>
      </c>
      <c r="G3773" s="6" t="s">
        <v>380</v>
      </c>
      <c r="H3773" s="35"/>
      <c r="I3773" s="35"/>
      <c r="J3773" s="35"/>
      <c r="K3773" s="35"/>
      <c r="L3773" s="35"/>
      <c r="M3773" s="35"/>
      <c r="N3773" s="39" t="s">
        <v>6872</v>
      </c>
      <c r="O3773" s="4">
        <v>46726469</v>
      </c>
      <c r="P3773" s="9" t="s">
        <v>54</v>
      </c>
      <c r="Q3773" s="9" t="s">
        <v>36</v>
      </c>
      <c r="R3773" s="9"/>
      <c r="S3773" s="9"/>
      <c r="T3773" s="9" t="s">
        <v>6046</v>
      </c>
      <c r="U3773" s="33" t="s">
        <v>136</v>
      </c>
      <c r="V3773" s="10">
        <v>0.72083333333333299</v>
      </c>
      <c r="W3773" s="10">
        <v>0.74861111111111101</v>
      </c>
      <c r="X3773" s="10">
        <v>0.72083333333333299</v>
      </c>
      <c r="Y3773" s="10"/>
      <c r="Z3773" s="10"/>
      <c r="AA3773" s="10"/>
      <c r="AB3773" s="10"/>
      <c r="AC3773" s="6" t="s">
        <v>7249</v>
      </c>
      <c r="AD3773" s="21">
        <v>0</v>
      </c>
      <c r="AE3773" s="21">
        <v>0</v>
      </c>
      <c r="AF3773" s="4" t="s">
        <v>511</v>
      </c>
      <c r="AG3773" s="9" t="s">
        <v>41</v>
      </c>
      <c r="AH3773" s="26" t="s">
        <v>42</v>
      </c>
      <c r="AI3773" s="9"/>
      <c r="AJ3773" s="9"/>
    </row>
    <row r="3774" spans="1:36">
      <c r="A3774" s="32">
        <v>45990</v>
      </c>
      <c r="B3774" s="4" t="s">
        <v>163</v>
      </c>
      <c r="C3774" s="5" t="s">
        <v>413</v>
      </c>
      <c r="D3774" s="6" t="s">
        <v>4131</v>
      </c>
      <c r="E3774" s="6" t="s">
        <v>237</v>
      </c>
      <c r="F3774" s="4">
        <v>3</v>
      </c>
      <c r="G3774" s="6" t="s">
        <v>1184</v>
      </c>
      <c r="H3774" s="35"/>
      <c r="I3774" s="35"/>
      <c r="J3774" s="35"/>
      <c r="K3774" s="35"/>
      <c r="L3774" s="35"/>
      <c r="M3774" s="35"/>
      <c r="N3774" s="39" t="s">
        <v>6872</v>
      </c>
      <c r="O3774" s="4">
        <v>46726550</v>
      </c>
      <c r="P3774" s="9" t="s">
        <v>54</v>
      </c>
      <c r="Q3774" s="9" t="s">
        <v>60</v>
      </c>
      <c r="R3774" s="9" t="s">
        <v>158</v>
      </c>
      <c r="S3774" s="9"/>
      <c r="T3774" s="9" t="s">
        <v>7250</v>
      </c>
      <c r="U3774" s="33" t="s">
        <v>1292</v>
      </c>
      <c r="V3774" s="10">
        <v>0.74791666666666701</v>
      </c>
      <c r="W3774" s="10">
        <v>0.75902777777777797</v>
      </c>
      <c r="X3774" s="10">
        <v>0.74791666666666701</v>
      </c>
      <c r="Y3774" s="10"/>
      <c r="Z3774" s="10"/>
      <c r="AA3774" s="10"/>
      <c r="AB3774" s="10"/>
      <c r="AC3774" s="6" t="s">
        <v>7251</v>
      </c>
      <c r="AD3774" s="21">
        <v>0</v>
      </c>
      <c r="AE3774" s="21">
        <v>0</v>
      </c>
      <c r="AF3774" s="4" t="s">
        <v>618</v>
      </c>
      <c r="AG3774" s="9" t="s">
        <v>41</v>
      </c>
      <c r="AH3774" s="26" t="s">
        <v>42</v>
      </c>
      <c r="AI3774" s="9"/>
      <c r="AJ3774" s="9"/>
    </row>
    <row r="3775" spans="1:36">
      <c r="A3775" s="32">
        <v>45990</v>
      </c>
      <c r="B3775" s="4" t="s">
        <v>163</v>
      </c>
      <c r="C3775" s="5" t="s">
        <v>413</v>
      </c>
      <c r="D3775" s="6" t="s">
        <v>4131</v>
      </c>
      <c r="E3775" s="6" t="s">
        <v>181</v>
      </c>
      <c r="F3775" s="4">
        <v>3</v>
      </c>
      <c r="G3775" s="6" t="s">
        <v>285</v>
      </c>
      <c r="H3775" s="35"/>
      <c r="I3775" s="35"/>
      <c r="J3775" s="35"/>
      <c r="K3775" s="35"/>
      <c r="L3775" s="35"/>
      <c r="M3775" s="35"/>
      <c r="N3775" s="39" t="s">
        <v>6872</v>
      </c>
      <c r="O3775" s="4">
        <v>46726560</v>
      </c>
      <c r="P3775" s="9" t="s">
        <v>68</v>
      </c>
      <c r="Q3775" s="9" t="s">
        <v>172</v>
      </c>
      <c r="R3775" s="9"/>
      <c r="S3775" s="9"/>
      <c r="T3775" s="9" t="s">
        <v>7252</v>
      </c>
      <c r="U3775" s="33" t="s">
        <v>87</v>
      </c>
      <c r="V3775" s="10">
        <v>0.74236111111111103</v>
      </c>
      <c r="W3775" s="10">
        <v>0.75138888888888899</v>
      </c>
      <c r="X3775" s="10">
        <v>0.75138888888888899</v>
      </c>
      <c r="Y3775" s="10"/>
      <c r="Z3775" s="10"/>
      <c r="AA3775" s="10"/>
      <c r="AB3775" s="10"/>
      <c r="AC3775" s="6" t="s">
        <v>7253</v>
      </c>
      <c r="AD3775" s="21">
        <v>0</v>
      </c>
      <c r="AE3775" s="21">
        <v>0</v>
      </c>
      <c r="AF3775" s="4" t="s">
        <v>73</v>
      </c>
      <c r="AG3775" s="9" t="s">
        <v>51</v>
      </c>
      <c r="AH3775" s="26" t="s">
        <v>42</v>
      </c>
      <c r="AI3775" s="9"/>
      <c r="AJ3775" s="9"/>
    </row>
    <row r="3776" spans="1:36">
      <c r="A3776" s="32">
        <v>45990</v>
      </c>
      <c r="B3776" s="4" t="s">
        <v>163</v>
      </c>
      <c r="C3776" s="5" t="s">
        <v>413</v>
      </c>
      <c r="D3776" s="6" t="s">
        <v>4131</v>
      </c>
      <c r="E3776" s="6" t="s">
        <v>237</v>
      </c>
      <c r="F3776" s="4">
        <v>3</v>
      </c>
      <c r="G3776" s="6" t="s">
        <v>5045</v>
      </c>
      <c r="H3776" s="35"/>
      <c r="I3776" s="35"/>
      <c r="J3776" s="35"/>
      <c r="K3776" s="35"/>
      <c r="L3776" s="35"/>
      <c r="M3776" s="35"/>
      <c r="N3776" s="39" t="s">
        <v>6872</v>
      </c>
      <c r="O3776" s="4">
        <v>46726564</v>
      </c>
      <c r="P3776" s="9" t="s">
        <v>54</v>
      </c>
      <c r="Q3776" s="9" t="s">
        <v>84</v>
      </c>
      <c r="R3776" s="9"/>
      <c r="S3776" s="9"/>
      <c r="T3776" s="9" t="s">
        <v>5408</v>
      </c>
      <c r="U3776" s="33" t="s">
        <v>96</v>
      </c>
      <c r="V3776" s="10">
        <v>0.74722222222222201</v>
      </c>
      <c r="W3776" s="10">
        <v>0.76319444444444395</v>
      </c>
      <c r="X3776" s="10">
        <v>0.75416666666666698</v>
      </c>
      <c r="Y3776" s="10"/>
      <c r="Z3776" s="10"/>
      <c r="AA3776" s="10"/>
      <c r="AB3776" s="10"/>
      <c r="AC3776" s="6" t="s">
        <v>7254</v>
      </c>
      <c r="AD3776" s="21">
        <v>0</v>
      </c>
      <c r="AE3776" s="21">
        <v>0</v>
      </c>
      <c r="AF3776" s="4" t="s">
        <v>457</v>
      </c>
      <c r="AG3776" s="9" t="s">
        <v>41</v>
      </c>
      <c r="AH3776" s="26" t="s">
        <v>42</v>
      </c>
      <c r="AI3776" s="9"/>
      <c r="AJ3776" s="9"/>
    </row>
    <row r="3777" spans="1:36">
      <c r="A3777" s="32">
        <v>45990</v>
      </c>
      <c r="B3777" s="4" t="s">
        <v>30</v>
      </c>
      <c r="C3777" s="5" t="s">
        <v>439</v>
      </c>
      <c r="D3777" s="6" t="s">
        <v>7255</v>
      </c>
      <c r="E3777" s="6" t="s">
        <v>237</v>
      </c>
      <c r="F3777" s="4">
        <v>1</v>
      </c>
      <c r="G3777" s="6" t="s">
        <v>1719</v>
      </c>
      <c r="H3777" s="35"/>
      <c r="I3777" s="35"/>
      <c r="J3777" s="35"/>
      <c r="K3777" s="35"/>
      <c r="L3777" s="35"/>
      <c r="M3777" s="35"/>
      <c r="N3777" s="39" t="s">
        <v>6872</v>
      </c>
      <c r="O3777" s="4">
        <v>46726637</v>
      </c>
      <c r="P3777" s="9" t="s">
        <v>54</v>
      </c>
      <c r="Q3777" s="9" t="s">
        <v>60</v>
      </c>
      <c r="R3777" s="9" t="s">
        <v>115</v>
      </c>
      <c r="S3777" s="9"/>
      <c r="T3777" s="9" t="s">
        <v>7256</v>
      </c>
      <c r="U3777" s="33" t="s">
        <v>205</v>
      </c>
      <c r="V3777" s="10">
        <v>0.75902777777777797</v>
      </c>
      <c r="W3777" s="10">
        <v>0.76736111111111105</v>
      </c>
      <c r="X3777" s="10">
        <v>0.75902777777777797</v>
      </c>
      <c r="Y3777" s="10">
        <v>0.76319444444444395</v>
      </c>
      <c r="Z3777" s="10"/>
      <c r="AA3777" s="10"/>
      <c r="AB3777" s="10"/>
      <c r="AC3777" s="6" t="s">
        <v>7257</v>
      </c>
      <c r="AD3777" s="21">
        <v>0</v>
      </c>
      <c r="AE3777" s="21">
        <v>0</v>
      </c>
      <c r="AF3777" s="4" t="s">
        <v>207</v>
      </c>
      <c r="AG3777" s="9" t="s">
        <v>41</v>
      </c>
      <c r="AH3777" s="26" t="s">
        <v>42</v>
      </c>
      <c r="AI3777" s="9"/>
      <c r="AJ3777" s="9"/>
    </row>
    <row r="3778" spans="1:36">
      <c r="A3778" s="32">
        <v>45990</v>
      </c>
      <c r="B3778" s="4" t="s">
        <v>30</v>
      </c>
      <c r="C3778" s="5" t="s">
        <v>439</v>
      </c>
      <c r="D3778" s="6" t="s">
        <v>7255</v>
      </c>
      <c r="E3778" s="6" t="s">
        <v>5696</v>
      </c>
      <c r="F3778" s="4">
        <v>1</v>
      </c>
      <c r="G3778" s="6" t="s">
        <v>805</v>
      </c>
      <c r="H3778" s="35"/>
      <c r="I3778" s="35"/>
      <c r="J3778" s="35"/>
      <c r="K3778" s="35"/>
      <c r="L3778" s="35"/>
      <c r="M3778" s="35"/>
      <c r="N3778" s="39" t="s">
        <v>6872</v>
      </c>
      <c r="O3778" s="4">
        <v>46726657</v>
      </c>
      <c r="P3778" s="9" t="s">
        <v>45</v>
      </c>
      <c r="Q3778" s="9" t="s">
        <v>60</v>
      </c>
      <c r="R3778" s="9" t="s">
        <v>122</v>
      </c>
      <c r="S3778" s="9"/>
      <c r="T3778" s="9" t="s">
        <v>7258</v>
      </c>
      <c r="U3778" s="33" t="s">
        <v>160</v>
      </c>
      <c r="V3778" s="10">
        <v>0.75763888888888897</v>
      </c>
      <c r="W3778" s="10">
        <v>0.77777777777777801</v>
      </c>
      <c r="X3778" s="10">
        <v>0.75763888888888897</v>
      </c>
      <c r="Y3778" s="10">
        <v>0.76875000000000004</v>
      </c>
      <c r="Z3778" s="10"/>
      <c r="AA3778" s="10"/>
      <c r="AB3778" s="10"/>
      <c r="AC3778" s="6" t="s">
        <v>7259</v>
      </c>
      <c r="AD3778" s="21">
        <v>0</v>
      </c>
      <c r="AE3778" s="21">
        <v>0</v>
      </c>
      <c r="AF3778" s="4" t="s">
        <v>162</v>
      </c>
      <c r="AG3778" s="9" t="s">
        <v>51</v>
      </c>
      <c r="AH3778" s="26" t="s">
        <v>42</v>
      </c>
      <c r="AI3778" s="9"/>
      <c r="AJ3778" s="9"/>
    </row>
    <row r="3779" spans="1:36">
      <c r="A3779" s="32">
        <v>45990</v>
      </c>
      <c r="B3779" s="4" t="s">
        <v>30</v>
      </c>
      <c r="C3779" s="5" t="s">
        <v>439</v>
      </c>
      <c r="D3779" s="6" t="s">
        <v>7255</v>
      </c>
      <c r="E3779" s="6" t="s">
        <v>237</v>
      </c>
      <c r="F3779" s="4">
        <v>1</v>
      </c>
      <c r="G3779" s="6" t="s">
        <v>1463</v>
      </c>
      <c r="H3779" s="35"/>
      <c r="I3779" s="35"/>
      <c r="J3779" s="35"/>
      <c r="K3779" s="35"/>
      <c r="L3779" s="35"/>
      <c r="M3779" s="35"/>
      <c r="N3779" s="39" t="s">
        <v>6872</v>
      </c>
      <c r="O3779" s="4">
        <v>46726689</v>
      </c>
      <c r="P3779" s="9" t="s">
        <v>54</v>
      </c>
      <c r="Q3779" s="9" t="s">
        <v>60</v>
      </c>
      <c r="R3779" s="9" t="s">
        <v>62</v>
      </c>
      <c r="S3779" s="9"/>
      <c r="T3779" s="9" t="s">
        <v>7260</v>
      </c>
      <c r="U3779" s="33" t="s">
        <v>136</v>
      </c>
      <c r="V3779" s="10">
        <v>0.76736111111111105</v>
      </c>
      <c r="W3779" s="10">
        <v>0.79374999999999996</v>
      </c>
      <c r="X3779" s="10">
        <v>0.76736111111111105</v>
      </c>
      <c r="Y3779" s="10"/>
      <c r="Z3779" s="10"/>
      <c r="AA3779" s="10"/>
      <c r="AB3779" s="10"/>
      <c r="AC3779" s="6" t="s">
        <v>7261</v>
      </c>
      <c r="AD3779" s="21">
        <v>0</v>
      </c>
      <c r="AE3779" s="21">
        <v>0</v>
      </c>
      <c r="AF3779" s="4" t="s">
        <v>142</v>
      </c>
      <c r="AG3779" s="9" t="s">
        <v>41</v>
      </c>
      <c r="AH3779" s="26" t="s">
        <v>42</v>
      </c>
      <c r="AI3779" s="9"/>
      <c r="AJ3779" s="9"/>
    </row>
    <row r="3780" spans="1:36">
      <c r="A3780" s="32">
        <v>45990</v>
      </c>
      <c r="B3780" s="4" t="s">
        <v>30</v>
      </c>
      <c r="C3780" s="5" t="s">
        <v>439</v>
      </c>
      <c r="D3780" s="6" t="s">
        <v>7255</v>
      </c>
      <c r="E3780" s="6" t="s">
        <v>5696</v>
      </c>
      <c r="F3780" s="4">
        <v>1</v>
      </c>
      <c r="G3780" s="6" t="s">
        <v>1752</v>
      </c>
      <c r="H3780" s="35"/>
      <c r="I3780" s="35"/>
      <c r="J3780" s="35"/>
      <c r="K3780" s="35"/>
      <c r="L3780" s="35"/>
      <c r="M3780" s="35"/>
      <c r="N3780" s="39" t="s">
        <v>6872</v>
      </c>
      <c r="O3780" s="4">
        <v>46726697</v>
      </c>
      <c r="P3780" s="9" t="s">
        <v>45</v>
      </c>
      <c r="Q3780" s="9" t="s">
        <v>60</v>
      </c>
      <c r="R3780" s="9" t="s">
        <v>77</v>
      </c>
      <c r="S3780" s="9"/>
      <c r="T3780" s="9" t="s">
        <v>225</v>
      </c>
      <c r="U3780" s="33" t="s">
        <v>160</v>
      </c>
      <c r="V3780" s="10">
        <v>0.76111111111111096</v>
      </c>
      <c r="W3780" s="10">
        <v>0.77083333333333304</v>
      </c>
      <c r="X3780" s="10">
        <v>0.76111111111111096</v>
      </c>
      <c r="Y3780" s="10"/>
      <c r="Z3780" s="10"/>
      <c r="AA3780" s="10"/>
      <c r="AB3780" s="10"/>
      <c r="AC3780" s="6" t="s">
        <v>7262</v>
      </c>
      <c r="AD3780" s="21">
        <v>0</v>
      </c>
      <c r="AE3780" s="21">
        <v>0</v>
      </c>
      <c r="AF3780" s="4" t="s">
        <v>162</v>
      </c>
      <c r="AG3780" s="9" t="s">
        <v>41</v>
      </c>
      <c r="AH3780" s="26" t="s">
        <v>42</v>
      </c>
      <c r="AI3780" s="9"/>
      <c r="AJ3780" s="9"/>
    </row>
    <row r="3781" spans="1:36">
      <c r="A3781" s="32">
        <v>45990</v>
      </c>
      <c r="B3781" s="4" t="s">
        <v>30</v>
      </c>
      <c r="C3781" s="5" t="s">
        <v>439</v>
      </c>
      <c r="D3781" s="6" t="s">
        <v>7255</v>
      </c>
      <c r="E3781" s="6" t="s">
        <v>3081</v>
      </c>
      <c r="F3781" s="4">
        <v>1</v>
      </c>
      <c r="G3781" s="6" t="s">
        <v>1147</v>
      </c>
      <c r="H3781" s="35"/>
      <c r="I3781" s="35"/>
      <c r="J3781" s="35"/>
      <c r="K3781" s="35"/>
      <c r="L3781" s="35"/>
      <c r="M3781" s="35"/>
      <c r="N3781" s="39" t="s">
        <v>6872</v>
      </c>
      <c r="O3781" s="4">
        <v>46726750</v>
      </c>
      <c r="P3781" s="9" t="s">
        <v>54</v>
      </c>
      <c r="Q3781" s="9" t="s">
        <v>62</v>
      </c>
      <c r="R3781" s="9"/>
      <c r="S3781" s="9" t="s">
        <v>62</v>
      </c>
      <c r="T3781" s="9" t="s">
        <v>7263</v>
      </c>
      <c r="U3781" s="33" t="s">
        <v>338</v>
      </c>
      <c r="V3781" s="10">
        <v>0.76944444444444404</v>
      </c>
      <c r="W3781" s="10">
        <v>0.84583333333333299</v>
      </c>
      <c r="X3781" s="10">
        <v>0.79374999999999996</v>
      </c>
      <c r="Y3781" s="10"/>
      <c r="Z3781" s="10"/>
      <c r="AA3781" s="10"/>
      <c r="AB3781" s="10"/>
      <c r="AC3781" s="6" t="s">
        <v>7264</v>
      </c>
      <c r="AD3781" s="21">
        <v>0</v>
      </c>
      <c r="AE3781" s="21">
        <v>2</v>
      </c>
      <c r="AF3781" s="4" t="s">
        <v>340</v>
      </c>
      <c r="AG3781" s="9" t="s">
        <v>41</v>
      </c>
      <c r="AH3781" s="26" t="s">
        <v>74</v>
      </c>
      <c r="AI3781" s="9"/>
      <c r="AJ3781" s="9"/>
    </row>
    <row r="3782" spans="1:36">
      <c r="A3782" s="32">
        <v>45990</v>
      </c>
      <c r="B3782" s="4" t="s">
        <v>30</v>
      </c>
      <c r="C3782" s="5" t="s">
        <v>439</v>
      </c>
      <c r="D3782" s="6" t="s">
        <v>7255</v>
      </c>
      <c r="E3782" s="6" t="s">
        <v>166</v>
      </c>
      <c r="F3782" s="4">
        <v>1</v>
      </c>
      <c r="G3782" s="6" t="s">
        <v>773</v>
      </c>
      <c r="H3782" s="35"/>
      <c r="I3782" s="35"/>
      <c r="J3782" s="35"/>
      <c r="K3782" s="35"/>
      <c r="L3782" s="35"/>
      <c r="M3782" s="35"/>
      <c r="N3782" s="39" t="s">
        <v>6872</v>
      </c>
      <c r="O3782" s="4">
        <v>46726834</v>
      </c>
      <c r="P3782" s="9" t="s">
        <v>35</v>
      </c>
      <c r="Q3782" s="9" t="s">
        <v>60</v>
      </c>
      <c r="R3782" s="9" t="s">
        <v>122</v>
      </c>
      <c r="S3782" s="9"/>
      <c r="T3782" s="9" t="s">
        <v>7265</v>
      </c>
      <c r="U3782" s="33" t="s">
        <v>277</v>
      </c>
      <c r="V3782" s="10">
        <v>0.78263888888888899</v>
      </c>
      <c r="W3782" s="10">
        <v>0.79652777777777795</v>
      </c>
      <c r="X3782" s="10">
        <v>0.78263888888888899</v>
      </c>
      <c r="Y3782" s="10">
        <v>0.78958333333333297</v>
      </c>
      <c r="Z3782" s="10"/>
      <c r="AA3782" s="10"/>
      <c r="AB3782" s="10"/>
      <c r="AC3782" s="6" t="s">
        <v>7266</v>
      </c>
      <c r="AD3782" s="21">
        <v>0</v>
      </c>
      <c r="AE3782" s="21">
        <v>0</v>
      </c>
      <c r="AF3782" s="4" t="s">
        <v>279</v>
      </c>
      <c r="AG3782" s="9" t="s">
        <v>41</v>
      </c>
      <c r="AH3782" s="26" t="s">
        <v>42</v>
      </c>
      <c r="AI3782" s="9"/>
      <c r="AJ3782" s="9"/>
    </row>
    <row r="3783" spans="1:36">
      <c r="A3783" s="32">
        <v>45990</v>
      </c>
      <c r="B3783" s="4" t="s">
        <v>30</v>
      </c>
      <c r="C3783" s="5" t="s">
        <v>439</v>
      </c>
      <c r="D3783" s="6" t="s">
        <v>7255</v>
      </c>
      <c r="E3783" s="6" t="s">
        <v>4019</v>
      </c>
      <c r="F3783" s="4">
        <v>1</v>
      </c>
      <c r="G3783" s="6" t="s">
        <v>809</v>
      </c>
      <c r="H3783" s="35"/>
      <c r="I3783" s="35"/>
      <c r="J3783" s="35"/>
      <c r="K3783" s="35"/>
      <c r="L3783" s="35"/>
      <c r="M3783" s="35"/>
      <c r="N3783" s="39" t="s">
        <v>6872</v>
      </c>
      <c r="O3783" s="4">
        <v>46726843</v>
      </c>
      <c r="P3783" s="9" t="s">
        <v>45</v>
      </c>
      <c r="Q3783" s="9" t="s">
        <v>183</v>
      </c>
      <c r="R3783" s="9"/>
      <c r="S3783" s="9"/>
      <c r="T3783" s="9" t="s">
        <v>7267</v>
      </c>
      <c r="U3783" s="33" t="s">
        <v>178</v>
      </c>
      <c r="V3783" s="10">
        <v>0.77916666666666701</v>
      </c>
      <c r="W3783" s="10">
        <v>0.78749999999999998</v>
      </c>
      <c r="X3783" s="10">
        <v>0.78125</v>
      </c>
      <c r="Y3783" s="10">
        <v>0.78541666666666698</v>
      </c>
      <c r="Z3783" s="10"/>
      <c r="AA3783" s="10"/>
      <c r="AB3783" s="10"/>
      <c r="AC3783" s="6" t="s">
        <v>7268</v>
      </c>
      <c r="AD3783" s="21">
        <v>0</v>
      </c>
      <c r="AE3783" s="21">
        <v>0</v>
      </c>
      <c r="AF3783" s="4" t="s">
        <v>180</v>
      </c>
      <c r="AG3783" s="9" t="s">
        <v>41</v>
      </c>
      <c r="AH3783" s="26" t="s">
        <v>42</v>
      </c>
      <c r="AI3783" s="9"/>
      <c r="AJ3783" s="9"/>
    </row>
    <row r="3784" spans="1:36">
      <c r="A3784" s="32">
        <v>45990</v>
      </c>
      <c r="B3784" s="4" t="s">
        <v>30</v>
      </c>
      <c r="C3784" s="5" t="s">
        <v>439</v>
      </c>
      <c r="D3784" s="6" t="s">
        <v>7255</v>
      </c>
      <c r="E3784" s="6" t="s">
        <v>181</v>
      </c>
      <c r="F3784" s="4">
        <v>1</v>
      </c>
      <c r="G3784" s="6" t="s">
        <v>430</v>
      </c>
      <c r="H3784" s="35"/>
      <c r="I3784" s="35"/>
      <c r="J3784" s="35"/>
      <c r="K3784" s="35"/>
      <c r="L3784" s="35"/>
      <c r="M3784" s="35"/>
      <c r="N3784" s="39" t="s">
        <v>6872</v>
      </c>
      <c r="O3784" s="4">
        <v>46726857</v>
      </c>
      <c r="P3784" s="9" t="s">
        <v>68</v>
      </c>
      <c r="Q3784" s="9" t="s">
        <v>60</v>
      </c>
      <c r="R3784" s="9" t="s">
        <v>122</v>
      </c>
      <c r="S3784" s="9"/>
      <c r="T3784" s="9" t="s">
        <v>7269</v>
      </c>
      <c r="U3784" s="33" t="s">
        <v>87</v>
      </c>
      <c r="V3784" s="10">
        <v>0.77916666666666701</v>
      </c>
      <c r="W3784" s="10">
        <v>0.79583333333333295</v>
      </c>
      <c r="X3784" s="10">
        <v>0.78263888888888899</v>
      </c>
      <c r="Y3784" s="10"/>
      <c r="Z3784" s="10"/>
      <c r="AA3784" s="10"/>
      <c r="AB3784" s="10"/>
      <c r="AC3784" s="6" t="s">
        <v>7270</v>
      </c>
      <c r="AD3784" s="21">
        <v>0</v>
      </c>
      <c r="AE3784" s="21">
        <v>0</v>
      </c>
      <c r="AF3784" s="4" t="s">
        <v>73</v>
      </c>
      <c r="AG3784" s="9" t="s">
        <v>41</v>
      </c>
      <c r="AH3784" s="26" t="s">
        <v>42</v>
      </c>
      <c r="AI3784" s="9"/>
      <c r="AJ3784" s="9"/>
    </row>
    <row r="3785" spans="1:36">
      <c r="A3785" s="32">
        <v>45990</v>
      </c>
      <c r="B3785" s="4" t="s">
        <v>30</v>
      </c>
      <c r="C3785" s="5" t="s">
        <v>439</v>
      </c>
      <c r="D3785" s="6" t="s">
        <v>7255</v>
      </c>
      <c r="E3785" s="6" t="s">
        <v>181</v>
      </c>
      <c r="F3785" s="4">
        <v>1</v>
      </c>
      <c r="G3785" s="6" t="s">
        <v>430</v>
      </c>
      <c r="H3785" s="35"/>
      <c r="I3785" s="35"/>
      <c r="J3785" s="35"/>
      <c r="K3785" s="35"/>
      <c r="L3785" s="35"/>
      <c r="M3785" s="35"/>
      <c r="N3785" s="39" t="s">
        <v>6872</v>
      </c>
      <c r="O3785" s="4">
        <v>46726960</v>
      </c>
      <c r="P3785" s="9" t="s">
        <v>68</v>
      </c>
      <c r="Q3785" s="9" t="s">
        <v>84</v>
      </c>
      <c r="R3785" s="9"/>
      <c r="S3785" s="9" t="s">
        <v>85</v>
      </c>
      <c r="T3785" s="9" t="s">
        <v>1861</v>
      </c>
      <c r="U3785" s="33" t="s">
        <v>87</v>
      </c>
      <c r="V3785" s="10">
        <v>0.78888888888888897</v>
      </c>
      <c r="W3785" s="10">
        <v>0.90972222222222199</v>
      </c>
      <c r="X3785" s="10">
        <v>0.79027777777777797</v>
      </c>
      <c r="Y3785" s="10"/>
      <c r="Z3785" s="10"/>
      <c r="AA3785" s="10"/>
      <c r="AB3785" s="10"/>
      <c r="AC3785" s="6" t="s">
        <v>7271</v>
      </c>
      <c r="AD3785" s="21">
        <v>1</v>
      </c>
      <c r="AE3785" s="21">
        <v>1</v>
      </c>
      <c r="AF3785" s="4" t="s">
        <v>73</v>
      </c>
      <c r="AG3785" s="9" t="s">
        <v>51</v>
      </c>
      <c r="AH3785" s="26" t="s">
        <v>74</v>
      </c>
      <c r="AI3785" s="9" t="s">
        <v>7272</v>
      </c>
      <c r="AJ3785" s="9"/>
    </row>
    <row r="3786" spans="1:36">
      <c r="A3786" s="32">
        <v>45990</v>
      </c>
      <c r="B3786" s="4" t="s">
        <v>30</v>
      </c>
      <c r="C3786" s="5" t="s">
        <v>439</v>
      </c>
      <c r="D3786" s="6" t="s">
        <v>7255</v>
      </c>
      <c r="E3786" s="6" t="s">
        <v>237</v>
      </c>
      <c r="F3786" s="4">
        <v>1</v>
      </c>
      <c r="G3786" s="6" t="s">
        <v>1471</v>
      </c>
      <c r="H3786" s="35"/>
      <c r="I3786" s="35"/>
      <c r="J3786" s="35"/>
      <c r="K3786" s="35"/>
      <c r="L3786" s="35"/>
      <c r="M3786" s="35"/>
      <c r="N3786" s="39" t="s">
        <v>6872</v>
      </c>
      <c r="O3786" s="4">
        <v>46726975</v>
      </c>
      <c r="P3786" s="9" t="s">
        <v>54</v>
      </c>
      <c r="Q3786" s="9" t="s">
        <v>172</v>
      </c>
      <c r="R3786" s="9"/>
      <c r="S3786" s="9"/>
      <c r="T3786" s="9" t="s">
        <v>7273</v>
      </c>
      <c r="U3786" s="33" t="s">
        <v>191</v>
      </c>
      <c r="V3786" s="10">
        <v>0.78541666666666698</v>
      </c>
      <c r="W3786" s="10">
        <v>0.79930555555555605</v>
      </c>
      <c r="X3786" s="10"/>
      <c r="Y3786" s="10"/>
      <c r="Z3786" s="10"/>
      <c r="AA3786" s="10"/>
      <c r="AB3786" s="10"/>
      <c r="AC3786" s="6" t="s">
        <v>7274</v>
      </c>
      <c r="AD3786" s="21">
        <v>0</v>
      </c>
      <c r="AE3786" s="21">
        <v>0</v>
      </c>
      <c r="AF3786" s="4" t="s">
        <v>243</v>
      </c>
      <c r="AG3786" s="9" t="s">
        <v>51</v>
      </c>
      <c r="AH3786" s="26" t="s">
        <v>42</v>
      </c>
      <c r="AI3786" s="9"/>
      <c r="AJ3786" s="9"/>
    </row>
    <row r="3787" spans="1:36">
      <c r="A3787" s="32">
        <v>45990</v>
      </c>
      <c r="B3787" s="4" t="s">
        <v>30</v>
      </c>
      <c r="C3787" s="5" t="s">
        <v>439</v>
      </c>
      <c r="D3787" s="6" t="s">
        <v>7255</v>
      </c>
      <c r="E3787" s="6" t="s">
        <v>3081</v>
      </c>
      <c r="F3787" s="4">
        <v>1</v>
      </c>
      <c r="G3787" s="6" t="s">
        <v>5753</v>
      </c>
      <c r="H3787" s="35"/>
      <c r="I3787" s="35"/>
      <c r="J3787" s="35"/>
      <c r="K3787" s="35"/>
      <c r="L3787" s="35"/>
      <c r="M3787" s="35"/>
      <c r="N3787" s="39" t="s">
        <v>6872</v>
      </c>
      <c r="O3787" s="4">
        <v>46727047</v>
      </c>
      <c r="P3787" s="9" t="s">
        <v>54</v>
      </c>
      <c r="Q3787" s="9" t="s">
        <v>60</v>
      </c>
      <c r="R3787" s="9" t="s">
        <v>115</v>
      </c>
      <c r="S3787" s="9" t="s">
        <v>116</v>
      </c>
      <c r="T3787" s="9" t="s">
        <v>2234</v>
      </c>
      <c r="U3787" s="33" t="s">
        <v>136</v>
      </c>
      <c r="V3787" s="10">
        <v>0.81388888888888899</v>
      </c>
      <c r="W3787" s="10">
        <v>0.82777777777777795</v>
      </c>
      <c r="X3787" s="10">
        <v>0.81388888888888899</v>
      </c>
      <c r="Y3787" s="10">
        <v>0.81388888888888899</v>
      </c>
      <c r="Z3787" s="10"/>
      <c r="AA3787" s="10"/>
      <c r="AB3787" s="10"/>
      <c r="AC3787" s="6" t="s">
        <v>7275</v>
      </c>
      <c r="AD3787" s="21">
        <v>0</v>
      </c>
      <c r="AE3787" s="21">
        <v>1</v>
      </c>
      <c r="AF3787" s="4" t="s">
        <v>511</v>
      </c>
      <c r="AG3787" s="9" t="s">
        <v>41</v>
      </c>
      <c r="AH3787" s="26" t="s">
        <v>67</v>
      </c>
      <c r="AI3787" s="9"/>
      <c r="AJ3787" s="9"/>
    </row>
    <row r="3788" spans="1:36">
      <c r="A3788" s="32">
        <v>45990</v>
      </c>
      <c r="B3788" s="4" t="s">
        <v>30</v>
      </c>
      <c r="C3788" s="5" t="s">
        <v>439</v>
      </c>
      <c r="D3788" s="6" t="s">
        <v>7255</v>
      </c>
      <c r="E3788" s="6" t="s">
        <v>237</v>
      </c>
      <c r="F3788" s="4">
        <v>1</v>
      </c>
      <c r="G3788" s="6" t="s">
        <v>417</v>
      </c>
      <c r="H3788" s="35"/>
      <c r="I3788" s="35"/>
      <c r="J3788" s="35"/>
      <c r="K3788" s="35"/>
      <c r="L3788" s="35"/>
      <c r="M3788" s="35"/>
      <c r="N3788" s="39" t="s">
        <v>6872</v>
      </c>
      <c r="O3788" s="4">
        <v>46727127</v>
      </c>
      <c r="P3788" s="9" t="s">
        <v>54</v>
      </c>
      <c r="Q3788" s="9" t="s">
        <v>46</v>
      </c>
      <c r="R3788" s="9"/>
      <c r="S3788" s="9" t="s">
        <v>355</v>
      </c>
      <c r="T3788" s="9" t="s">
        <v>7276</v>
      </c>
      <c r="U3788" s="33" t="s">
        <v>64</v>
      </c>
      <c r="V3788" s="10">
        <v>0.81736111111111098</v>
      </c>
      <c r="W3788" s="10">
        <v>0.83750000000000002</v>
      </c>
      <c r="X3788" s="10">
        <v>0.81805555555555598</v>
      </c>
      <c r="Y3788" s="10"/>
      <c r="Z3788" s="10"/>
      <c r="AA3788" s="10"/>
      <c r="AB3788" s="10"/>
      <c r="AC3788" s="6" t="s">
        <v>7277</v>
      </c>
      <c r="AD3788" s="21">
        <v>1</v>
      </c>
      <c r="AE3788" s="21">
        <v>0</v>
      </c>
      <c r="AF3788" s="4" t="s">
        <v>66</v>
      </c>
      <c r="AG3788" s="9" t="s">
        <v>41</v>
      </c>
      <c r="AH3788" s="26" t="s">
        <v>74</v>
      </c>
      <c r="AI3788" s="9"/>
      <c r="AJ3788" s="9"/>
    </row>
    <row r="3789" spans="1:36">
      <c r="A3789" s="32">
        <v>45990</v>
      </c>
      <c r="B3789" s="4" t="s">
        <v>30</v>
      </c>
      <c r="C3789" s="5" t="s">
        <v>505</v>
      </c>
      <c r="D3789" s="6" t="s">
        <v>7255</v>
      </c>
      <c r="E3789" s="6" t="s">
        <v>237</v>
      </c>
      <c r="F3789" s="4">
        <v>1</v>
      </c>
      <c r="G3789" s="6" t="s">
        <v>839</v>
      </c>
      <c r="H3789" s="35"/>
      <c r="I3789" s="35"/>
      <c r="J3789" s="35"/>
      <c r="K3789" s="35"/>
      <c r="L3789" s="35"/>
      <c r="M3789" s="35"/>
      <c r="N3789" s="39" t="s">
        <v>6872</v>
      </c>
      <c r="O3789" s="4">
        <v>46727216</v>
      </c>
      <c r="P3789" s="9" t="s">
        <v>54</v>
      </c>
      <c r="Q3789" s="9" t="s">
        <v>60</v>
      </c>
      <c r="R3789" s="9" t="s">
        <v>62</v>
      </c>
      <c r="S3789" s="9"/>
      <c r="T3789" s="9" t="s">
        <v>1560</v>
      </c>
      <c r="U3789" s="33" t="s">
        <v>191</v>
      </c>
      <c r="V3789" s="10">
        <v>0.84236111111111101</v>
      </c>
      <c r="W3789" s="10">
        <v>0.843055555555556</v>
      </c>
      <c r="X3789" s="10"/>
      <c r="Y3789" s="10"/>
      <c r="Z3789" s="10"/>
      <c r="AA3789" s="10"/>
      <c r="AB3789" s="10"/>
      <c r="AC3789" s="6" t="s">
        <v>7278</v>
      </c>
      <c r="AD3789" s="21">
        <v>0</v>
      </c>
      <c r="AE3789" s="21">
        <v>0</v>
      </c>
      <c r="AF3789" s="4" t="s">
        <v>243</v>
      </c>
      <c r="AG3789" s="9" t="s">
        <v>41</v>
      </c>
      <c r="AH3789" s="26" t="s">
        <v>42</v>
      </c>
      <c r="AI3789" s="9"/>
      <c r="AJ3789" s="9"/>
    </row>
    <row r="3790" spans="1:36">
      <c r="A3790" s="32">
        <v>45990</v>
      </c>
      <c r="B3790" s="4" t="s">
        <v>30</v>
      </c>
      <c r="C3790" s="5" t="s">
        <v>439</v>
      </c>
      <c r="D3790" s="6" t="s">
        <v>7255</v>
      </c>
      <c r="E3790" s="6" t="s">
        <v>3081</v>
      </c>
      <c r="F3790" s="4">
        <v>1</v>
      </c>
      <c r="G3790" s="6" t="s">
        <v>770</v>
      </c>
      <c r="H3790" s="35"/>
      <c r="I3790" s="35"/>
      <c r="J3790" s="35"/>
      <c r="K3790" s="35"/>
      <c r="L3790" s="35"/>
      <c r="M3790" s="35"/>
      <c r="N3790" s="39" t="s">
        <v>6872</v>
      </c>
      <c r="O3790" s="4">
        <v>46727256</v>
      </c>
      <c r="P3790" s="9" t="s">
        <v>54</v>
      </c>
      <c r="Q3790" s="9" t="s">
        <v>62</v>
      </c>
      <c r="R3790" s="9"/>
      <c r="S3790" s="9" t="s">
        <v>62</v>
      </c>
      <c r="T3790" s="9" t="s">
        <v>1136</v>
      </c>
      <c r="U3790" s="33" t="s">
        <v>191</v>
      </c>
      <c r="V3790" s="10">
        <v>0.82986111111111105</v>
      </c>
      <c r="W3790" s="10">
        <v>0.89513888888888904</v>
      </c>
      <c r="X3790" s="10">
        <v>0.83263888888888904</v>
      </c>
      <c r="Y3790" s="10"/>
      <c r="Z3790" s="10"/>
      <c r="AA3790" s="10"/>
      <c r="AB3790" s="10"/>
      <c r="AC3790" s="6" t="s">
        <v>7279</v>
      </c>
      <c r="AD3790" s="21">
        <v>0</v>
      </c>
      <c r="AE3790" s="21">
        <v>1</v>
      </c>
      <c r="AF3790" s="4" t="s">
        <v>243</v>
      </c>
      <c r="AG3790" s="9" t="s">
        <v>51</v>
      </c>
      <c r="AH3790" s="26" t="s">
        <v>74</v>
      </c>
      <c r="AI3790" s="9"/>
      <c r="AJ3790" s="9"/>
    </row>
    <row r="3791" spans="1:36">
      <c r="A3791" s="32">
        <v>45990</v>
      </c>
      <c r="B3791" s="4" t="s">
        <v>30</v>
      </c>
      <c r="C3791" s="5" t="s">
        <v>505</v>
      </c>
      <c r="D3791" s="6" t="s">
        <v>7255</v>
      </c>
      <c r="E3791" s="6" t="s">
        <v>237</v>
      </c>
      <c r="F3791" s="4">
        <v>1</v>
      </c>
      <c r="G3791" s="6" t="s">
        <v>1175</v>
      </c>
      <c r="H3791" s="35"/>
      <c r="I3791" s="35"/>
      <c r="J3791" s="35"/>
      <c r="K3791" s="35"/>
      <c r="L3791" s="35"/>
      <c r="M3791" s="35"/>
      <c r="N3791" s="39" t="s">
        <v>6872</v>
      </c>
      <c r="O3791" s="4">
        <v>46727402</v>
      </c>
      <c r="P3791" s="9" t="s">
        <v>54</v>
      </c>
      <c r="Q3791" s="9" t="s">
        <v>60</v>
      </c>
      <c r="R3791" s="9" t="s">
        <v>62</v>
      </c>
      <c r="S3791" s="9"/>
      <c r="T3791" s="9" t="s">
        <v>7280</v>
      </c>
      <c r="U3791" s="33" t="s">
        <v>509</v>
      </c>
      <c r="V3791" s="10">
        <v>0.85694444444444395</v>
      </c>
      <c r="W3791" s="10">
        <v>0.875694444444444</v>
      </c>
      <c r="X3791" s="10">
        <v>0.85694444444444395</v>
      </c>
      <c r="Y3791" s="10"/>
      <c r="Z3791" s="10"/>
      <c r="AA3791" s="10"/>
      <c r="AB3791" s="10"/>
      <c r="AC3791" s="6" t="s">
        <v>7281</v>
      </c>
      <c r="AD3791" s="21">
        <v>0</v>
      </c>
      <c r="AE3791" s="21">
        <v>0</v>
      </c>
      <c r="AF3791" s="4" t="s">
        <v>511</v>
      </c>
      <c r="AG3791" s="9" t="s">
        <v>41</v>
      </c>
      <c r="AH3791" s="26" t="s">
        <v>42</v>
      </c>
      <c r="AI3791" s="9"/>
      <c r="AJ3791" s="9"/>
    </row>
    <row r="3792" spans="1:36">
      <c r="A3792" s="32">
        <v>45990</v>
      </c>
      <c r="B3792" s="4" t="s">
        <v>30</v>
      </c>
      <c r="C3792" s="5" t="s">
        <v>505</v>
      </c>
      <c r="D3792" s="6" t="s">
        <v>7255</v>
      </c>
      <c r="E3792" s="6" t="s">
        <v>237</v>
      </c>
      <c r="F3792" s="4">
        <v>1</v>
      </c>
      <c r="G3792" s="6" t="s">
        <v>7282</v>
      </c>
      <c r="H3792" s="35"/>
      <c r="I3792" s="35"/>
      <c r="J3792" s="35"/>
      <c r="K3792" s="35"/>
      <c r="L3792" s="35"/>
      <c r="M3792" s="35"/>
      <c r="N3792" s="39" t="s">
        <v>6872</v>
      </c>
      <c r="O3792" s="4">
        <v>46727458</v>
      </c>
      <c r="P3792" s="9" t="s">
        <v>54</v>
      </c>
      <c r="Q3792" s="9" t="s">
        <v>46</v>
      </c>
      <c r="R3792" s="9"/>
      <c r="S3792" s="9" t="s">
        <v>355</v>
      </c>
      <c r="T3792" s="9" t="s">
        <v>7283</v>
      </c>
      <c r="U3792" s="33" t="s">
        <v>213</v>
      </c>
      <c r="V3792" s="10">
        <v>0.83402777777777803</v>
      </c>
      <c r="W3792" s="10">
        <v>0.87638888888888899</v>
      </c>
      <c r="X3792" s="10">
        <v>0.86875000000000002</v>
      </c>
      <c r="Y3792" s="10"/>
      <c r="Z3792" s="10"/>
      <c r="AA3792" s="10"/>
      <c r="AB3792" s="10"/>
      <c r="AC3792" s="6" t="s">
        <v>7284</v>
      </c>
      <c r="AD3792" s="21">
        <v>1</v>
      </c>
      <c r="AE3792" s="21">
        <v>0</v>
      </c>
      <c r="AF3792" s="4" t="s">
        <v>215</v>
      </c>
      <c r="AG3792" s="9" t="s">
        <v>41</v>
      </c>
      <c r="AH3792" s="26" t="s">
        <v>74</v>
      </c>
      <c r="AI3792" s="9"/>
      <c r="AJ3792" s="9"/>
    </row>
    <row r="3793" spans="1:36">
      <c r="A3793" s="32">
        <v>45990</v>
      </c>
      <c r="B3793" s="4" t="s">
        <v>30</v>
      </c>
      <c r="C3793" s="5" t="s">
        <v>505</v>
      </c>
      <c r="D3793" s="6" t="s">
        <v>7255</v>
      </c>
      <c r="E3793" s="6" t="s">
        <v>3081</v>
      </c>
      <c r="F3793" s="4">
        <v>1</v>
      </c>
      <c r="G3793" s="6" t="s">
        <v>783</v>
      </c>
      <c r="H3793" s="35"/>
      <c r="I3793" s="35"/>
      <c r="J3793" s="35"/>
      <c r="K3793" s="35"/>
      <c r="L3793" s="35"/>
      <c r="M3793" s="35"/>
      <c r="N3793" s="39" t="s">
        <v>6872</v>
      </c>
      <c r="O3793" s="4">
        <v>46727517</v>
      </c>
      <c r="P3793" s="9" t="s">
        <v>54</v>
      </c>
      <c r="Q3793" s="9" t="s">
        <v>60</v>
      </c>
      <c r="R3793" s="9" t="s">
        <v>115</v>
      </c>
      <c r="S3793" s="9" t="s">
        <v>116</v>
      </c>
      <c r="T3793" s="9" t="s">
        <v>7285</v>
      </c>
      <c r="U3793" s="33" t="s">
        <v>64</v>
      </c>
      <c r="V3793" s="10">
        <v>0.86180555555555605</v>
      </c>
      <c r="W3793" s="10">
        <v>0.87708333333333299</v>
      </c>
      <c r="X3793" s="10">
        <v>0.86180555555555605</v>
      </c>
      <c r="Y3793" s="10">
        <v>0.86388888888888904</v>
      </c>
      <c r="Z3793" s="10"/>
      <c r="AA3793" s="10"/>
      <c r="AB3793" s="10"/>
      <c r="AC3793" s="6" t="s">
        <v>7286</v>
      </c>
      <c r="AD3793" s="21">
        <v>0</v>
      </c>
      <c r="AE3793" s="21">
        <v>1</v>
      </c>
      <c r="AF3793" s="4" t="s">
        <v>66</v>
      </c>
      <c r="AG3793" s="9" t="s">
        <v>41</v>
      </c>
      <c r="AH3793" s="26" t="s">
        <v>67</v>
      </c>
      <c r="AI3793" s="9"/>
      <c r="AJ3793" s="9"/>
    </row>
    <row r="3794" spans="1:36">
      <c r="A3794" s="32">
        <v>45990</v>
      </c>
      <c r="B3794" s="4" t="s">
        <v>30</v>
      </c>
      <c r="C3794" s="5" t="s">
        <v>505</v>
      </c>
      <c r="D3794" s="6" t="s">
        <v>7255</v>
      </c>
      <c r="E3794" s="6" t="s">
        <v>237</v>
      </c>
      <c r="F3794" s="4">
        <v>1</v>
      </c>
      <c r="G3794" s="6" t="s">
        <v>420</v>
      </c>
      <c r="H3794" s="35"/>
      <c r="I3794" s="35"/>
      <c r="J3794" s="35"/>
      <c r="K3794" s="35"/>
      <c r="L3794" s="35"/>
      <c r="M3794" s="35"/>
      <c r="N3794" s="39" t="s">
        <v>6872</v>
      </c>
      <c r="O3794" s="4">
        <v>46727546</v>
      </c>
      <c r="P3794" s="9" t="s">
        <v>54</v>
      </c>
      <c r="Q3794" s="9" t="s">
        <v>84</v>
      </c>
      <c r="R3794" s="9"/>
      <c r="S3794" s="9" t="s">
        <v>116</v>
      </c>
      <c r="T3794" s="9" t="s">
        <v>5039</v>
      </c>
      <c r="U3794" s="33" t="s">
        <v>96</v>
      </c>
      <c r="V3794" s="10">
        <v>0.86527777777777803</v>
      </c>
      <c r="W3794" s="10">
        <v>0.93958333333333299</v>
      </c>
      <c r="X3794" s="10">
        <v>0.86736111111111103</v>
      </c>
      <c r="Y3794" s="10">
        <v>0.88194444444444497</v>
      </c>
      <c r="Z3794" s="10"/>
      <c r="AA3794" s="10"/>
      <c r="AB3794" s="10"/>
      <c r="AC3794" s="6" t="s">
        <v>7287</v>
      </c>
      <c r="AD3794" s="21">
        <v>0</v>
      </c>
      <c r="AE3794" s="21">
        <v>1</v>
      </c>
      <c r="AF3794" s="4" t="s">
        <v>457</v>
      </c>
      <c r="AG3794" s="9" t="s">
        <v>41</v>
      </c>
      <c r="AH3794" s="26" t="s">
        <v>74</v>
      </c>
      <c r="AI3794" s="9"/>
      <c r="AJ3794" s="9"/>
    </row>
    <row r="3795" spans="1:36">
      <c r="A3795" s="32">
        <v>45990</v>
      </c>
      <c r="B3795" s="4" t="s">
        <v>30</v>
      </c>
      <c r="C3795" s="5" t="s">
        <v>505</v>
      </c>
      <c r="D3795" s="6" t="s">
        <v>7255</v>
      </c>
      <c r="E3795" s="6" t="s">
        <v>3081</v>
      </c>
      <c r="F3795" s="4">
        <v>1</v>
      </c>
      <c r="G3795" s="6" t="s">
        <v>5045</v>
      </c>
      <c r="H3795" s="35"/>
      <c r="I3795" s="35"/>
      <c r="J3795" s="35"/>
      <c r="K3795" s="35"/>
      <c r="L3795" s="35"/>
      <c r="M3795" s="35"/>
      <c r="N3795" s="39" t="s">
        <v>6872</v>
      </c>
      <c r="O3795" s="4">
        <v>46727701</v>
      </c>
      <c r="P3795" s="9" t="s">
        <v>54</v>
      </c>
      <c r="Q3795" s="9" t="s">
        <v>60</v>
      </c>
      <c r="R3795" s="9" t="s">
        <v>62</v>
      </c>
      <c r="S3795" s="9"/>
      <c r="T3795" s="9" t="s">
        <v>7288</v>
      </c>
      <c r="U3795" s="33" t="s">
        <v>205</v>
      </c>
      <c r="V3795" s="10">
        <v>0.89513888888888904</v>
      </c>
      <c r="W3795" s="10">
        <v>0.89652777777777803</v>
      </c>
      <c r="X3795" s="10">
        <v>0.89513888888888904</v>
      </c>
      <c r="Y3795" s="10"/>
      <c r="Z3795" s="10"/>
      <c r="AA3795" s="10"/>
      <c r="AB3795" s="10"/>
      <c r="AC3795" s="6" t="s">
        <v>7289</v>
      </c>
      <c r="AD3795" s="21">
        <v>0</v>
      </c>
      <c r="AE3795" s="21">
        <v>0</v>
      </c>
      <c r="AF3795" s="4" t="s">
        <v>207</v>
      </c>
      <c r="AG3795" s="9" t="s">
        <v>41</v>
      </c>
      <c r="AH3795" s="26" t="s">
        <v>42</v>
      </c>
      <c r="AI3795" s="9"/>
      <c r="AJ3795" s="9"/>
    </row>
    <row r="3796" spans="1:36">
      <c r="A3796" s="32">
        <v>45990</v>
      </c>
      <c r="B3796" s="4" t="s">
        <v>30</v>
      </c>
      <c r="C3796" s="5" t="s">
        <v>505</v>
      </c>
      <c r="D3796" s="6" t="s">
        <v>7255</v>
      </c>
      <c r="E3796" s="6" t="s">
        <v>4019</v>
      </c>
      <c r="F3796" s="4">
        <v>1</v>
      </c>
      <c r="G3796" s="6" t="s">
        <v>1420</v>
      </c>
      <c r="H3796" s="35"/>
      <c r="I3796" s="35"/>
      <c r="J3796" s="35"/>
      <c r="K3796" s="35"/>
      <c r="L3796" s="35"/>
      <c r="M3796" s="35"/>
      <c r="N3796" s="39" t="s">
        <v>6872</v>
      </c>
      <c r="O3796" s="4">
        <v>46727798</v>
      </c>
      <c r="P3796" s="9" t="s">
        <v>45</v>
      </c>
      <c r="Q3796" s="9" t="s">
        <v>60</v>
      </c>
      <c r="R3796" s="9" t="s">
        <v>62</v>
      </c>
      <c r="S3796" s="9"/>
      <c r="T3796" s="9" t="s">
        <v>845</v>
      </c>
      <c r="U3796" s="33" t="s">
        <v>178</v>
      </c>
      <c r="V3796" s="10">
        <v>0.88611111111111096</v>
      </c>
      <c r="W3796" s="10">
        <v>0.89236111111111105</v>
      </c>
      <c r="X3796" s="10">
        <v>0.88958333333333295</v>
      </c>
      <c r="Y3796" s="10"/>
      <c r="Z3796" s="10"/>
      <c r="AA3796" s="10"/>
      <c r="AB3796" s="10"/>
      <c r="AC3796" s="6" t="s">
        <v>7290</v>
      </c>
      <c r="AD3796" s="21">
        <v>0</v>
      </c>
      <c r="AE3796" s="21">
        <v>0</v>
      </c>
      <c r="AF3796" s="4" t="s">
        <v>180</v>
      </c>
      <c r="AG3796" s="9" t="s">
        <v>41</v>
      </c>
      <c r="AH3796" s="26" t="s">
        <v>42</v>
      </c>
      <c r="AI3796" s="9"/>
      <c r="AJ3796" s="9"/>
    </row>
    <row r="3797" spans="1:36">
      <c r="A3797" s="32">
        <v>45990</v>
      </c>
      <c r="B3797" s="4" t="s">
        <v>30</v>
      </c>
      <c r="C3797" s="5" t="s">
        <v>505</v>
      </c>
      <c r="D3797" s="6" t="s">
        <v>7255</v>
      </c>
      <c r="E3797" s="6" t="s">
        <v>181</v>
      </c>
      <c r="F3797" s="4">
        <v>1</v>
      </c>
      <c r="G3797" s="6" t="s">
        <v>902</v>
      </c>
      <c r="H3797" s="35"/>
      <c r="I3797" s="35"/>
      <c r="J3797" s="35"/>
      <c r="K3797" s="35"/>
      <c r="L3797" s="35"/>
      <c r="M3797" s="35"/>
      <c r="N3797" s="39" t="s">
        <v>6872</v>
      </c>
      <c r="O3797" s="4">
        <v>46727869</v>
      </c>
      <c r="P3797" s="9" t="s">
        <v>68</v>
      </c>
      <c r="Q3797" s="9" t="s">
        <v>60</v>
      </c>
      <c r="R3797" s="9" t="s">
        <v>62</v>
      </c>
      <c r="S3797" s="9"/>
      <c r="T3797" s="9" t="s">
        <v>4503</v>
      </c>
      <c r="U3797" s="33" t="s">
        <v>87</v>
      </c>
      <c r="V3797" s="10">
        <v>0.89444444444444404</v>
      </c>
      <c r="W3797" s="10">
        <v>0.89513888888888904</v>
      </c>
      <c r="X3797" s="10"/>
      <c r="Y3797" s="10"/>
      <c r="Z3797" s="10"/>
      <c r="AA3797" s="10"/>
      <c r="AB3797" s="10"/>
      <c r="AC3797" s="6" t="s">
        <v>7291</v>
      </c>
      <c r="AD3797" s="21">
        <v>0</v>
      </c>
      <c r="AE3797" s="21">
        <v>0</v>
      </c>
      <c r="AF3797" s="4" t="s">
        <v>73</v>
      </c>
      <c r="AG3797" s="9" t="s">
        <v>41</v>
      </c>
      <c r="AH3797" s="26" t="s">
        <v>42</v>
      </c>
      <c r="AI3797" s="9"/>
      <c r="AJ3797" s="9"/>
    </row>
    <row r="3798" spans="1:36">
      <c r="A3798" s="32">
        <v>45990</v>
      </c>
      <c r="B3798" s="4" t="s">
        <v>30</v>
      </c>
      <c r="C3798" s="5" t="s">
        <v>505</v>
      </c>
      <c r="D3798" s="6" t="s">
        <v>7255</v>
      </c>
      <c r="E3798" s="6" t="s">
        <v>166</v>
      </c>
      <c r="F3798" s="4">
        <v>1</v>
      </c>
      <c r="G3798" s="6" t="s">
        <v>773</v>
      </c>
      <c r="H3798" s="35"/>
      <c r="I3798" s="35"/>
      <c r="J3798" s="35"/>
      <c r="K3798" s="35"/>
      <c r="L3798" s="35"/>
      <c r="M3798" s="35"/>
      <c r="N3798" s="39" t="s">
        <v>6872</v>
      </c>
      <c r="O3798" s="4">
        <v>46727898</v>
      </c>
      <c r="P3798" s="9" t="s">
        <v>35</v>
      </c>
      <c r="Q3798" s="9" t="s">
        <v>62</v>
      </c>
      <c r="R3798" s="9"/>
      <c r="S3798" s="9" t="s">
        <v>62</v>
      </c>
      <c r="T3798" s="9" t="s">
        <v>7292</v>
      </c>
      <c r="U3798" s="33" t="s">
        <v>277</v>
      </c>
      <c r="V3798" s="10">
        <v>0.89513888888888904</v>
      </c>
      <c r="W3798" s="10">
        <v>0.92916666666666703</v>
      </c>
      <c r="X3798" s="10">
        <v>0.90625</v>
      </c>
      <c r="Y3798" s="10"/>
      <c r="Z3798" s="10"/>
      <c r="AA3798" s="10"/>
      <c r="AB3798" s="10"/>
      <c r="AC3798" s="6" t="s">
        <v>7293</v>
      </c>
      <c r="AD3798" s="21">
        <v>0</v>
      </c>
      <c r="AE3798" s="21">
        <v>6</v>
      </c>
      <c r="AF3798" s="4" t="s">
        <v>279</v>
      </c>
      <c r="AG3798" s="9" t="s">
        <v>51</v>
      </c>
      <c r="AH3798" s="26" t="s">
        <v>74</v>
      </c>
      <c r="AI3798" s="9"/>
      <c r="AJ3798" s="9"/>
    </row>
    <row r="3799" spans="1:36">
      <c r="A3799" s="32">
        <v>45990</v>
      </c>
      <c r="B3799" s="4" t="s">
        <v>30</v>
      </c>
      <c r="C3799" s="5" t="s">
        <v>505</v>
      </c>
      <c r="D3799" s="6" t="s">
        <v>7255</v>
      </c>
      <c r="E3799" s="6" t="s">
        <v>4019</v>
      </c>
      <c r="F3799" s="4">
        <v>1</v>
      </c>
      <c r="G3799" s="6" t="s">
        <v>402</v>
      </c>
      <c r="H3799" s="35"/>
      <c r="I3799" s="35"/>
      <c r="J3799" s="35"/>
      <c r="K3799" s="35"/>
      <c r="L3799" s="35"/>
      <c r="M3799" s="35"/>
      <c r="N3799" s="39" t="s">
        <v>6872</v>
      </c>
      <c r="O3799" s="4">
        <v>46727938</v>
      </c>
      <c r="P3799" s="9" t="s">
        <v>45</v>
      </c>
      <c r="Q3799" s="9" t="s">
        <v>60</v>
      </c>
      <c r="R3799" s="9" t="s">
        <v>115</v>
      </c>
      <c r="S3799" s="9"/>
      <c r="T3799" s="9" t="s">
        <v>7294</v>
      </c>
      <c r="U3799" s="33" t="s">
        <v>178</v>
      </c>
      <c r="V3799" s="10">
        <v>0.905555555555556</v>
      </c>
      <c r="W3799" s="10">
        <v>0.92013888888888895</v>
      </c>
      <c r="X3799" s="10">
        <v>0.90902777777777799</v>
      </c>
      <c r="Y3799" s="10">
        <v>0.90972222222222199</v>
      </c>
      <c r="Z3799" s="10"/>
      <c r="AA3799" s="10"/>
      <c r="AB3799" s="10"/>
      <c r="AC3799" s="6" t="s">
        <v>7295</v>
      </c>
      <c r="AD3799" s="21">
        <v>0</v>
      </c>
      <c r="AE3799" s="21">
        <v>0</v>
      </c>
      <c r="AF3799" s="4" t="s">
        <v>180</v>
      </c>
      <c r="AG3799" s="9" t="s">
        <v>41</v>
      </c>
      <c r="AH3799" s="26" t="s">
        <v>42</v>
      </c>
      <c r="AI3799" s="9"/>
      <c r="AJ3799" s="9"/>
    </row>
    <row r="3800" spans="1:36">
      <c r="A3800" s="32">
        <v>45990</v>
      </c>
      <c r="B3800" s="4" t="s">
        <v>30</v>
      </c>
      <c r="C3800" s="5" t="s">
        <v>535</v>
      </c>
      <c r="D3800" s="6" t="s">
        <v>7255</v>
      </c>
      <c r="E3800" s="6" t="s">
        <v>181</v>
      </c>
      <c r="F3800" s="4">
        <v>1</v>
      </c>
      <c r="G3800" s="6" t="s">
        <v>1275</v>
      </c>
      <c r="H3800" s="35"/>
      <c r="I3800" s="35"/>
      <c r="J3800" s="35"/>
      <c r="K3800" s="35"/>
      <c r="L3800" s="35"/>
      <c r="M3800" s="35"/>
      <c r="N3800" s="39" t="s">
        <v>6872</v>
      </c>
      <c r="O3800" s="4">
        <v>46728028</v>
      </c>
      <c r="P3800" s="9" t="s">
        <v>68</v>
      </c>
      <c r="Q3800" s="9" t="s">
        <v>60</v>
      </c>
      <c r="R3800" s="9" t="s">
        <v>949</v>
      </c>
      <c r="S3800" s="9" t="s">
        <v>879</v>
      </c>
      <c r="T3800" s="9" t="s">
        <v>375</v>
      </c>
      <c r="U3800" s="33" t="s">
        <v>87</v>
      </c>
      <c r="V3800" s="10">
        <v>0.91874999999999996</v>
      </c>
      <c r="W3800" s="10">
        <v>0.98958333333333304</v>
      </c>
      <c r="X3800" s="10">
        <v>0.91874999999999996</v>
      </c>
      <c r="Y3800" s="10"/>
      <c r="Z3800" s="10"/>
      <c r="AA3800" s="10"/>
      <c r="AB3800" s="10"/>
      <c r="AC3800" s="6" t="s">
        <v>7296</v>
      </c>
      <c r="AD3800" s="21">
        <v>0</v>
      </c>
      <c r="AE3800" s="21">
        <v>1</v>
      </c>
      <c r="AF3800" s="4" t="s">
        <v>73</v>
      </c>
      <c r="AG3800" s="9" t="s">
        <v>41</v>
      </c>
      <c r="AH3800" s="26" t="s">
        <v>67</v>
      </c>
      <c r="AI3800" s="9"/>
      <c r="AJ3800" s="9"/>
    </row>
    <row r="3801" spans="1:36">
      <c r="A3801" s="32">
        <v>45990</v>
      </c>
      <c r="B3801" s="4" t="s">
        <v>30</v>
      </c>
      <c r="C3801" s="5" t="s">
        <v>535</v>
      </c>
      <c r="D3801" s="6" t="s">
        <v>7255</v>
      </c>
      <c r="E3801" s="6" t="s">
        <v>4019</v>
      </c>
      <c r="F3801" s="4">
        <v>1</v>
      </c>
      <c r="G3801" s="6" t="s">
        <v>157</v>
      </c>
      <c r="H3801" s="35"/>
      <c r="I3801" s="35"/>
      <c r="J3801" s="35"/>
      <c r="K3801" s="35"/>
      <c r="L3801" s="35"/>
      <c r="M3801" s="35"/>
      <c r="N3801" s="39" t="s">
        <v>6872</v>
      </c>
      <c r="O3801" s="4">
        <v>46728159</v>
      </c>
      <c r="P3801" s="9" t="s">
        <v>45</v>
      </c>
      <c r="Q3801" s="9" t="s">
        <v>172</v>
      </c>
      <c r="R3801" s="9"/>
      <c r="S3801" s="9"/>
      <c r="T3801" s="9" t="s">
        <v>7297</v>
      </c>
      <c r="U3801" s="33" t="s">
        <v>160</v>
      </c>
      <c r="V3801" s="10">
        <v>0.92708333333333304</v>
      </c>
      <c r="W3801" s="10">
        <v>0.93333333333333302</v>
      </c>
      <c r="X3801" s="10"/>
      <c r="Y3801" s="10"/>
      <c r="Z3801" s="10"/>
      <c r="AA3801" s="10"/>
      <c r="AB3801" s="10"/>
      <c r="AC3801" s="6" t="s">
        <v>7298</v>
      </c>
      <c r="AD3801" s="21">
        <v>0</v>
      </c>
      <c r="AE3801" s="21">
        <v>0</v>
      </c>
      <c r="AF3801" s="4" t="s">
        <v>162</v>
      </c>
      <c r="AG3801" s="9" t="s">
        <v>41</v>
      </c>
      <c r="AH3801" s="26" t="s">
        <v>42</v>
      </c>
      <c r="AI3801" s="9"/>
      <c r="AJ3801" s="9"/>
    </row>
    <row r="3802" spans="1:36">
      <c r="A3802" s="32">
        <v>45990</v>
      </c>
      <c r="B3802" s="4" t="s">
        <v>30</v>
      </c>
      <c r="C3802" s="5" t="s">
        <v>535</v>
      </c>
      <c r="D3802" s="6" t="s">
        <v>7255</v>
      </c>
      <c r="E3802" s="6" t="s">
        <v>3081</v>
      </c>
      <c r="F3802" s="4">
        <v>1</v>
      </c>
      <c r="G3802" s="6" t="s">
        <v>1240</v>
      </c>
      <c r="H3802" s="35"/>
      <c r="I3802" s="35"/>
      <c r="J3802" s="35"/>
      <c r="K3802" s="35"/>
      <c r="L3802" s="35"/>
      <c r="M3802" s="35"/>
      <c r="N3802" s="39" t="s">
        <v>6872</v>
      </c>
      <c r="O3802" s="4">
        <v>46728230</v>
      </c>
      <c r="P3802" s="9" t="s">
        <v>54</v>
      </c>
      <c r="Q3802" s="9" t="s">
        <v>60</v>
      </c>
      <c r="R3802" s="9" t="s">
        <v>115</v>
      </c>
      <c r="S3802" s="9" t="s">
        <v>116</v>
      </c>
      <c r="T3802" s="9" t="s">
        <v>7299</v>
      </c>
      <c r="U3802" s="33" t="s">
        <v>96</v>
      </c>
      <c r="V3802" s="10">
        <v>0.938194444444444</v>
      </c>
      <c r="W3802" s="10">
        <v>8.6111111111111097E-2</v>
      </c>
      <c r="X3802" s="10">
        <v>0.938194444444444</v>
      </c>
      <c r="Y3802" s="10">
        <v>0.95555555555555605</v>
      </c>
      <c r="Z3802" s="10"/>
      <c r="AA3802" s="10"/>
      <c r="AB3802" s="10"/>
      <c r="AC3802" s="6" t="s">
        <v>7300</v>
      </c>
      <c r="AD3802" s="21">
        <v>0</v>
      </c>
      <c r="AE3802" s="21">
        <v>1</v>
      </c>
      <c r="AF3802" s="4" t="s">
        <v>98</v>
      </c>
      <c r="AG3802" s="9" t="s">
        <v>41</v>
      </c>
      <c r="AH3802" s="26" t="s">
        <v>67</v>
      </c>
      <c r="AI3802" s="9"/>
      <c r="AJ3802" s="9"/>
    </row>
    <row r="3803" spans="1:36">
      <c r="A3803" s="32">
        <v>45990</v>
      </c>
      <c r="B3803" s="4" t="s">
        <v>30</v>
      </c>
      <c r="C3803" s="5" t="s">
        <v>535</v>
      </c>
      <c r="D3803" s="6" t="s">
        <v>7255</v>
      </c>
      <c r="E3803" s="6" t="s">
        <v>237</v>
      </c>
      <c r="F3803" s="4">
        <v>1</v>
      </c>
      <c r="G3803" s="6" t="s">
        <v>4705</v>
      </c>
      <c r="H3803" s="35"/>
      <c r="I3803" s="35"/>
      <c r="J3803" s="35"/>
      <c r="K3803" s="35"/>
      <c r="L3803" s="35"/>
      <c r="M3803" s="35"/>
      <c r="N3803" s="39" t="s">
        <v>6872</v>
      </c>
      <c r="O3803" s="4">
        <v>46728248</v>
      </c>
      <c r="P3803" s="9" t="s">
        <v>54</v>
      </c>
      <c r="Q3803" s="9" t="s">
        <v>60</v>
      </c>
      <c r="R3803" s="9" t="s">
        <v>115</v>
      </c>
      <c r="S3803" s="9"/>
      <c r="T3803" s="9" t="s">
        <v>675</v>
      </c>
      <c r="U3803" s="33" t="s">
        <v>305</v>
      </c>
      <c r="V3803" s="10">
        <v>0.94166666666666698</v>
      </c>
      <c r="W3803" s="10">
        <v>0.94583333333333297</v>
      </c>
      <c r="X3803" s="10">
        <v>0.94166666666666698</v>
      </c>
      <c r="Y3803" s="10"/>
      <c r="Z3803" s="10"/>
      <c r="AA3803" s="10"/>
      <c r="AB3803" s="10"/>
      <c r="AC3803" s="6" t="s">
        <v>7301</v>
      </c>
      <c r="AD3803" s="21">
        <v>0</v>
      </c>
      <c r="AE3803" s="21">
        <v>0</v>
      </c>
      <c r="AF3803" s="4" t="s">
        <v>142</v>
      </c>
      <c r="AG3803" s="9" t="s">
        <v>41</v>
      </c>
      <c r="AH3803" s="26" t="s">
        <v>42</v>
      </c>
      <c r="AI3803" s="9"/>
      <c r="AJ3803" s="9"/>
    </row>
    <row r="3804" spans="1:36">
      <c r="A3804" s="32">
        <v>45990</v>
      </c>
      <c r="B3804" s="4" t="s">
        <v>30</v>
      </c>
      <c r="C3804" s="5" t="s">
        <v>535</v>
      </c>
      <c r="D3804" s="6" t="s">
        <v>7255</v>
      </c>
      <c r="E3804" s="6" t="s">
        <v>166</v>
      </c>
      <c r="F3804" s="4">
        <v>1</v>
      </c>
      <c r="G3804" s="6" t="s">
        <v>1580</v>
      </c>
      <c r="H3804" s="35"/>
      <c r="I3804" s="35"/>
      <c r="J3804" s="35"/>
      <c r="K3804" s="35"/>
      <c r="L3804" s="35"/>
      <c r="M3804" s="35"/>
      <c r="N3804" s="39" t="s">
        <v>6872</v>
      </c>
      <c r="O3804" s="4">
        <v>46728265</v>
      </c>
      <c r="P3804" s="9" t="s">
        <v>35</v>
      </c>
      <c r="Q3804" s="9" t="s">
        <v>60</v>
      </c>
      <c r="R3804" s="9" t="s">
        <v>310</v>
      </c>
      <c r="S3804" s="9"/>
      <c r="T3804" s="9" t="s">
        <v>7302</v>
      </c>
      <c r="U3804" s="33" t="s">
        <v>351</v>
      </c>
      <c r="V3804" s="10">
        <v>0.96111111111111103</v>
      </c>
      <c r="W3804" s="10">
        <v>0.99444444444444402</v>
      </c>
      <c r="X3804" s="10">
        <v>0.96111111111111103</v>
      </c>
      <c r="Y3804" s="10">
        <v>0.96180555555555503</v>
      </c>
      <c r="Z3804" s="10"/>
      <c r="AA3804" s="10"/>
      <c r="AB3804" s="10"/>
      <c r="AC3804" s="6" t="s">
        <v>7303</v>
      </c>
      <c r="AD3804" s="21">
        <v>0</v>
      </c>
      <c r="AE3804" s="21">
        <v>0</v>
      </c>
      <c r="AF3804" s="4" t="s">
        <v>353</v>
      </c>
      <c r="AG3804" s="9" t="s">
        <v>41</v>
      </c>
      <c r="AH3804" s="26" t="s">
        <v>42</v>
      </c>
      <c r="AI3804" s="9"/>
      <c r="AJ3804" s="9"/>
    </row>
    <row r="3805" spans="1:36">
      <c r="A3805" s="32">
        <v>45990</v>
      </c>
      <c r="B3805" s="4" t="s">
        <v>30</v>
      </c>
      <c r="C3805" s="5" t="s">
        <v>535</v>
      </c>
      <c r="D3805" s="6" t="s">
        <v>7255</v>
      </c>
      <c r="E3805" s="6" t="s">
        <v>181</v>
      </c>
      <c r="F3805" s="4">
        <v>1</v>
      </c>
      <c r="G3805" s="6" t="s">
        <v>902</v>
      </c>
      <c r="H3805" s="35"/>
      <c r="I3805" s="35"/>
      <c r="J3805" s="35"/>
      <c r="K3805" s="35"/>
      <c r="L3805" s="35"/>
      <c r="M3805" s="35"/>
      <c r="N3805" s="39" t="s">
        <v>6872</v>
      </c>
      <c r="O3805" s="4">
        <v>46728386</v>
      </c>
      <c r="P3805" s="9" t="s">
        <v>68</v>
      </c>
      <c r="Q3805" s="9" t="s">
        <v>60</v>
      </c>
      <c r="R3805" s="9" t="s">
        <v>1083</v>
      </c>
      <c r="S3805" s="9"/>
      <c r="T3805" s="9" t="s">
        <v>2960</v>
      </c>
      <c r="U3805" s="33" t="s">
        <v>397</v>
      </c>
      <c r="V3805" s="10">
        <v>0.95763888888888904</v>
      </c>
      <c r="W3805" s="10">
        <v>0.98750000000000004</v>
      </c>
      <c r="X3805" s="10">
        <v>0.95763888888888904</v>
      </c>
      <c r="Y3805" s="10"/>
      <c r="Z3805" s="10"/>
      <c r="AA3805" s="10"/>
      <c r="AB3805" s="10"/>
      <c r="AC3805" s="6" t="s">
        <v>7304</v>
      </c>
      <c r="AD3805" s="21">
        <v>0</v>
      </c>
      <c r="AE3805" s="21">
        <v>0</v>
      </c>
      <c r="AF3805" s="4" t="s">
        <v>399</v>
      </c>
      <c r="AG3805" s="9" t="s">
        <v>41</v>
      </c>
      <c r="AH3805" s="26" t="s">
        <v>42</v>
      </c>
      <c r="AI3805" s="9"/>
      <c r="AJ3805" s="9"/>
    </row>
    <row r="3806" spans="1:36">
      <c r="A3806" s="32">
        <v>45990</v>
      </c>
      <c r="B3806" s="4" t="s">
        <v>30</v>
      </c>
      <c r="C3806" s="5" t="s">
        <v>535</v>
      </c>
      <c r="D3806" s="6" t="s">
        <v>7255</v>
      </c>
      <c r="E3806" s="6" t="s">
        <v>166</v>
      </c>
      <c r="F3806" s="4">
        <v>1</v>
      </c>
      <c r="G3806" s="6" t="s">
        <v>1580</v>
      </c>
      <c r="H3806" s="35"/>
      <c r="I3806" s="35"/>
      <c r="J3806" s="35"/>
      <c r="K3806" s="35"/>
      <c r="L3806" s="35"/>
      <c r="M3806" s="35"/>
      <c r="N3806" s="39" t="s">
        <v>6872</v>
      </c>
      <c r="O3806" s="4">
        <v>46728447</v>
      </c>
      <c r="P3806" s="9" t="s">
        <v>35</v>
      </c>
      <c r="Q3806" s="9" t="s">
        <v>60</v>
      </c>
      <c r="R3806" s="9" t="s">
        <v>158</v>
      </c>
      <c r="S3806" s="9"/>
      <c r="T3806" s="9" t="s">
        <v>7305</v>
      </c>
      <c r="U3806" s="33" t="s">
        <v>351</v>
      </c>
      <c r="V3806" s="10">
        <v>0.97430555555555598</v>
      </c>
      <c r="W3806" s="10">
        <v>3.4722222222222203E-2</v>
      </c>
      <c r="X3806" s="10">
        <v>0.97430555555555598</v>
      </c>
      <c r="Y3806" s="10">
        <v>1.2500000000000001E-2</v>
      </c>
      <c r="Z3806" s="10"/>
      <c r="AA3806" s="10"/>
      <c r="AB3806" s="10"/>
      <c r="AC3806" s="6" t="s">
        <v>7306</v>
      </c>
      <c r="AD3806" s="21">
        <v>0</v>
      </c>
      <c r="AE3806" s="21">
        <v>0</v>
      </c>
      <c r="AF3806" s="4" t="s">
        <v>353</v>
      </c>
      <c r="AG3806" s="9" t="s">
        <v>41</v>
      </c>
      <c r="AH3806" s="26" t="s">
        <v>42</v>
      </c>
      <c r="AI3806" s="9"/>
      <c r="AJ3806" s="9"/>
    </row>
    <row r="3807" spans="1:36">
      <c r="A3807" s="32">
        <v>45990</v>
      </c>
      <c r="B3807" s="4" t="s">
        <v>30</v>
      </c>
      <c r="C3807" s="5" t="s">
        <v>535</v>
      </c>
      <c r="D3807" s="6" t="s">
        <v>7255</v>
      </c>
      <c r="E3807" s="6" t="s">
        <v>181</v>
      </c>
      <c r="F3807" s="4">
        <v>1</v>
      </c>
      <c r="G3807" s="6" t="s">
        <v>1234</v>
      </c>
      <c r="H3807" s="35"/>
      <c r="I3807" s="35"/>
      <c r="J3807" s="35"/>
      <c r="K3807" s="35"/>
      <c r="L3807" s="35"/>
      <c r="M3807" s="35"/>
      <c r="N3807" s="39" t="s">
        <v>6872</v>
      </c>
      <c r="O3807" s="4">
        <v>46728556</v>
      </c>
      <c r="P3807" s="9" t="s">
        <v>68</v>
      </c>
      <c r="Q3807" s="9" t="s">
        <v>60</v>
      </c>
      <c r="R3807" s="9" t="s">
        <v>20</v>
      </c>
      <c r="S3807" s="9"/>
      <c r="T3807" s="9" t="s">
        <v>7307</v>
      </c>
      <c r="U3807" s="33" t="s">
        <v>397</v>
      </c>
      <c r="V3807" s="10">
        <v>0.97638888888888897</v>
      </c>
      <c r="W3807" s="10">
        <v>1.3194444444444399E-2</v>
      </c>
      <c r="X3807" s="10">
        <v>0.97777777777777797</v>
      </c>
      <c r="Y3807" s="10"/>
      <c r="Z3807" s="10"/>
      <c r="AA3807" s="10"/>
      <c r="AB3807" s="10"/>
      <c r="AC3807" s="6" t="s">
        <v>7308</v>
      </c>
      <c r="AD3807" s="21">
        <v>0</v>
      </c>
      <c r="AE3807" s="21">
        <v>0</v>
      </c>
      <c r="AF3807" s="4" t="s">
        <v>399</v>
      </c>
      <c r="AG3807" s="9" t="s">
        <v>41</v>
      </c>
      <c r="AH3807" s="26" t="s">
        <v>42</v>
      </c>
      <c r="AI3807" s="9"/>
      <c r="AJ3807" s="9"/>
    </row>
    <row r="3808" spans="1:36">
      <c r="A3808" s="32">
        <v>45990</v>
      </c>
      <c r="B3808" s="4" t="s">
        <v>30</v>
      </c>
      <c r="C3808" s="5" t="s">
        <v>535</v>
      </c>
      <c r="D3808" s="6" t="s">
        <v>7255</v>
      </c>
      <c r="E3808" s="6" t="s">
        <v>3081</v>
      </c>
      <c r="F3808" s="4">
        <v>1</v>
      </c>
      <c r="G3808" s="6" t="s">
        <v>4334</v>
      </c>
      <c r="H3808" s="35"/>
      <c r="I3808" s="35"/>
      <c r="J3808" s="35"/>
      <c r="K3808" s="35"/>
      <c r="L3808" s="35"/>
      <c r="M3808" s="35"/>
      <c r="N3808" s="39" t="s">
        <v>6872</v>
      </c>
      <c r="O3808" s="4">
        <v>46728561</v>
      </c>
      <c r="P3808" s="9" t="s">
        <v>54</v>
      </c>
      <c r="Q3808" s="9" t="s">
        <v>60</v>
      </c>
      <c r="R3808" s="9" t="s">
        <v>61</v>
      </c>
      <c r="S3808" s="9" t="s">
        <v>536</v>
      </c>
      <c r="T3808" s="9" t="s">
        <v>7309</v>
      </c>
      <c r="U3808" s="33" t="s">
        <v>128</v>
      </c>
      <c r="V3808" s="10">
        <v>0.97708333333333297</v>
      </c>
      <c r="W3808" s="10">
        <v>0.106944444444444</v>
      </c>
      <c r="X3808" s="10">
        <v>0.97708333333333297</v>
      </c>
      <c r="Y3808" s="10"/>
      <c r="Z3808" s="10"/>
      <c r="AA3808" s="10"/>
      <c r="AB3808" s="10"/>
      <c r="AC3808" s="6" t="s">
        <v>7310</v>
      </c>
      <c r="AD3808" s="21">
        <v>0</v>
      </c>
      <c r="AE3808" s="21">
        <v>2</v>
      </c>
      <c r="AF3808" s="4" t="s">
        <v>130</v>
      </c>
      <c r="AG3808" s="9" t="s">
        <v>41</v>
      </c>
      <c r="AH3808" s="26" t="s">
        <v>67</v>
      </c>
      <c r="AI3808" s="9"/>
      <c r="AJ3808" s="9"/>
    </row>
    <row r="3809" spans="1:36">
      <c r="A3809" s="32">
        <v>45990</v>
      </c>
      <c r="B3809" s="4" t="s">
        <v>30</v>
      </c>
      <c r="C3809" s="5" t="s">
        <v>535</v>
      </c>
      <c r="D3809" s="6" t="s">
        <v>7255</v>
      </c>
      <c r="E3809" s="6" t="s">
        <v>237</v>
      </c>
      <c r="F3809" s="4">
        <v>1</v>
      </c>
      <c r="G3809" s="6" t="s">
        <v>2410</v>
      </c>
      <c r="H3809" s="35"/>
      <c r="I3809" s="35"/>
      <c r="J3809" s="35"/>
      <c r="K3809" s="35"/>
      <c r="L3809" s="35"/>
      <c r="M3809" s="35"/>
      <c r="N3809" s="39" t="s">
        <v>6872</v>
      </c>
      <c r="O3809" s="4">
        <v>46728609</v>
      </c>
      <c r="P3809" s="9" t="s">
        <v>54</v>
      </c>
      <c r="Q3809" s="9" t="s">
        <v>60</v>
      </c>
      <c r="R3809" s="9" t="s">
        <v>122</v>
      </c>
      <c r="S3809" s="9"/>
      <c r="T3809" s="9" t="s">
        <v>7311</v>
      </c>
      <c r="U3809" s="33" t="s">
        <v>96</v>
      </c>
      <c r="V3809" s="10">
        <v>0.98750000000000004</v>
      </c>
      <c r="W3809" s="10">
        <v>0.99305555555555503</v>
      </c>
      <c r="X3809" s="10">
        <v>0.98958333333333304</v>
      </c>
      <c r="Y3809" s="10">
        <v>0.98750000000000004</v>
      </c>
      <c r="Z3809" s="10"/>
      <c r="AA3809" s="10"/>
      <c r="AB3809" s="10"/>
      <c r="AC3809" s="6" t="s">
        <v>7312</v>
      </c>
      <c r="AD3809" s="21">
        <v>0</v>
      </c>
      <c r="AE3809" s="21">
        <v>0</v>
      </c>
      <c r="AF3809" s="4" t="s">
        <v>457</v>
      </c>
      <c r="AG3809" s="9" t="s">
        <v>41</v>
      </c>
      <c r="AH3809" s="26" t="s">
        <v>42</v>
      </c>
      <c r="AI3809" s="9"/>
      <c r="AJ3809" s="9"/>
    </row>
    <row r="3810" spans="1:36">
      <c r="A3810" s="32">
        <v>45990</v>
      </c>
      <c r="B3810" s="4" t="s">
        <v>30</v>
      </c>
      <c r="C3810" s="5" t="s">
        <v>535</v>
      </c>
      <c r="D3810" s="6" t="s">
        <v>7255</v>
      </c>
      <c r="E3810" s="6" t="s">
        <v>181</v>
      </c>
      <c r="F3810" s="4">
        <v>1</v>
      </c>
      <c r="G3810" s="6" t="s">
        <v>1275</v>
      </c>
      <c r="H3810" s="35"/>
      <c r="I3810" s="35"/>
      <c r="J3810" s="35"/>
      <c r="K3810" s="35"/>
      <c r="L3810" s="35"/>
      <c r="M3810" s="35"/>
      <c r="N3810" s="39" t="s">
        <v>6872</v>
      </c>
      <c r="O3810" s="4">
        <v>46728659</v>
      </c>
      <c r="P3810" s="9" t="s">
        <v>68</v>
      </c>
      <c r="Q3810" s="9" t="s">
        <v>60</v>
      </c>
      <c r="R3810" s="9" t="s">
        <v>115</v>
      </c>
      <c r="S3810" s="9" t="s">
        <v>116</v>
      </c>
      <c r="T3810" s="9" t="s">
        <v>3797</v>
      </c>
      <c r="U3810" s="33" t="s">
        <v>151</v>
      </c>
      <c r="V3810" s="10">
        <v>0.94583333333333297</v>
      </c>
      <c r="W3810" s="10">
        <v>0.12291666666666699</v>
      </c>
      <c r="X3810" s="10">
        <v>0.94583333333333297</v>
      </c>
      <c r="Y3810" s="10">
        <v>0.99652777777777801</v>
      </c>
      <c r="Z3810" s="10"/>
      <c r="AA3810" s="10"/>
      <c r="AB3810" s="10"/>
      <c r="AC3810" s="6" t="s">
        <v>7313</v>
      </c>
      <c r="AD3810" s="21">
        <v>0</v>
      </c>
      <c r="AE3810" s="21">
        <v>1</v>
      </c>
      <c r="AF3810" s="4" t="s">
        <v>148</v>
      </c>
      <c r="AG3810" s="9" t="s">
        <v>41</v>
      </c>
      <c r="AH3810" s="26" t="s">
        <v>67</v>
      </c>
      <c r="AI3810" s="9"/>
      <c r="AJ3810" s="9"/>
    </row>
    <row r="3811" spans="1:36">
      <c r="A3811" s="32">
        <v>45991</v>
      </c>
      <c r="B3811" s="4" t="s">
        <v>30</v>
      </c>
      <c r="C3811" s="5" t="s">
        <v>31</v>
      </c>
      <c r="D3811" s="6" t="s">
        <v>7255</v>
      </c>
      <c r="E3811" s="6" t="s">
        <v>166</v>
      </c>
      <c r="F3811" s="4">
        <v>1</v>
      </c>
      <c r="G3811" s="6" t="s">
        <v>1580</v>
      </c>
      <c r="H3811" s="35"/>
      <c r="I3811" s="35"/>
      <c r="J3811" s="35"/>
      <c r="K3811" s="35"/>
      <c r="L3811" s="35"/>
      <c r="M3811" s="35"/>
      <c r="N3811" s="39" t="s">
        <v>6872</v>
      </c>
      <c r="O3811" s="4">
        <v>46728727</v>
      </c>
      <c r="P3811" s="9" t="s">
        <v>35</v>
      </c>
      <c r="Q3811" s="9" t="s">
        <v>60</v>
      </c>
      <c r="R3811" s="9" t="s">
        <v>115</v>
      </c>
      <c r="S3811" s="9" t="s">
        <v>573</v>
      </c>
      <c r="T3811" s="9" t="s">
        <v>7314</v>
      </c>
      <c r="U3811" s="33" t="s">
        <v>151</v>
      </c>
      <c r="V3811" s="10">
        <v>4.1666666666666701E-3</v>
      </c>
      <c r="W3811" s="10">
        <v>0.15763888888888899</v>
      </c>
      <c r="X3811" s="10">
        <v>4.1666666666666701E-3</v>
      </c>
      <c r="Y3811" s="10"/>
      <c r="Z3811" s="10"/>
      <c r="AA3811" s="10"/>
      <c r="AB3811" s="10"/>
      <c r="AC3811" s="6" t="s">
        <v>7315</v>
      </c>
      <c r="AD3811" s="21">
        <v>1</v>
      </c>
      <c r="AE3811" s="21">
        <v>0</v>
      </c>
      <c r="AF3811" s="4" t="s">
        <v>170</v>
      </c>
      <c r="AG3811" s="9" t="s">
        <v>280</v>
      </c>
      <c r="AH3811" s="26" t="s">
        <v>67</v>
      </c>
      <c r="AI3811" s="9"/>
      <c r="AJ3811" s="9"/>
    </row>
    <row r="3812" spans="1:36">
      <c r="A3812" s="32">
        <v>45991</v>
      </c>
      <c r="B3812" s="4" t="s">
        <v>30</v>
      </c>
      <c r="C3812" s="5" t="s">
        <v>31</v>
      </c>
      <c r="D3812" s="6" t="s">
        <v>7255</v>
      </c>
      <c r="E3812" s="6" t="s">
        <v>181</v>
      </c>
      <c r="F3812" s="4">
        <v>1</v>
      </c>
      <c r="G3812" s="6" t="s">
        <v>1234</v>
      </c>
      <c r="H3812" s="35"/>
      <c r="I3812" s="35"/>
      <c r="J3812" s="35"/>
      <c r="K3812" s="35"/>
      <c r="L3812" s="35"/>
      <c r="M3812" s="35"/>
      <c r="N3812" s="39" t="s">
        <v>6872</v>
      </c>
      <c r="O3812" s="4">
        <v>46728784</v>
      </c>
      <c r="P3812" s="9" t="s">
        <v>68</v>
      </c>
      <c r="Q3812" s="9" t="s">
        <v>60</v>
      </c>
      <c r="R3812" s="9" t="s">
        <v>115</v>
      </c>
      <c r="S3812" s="9" t="s">
        <v>116</v>
      </c>
      <c r="T3812" s="9" t="s">
        <v>5866</v>
      </c>
      <c r="U3812" s="33" t="s">
        <v>249</v>
      </c>
      <c r="V3812" s="10">
        <v>4.0277777777777801E-2</v>
      </c>
      <c r="W3812" s="10">
        <v>5.4861111111111097E-2</v>
      </c>
      <c r="X3812" s="10">
        <v>4.0277777777777801E-2</v>
      </c>
      <c r="Y3812" s="10"/>
      <c r="Z3812" s="10"/>
      <c r="AA3812" s="10"/>
      <c r="AB3812" s="10"/>
      <c r="AC3812" s="6" t="s">
        <v>7316</v>
      </c>
      <c r="AD3812" s="21">
        <v>0</v>
      </c>
      <c r="AE3812" s="21">
        <v>1</v>
      </c>
      <c r="AF3812" s="4" t="s">
        <v>73</v>
      </c>
      <c r="AG3812" s="9" t="s">
        <v>41</v>
      </c>
      <c r="AH3812" s="26" t="s">
        <v>67</v>
      </c>
      <c r="AI3812" s="9"/>
      <c r="AJ3812" s="9"/>
    </row>
    <row r="3813" spans="1:36">
      <c r="A3813" s="32">
        <v>45991</v>
      </c>
      <c r="B3813" s="4" t="s">
        <v>30</v>
      </c>
      <c r="C3813" s="5" t="s">
        <v>31</v>
      </c>
      <c r="D3813" s="6" t="s">
        <v>7255</v>
      </c>
      <c r="E3813" s="6" t="s">
        <v>4019</v>
      </c>
      <c r="F3813" s="4">
        <v>1</v>
      </c>
      <c r="G3813" s="6" t="s">
        <v>966</v>
      </c>
      <c r="H3813" s="35"/>
      <c r="I3813" s="35"/>
      <c r="J3813" s="35"/>
      <c r="K3813" s="35"/>
      <c r="L3813" s="35"/>
      <c r="M3813" s="35"/>
      <c r="N3813" s="39" t="s">
        <v>6872</v>
      </c>
      <c r="O3813" s="4">
        <v>46728927</v>
      </c>
      <c r="P3813" s="9" t="s">
        <v>45</v>
      </c>
      <c r="Q3813" s="37" t="s">
        <v>556</v>
      </c>
      <c r="R3813" s="37" t="s">
        <v>200</v>
      </c>
      <c r="S3813" s="9"/>
      <c r="T3813" s="9" t="s">
        <v>7317</v>
      </c>
      <c r="U3813" s="33" t="s">
        <v>178</v>
      </c>
      <c r="V3813" s="10">
        <v>1.7361111111111101E-2</v>
      </c>
      <c r="W3813" s="10">
        <v>0.05</v>
      </c>
      <c r="X3813" s="10">
        <v>1.8749999999999999E-2</v>
      </c>
      <c r="Y3813" s="10"/>
      <c r="Z3813" s="10"/>
      <c r="AA3813" s="10"/>
      <c r="AB3813" s="10"/>
      <c r="AC3813" s="6" t="s">
        <v>7318</v>
      </c>
      <c r="AD3813" s="21">
        <v>0</v>
      </c>
      <c r="AE3813" s="21">
        <v>0</v>
      </c>
      <c r="AF3813" s="4" t="s">
        <v>180</v>
      </c>
      <c r="AG3813" s="9" t="s">
        <v>41</v>
      </c>
      <c r="AH3813" s="26" t="s">
        <v>42</v>
      </c>
      <c r="AI3813" s="9"/>
      <c r="AJ3813" s="9"/>
    </row>
    <row r="3814" spans="1:36">
      <c r="A3814" s="32">
        <v>45991</v>
      </c>
      <c r="B3814" s="4" t="s">
        <v>30</v>
      </c>
      <c r="C3814" s="5" t="s">
        <v>31</v>
      </c>
      <c r="D3814" s="6" t="s">
        <v>7255</v>
      </c>
      <c r="E3814" s="6" t="s">
        <v>3081</v>
      </c>
      <c r="F3814" s="4">
        <v>1</v>
      </c>
      <c r="G3814" s="6" t="s">
        <v>1275</v>
      </c>
      <c r="H3814" s="35"/>
      <c r="I3814" s="35"/>
      <c r="J3814" s="35"/>
      <c r="K3814" s="35"/>
      <c r="L3814" s="35"/>
      <c r="M3814" s="35"/>
      <c r="N3814" s="39" t="s">
        <v>6872</v>
      </c>
      <c r="O3814" s="4">
        <v>46728989</v>
      </c>
      <c r="P3814" s="9" t="s">
        <v>68</v>
      </c>
      <c r="Q3814" s="9" t="s">
        <v>172</v>
      </c>
      <c r="R3814" s="9"/>
      <c r="S3814" s="9" t="s">
        <v>1007</v>
      </c>
      <c r="T3814" s="9" t="s">
        <v>254</v>
      </c>
      <c r="U3814" s="33" t="s">
        <v>87</v>
      </c>
      <c r="V3814" s="10">
        <v>2.0833333333333301E-2</v>
      </c>
      <c r="W3814" s="10">
        <v>3.7499999999999999E-2</v>
      </c>
      <c r="X3814" s="10">
        <v>2.7777777777777801E-2</v>
      </c>
      <c r="Y3814" s="10"/>
      <c r="Z3814" s="10"/>
      <c r="AA3814" s="10"/>
      <c r="AB3814" s="10"/>
      <c r="AC3814" s="6" t="s">
        <v>7319</v>
      </c>
      <c r="AD3814" s="21">
        <v>1</v>
      </c>
      <c r="AE3814" s="21">
        <v>0</v>
      </c>
      <c r="AF3814" s="4" t="s">
        <v>73</v>
      </c>
      <c r="AG3814" s="9" t="s">
        <v>51</v>
      </c>
      <c r="AH3814" s="26" t="s">
        <v>74</v>
      </c>
      <c r="AI3814" s="9"/>
      <c r="AJ3814" s="9"/>
    </row>
    <row r="3815" spans="1:36">
      <c r="A3815" s="32">
        <v>45991</v>
      </c>
      <c r="B3815" s="4" t="s">
        <v>30</v>
      </c>
      <c r="C3815" s="5" t="s">
        <v>31</v>
      </c>
      <c r="D3815" s="6" t="s">
        <v>7255</v>
      </c>
      <c r="E3815" s="6" t="s">
        <v>237</v>
      </c>
      <c r="F3815" s="4">
        <v>1</v>
      </c>
      <c r="G3815" s="6" t="s">
        <v>1844</v>
      </c>
      <c r="H3815" s="35"/>
      <c r="I3815" s="35"/>
      <c r="J3815" s="35"/>
      <c r="K3815" s="35"/>
      <c r="L3815" s="35"/>
      <c r="M3815" s="35"/>
      <c r="N3815" s="39" t="s">
        <v>6872</v>
      </c>
      <c r="O3815" s="4">
        <v>46728991</v>
      </c>
      <c r="P3815" s="9" t="s">
        <v>54</v>
      </c>
      <c r="Q3815" s="9" t="s">
        <v>60</v>
      </c>
      <c r="R3815" s="9" t="s">
        <v>36</v>
      </c>
      <c r="S3815" s="9"/>
      <c r="T3815" s="9" t="s">
        <v>7320</v>
      </c>
      <c r="U3815" s="33" t="s">
        <v>213</v>
      </c>
      <c r="V3815" s="10">
        <v>2.6388888888888899E-2</v>
      </c>
      <c r="W3815" s="10">
        <v>4.3749999999999997E-2</v>
      </c>
      <c r="X3815" s="10">
        <v>2.6388888888888899E-2</v>
      </c>
      <c r="Y3815" s="10"/>
      <c r="Z3815" s="10">
        <v>3.125E-2</v>
      </c>
      <c r="AA3815" s="10"/>
      <c r="AB3815" s="10"/>
      <c r="AC3815" s="6" t="s">
        <v>7321</v>
      </c>
      <c r="AD3815" s="21">
        <v>0</v>
      </c>
      <c r="AE3815" s="21">
        <v>0</v>
      </c>
      <c r="AF3815" s="4" t="s">
        <v>215</v>
      </c>
      <c r="AG3815" s="9" t="s">
        <v>41</v>
      </c>
      <c r="AH3815" s="26" t="s">
        <v>42</v>
      </c>
      <c r="AI3815" s="9"/>
      <c r="AJ3815" s="9"/>
    </row>
    <row r="3816" spans="1:36">
      <c r="A3816" s="32">
        <v>45991</v>
      </c>
      <c r="B3816" s="4" t="s">
        <v>30</v>
      </c>
      <c r="C3816" s="5" t="s">
        <v>31</v>
      </c>
      <c r="D3816" s="6" t="s">
        <v>7255</v>
      </c>
      <c r="E3816" s="6" t="s">
        <v>3081</v>
      </c>
      <c r="F3816" s="4">
        <v>1</v>
      </c>
      <c r="G3816" s="6" t="s">
        <v>1877</v>
      </c>
      <c r="H3816" s="35"/>
      <c r="I3816" s="35"/>
      <c r="J3816" s="35"/>
      <c r="K3816" s="35"/>
      <c r="L3816" s="35"/>
      <c r="M3816" s="35"/>
      <c r="N3816" s="39" t="s">
        <v>6872</v>
      </c>
      <c r="O3816" s="4">
        <v>46729060</v>
      </c>
      <c r="P3816" s="9" t="s">
        <v>54</v>
      </c>
      <c r="Q3816" s="9" t="s">
        <v>172</v>
      </c>
      <c r="R3816" s="9"/>
      <c r="S3816" s="9"/>
      <c r="T3816" s="9" t="s">
        <v>5846</v>
      </c>
      <c r="U3816" s="33" t="s">
        <v>1887</v>
      </c>
      <c r="V3816" s="10">
        <v>3.54166666666667E-2</v>
      </c>
      <c r="W3816" s="10">
        <v>4.5833333333333302E-2</v>
      </c>
      <c r="X3816" s="10">
        <v>4.3749999999999997E-2</v>
      </c>
      <c r="Y3816" s="10"/>
      <c r="Z3816" s="10"/>
      <c r="AA3816" s="10"/>
      <c r="AB3816" s="10"/>
      <c r="AC3816" s="6" t="s">
        <v>7322</v>
      </c>
      <c r="AD3816" s="21">
        <v>0</v>
      </c>
      <c r="AE3816" s="21">
        <v>0</v>
      </c>
      <c r="AF3816" s="4" t="s">
        <v>618</v>
      </c>
      <c r="AG3816" s="9" t="s">
        <v>41</v>
      </c>
      <c r="AH3816" s="26" t="s">
        <v>42</v>
      </c>
      <c r="AI3816" s="9"/>
      <c r="AJ3816" s="9"/>
    </row>
    <row r="3817" spans="1:36">
      <c r="A3817" s="32">
        <v>45991</v>
      </c>
      <c r="B3817" s="4" t="s">
        <v>30</v>
      </c>
      <c r="C3817" s="5" t="s">
        <v>31</v>
      </c>
      <c r="D3817" s="6" t="s">
        <v>7255</v>
      </c>
      <c r="E3817" s="6" t="s">
        <v>166</v>
      </c>
      <c r="F3817" s="4">
        <v>1</v>
      </c>
      <c r="G3817" s="6" t="s">
        <v>607</v>
      </c>
      <c r="H3817" s="35"/>
      <c r="I3817" s="35"/>
      <c r="J3817" s="35"/>
      <c r="K3817" s="35"/>
      <c r="L3817" s="35"/>
      <c r="M3817" s="35"/>
      <c r="N3817" s="39" t="s">
        <v>6872</v>
      </c>
      <c r="O3817" s="4">
        <v>46729075</v>
      </c>
      <c r="P3817" s="9" t="s">
        <v>35</v>
      </c>
      <c r="Q3817" s="9" t="s">
        <v>84</v>
      </c>
      <c r="R3817" s="9"/>
      <c r="S3817" s="9"/>
      <c r="T3817" s="9" t="s">
        <v>7323</v>
      </c>
      <c r="U3817" s="33" t="s">
        <v>151</v>
      </c>
      <c r="V3817" s="10">
        <v>3.54166666666667E-2</v>
      </c>
      <c r="W3817" s="10">
        <v>5.2083333333333301E-2</v>
      </c>
      <c r="X3817" s="10">
        <v>4.0277777777777801E-2</v>
      </c>
      <c r="Y3817" s="10"/>
      <c r="Z3817" s="10"/>
      <c r="AA3817" s="10"/>
      <c r="AB3817" s="10"/>
      <c r="AC3817" s="6" t="s">
        <v>7324</v>
      </c>
      <c r="AD3817" s="21">
        <v>0</v>
      </c>
      <c r="AE3817" s="21">
        <v>0</v>
      </c>
      <c r="AF3817" s="4" t="s">
        <v>170</v>
      </c>
      <c r="AG3817" s="9" t="s">
        <v>41</v>
      </c>
      <c r="AH3817" s="26" t="s">
        <v>42</v>
      </c>
      <c r="AI3817" s="9"/>
      <c r="AJ3817" s="9"/>
    </row>
    <row r="3818" spans="1:36">
      <c r="A3818" s="32">
        <v>45991</v>
      </c>
      <c r="B3818" s="4" t="s">
        <v>30</v>
      </c>
      <c r="C3818" s="5" t="s">
        <v>31</v>
      </c>
      <c r="D3818" s="6" t="s">
        <v>7255</v>
      </c>
      <c r="E3818" s="6" t="s">
        <v>181</v>
      </c>
      <c r="F3818" s="4">
        <v>1</v>
      </c>
      <c r="G3818" s="6" t="s">
        <v>1234</v>
      </c>
      <c r="H3818" s="35"/>
      <c r="I3818" s="35"/>
      <c r="J3818" s="35"/>
      <c r="K3818" s="35"/>
      <c r="L3818" s="35"/>
      <c r="M3818" s="35"/>
      <c r="N3818" s="39" t="s">
        <v>6872</v>
      </c>
      <c r="O3818" s="4">
        <v>46729079</v>
      </c>
      <c r="P3818" s="9" t="s">
        <v>68</v>
      </c>
      <c r="Q3818" s="9" t="s">
        <v>172</v>
      </c>
      <c r="R3818" s="9"/>
      <c r="S3818" s="9"/>
      <c r="T3818" s="9" t="s">
        <v>597</v>
      </c>
      <c r="U3818" s="33" t="s">
        <v>71</v>
      </c>
      <c r="V3818" s="10">
        <v>3.3333333333333298E-2</v>
      </c>
      <c r="W3818" s="10">
        <v>3.8194444444444399E-2</v>
      </c>
      <c r="X3818" s="10">
        <v>3.6111111111111101E-2</v>
      </c>
      <c r="Y3818" s="10"/>
      <c r="Z3818" s="10"/>
      <c r="AA3818" s="10"/>
      <c r="AB3818" s="10"/>
      <c r="AC3818" s="6" t="s">
        <v>7325</v>
      </c>
      <c r="AD3818" s="21">
        <v>0</v>
      </c>
      <c r="AE3818" s="21">
        <v>0</v>
      </c>
      <c r="AF3818" s="4" t="s">
        <v>148</v>
      </c>
      <c r="AG3818" s="9" t="s">
        <v>51</v>
      </c>
      <c r="AH3818" s="26" t="s">
        <v>42</v>
      </c>
      <c r="AI3818" s="9"/>
      <c r="AJ3818" s="9"/>
    </row>
    <row r="3819" spans="1:36">
      <c r="A3819" s="32">
        <v>45991</v>
      </c>
      <c r="B3819" s="4" t="s">
        <v>30</v>
      </c>
      <c r="C3819" s="5" t="s">
        <v>31</v>
      </c>
      <c r="D3819" s="6" t="s">
        <v>7255</v>
      </c>
      <c r="E3819" s="6" t="s">
        <v>3081</v>
      </c>
      <c r="F3819" s="4">
        <v>1</v>
      </c>
      <c r="G3819" s="6" t="s">
        <v>99</v>
      </c>
      <c r="H3819" s="35"/>
      <c r="I3819" s="35"/>
      <c r="J3819" s="35"/>
      <c r="K3819" s="35"/>
      <c r="L3819" s="35"/>
      <c r="M3819" s="35"/>
      <c r="N3819" s="39" t="s">
        <v>6872</v>
      </c>
      <c r="O3819" s="4">
        <v>46729112</v>
      </c>
      <c r="P3819" s="9" t="s">
        <v>54</v>
      </c>
      <c r="Q3819" s="9" t="s">
        <v>60</v>
      </c>
      <c r="R3819" s="9" t="s">
        <v>77</v>
      </c>
      <c r="S3819" s="9"/>
      <c r="T3819" s="9" t="s">
        <v>324</v>
      </c>
      <c r="U3819" s="33" t="s">
        <v>64</v>
      </c>
      <c r="V3819" s="10">
        <v>4.2361111111111099E-2</v>
      </c>
      <c r="W3819" s="10">
        <v>5.4166666666666703E-2</v>
      </c>
      <c r="X3819" s="10">
        <v>4.2361111111111099E-2</v>
      </c>
      <c r="Y3819" s="10"/>
      <c r="Z3819" s="10"/>
      <c r="AA3819" s="10"/>
      <c r="AB3819" s="10"/>
      <c r="AC3819" s="6" t="s">
        <v>7326</v>
      </c>
      <c r="AD3819" s="21">
        <v>0</v>
      </c>
      <c r="AE3819" s="21">
        <v>0</v>
      </c>
      <c r="AF3819" s="4" t="s">
        <v>153</v>
      </c>
      <c r="AG3819" s="9" t="s">
        <v>41</v>
      </c>
      <c r="AH3819" s="26" t="s">
        <v>42</v>
      </c>
      <c r="AI3819" s="9"/>
      <c r="AJ3819" s="9"/>
    </row>
    <row r="3820" spans="1:36">
      <c r="A3820" s="32">
        <v>45991</v>
      </c>
      <c r="B3820" s="4" t="s">
        <v>30</v>
      </c>
      <c r="C3820" s="5" t="s">
        <v>31</v>
      </c>
      <c r="D3820" s="6" t="s">
        <v>7255</v>
      </c>
      <c r="E3820" s="6" t="s">
        <v>3081</v>
      </c>
      <c r="F3820" s="4">
        <v>1</v>
      </c>
      <c r="G3820" s="6" t="s">
        <v>53</v>
      </c>
      <c r="H3820" s="35"/>
      <c r="I3820" s="35"/>
      <c r="J3820" s="35"/>
      <c r="K3820" s="35"/>
      <c r="L3820" s="35"/>
      <c r="M3820" s="35"/>
      <c r="N3820" s="39" t="s">
        <v>6872</v>
      </c>
      <c r="O3820" s="4">
        <v>46729143</v>
      </c>
      <c r="P3820" s="9" t="s">
        <v>54</v>
      </c>
      <c r="Q3820" s="9" t="s">
        <v>60</v>
      </c>
      <c r="R3820" s="9" t="s">
        <v>122</v>
      </c>
      <c r="S3820" s="9"/>
      <c r="T3820" s="9" t="s">
        <v>2859</v>
      </c>
      <c r="U3820" s="33" t="s">
        <v>64</v>
      </c>
      <c r="V3820" s="10">
        <v>4.7916666666666698E-2</v>
      </c>
      <c r="W3820" s="10">
        <v>5.4861111111111097E-2</v>
      </c>
      <c r="X3820" s="10">
        <v>4.7916666666666698E-2</v>
      </c>
      <c r="Y3820" s="10">
        <v>5.1388888888888901E-2</v>
      </c>
      <c r="Z3820" s="10"/>
      <c r="AA3820" s="10"/>
      <c r="AB3820" s="10"/>
      <c r="AC3820" s="6" t="s">
        <v>7327</v>
      </c>
      <c r="AD3820" s="21">
        <v>0</v>
      </c>
      <c r="AE3820" s="21">
        <v>0</v>
      </c>
      <c r="AF3820" s="4" t="s">
        <v>107</v>
      </c>
      <c r="AG3820" s="9" t="s">
        <v>41</v>
      </c>
      <c r="AH3820" s="26" t="s">
        <v>42</v>
      </c>
      <c r="AI3820" s="9"/>
      <c r="AJ3820" s="9"/>
    </row>
    <row r="3821" spans="1:36">
      <c r="A3821" s="32">
        <v>45991</v>
      </c>
      <c r="B3821" s="4" t="s">
        <v>30</v>
      </c>
      <c r="C3821" s="5" t="s">
        <v>31</v>
      </c>
      <c r="D3821" s="6" t="s">
        <v>7255</v>
      </c>
      <c r="E3821" s="6" t="s">
        <v>4019</v>
      </c>
      <c r="F3821" s="4">
        <v>1</v>
      </c>
      <c r="G3821" s="6" t="s">
        <v>1294</v>
      </c>
      <c r="H3821" s="35"/>
      <c r="I3821" s="35"/>
      <c r="J3821" s="35"/>
      <c r="K3821" s="35"/>
      <c r="L3821" s="35"/>
      <c r="M3821" s="35"/>
      <c r="N3821" s="39" t="s">
        <v>6872</v>
      </c>
      <c r="O3821" s="4">
        <v>46729189</v>
      </c>
      <c r="P3821" s="9" t="s">
        <v>45</v>
      </c>
      <c r="Q3821" s="9" t="s">
        <v>60</v>
      </c>
      <c r="R3821" s="9" t="s">
        <v>62</v>
      </c>
      <c r="S3821" s="9"/>
      <c r="T3821" s="9" t="s">
        <v>7328</v>
      </c>
      <c r="U3821" s="33" t="s">
        <v>871</v>
      </c>
      <c r="V3821" s="10">
        <v>5.2777777777777798E-2</v>
      </c>
      <c r="W3821" s="10">
        <v>8.1250000000000003E-2</v>
      </c>
      <c r="X3821" s="10">
        <v>5.2777777777777798E-2</v>
      </c>
      <c r="Y3821" s="10">
        <v>6.25E-2</v>
      </c>
      <c r="Z3821" s="10"/>
      <c r="AA3821" s="10"/>
      <c r="AB3821" s="10"/>
      <c r="AC3821" s="6" t="s">
        <v>7329</v>
      </c>
      <c r="AD3821" s="21">
        <v>0</v>
      </c>
      <c r="AE3821" s="21">
        <v>0</v>
      </c>
      <c r="AF3821" s="4" t="s">
        <v>450</v>
      </c>
      <c r="AG3821" s="9" t="s">
        <v>41</v>
      </c>
      <c r="AH3821" s="26" t="s">
        <v>42</v>
      </c>
      <c r="AI3821" s="9"/>
      <c r="AJ3821" s="9"/>
    </row>
    <row r="3822" spans="1:36">
      <c r="A3822" s="32">
        <v>45991</v>
      </c>
      <c r="B3822" s="4" t="s">
        <v>30</v>
      </c>
      <c r="C3822" s="5" t="s">
        <v>31</v>
      </c>
      <c r="D3822" s="6" t="s">
        <v>7255</v>
      </c>
      <c r="E3822" s="6" t="s">
        <v>3081</v>
      </c>
      <c r="F3822" s="4">
        <v>1</v>
      </c>
      <c r="G3822" s="6" t="s">
        <v>4705</v>
      </c>
      <c r="H3822" s="35"/>
      <c r="I3822" s="35"/>
      <c r="J3822" s="35"/>
      <c r="K3822" s="35"/>
      <c r="L3822" s="35"/>
      <c r="M3822" s="35"/>
      <c r="N3822" s="39" t="s">
        <v>6872</v>
      </c>
      <c r="O3822" s="4">
        <v>46729212</v>
      </c>
      <c r="P3822" s="9" t="s">
        <v>54</v>
      </c>
      <c r="Q3822" s="9" t="s">
        <v>36</v>
      </c>
      <c r="R3822" s="9"/>
      <c r="S3822" s="9"/>
      <c r="T3822" s="9" t="s">
        <v>7330</v>
      </c>
      <c r="U3822" s="33" t="s">
        <v>509</v>
      </c>
      <c r="V3822" s="10">
        <v>4.8611111111111098E-2</v>
      </c>
      <c r="W3822" s="10">
        <v>7.7777777777777807E-2</v>
      </c>
      <c r="X3822" s="10">
        <v>5.06944444444445E-2</v>
      </c>
      <c r="Y3822" s="10"/>
      <c r="Z3822" s="10">
        <v>5.2083333333333301E-2</v>
      </c>
      <c r="AA3822" s="10"/>
      <c r="AB3822" s="10"/>
      <c r="AC3822" s="6" t="s">
        <v>7331</v>
      </c>
      <c r="AD3822" s="21">
        <v>0</v>
      </c>
      <c r="AE3822" s="21">
        <v>0</v>
      </c>
      <c r="AF3822" s="4" t="s">
        <v>511</v>
      </c>
      <c r="AG3822" s="9" t="s">
        <v>41</v>
      </c>
      <c r="AH3822" s="26" t="s">
        <v>42</v>
      </c>
      <c r="AI3822" s="9"/>
      <c r="AJ3822" s="9"/>
    </row>
    <row r="3823" spans="1:36">
      <c r="A3823" s="32">
        <v>45991</v>
      </c>
      <c r="B3823" s="4" t="s">
        <v>30</v>
      </c>
      <c r="C3823" s="5" t="s">
        <v>31</v>
      </c>
      <c r="D3823" s="6" t="s">
        <v>7255</v>
      </c>
      <c r="E3823" s="6" t="s">
        <v>3081</v>
      </c>
      <c r="F3823" s="4">
        <v>1</v>
      </c>
      <c r="G3823" s="6" t="s">
        <v>1487</v>
      </c>
      <c r="H3823" s="35"/>
      <c r="I3823" s="35"/>
      <c r="J3823" s="35"/>
      <c r="K3823" s="35"/>
      <c r="L3823" s="35"/>
      <c r="M3823" s="35"/>
      <c r="N3823" s="39" t="s">
        <v>6872</v>
      </c>
      <c r="O3823" s="4">
        <v>46729255</v>
      </c>
      <c r="P3823" s="9" t="s">
        <v>54</v>
      </c>
      <c r="Q3823" s="9" t="s">
        <v>36</v>
      </c>
      <c r="R3823" s="9"/>
      <c r="S3823" s="9"/>
      <c r="T3823" s="9" t="s">
        <v>5572</v>
      </c>
      <c r="U3823" s="33" t="s">
        <v>287</v>
      </c>
      <c r="V3823" s="10">
        <v>0.05</v>
      </c>
      <c r="W3823" s="10">
        <v>6.9444444444444406E-2</v>
      </c>
      <c r="X3823" s="10">
        <v>5.4166666666666703E-2</v>
      </c>
      <c r="Y3823" s="10"/>
      <c r="Z3823" s="10">
        <v>6.25E-2</v>
      </c>
      <c r="AA3823" s="10"/>
      <c r="AB3823" s="10"/>
      <c r="AC3823" s="6" t="s">
        <v>7332</v>
      </c>
      <c r="AD3823" s="21">
        <v>0</v>
      </c>
      <c r="AE3823" s="21">
        <v>0</v>
      </c>
      <c r="AF3823" s="4" t="s">
        <v>142</v>
      </c>
      <c r="AG3823" s="9" t="s">
        <v>41</v>
      </c>
      <c r="AH3823" s="26" t="s">
        <v>42</v>
      </c>
      <c r="AI3823" s="9"/>
      <c r="AJ3823" s="9"/>
    </row>
    <row r="3824" spans="1:36">
      <c r="A3824" s="32">
        <v>45991</v>
      </c>
      <c r="B3824" s="4" t="s">
        <v>30</v>
      </c>
      <c r="C3824" s="5" t="s">
        <v>31</v>
      </c>
      <c r="D3824" s="6" t="s">
        <v>7255</v>
      </c>
      <c r="E3824" s="6" t="s">
        <v>4019</v>
      </c>
      <c r="F3824" s="4">
        <v>1</v>
      </c>
      <c r="G3824" s="6" t="s">
        <v>966</v>
      </c>
      <c r="H3824" s="35"/>
      <c r="I3824" s="35"/>
      <c r="J3824" s="35"/>
      <c r="K3824" s="35"/>
      <c r="L3824" s="35"/>
      <c r="M3824" s="35"/>
      <c r="N3824" s="39" t="s">
        <v>6872</v>
      </c>
      <c r="O3824" s="4">
        <v>46729266</v>
      </c>
      <c r="P3824" s="9" t="s">
        <v>45</v>
      </c>
      <c r="Q3824" s="9" t="s">
        <v>60</v>
      </c>
      <c r="R3824" s="9" t="s">
        <v>158</v>
      </c>
      <c r="S3824" s="9" t="s">
        <v>116</v>
      </c>
      <c r="T3824" s="9" t="s">
        <v>3344</v>
      </c>
      <c r="U3824" s="33" t="s">
        <v>160</v>
      </c>
      <c r="V3824" s="10">
        <v>5.1388888888888901E-2</v>
      </c>
      <c r="W3824" s="10">
        <v>9.2361111111111102E-2</v>
      </c>
      <c r="X3824" s="10">
        <v>5.1388888888888901E-2</v>
      </c>
      <c r="Y3824" s="10">
        <v>5.9027777777777797E-2</v>
      </c>
      <c r="Z3824" s="10"/>
      <c r="AA3824" s="10"/>
      <c r="AB3824" s="10"/>
      <c r="AC3824" s="6" t="s">
        <v>7333</v>
      </c>
      <c r="AD3824" s="21">
        <v>0</v>
      </c>
      <c r="AE3824" s="21">
        <v>1</v>
      </c>
      <c r="AF3824" s="4" t="s">
        <v>162</v>
      </c>
      <c r="AG3824" s="9" t="s">
        <v>41</v>
      </c>
      <c r="AH3824" s="26" t="s">
        <v>67</v>
      </c>
      <c r="AI3824" s="9"/>
      <c r="AJ3824" s="9"/>
    </row>
    <row r="3825" spans="1:36">
      <c r="A3825" s="32">
        <v>45991</v>
      </c>
      <c r="B3825" s="4" t="s">
        <v>30</v>
      </c>
      <c r="C3825" s="5" t="s">
        <v>31</v>
      </c>
      <c r="D3825" s="6" t="s">
        <v>7255</v>
      </c>
      <c r="E3825" s="6" t="s">
        <v>3081</v>
      </c>
      <c r="F3825" s="4">
        <v>1</v>
      </c>
      <c r="G3825" s="6" t="s">
        <v>1240</v>
      </c>
      <c r="H3825" s="35"/>
      <c r="I3825" s="35"/>
      <c r="J3825" s="35"/>
      <c r="K3825" s="35"/>
      <c r="L3825" s="35"/>
      <c r="M3825" s="35"/>
      <c r="N3825" s="39" t="s">
        <v>6872</v>
      </c>
      <c r="O3825" s="4">
        <v>46729321</v>
      </c>
      <c r="P3825" s="9" t="s">
        <v>54</v>
      </c>
      <c r="Q3825" s="9" t="s">
        <v>60</v>
      </c>
      <c r="R3825" s="9" t="s">
        <v>158</v>
      </c>
      <c r="S3825" s="9" t="s">
        <v>116</v>
      </c>
      <c r="T3825" s="9" t="s">
        <v>7334</v>
      </c>
      <c r="U3825" s="33" t="s">
        <v>96</v>
      </c>
      <c r="V3825" s="10">
        <v>6.6666666666666693E-2</v>
      </c>
      <c r="W3825" s="10">
        <v>0.10347222222222199</v>
      </c>
      <c r="X3825" s="10">
        <v>6.6666666666666693E-2</v>
      </c>
      <c r="Y3825" s="10"/>
      <c r="Z3825" s="10"/>
      <c r="AA3825" s="10"/>
      <c r="AB3825" s="10"/>
      <c r="AC3825" s="6" t="s">
        <v>7335</v>
      </c>
      <c r="AD3825" s="21">
        <v>0</v>
      </c>
      <c r="AE3825" s="21">
        <v>1</v>
      </c>
      <c r="AF3825" s="4" t="s">
        <v>457</v>
      </c>
      <c r="AG3825" s="9" t="s">
        <v>41</v>
      </c>
      <c r="AH3825" s="26" t="s">
        <v>67</v>
      </c>
      <c r="AI3825" s="9"/>
      <c r="AJ3825" s="9"/>
    </row>
    <row r="3826" spans="1:36">
      <c r="A3826" s="32">
        <v>45991</v>
      </c>
      <c r="B3826" s="4" t="s">
        <v>30</v>
      </c>
      <c r="C3826" s="5" t="s">
        <v>31</v>
      </c>
      <c r="D3826" s="6" t="s">
        <v>7255</v>
      </c>
      <c r="E3826" s="6" t="s">
        <v>4019</v>
      </c>
      <c r="F3826" s="4">
        <v>1</v>
      </c>
      <c r="G3826" s="6" t="s">
        <v>157</v>
      </c>
      <c r="H3826" s="35"/>
      <c r="I3826" s="35"/>
      <c r="J3826" s="35"/>
      <c r="K3826" s="35"/>
      <c r="L3826" s="35"/>
      <c r="M3826" s="35"/>
      <c r="N3826" s="39" t="s">
        <v>6872</v>
      </c>
      <c r="O3826" s="4">
        <v>46729356</v>
      </c>
      <c r="P3826" s="9" t="s">
        <v>45</v>
      </c>
      <c r="Q3826" s="9" t="s">
        <v>36</v>
      </c>
      <c r="R3826" s="9"/>
      <c r="S3826" s="9"/>
      <c r="T3826" s="9" t="s">
        <v>7336</v>
      </c>
      <c r="U3826" s="33" t="s">
        <v>48</v>
      </c>
      <c r="V3826" s="10">
        <v>6.0416666666666702E-2</v>
      </c>
      <c r="W3826" s="10">
        <v>8.8194444444444395E-2</v>
      </c>
      <c r="X3826" s="10">
        <v>6.1111111111111102E-2</v>
      </c>
      <c r="Y3826" s="10"/>
      <c r="Z3826" s="10">
        <v>6.5277777777777796E-2</v>
      </c>
      <c r="AA3826" s="10"/>
      <c r="AB3826" s="10"/>
      <c r="AC3826" s="6" t="s">
        <v>7337</v>
      </c>
      <c r="AD3826" s="21">
        <v>0</v>
      </c>
      <c r="AE3826" s="21">
        <v>0</v>
      </c>
      <c r="AF3826" s="4" t="s">
        <v>50</v>
      </c>
      <c r="AG3826" s="9" t="s">
        <v>41</v>
      </c>
      <c r="AH3826" s="26" t="s">
        <v>42</v>
      </c>
      <c r="AI3826" s="9"/>
      <c r="AJ3826" s="9"/>
    </row>
    <row r="3827" spans="1:36">
      <c r="A3827" s="32">
        <v>45991</v>
      </c>
      <c r="B3827" s="4" t="s">
        <v>30</v>
      </c>
      <c r="C3827" s="5" t="s">
        <v>31</v>
      </c>
      <c r="D3827" s="6" t="s">
        <v>7255</v>
      </c>
      <c r="E3827" s="6" t="s">
        <v>3081</v>
      </c>
      <c r="F3827" s="4">
        <v>1</v>
      </c>
      <c r="G3827" s="6" t="s">
        <v>7338</v>
      </c>
      <c r="H3827" s="35"/>
      <c r="I3827" s="35"/>
      <c r="J3827" s="35"/>
      <c r="K3827" s="35"/>
      <c r="L3827" s="35"/>
      <c r="M3827" s="35"/>
      <c r="N3827" s="39" t="s">
        <v>6872</v>
      </c>
      <c r="O3827" s="4">
        <v>46729471</v>
      </c>
      <c r="P3827" s="9" t="s">
        <v>54</v>
      </c>
      <c r="Q3827" s="9" t="s">
        <v>60</v>
      </c>
      <c r="R3827" s="9" t="s">
        <v>115</v>
      </c>
      <c r="S3827" s="9"/>
      <c r="T3827" s="9" t="s">
        <v>7339</v>
      </c>
      <c r="U3827" s="33" t="s">
        <v>1349</v>
      </c>
      <c r="V3827" s="10">
        <v>7.2222222222222202E-2</v>
      </c>
      <c r="W3827" s="10">
        <v>8.7499999999999994E-2</v>
      </c>
      <c r="X3827" s="10">
        <v>7.2222222222222202E-2</v>
      </c>
      <c r="Y3827" s="10"/>
      <c r="Z3827" s="10"/>
      <c r="AA3827" s="10"/>
      <c r="AB3827" s="10"/>
      <c r="AC3827" s="6" t="s">
        <v>7340</v>
      </c>
      <c r="AD3827" s="21">
        <v>0</v>
      </c>
      <c r="AE3827" s="21">
        <v>0</v>
      </c>
      <c r="AF3827" s="4" t="s">
        <v>423</v>
      </c>
      <c r="AG3827" s="9" t="s">
        <v>41</v>
      </c>
      <c r="AH3827" s="26" t="s">
        <v>42</v>
      </c>
      <c r="AI3827" s="9"/>
      <c r="AJ3827" s="9"/>
    </row>
    <row r="3828" spans="1:36">
      <c r="A3828" s="32">
        <v>45991</v>
      </c>
      <c r="B3828" s="4" t="s">
        <v>30</v>
      </c>
      <c r="C3828" s="5" t="s">
        <v>113</v>
      </c>
      <c r="D3828" s="6" t="s">
        <v>7255</v>
      </c>
      <c r="E3828" s="6" t="s">
        <v>166</v>
      </c>
      <c r="F3828" s="4">
        <v>1</v>
      </c>
      <c r="G3828" s="6" t="s">
        <v>1525</v>
      </c>
      <c r="H3828" s="35"/>
      <c r="I3828" s="35"/>
      <c r="J3828" s="35"/>
      <c r="K3828" s="35"/>
      <c r="L3828" s="35"/>
      <c r="M3828" s="35"/>
      <c r="N3828" s="39" t="s">
        <v>6872</v>
      </c>
      <c r="O3828" s="4">
        <v>46729599</v>
      </c>
      <c r="P3828" s="9" t="s">
        <v>35</v>
      </c>
      <c r="Q3828" s="9" t="s">
        <v>60</v>
      </c>
      <c r="R3828" s="9" t="s">
        <v>158</v>
      </c>
      <c r="S3828" s="9"/>
      <c r="T3828" s="9" t="s">
        <v>7341</v>
      </c>
      <c r="U3828" s="33" t="s">
        <v>151</v>
      </c>
      <c r="V3828" s="10">
        <v>8.4027777777777798E-2</v>
      </c>
      <c r="W3828" s="10">
        <v>0.104861111111111</v>
      </c>
      <c r="X3828" s="10">
        <v>9.1666666666666702E-2</v>
      </c>
      <c r="Y3828" s="10"/>
      <c r="Z3828" s="10"/>
      <c r="AA3828" s="10"/>
      <c r="AB3828" s="10"/>
      <c r="AC3828" s="6" t="s">
        <v>7342</v>
      </c>
      <c r="AD3828" s="21">
        <v>0</v>
      </c>
      <c r="AE3828" s="21">
        <v>0</v>
      </c>
      <c r="AF3828" s="4" t="s">
        <v>465</v>
      </c>
      <c r="AG3828" s="9" t="s">
        <v>41</v>
      </c>
      <c r="AH3828" s="26" t="s">
        <v>42</v>
      </c>
      <c r="AI3828" s="9"/>
      <c r="AJ3828" s="9"/>
    </row>
    <row r="3829" spans="1:36">
      <c r="A3829" s="32">
        <v>45991</v>
      </c>
      <c r="B3829" s="4" t="s">
        <v>30</v>
      </c>
      <c r="C3829" s="5" t="s">
        <v>113</v>
      </c>
      <c r="D3829" s="6" t="s">
        <v>7255</v>
      </c>
      <c r="E3829" s="6" t="s">
        <v>181</v>
      </c>
      <c r="F3829" s="4">
        <v>1</v>
      </c>
      <c r="G3829" s="6" t="s">
        <v>902</v>
      </c>
      <c r="H3829" s="35"/>
      <c r="I3829" s="35"/>
      <c r="J3829" s="35"/>
      <c r="K3829" s="35"/>
      <c r="L3829" s="35"/>
      <c r="M3829" s="35"/>
      <c r="N3829" s="39" t="s">
        <v>6872</v>
      </c>
      <c r="O3829" s="4">
        <v>46729810</v>
      </c>
      <c r="P3829" s="9" t="s">
        <v>68</v>
      </c>
      <c r="Q3829" s="9" t="s">
        <v>62</v>
      </c>
      <c r="R3829" s="9"/>
      <c r="S3829" s="9" t="s">
        <v>62</v>
      </c>
      <c r="T3829" s="9" t="s">
        <v>3754</v>
      </c>
      <c r="U3829" s="33" t="s">
        <v>87</v>
      </c>
      <c r="V3829" s="10">
        <v>0.110416666666667</v>
      </c>
      <c r="W3829" s="10">
        <v>0.163888888888889</v>
      </c>
      <c r="X3829" s="10">
        <v>0.106944444444444</v>
      </c>
      <c r="Y3829" s="10"/>
      <c r="Z3829" s="10"/>
      <c r="AA3829" s="10"/>
      <c r="AB3829" s="10"/>
      <c r="AC3829" s="6" t="s">
        <v>7343</v>
      </c>
      <c r="AD3829" s="21">
        <v>0</v>
      </c>
      <c r="AE3829" s="21">
        <v>3</v>
      </c>
      <c r="AF3829" s="4" t="s">
        <v>73</v>
      </c>
      <c r="AG3829" s="9" t="s">
        <v>51</v>
      </c>
      <c r="AH3829" s="26" t="s">
        <v>74</v>
      </c>
      <c r="AI3829" s="9"/>
      <c r="AJ3829" s="9"/>
    </row>
    <row r="3830" spans="1:36">
      <c r="A3830" s="32">
        <v>45991</v>
      </c>
      <c r="B3830" s="4" t="s">
        <v>30</v>
      </c>
      <c r="C3830" s="5" t="s">
        <v>113</v>
      </c>
      <c r="D3830" s="6" t="s">
        <v>7255</v>
      </c>
      <c r="E3830" s="6" t="s">
        <v>166</v>
      </c>
      <c r="F3830" s="4">
        <v>1</v>
      </c>
      <c r="G3830" s="6" t="s">
        <v>83</v>
      </c>
      <c r="H3830" s="35"/>
      <c r="I3830" s="35"/>
      <c r="J3830" s="35"/>
      <c r="K3830" s="35"/>
      <c r="L3830" s="35"/>
      <c r="M3830" s="35"/>
      <c r="N3830" s="39" t="s">
        <v>6872</v>
      </c>
      <c r="O3830" s="4">
        <v>46729846</v>
      </c>
      <c r="P3830" s="9" t="s">
        <v>35</v>
      </c>
      <c r="Q3830" s="9" t="s">
        <v>60</v>
      </c>
      <c r="R3830" s="9" t="s">
        <v>77</v>
      </c>
      <c r="S3830" s="9"/>
      <c r="T3830" s="9" t="s">
        <v>7344</v>
      </c>
      <c r="U3830" s="33" t="s">
        <v>277</v>
      </c>
      <c r="V3830" s="10">
        <v>0.111805555555556</v>
      </c>
      <c r="W3830" s="10">
        <v>0.118055555555556</v>
      </c>
      <c r="X3830" s="10">
        <v>0.111805555555556</v>
      </c>
      <c r="Y3830" s="10"/>
      <c r="Z3830" s="10"/>
      <c r="AA3830" s="10"/>
      <c r="AB3830" s="10"/>
      <c r="AC3830" s="6" t="s">
        <v>7345</v>
      </c>
      <c r="AD3830" s="21">
        <v>0</v>
      </c>
      <c r="AE3830" s="21">
        <v>0</v>
      </c>
      <c r="AF3830" s="4" t="s">
        <v>279</v>
      </c>
      <c r="AG3830" s="9" t="s">
        <v>41</v>
      </c>
      <c r="AH3830" s="26" t="s">
        <v>42</v>
      </c>
      <c r="AI3830" s="9"/>
      <c r="AJ3830" s="9"/>
    </row>
    <row r="3831" spans="1:36">
      <c r="A3831" s="32">
        <v>45991</v>
      </c>
      <c r="B3831" s="4" t="s">
        <v>30</v>
      </c>
      <c r="C3831" s="5" t="s">
        <v>113</v>
      </c>
      <c r="D3831" s="6" t="s">
        <v>7255</v>
      </c>
      <c r="E3831" s="6" t="s">
        <v>3081</v>
      </c>
      <c r="F3831" s="4">
        <v>1</v>
      </c>
      <c r="G3831" s="6" t="s">
        <v>2410</v>
      </c>
      <c r="H3831" s="35"/>
      <c r="I3831" s="35"/>
      <c r="J3831" s="35"/>
      <c r="K3831" s="35"/>
      <c r="L3831" s="35"/>
      <c r="M3831" s="35"/>
      <c r="N3831" s="39" t="s">
        <v>6872</v>
      </c>
      <c r="O3831" s="4">
        <v>46729966</v>
      </c>
      <c r="P3831" s="9" t="s">
        <v>54</v>
      </c>
      <c r="Q3831" s="9" t="s">
        <v>60</v>
      </c>
      <c r="R3831" s="9" t="s">
        <v>599</v>
      </c>
      <c r="S3831" s="9" t="s">
        <v>62</v>
      </c>
      <c r="T3831" s="9" t="s">
        <v>7346</v>
      </c>
      <c r="U3831" s="33" t="s">
        <v>205</v>
      </c>
      <c r="V3831" s="10">
        <v>0.134027777777778</v>
      </c>
      <c r="W3831" s="10">
        <v>0.149305555555556</v>
      </c>
      <c r="X3831" s="10">
        <v>0.134027777777778</v>
      </c>
      <c r="Y3831" s="10"/>
      <c r="Z3831" s="10"/>
      <c r="AA3831" s="10"/>
      <c r="AB3831" s="10"/>
      <c r="AC3831" s="6" t="s">
        <v>7347</v>
      </c>
      <c r="AD3831" s="21">
        <v>0</v>
      </c>
      <c r="AE3831" s="21">
        <v>1</v>
      </c>
      <c r="AF3831" s="4" t="s">
        <v>207</v>
      </c>
      <c r="AG3831" s="9" t="s">
        <v>41</v>
      </c>
      <c r="AH3831" s="26" t="s">
        <v>67</v>
      </c>
      <c r="AI3831" s="9"/>
      <c r="AJ3831" s="9"/>
    </row>
    <row r="3832" spans="1:36">
      <c r="A3832" s="32">
        <v>45991</v>
      </c>
      <c r="B3832" s="4" t="s">
        <v>30</v>
      </c>
      <c r="C3832" s="5" t="s">
        <v>113</v>
      </c>
      <c r="D3832" s="6" t="s">
        <v>7255</v>
      </c>
      <c r="E3832" s="6" t="s">
        <v>237</v>
      </c>
      <c r="F3832" s="4">
        <v>1</v>
      </c>
      <c r="G3832" s="6" t="s">
        <v>99</v>
      </c>
      <c r="H3832" s="35"/>
      <c r="I3832" s="35"/>
      <c r="J3832" s="35"/>
      <c r="K3832" s="35"/>
      <c r="L3832" s="35"/>
      <c r="M3832" s="35"/>
      <c r="N3832" s="39" t="s">
        <v>6872</v>
      </c>
      <c r="O3832" s="4">
        <v>46730045</v>
      </c>
      <c r="P3832" s="9" t="s">
        <v>54</v>
      </c>
      <c r="Q3832" s="9" t="s">
        <v>60</v>
      </c>
      <c r="R3832" s="9" t="s">
        <v>77</v>
      </c>
      <c r="S3832" s="9"/>
      <c r="T3832" s="9" t="s">
        <v>4299</v>
      </c>
      <c r="U3832" s="33" t="s">
        <v>64</v>
      </c>
      <c r="V3832" s="10">
        <v>0.132638888888889</v>
      </c>
      <c r="W3832" s="10">
        <v>0.15</v>
      </c>
      <c r="X3832" s="10">
        <v>0.132638888888889</v>
      </c>
      <c r="Y3832" s="10"/>
      <c r="Z3832" s="10"/>
      <c r="AA3832" s="10"/>
      <c r="AB3832" s="10"/>
      <c r="AC3832" s="6" t="s">
        <v>7348</v>
      </c>
      <c r="AD3832" s="21">
        <v>0</v>
      </c>
      <c r="AE3832" s="21">
        <v>0</v>
      </c>
      <c r="AF3832" s="4" t="s">
        <v>107</v>
      </c>
      <c r="AG3832" s="9" t="s">
        <v>51</v>
      </c>
      <c r="AH3832" s="26" t="s">
        <v>42</v>
      </c>
      <c r="AI3832" s="9"/>
      <c r="AJ3832" s="9"/>
    </row>
    <row r="3833" spans="1:36">
      <c r="A3833" s="32">
        <v>45991</v>
      </c>
      <c r="B3833" s="4" t="s">
        <v>30</v>
      </c>
      <c r="C3833" s="5" t="s">
        <v>113</v>
      </c>
      <c r="D3833" s="6" t="s">
        <v>7255</v>
      </c>
      <c r="E3833" s="6" t="s">
        <v>166</v>
      </c>
      <c r="F3833" s="4">
        <v>1</v>
      </c>
      <c r="G3833" s="6" t="s">
        <v>1580</v>
      </c>
      <c r="H3833" s="35"/>
      <c r="I3833" s="35"/>
      <c r="J3833" s="35"/>
      <c r="K3833" s="35"/>
      <c r="L3833" s="35"/>
      <c r="M3833" s="35"/>
      <c r="N3833" s="39" t="s">
        <v>6872</v>
      </c>
      <c r="O3833" s="4">
        <v>46730057</v>
      </c>
      <c r="P3833" s="9" t="s">
        <v>35</v>
      </c>
      <c r="Q3833" s="9" t="s">
        <v>62</v>
      </c>
      <c r="R3833" s="9"/>
      <c r="S3833" s="9" t="s">
        <v>62</v>
      </c>
      <c r="T3833" s="9" t="s">
        <v>7349</v>
      </c>
      <c r="U3833" s="33" t="s">
        <v>151</v>
      </c>
      <c r="V3833" s="10">
        <v>0.13541666666666699</v>
      </c>
      <c r="W3833" s="10">
        <v>0.202777777777778</v>
      </c>
      <c r="X3833" s="10">
        <v>0.15277777777777801</v>
      </c>
      <c r="Y3833" s="10"/>
      <c r="Z3833" s="10"/>
      <c r="AA3833" s="10"/>
      <c r="AB3833" s="10"/>
      <c r="AC3833" s="6" t="s">
        <v>7350</v>
      </c>
      <c r="AD3833" s="21">
        <v>0</v>
      </c>
      <c r="AE3833" s="21">
        <v>1</v>
      </c>
      <c r="AF3833" s="4" t="s">
        <v>465</v>
      </c>
      <c r="AG3833" s="9" t="s">
        <v>41</v>
      </c>
      <c r="AH3833" s="26" t="s">
        <v>74</v>
      </c>
      <c r="AI3833" s="9"/>
      <c r="AJ3833" s="9"/>
    </row>
    <row r="3834" spans="1:36">
      <c r="A3834" s="32">
        <v>45991</v>
      </c>
      <c r="B3834" s="4" t="s">
        <v>30</v>
      </c>
      <c r="C3834" s="5" t="s">
        <v>113</v>
      </c>
      <c r="D3834" s="6" t="s">
        <v>7255</v>
      </c>
      <c r="E3834" s="6" t="s">
        <v>237</v>
      </c>
      <c r="F3834" s="4">
        <v>1</v>
      </c>
      <c r="G3834" s="6" t="s">
        <v>7351</v>
      </c>
      <c r="H3834" s="35"/>
      <c r="I3834" s="35"/>
      <c r="J3834" s="35"/>
      <c r="K3834" s="35"/>
      <c r="L3834" s="35"/>
      <c r="M3834" s="35"/>
      <c r="N3834" s="39" t="s">
        <v>6872</v>
      </c>
      <c r="O3834" s="4">
        <v>46730128</v>
      </c>
      <c r="P3834" s="9" t="s">
        <v>54</v>
      </c>
      <c r="Q3834" s="9" t="s">
        <v>60</v>
      </c>
      <c r="R3834" s="9" t="s">
        <v>122</v>
      </c>
      <c r="S3834" s="9"/>
      <c r="T3834" s="9" t="s">
        <v>4489</v>
      </c>
      <c r="U3834" s="33" t="s">
        <v>64</v>
      </c>
      <c r="V3834" s="10">
        <v>0.15277777777777801</v>
      </c>
      <c r="W3834" s="10">
        <v>0.15486111111111101</v>
      </c>
      <c r="X3834" s="10">
        <v>0.15277777777777801</v>
      </c>
      <c r="Y3834" s="10">
        <v>0.15277777777777801</v>
      </c>
      <c r="Z3834" s="10"/>
      <c r="AA3834" s="10"/>
      <c r="AB3834" s="10"/>
      <c r="AC3834" s="6" t="s">
        <v>7352</v>
      </c>
      <c r="AD3834" s="21">
        <v>0</v>
      </c>
      <c r="AE3834" s="21">
        <v>0</v>
      </c>
      <c r="AF3834" s="4" t="s">
        <v>66</v>
      </c>
      <c r="AG3834" s="9" t="s">
        <v>41</v>
      </c>
      <c r="AH3834" s="26" t="s">
        <v>42</v>
      </c>
      <c r="AI3834" s="9"/>
      <c r="AJ3834" s="9"/>
    </row>
    <row r="3835" spans="1:36">
      <c r="A3835" s="32">
        <v>45991</v>
      </c>
      <c r="B3835" s="4" t="s">
        <v>30</v>
      </c>
      <c r="C3835" s="5" t="s">
        <v>113</v>
      </c>
      <c r="D3835" s="6" t="s">
        <v>7255</v>
      </c>
      <c r="E3835" s="6" t="s">
        <v>237</v>
      </c>
      <c r="F3835" s="4">
        <v>1</v>
      </c>
      <c r="G3835" s="6" t="s">
        <v>99</v>
      </c>
      <c r="H3835" s="35"/>
      <c r="I3835" s="35"/>
      <c r="J3835" s="35"/>
      <c r="K3835" s="35"/>
      <c r="L3835" s="35"/>
      <c r="M3835" s="35"/>
      <c r="N3835" s="39" t="s">
        <v>6872</v>
      </c>
      <c r="O3835" s="4">
        <v>46730227</v>
      </c>
      <c r="P3835" s="9" t="s">
        <v>54</v>
      </c>
      <c r="Q3835" s="9" t="s">
        <v>172</v>
      </c>
      <c r="R3835" s="9"/>
      <c r="S3835" s="9"/>
      <c r="T3835" s="9" t="s">
        <v>7353</v>
      </c>
      <c r="U3835" s="33" t="s">
        <v>64</v>
      </c>
      <c r="V3835" s="10">
        <v>0.16041666666666701</v>
      </c>
      <c r="W3835" s="10">
        <v>0.17500000000000002</v>
      </c>
      <c r="X3835" s="10">
        <v>0.16597222222222222</v>
      </c>
      <c r="Y3835" s="10"/>
      <c r="Z3835" s="10"/>
      <c r="AA3835" s="10"/>
      <c r="AB3835" s="10"/>
      <c r="AC3835" s="6" t="s">
        <v>7354</v>
      </c>
      <c r="AD3835" s="21">
        <v>0</v>
      </c>
      <c r="AE3835" s="21">
        <v>0</v>
      </c>
      <c r="AF3835" s="4" t="s">
        <v>107</v>
      </c>
      <c r="AG3835" s="9" t="s">
        <v>41</v>
      </c>
      <c r="AH3835" s="26" t="s">
        <v>42</v>
      </c>
      <c r="AI3835" s="9"/>
      <c r="AJ3835" s="9"/>
    </row>
    <row r="3836" spans="1:36">
      <c r="A3836" s="32">
        <v>45991</v>
      </c>
      <c r="B3836" s="4" t="s">
        <v>30</v>
      </c>
      <c r="C3836" s="5" t="s">
        <v>113</v>
      </c>
      <c r="D3836" s="6" t="s">
        <v>7255</v>
      </c>
      <c r="E3836" s="6" t="s">
        <v>181</v>
      </c>
      <c r="F3836" s="4">
        <v>1</v>
      </c>
      <c r="G3836" s="6" t="s">
        <v>902</v>
      </c>
      <c r="H3836" s="35"/>
      <c r="I3836" s="35"/>
      <c r="J3836" s="35"/>
      <c r="K3836" s="35"/>
      <c r="L3836" s="35"/>
      <c r="M3836" s="35"/>
      <c r="N3836" s="39" t="s">
        <v>6872</v>
      </c>
      <c r="O3836" s="4">
        <v>46730286</v>
      </c>
      <c r="P3836" s="9" t="s">
        <v>68</v>
      </c>
      <c r="Q3836" s="9" t="s">
        <v>60</v>
      </c>
      <c r="R3836" s="9" t="s">
        <v>77</v>
      </c>
      <c r="S3836" s="9"/>
      <c r="T3836" s="9" t="s">
        <v>1497</v>
      </c>
      <c r="U3836" s="33" t="s">
        <v>71</v>
      </c>
      <c r="V3836" s="10">
        <v>0.163194444444444</v>
      </c>
      <c r="W3836" s="10">
        <v>0.194444444444444</v>
      </c>
      <c r="X3836" s="10">
        <v>0.163194444444444</v>
      </c>
      <c r="Y3836" s="10">
        <v>0.18611111111111101</v>
      </c>
      <c r="Z3836" s="10"/>
      <c r="AA3836" s="10"/>
      <c r="AB3836" s="10"/>
      <c r="AC3836" s="6" t="s">
        <v>7355</v>
      </c>
      <c r="AD3836" s="21">
        <v>0</v>
      </c>
      <c r="AE3836" s="21">
        <v>0</v>
      </c>
      <c r="AF3836" s="4" t="s">
        <v>148</v>
      </c>
      <c r="AG3836" s="9" t="s">
        <v>41</v>
      </c>
      <c r="AH3836" s="26" t="s">
        <v>42</v>
      </c>
      <c r="AI3836" s="9"/>
      <c r="AJ3836" s="9"/>
    </row>
    <row r="3837" spans="1:36">
      <c r="A3837" s="32">
        <v>45991</v>
      </c>
      <c r="B3837" s="4" t="s">
        <v>30</v>
      </c>
      <c r="C3837" s="5" t="s">
        <v>144</v>
      </c>
      <c r="D3837" s="6" t="s">
        <v>7255</v>
      </c>
      <c r="E3837" s="6" t="s">
        <v>4019</v>
      </c>
      <c r="F3837" s="4">
        <v>1</v>
      </c>
      <c r="G3837" s="6" t="s">
        <v>1294</v>
      </c>
      <c r="H3837" s="35"/>
      <c r="I3837" s="35"/>
      <c r="J3837" s="35"/>
      <c r="K3837" s="35"/>
      <c r="L3837" s="35"/>
      <c r="M3837" s="35"/>
      <c r="N3837" s="39" t="s">
        <v>6872</v>
      </c>
      <c r="O3837" s="4">
        <v>46730364</v>
      </c>
      <c r="P3837" s="9" t="s">
        <v>45</v>
      </c>
      <c r="Q3837" s="9" t="s">
        <v>60</v>
      </c>
      <c r="R3837" s="9" t="s">
        <v>62</v>
      </c>
      <c r="S3837" s="9"/>
      <c r="T3837" s="9" t="s">
        <v>7356</v>
      </c>
      <c r="U3837" s="33" t="s">
        <v>871</v>
      </c>
      <c r="V3837" s="10">
        <v>0.17361111111111099</v>
      </c>
      <c r="W3837" s="10">
        <v>0.18263888888888899</v>
      </c>
      <c r="X3837" s="10">
        <v>0.17499999999999999</v>
      </c>
      <c r="Y3837" s="10"/>
      <c r="Z3837" s="10"/>
      <c r="AA3837" s="10"/>
      <c r="AB3837" s="10"/>
      <c r="AC3837" s="6" t="s">
        <v>7357</v>
      </c>
      <c r="AD3837" s="21">
        <v>0</v>
      </c>
      <c r="AE3837" s="21">
        <v>0</v>
      </c>
      <c r="AF3837" s="4" t="s">
        <v>300</v>
      </c>
      <c r="AG3837" s="9" t="s">
        <v>41</v>
      </c>
      <c r="AH3837" s="26" t="s">
        <v>42</v>
      </c>
      <c r="AI3837" s="9"/>
      <c r="AJ3837" s="9"/>
    </row>
    <row r="3838" spans="1:36">
      <c r="A3838" s="32">
        <v>45991</v>
      </c>
      <c r="B3838" s="4" t="s">
        <v>30</v>
      </c>
      <c r="C3838" s="5" t="s">
        <v>144</v>
      </c>
      <c r="D3838" s="6" t="s">
        <v>7255</v>
      </c>
      <c r="E3838" s="6" t="s">
        <v>237</v>
      </c>
      <c r="F3838" s="4">
        <v>1</v>
      </c>
      <c r="G3838" s="6" t="s">
        <v>7109</v>
      </c>
      <c r="H3838" s="35"/>
      <c r="I3838" s="35"/>
      <c r="J3838" s="35"/>
      <c r="K3838" s="35"/>
      <c r="L3838" s="35"/>
      <c r="M3838" s="35"/>
      <c r="N3838" s="39" t="s">
        <v>6872</v>
      </c>
      <c r="O3838" s="4">
        <v>46730439</v>
      </c>
      <c r="P3838" s="9" t="s">
        <v>54</v>
      </c>
      <c r="Q3838" s="9" t="s">
        <v>60</v>
      </c>
      <c r="R3838" s="9" t="s">
        <v>158</v>
      </c>
      <c r="S3838" s="9"/>
      <c r="T3838" s="9" t="s">
        <v>4096</v>
      </c>
      <c r="U3838" s="33" t="s">
        <v>136</v>
      </c>
      <c r="V3838" s="10">
        <v>0.19791666666666699</v>
      </c>
      <c r="W3838" s="10">
        <v>0.21875</v>
      </c>
      <c r="X3838" s="10">
        <v>0.19791666666666699</v>
      </c>
      <c r="Y3838" s="10"/>
      <c r="Z3838" s="10"/>
      <c r="AA3838" s="10"/>
      <c r="AB3838" s="10"/>
      <c r="AC3838" s="6" t="s">
        <v>7358</v>
      </c>
      <c r="AD3838" s="21">
        <v>0</v>
      </c>
      <c r="AE3838" s="21">
        <v>0</v>
      </c>
      <c r="AF3838" s="4" t="s">
        <v>142</v>
      </c>
      <c r="AG3838" s="9" t="s">
        <v>41</v>
      </c>
      <c r="AH3838" s="26" t="s">
        <v>42</v>
      </c>
      <c r="AI3838" s="9"/>
      <c r="AJ3838" s="9"/>
    </row>
    <row r="3839" spans="1:36">
      <c r="A3839" s="32">
        <v>45991</v>
      </c>
      <c r="B3839" s="4" t="s">
        <v>30</v>
      </c>
      <c r="C3839" s="5" t="s">
        <v>144</v>
      </c>
      <c r="D3839" s="6" t="s">
        <v>7255</v>
      </c>
      <c r="E3839" s="6" t="s">
        <v>237</v>
      </c>
      <c r="F3839" s="4">
        <v>1</v>
      </c>
      <c r="G3839" s="6" t="s">
        <v>1249</v>
      </c>
      <c r="H3839" s="35"/>
      <c r="I3839" s="35"/>
      <c r="J3839" s="35"/>
      <c r="K3839" s="35"/>
      <c r="L3839" s="35"/>
      <c r="M3839" s="35"/>
      <c r="N3839" s="39" t="s">
        <v>6872</v>
      </c>
      <c r="O3839" s="4">
        <v>46730482</v>
      </c>
      <c r="P3839" s="9" t="s">
        <v>54</v>
      </c>
      <c r="Q3839" s="9" t="s">
        <v>60</v>
      </c>
      <c r="R3839" s="9" t="s">
        <v>62</v>
      </c>
      <c r="S3839" s="9"/>
      <c r="T3839" s="9" t="s">
        <v>7359</v>
      </c>
      <c r="U3839" s="33" t="s">
        <v>191</v>
      </c>
      <c r="V3839" s="10">
        <v>0.19305555555555554</v>
      </c>
      <c r="W3839" s="10">
        <v>0.26458333333333334</v>
      </c>
      <c r="X3839" s="10">
        <v>0.19305555555555554</v>
      </c>
      <c r="Y3839" s="10"/>
      <c r="Z3839" s="10"/>
      <c r="AA3839" s="10"/>
      <c r="AB3839" s="10"/>
      <c r="AC3839" s="6" t="s">
        <v>7360</v>
      </c>
      <c r="AD3839" s="21">
        <v>0</v>
      </c>
      <c r="AE3839" s="21">
        <v>0</v>
      </c>
      <c r="AF3839" s="4" t="s">
        <v>243</v>
      </c>
      <c r="AG3839" s="9" t="s">
        <v>41</v>
      </c>
      <c r="AH3839" s="26" t="s">
        <v>42</v>
      </c>
      <c r="AI3839" s="9"/>
      <c r="AJ3839" s="9"/>
    </row>
    <row r="3840" spans="1:36">
      <c r="A3840" s="32">
        <v>45991</v>
      </c>
      <c r="B3840" s="4" t="s">
        <v>30</v>
      </c>
      <c r="C3840" s="5" t="s">
        <v>144</v>
      </c>
      <c r="D3840" s="6" t="s">
        <v>7255</v>
      </c>
      <c r="E3840" s="6" t="s">
        <v>181</v>
      </c>
      <c r="F3840" s="4">
        <v>1</v>
      </c>
      <c r="G3840" s="6" t="s">
        <v>902</v>
      </c>
      <c r="H3840" s="35"/>
      <c r="I3840" s="35"/>
      <c r="J3840" s="35"/>
      <c r="K3840" s="35"/>
      <c r="L3840" s="35"/>
      <c r="M3840" s="35"/>
      <c r="N3840" s="39" t="s">
        <v>6872</v>
      </c>
      <c r="O3840" s="4">
        <v>46730589</v>
      </c>
      <c r="P3840" s="9" t="s">
        <v>68</v>
      </c>
      <c r="Q3840" s="9" t="s">
        <v>62</v>
      </c>
      <c r="R3840" s="9"/>
      <c r="S3840" s="9"/>
      <c r="T3840" s="9" t="s">
        <v>2805</v>
      </c>
      <c r="U3840" s="33" t="s">
        <v>87</v>
      </c>
      <c r="V3840" s="10">
        <v>0.2076388888888889</v>
      </c>
      <c r="W3840" s="10">
        <v>0.26527777777777778</v>
      </c>
      <c r="X3840" s="10">
        <v>0.22430555555555556</v>
      </c>
      <c r="Y3840" s="10"/>
      <c r="Z3840" s="10"/>
      <c r="AA3840" s="10"/>
      <c r="AB3840" s="10"/>
      <c r="AC3840" s="6" t="s">
        <v>7361</v>
      </c>
      <c r="AD3840" s="21">
        <v>0</v>
      </c>
      <c r="AE3840" s="21">
        <v>0</v>
      </c>
      <c r="AF3840" s="4" t="s">
        <v>73</v>
      </c>
      <c r="AG3840" s="9" t="s">
        <v>51</v>
      </c>
      <c r="AH3840" s="26" t="s">
        <v>42</v>
      </c>
      <c r="AI3840" s="9"/>
      <c r="AJ3840" s="9"/>
    </row>
    <row r="3841" spans="1:36">
      <c r="A3841" s="32">
        <v>45991</v>
      </c>
      <c r="B3841" s="4" t="s">
        <v>30</v>
      </c>
      <c r="C3841" s="5" t="s">
        <v>144</v>
      </c>
      <c r="D3841" s="6" t="s">
        <v>7255</v>
      </c>
      <c r="E3841" s="6" t="s">
        <v>237</v>
      </c>
      <c r="F3841" s="4">
        <v>1</v>
      </c>
      <c r="G3841" s="6" t="s">
        <v>4334</v>
      </c>
      <c r="H3841" s="35"/>
      <c r="I3841" s="35"/>
      <c r="J3841" s="35"/>
      <c r="K3841" s="35"/>
      <c r="L3841" s="35"/>
      <c r="M3841" s="35"/>
      <c r="N3841" s="39" t="s">
        <v>6872</v>
      </c>
      <c r="O3841" s="4">
        <v>46730635</v>
      </c>
      <c r="P3841" s="9" t="s">
        <v>54</v>
      </c>
      <c r="Q3841" s="9" t="s">
        <v>60</v>
      </c>
      <c r="R3841" s="9" t="s">
        <v>115</v>
      </c>
      <c r="S3841" s="9"/>
      <c r="T3841" s="9" t="s">
        <v>7362</v>
      </c>
      <c r="U3841" s="33" t="s">
        <v>128</v>
      </c>
      <c r="V3841" s="10">
        <v>0.219444444444444</v>
      </c>
      <c r="W3841" s="10">
        <v>0.3125</v>
      </c>
      <c r="X3841" s="10">
        <v>0.225694444444444</v>
      </c>
      <c r="Y3841" s="10">
        <v>0.227777777777778</v>
      </c>
      <c r="Z3841" s="10"/>
      <c r="AA3841" s="10"/>
      <c r="AB3841" s="10"/>
      <c r="AC3841" s="6" t="s">
        <v>7363</v>
      </c>
      <c r="AD3841" s="21">
        <v>0</v>
      </c>
      <c r="AE3841" s="21">
        <v>0</v>
      </c>
      <c r="AF3841" s="4" t="s">
        <v>130</v>
      </c>
      <c r="AG3841" s="9" t="s">
        <v>41</v>
      </c>
      <c r="AH3841" s="26" t="s">
        <v>42</v>
      </c>
      <c r="AI3841" s="9"/>
      <c r="AJ3841" s="9"/>
    </row>
    <row r="3842" spans="1:36">
      <c r="A3842" s="32">
        <v>45991</v>
      </c>
      <c r="B3842" s="4" t="s">
        <v>30</v>
      </c>
      <c r="C3842" s="5" t="s">
        <v>144</v>
      </c>
      <c r="D3842" s="6" t="s">
        <v>7255</v>
      </c>
      <c r="E3842" s="6" t="s">
        <v>4019</v>
      </c>
      <c r="F3842" s="4">
        <v>1</v>
      </c>
      <c r="G3842" s="6" t="s">
        <v>3369</v>
      </c>
      <c r="H3842" s="35"/>
      <c r="I3842" s="35"/>
      <c r="J3842" s="35"/>
      <c r="K3842" s="35"/>
      <c r="L3842" s="35"/>
      <c r="M3842" s="35"/>
      <c r="N3842" s="39" t="s">
        <v>6872</v>
      </c>
      <c r="O3842" s="4">
        <v>46730690</v>
      </c>
      <c r="P3842" s="9" t="s">
        <v>45</v>
      </c>
      <c r="Q3842" s="9" t="s">
        <v>172</v>
      </c>
      <c r="R3842" s="9"/>
      <c r="S3842" s="9"/>
      <c r="T3842" s="9" t="s">
        <v>7364</v>
      </c>
      <c r="U3842" s="33" t="s">
        <v>178</v>
      </c>
      <c r="V3842" s="10">
        <v>0.225694444444444</v>
      </c>
      <c r="W3842" s="10">
        <v>0.234027777777778</v>
      </c>
      <c r="X3842" s="10">
        <v>0.22847222222222199</v>
      </c>
      <c r="Y3842" s="10"/>
      <c r="Z3842" s="10"/>
      <c r="AA3842" s="10"/>
      <c r="AB3842" s="10"/>
      <c r="AC3842" s="6" t="s">
        <v>7365</v>
      </c>
      <c r="AD3842" s="21">
        <v>0</v>
      </c>
      <c r="AE3842" s="21">
        <v>0</v>
      </c>
      <c r="AF3842" s="4" t="s">
        <v>180</v>
      </c>
      <c r="AG3842" s="9" t="s">
        <v>51</v>
      </c>
      <c r="AH3842" s="26" t="s">
        <v>42</v>
      </c>
      <c r="AI3842" s="9"/>
      <c r="AJ3842" s="9"/>
    </row>
    <row r="3843" spans="1:36">
      <c r="A3843" s="32">
        <v>45991</v>
      </c>
      <c r="B3843" s="4" t="s">
        <v>163</v>
      </c>
      <c r="C3843" s="5" t="s">
        <v>164</v>
      </c>
      <c r="D3843" s="6" t="s">
        <v>165</v>
      </c>
      <c r="E3843" s="6" t="s">
        <v>651</v>
      </c>
      <c r="F3843" s="4">
        <v>5</v>
      </c>
      <c r="G3843" s="6" t="s">
        <v>203</v>
      </c>
      <c r="H3843" s="35"/>
      <c r="I3843" s="35"/>
      <c r="J3843" s="35"/>
      <c r="K3843" s="35"/>
      <c r="L3843" s="35"/>
      <c r="M3843" s="35"/>
      <c r="N3843" s="39" t="s">
        <v>6872</v>
      </c>
      <c r="O3843" s="4">
        <v>46730798</v>
      </c>
      <c r="P3843" s="9" t="s">
        <v>54</v>
      </c>
      <c r="Q3843" s="9" t="s">
        <v>60</v>
      </c>
      <c r="R3843" s="9" t="s">
        <v>20</v>
      </c>
      <c r="S3843" s="9"/>
      <c r="T3843" s="9" t="s">
        <v>626</v>
      </c>
      <c r="U3843" s="33" t="s">
        <v>96</v>
      </c>
      <c r="V3843" s="10">
        <v>0.25833333333333303</v>
      </c>
      <c r="W3843" s="10">
        <v>0.297916666666667</v>
      </c>
      <c r="X3843" s="10">
        <v>0.25833333333333303</v>
      </c>
      <c r="Y3843" s="10"/>
      <c r="Z3843" s="10"/>
      <c r="AA3843" s="10"/>
      <c r="AB3843" s="10"/>
      <c r="AC3843" s="6" t="s">
        <v>7366</v>
      </c>
      <c r="AD3843" s="21">
        <v>0</v>
      </c>
      <c r="AE3843" s="21">
        <v>0</v>
      </c>
      <c r="AF3843" s="4" t="s">
        <v>457</v>
      </c>
      <c r="AG3843" s="9" t="s">
        <v>41</v>
      </c>
      <c r="AH3843" s="26" t="s">
        <v>42</v>
      </c>
      <c r="AI3843" s="9"/>
      <c r="AJ3843" s="9"/>
    </row>
    <row r="3844" spans="1:36">
      <c r="A3844" s="32">
        <v>45991</v>
      </c>
      <c r="B3844" s="4" t="s">
        <v>163</v>
      </c>
      <c r="C3844" s="5" t="s">
        <v>164</v>
      </c>
      <c r="D3844" s="6" t="s">
        <v>165</v>
      </c>
      <c r="E3844" s="6" t="s">
        <v>651</v>
      </c>
      <c r="F3844" s="4">
        <v>5</v>
      </c>
      <c r="G3844" s="6" t="s">
        <v>2174</v>
      </c>
      <c r="H3844" s="35"/>
      <c r="I3844" s="35"/>
      <c r="J3844" s="35"/>
      <c r="K3844" s="35"/>
      <c r="L3844" s="35"/>
      <c r="M3844" s="35"/>
      <c r="N3844" s="39" t="s">
        <v>6872</v>
      </c>
      <c r="O3844" s="4">
        <v>46730826</v>
      </c>
      <c r="P3844" s="9" t="s">
        <v>54</v>
      </c>
      <c r="Q3844" s="9" t="s">
        <v>60</v>
      </c>
      <c r="R3844" s="9" t="s">
        <v>77</v>
      </c>
      <c r="S3844" s="9"/>
      <c r="T3844" s="9" t="s">
        <v>7367</v>
      </c>
      <c r="U3844" s="33" t="s">
        <v>64</v>
      </c>
      <c r="V3844" s="10">
        <v>0.26944444444444399</v>
      </c>
      <c r="W3844" s="10">
        <v>0.28749999999999998</v>
      </c>
      <c r="X3844" s="10">
        <v>0.27500000000000002</v>
      </c>
      <c r="Y3844" s="10"/>
      <c r="Z3844" s="10"/>
      <c r="AA3844" s="10"/>
      <c r="AB3844" s="10"/>
      <c r="AC3844" s="6" t="s">
        <v>7368</v>
      </c>
      <c r="AD3844" s="21">
        <v>0</v>
      </c>
      <c r="AE3844" s="21">
        <v>0</v>
      </c>
      <c r="AF3844" s="4" t="s">
        <v>153</v>
      </c>
      <c r="AG3844" s="9" t="s">
        <v>41</v>
      </c>
      <c r="AH3844" s="26" t="s">
        <v>42</v>
      </c>
      <c r="AI3844" s="9"/>
      <c r="AJ3844" s="9"/>
    </row>
    <row r="3845" spans="1:36">
      <c r="A3845" s="32">
        <v>45991</v>
      </c>
      <c r="B3845" s="4" t="s">
        <v>163</v>
      </c>
      <c r="C3845" s="5" t="s">
        <v>164</v>
      </c>
      <c r="D3845" s="6" t="s">
        <v>165</v>
      </c>
      <c r="E3845" s="6" t="s">
        <v>642</v>
      </c>
      <c r="F3845" s="4">
        <v>5</v>
      </c>
      <c r="G3845" s="6" t="s">
        <v>247</v>
      </c>
      <c r="H3845" s="35"/>
      <c r="I3845" s="35"/>
      <c r="J3845" s="35"/>
      <c r="K3845" s="35"/>
      <c r="L3845" s="35"/>
      <c r="M3845" s="35"/>
      <c r="N3845" s="39" t="s">
        <v>6872</v>
      </c>
      <c r="O3845" s="4">
        <v>46730859</v>
      </c>
      <c r="P3845" s="9" t="s">
        <v>68</v>
      </c>
      <c r="Q3845" s="9" t="s">
        <v>60</v>
      </c>
      <c r="R3845" s="9" t="s">
        <v>122</v>
      </c>
      <c r="S3845" s="9"/>
      <c r="T3845" s="9" t="s">
        <v>6753</v>
      </c>
      <c r="U3845" s="33" t="s">
        <v>71</v>
      </c>
      <c r="V3845" s="10">
        <v>0.25833333333333303</v>
      </c>
      <c r="W3845" s="10">
        <v>0.26388888888888901</v>
      </c>
      <c r="X3845" s="10">
        <v>0.25833333333333303</v>
      </c>
      <c r="Y3845" s="10"/>
      <c r="Z3845" s="10"/>
      <c r="AA3845" s="10"/>
      <c r="AB3845" s="10"/>
      <c r="AC3845" s="6" t="s">
        <v>7369</v>
      </c>
      <c r="AD3845" s="21">
        <v>0</v>
      </c>
      <c r="AE3845" s="21">
        <v>0</v>
      </c>
      <c r="AF3845" s="4" t="s">
        <v>148</v>
      </c>
      <c r="AG3845" s="9" t="s">
        <v>41</v>
      </c>
      <c r="AH3845" s="26" t="s">
        <v>42</v>
      </c>
      <c r="AI3845" s="9"/>
      <c r="AJ3845" s="9"/>
    </row>
    <row r="3846" spans="1:36">
      <c r="A3846" s="32">
        <v>45991</v>
      </c>
      <c r="B3846" s="4" t="s">
        <v>163</v>
      </c>
      <c r="C3846" s="5" t="s">
        <v>164</v>
      </c>
      <c r="D3846" s="6" t="s">
        <v>165</v>
      </c>
      <c r="E3846" s="6" t="s">
        <v>648</v>
      </c>
      <c r="F3846" s="4">
        <v>5</v>
      </c>
      <c r="G3846" s="6" t="s">
        <v>5164</v>
      </c>
      <c r="H3846" s="35"/>
      <c r="I3846" s="35"/>
      <c r="J3846" s="35"/>
      <c r="K3846" s="35"/>
      <c r="L3846" s="35"/>
      <c r="M3846" s="35"/>
      <c r="N3846" s="39" t="s">
        <v>6872</v>
      </c>
      <c r="O3846" s="4">
        <v>46730911</v>
      </c>
      <c r="P3846" s="9" t="s">
        <v>54</v>
      </c>
      <c r="Q3846" s="9" t="s">
        <v>60</v>
      </c>
      <c r="R3846" s="9" t="s">
        <v>115</v>
      </c>
      <c r="S3846" s="9" t="s">
        <v>116</v>
      </c>
      <c r="T3846" s="9" t="s">
        <v>7370</v>
      </c>
      <c r="U3846" s="33" t="s">
        <v>1846</v>
      </c>
      <c r="V3846" s="10">
        <v>0.27430555555555602</v>
      </c>
      <c r="W3846" s="10">
        <v>0.34722222222222199</v>
      </c>
      <c r="X3846" s="10">
        <v>0.27430555555555602</v>
      </c>
      <c r="Y3846" s="10">
        <v>0.27430555555555602</v>
      </c>
      <c r="Z3846" s="10"/>
      <c r="AA3846" s="10"/>
      <c r="AB3846" s="10"/>
      <c r="AC3846" s="6" t="s">
        <v>7371</v>
      </c>
      <c r="AD3846" s="21">
        <v>0</v>
      </c>
      <c r="AE3846" s="21">
        <v>1</v>
      </c>
      <c r="AF3846" s="4" t="s">
        <v>187</v>
      </c>
      <c r="AG3846" s="9" t="s">
        <v>41</v>
      </c>
      <c r="AH3846" s="26" t="s">
        <v>67</v>
      </c>
      <c r="AI3846" s="9"/>
      <c r="AJ3846" s="9"/>
    </row>
    <row r="3847" spans="1:36">
      <c r="A3847" s="32">
        <v>45991</v>
      </c>
      <c r="B3847" s="4" t="s">
        <v>163</v>
      </c>
      <c r="C3847" s="5" t="s">
        <v>164</v>
      </c>
      <c r="D3847" s="6" t="s">
        <v>165</v>
      </c>
      <c r="E3847" s="6" t="s">
        <v>651</v>
      </c>
      <c r="F3847" s="4">
        <v>5</v>
      </c>
      <c r="G3847" s="6" t="s">
        <v>199</v>
      </c>
      <c r="H3847" s="35"/>
      <c r="I3847" s="35"/>
      <c r="J3847" s="35"/>
      <c r="K3847" s="35"/>
      <c r="L3847" s="35"/>
      <c r="M3847" s="35"/>
      <c r="N3847" s="39" t="s">
        <v>6872</v>
      </c>
      <c r="O3847" s="4">
        <v>46730918</v>
      </c>
      <c r="P3847" s="9" t="s">
        <v>54</v>
      </c>
      <c r="Q3847" s="9" t="s">
        <v>62</v>
      </c>
      <c r="R3847" s="9"/>
      <c r="S3847" s="9" t="s">
        <v>62</v>
      </c>
      <c r="T3847" s="9" t="s">
        <v>1906</v>
      </c>
      <c r="U3847" s="33" t="s">
        <v>64</v>
      </c>
      <c r="V3847" s="10">
        <v>0.26944444444444399</v>
      </c>
      <c r="W3847" s="10">
        <v>0.36666666666666697</v>
      </c>
      <c r="X3847" s="10">
        <v>0.27708333333333302</v>
      </c>
      <c r="Y3847" s="10">
        <v>0.33124999999999999</v>
      </c>
      <c r="Z3847" s="10"/>
      <c r="AA3847" s="10"/>
      <c r="AB3847" s="10"/>
      <c r="AC3847" s="6" t="s">
        <v>7372</v>
      </c>
      <c r="AD3847" s="21">
        <v>0</v>
      </c>
      <c r="AE3847" s="21">
        <v>1</v>
      </c>
      <c r="AF3847" s="4" t="s">
        <v>66</v>
      </c>
      <c r="AG3847" s="9" t="s">
        <v>41</v>
      </c>
      <c r="AH3847" s="26" t="s">
        <v>74</v>
      </c>
      <c r="AI3847" s="9"/>
      <c r="AJ3847" s="9"/>
    </row>
    <row r="3848" spans="1:36">
      <c r="A3848" s="32">
        <v>45991</v>
      </c>
      <c r="B3848" s="4" t="s">
        <v>163</v>
      </c>
      <c r="C3848" s="5" t="s">
        <v>164</v>
      </c>
      <c r="D3848" s="6" t="s">
        <v>165</v>
      </c>
      <c r="E3848" s="6" t="s">
        <v>662</v>
      </c>
      <c r="F3848" s="4">
        <v>5</v>
      </c>
      <c r="G3848" s="6" t="s">
        <v>296</v>
      </c>
      <c r="H3848" s="35"/>
      <c r="I3848" s="35"/>
      <c r="J3848" s="35"/>
      <c r="K3848" s="35"/>
      <c r="L3848" s="35"/>
      <c r="M3848" s="35"/>
      <c r="N3848" s="39" t="s">
        <v>6872</v>
      </c>
      <c r="O3848" s="4">
        <v>46730957</v>
      </c>
      <c r="P3848" s="9" t="s">
        <v>45</v>
      </c>
      <c r="Q3848" s="9" t="s">
        <v>172</v>
      </c>
      <c r="R3848" s="9"/>
      <c r="S3848" s="9"/>
      <c r="T3848" s="9" t="s">
        <v>7373</v>
      </c>
      <c r="U3848" s="33" t="s">
        <v>178</v>
      </c>
      <c r="V3848" s="10">
        <v>0.27152777777777798</v>
      </c>
      <c r="W3848" s="10">
        <v>0.297916666666667</v>
      </c>
      <c r="X3848" s="10">
        <v>0.27777777777777801</v>
      </c>
      <c r="Y3848" s="10"/>
      <c r="Z3848" s="10"/>
      <c r="AA3848" s="10"/>
      <c r="AB3848" s="10"/>
      <c r="AC3848" s="6" t="s">
        <v>7374</v>
      </c>
      <c r="AD3848" s="21">
        <v>0</v>
      </c>
      <c r="AE3848" s="21">
        <v>0</v>
      </c>
      <c r="AF3848" s="4" t="s">
        <v>180</v>
      </c>
      <c r="AG3848" s="9" t="s">
        <v>51</v>
      </c>
      <c r="AH3848" s="26" t="s">
        <v>42</v>
      </c>
      <c r="AI3848" s="9"/>
      <c r="AJ3848" s="9"/>
    </row>
    <row r="3849" spans="1:36">
      <c r="A3849" s="32">
        <v>45991</v>
      </c>
      <c r="B3849" s="4" t="s">
        <v>163</v>
      </c>
      <c r="C3849" s="5" t="s">
        <v>164</v>
      </c>
      <c r="D3849" s="6" t="s">
        <v>165</v>
      </c>
      <c r="E3849" s="6" t="s">
        <v>651</v>
      </c>
      <c r="F3849" s="4">
        <v>5</v>
      </c>
      <c r="G3849" s="6" t="s">
        <v>4783</v>
      </c>
      <c r="H3849" s="35"/>
      <c r="I3849" s="35"/>
      <c r="J3849" s="35"/>
      <c r="K3849" s="35"/>
      <c r="L3849" s="35"/>
      <c r="M3849" s="35"/>
      <c r="N3849" s="39" t="s">
        <v>6872</v>
      </c>
      <c r="O3849" s="4">
        <v>46730961</v>
      </c>
      <c r="P3849" s="9" t="s">
        <v>54</v>
      </c>
      <c r="Q3849" s="9" t="s">
        <v>60</v>
      </c>
      <c r="R3849" s="9" t="s">
        <v>36</v>
      </c>
      <c r="S3849" s="9"/>
      <c r="T3849" s="9" t="s">
        <v>7375</v>
      </c>
      <c r="U3849" s="33" t="s">
        <v>509</v>
      </c>
      <c r="V3849" s="10">
        <v>0.28263888888888899</v>
      </c>
      <c r="W3849" s="10">
        <v>0.34861111111111098</v>
      </c>
      <c r="X3849" s="10"/>
      <c r="Y3849" s="10"/>
      <c r="Z3849" s="10">
        <v>0.28333333333333299</v>
      </c>
      <c r="AA3849" s="10"/>
      <c r="AB3849" s="10"/>
      <c r="AC3849" s="6" t="s">
        <v>7376</v>
      </c>
      <c r="AD3849" s="21">
        <v>0</v>
      </c>
      <c r="AE3849" s="21">
        <v>0</v>
      </c>
      <c r="AF3849" s="4" t="s">
        <v>511</v>
      </c>
      <c r="AG3849" s="9" t="s">
        <v>41</v>
      </c>
      <c r="AH3849" s="26" t="s">
        <v>42</v>
      </c>
      <c r="AI3849" s="9"/>
      <c r="AJ3849" s="9"/>
    </row>
    <row r="3850" spans="1:36">
      <c r="A3850" s="32">
        <v>45991</v>
      </c>
      <c r="B3850" s="4" t="s">
        <v>163</v>
      </c>
      <c r="C3850" s="5" t="s">
        <v>164</v>
      </c>
      <c r="D3850" s="6" t="s">
        <v>165</v>
      </c>
      <c r="E3850" s="6" t="s">
        <v>662</v>
      </c>
      <c r="F3850" s="4">
        <v>5</v>
      </c>
      <c r="G3850" s="6" t="s">
        <v>2250</v>
      </c>
      <c r="H3850" s="35"/>
      <c r="I3850" s="35"/>
      <c r="J3850" s="35"/>
      <c r="K3850" s="35"/>
      <c r="L3850" s="35"/>
      <c r="M3850" s="35"/>
      <c r="N3850" s="39" t="s">
        <v>6872</v>
      </c>
      <c r="O3850" s="4">
        <v>46730974</v>
      </c>
      <c r="P3850" s="9" t="s">
        <v>45</v>
      </c>
      <c r="Q3850" s="9" t="s">
        <v>60</v>
      </c>
      <c r="R3850" s="9" t="s">
        <v>20</v>
      </c>
      <c r="S3850" s="9"/>
      <c r="T3850" s="9" t="s">
        <v>7377</v>
      </c>
      <c r="U3850" s="33" t="s">
        <v>160</v>
      </c>
      <c r="V3850" s="10">
        <v>0.27986111111111101</v>
      </c>
      <c r="W3850" s="10">
        <v>0.28333333333333299</v>
      </c>
      <c r="X3850" s="10">
        <v>0.27986111111111101</v>
      </c>
      <c r="Y3850" s="10"/>
      <c r="Z3850" s="10"/>
      <c r="AA3850" s="10"/>
      <c r="AB3850" s="10"/>
      <c r="AC3850" s="6" t="s">
        <v>7378</v>
      </c>
      <c r="AD3850" s="21">
        <v>0</v>
      </c>
      <c r="AE3850" s="21">
        <v>0</v>
      </c>
      <c r="AF3850" s="4" t="s">
        <v>162</v>
      </c>
      <c r="AG3850" s="9" t="s">
        <v>41</v>
      </c>
      <c r="AH3850" s="26" t="s">
        <v>42</v>
      </c>
      <c r="AI3850" s="9"/>
      <c r="AJ3850" s="9"/>
    </row>
    <row r="3851" spans="1:36">
      <c r="A3851" s="32">
        <v>45991</v>
      </c>
      <c r="B3851" s="4" t="s">
        <v>163</v>
      </c>
      <c r="C3851" s="5" t="s">
        <v>164</v>
      </c>
      <c r="D3851" s="6" t="s">
        <v>165</v>
      </c>
      <c r="E3851" s="6" t="s">
        <v>642</v>
      </c>
      <c r="F3851" s="4">
        <v>5</v>
      </c>
      <c r="G3851" s="6" t="s">
        <v>182</v>
      </c>
      <c r="H3851" s="35"/>
      <c r="I3851" s="35"/>
      <c r="J3851" s="35"/>
      <c r="K3851" s="35"/>
      <c r="L3851" s="35"/>
      <c r="M3851" s="35"/>
      <c r="N3851" s="39" t="s">
        <v>6872</v>
      </c>
      <c r="O3851" s="4">
        <v>46731015</v>
      </c>
      <c r="P3851" s="9" t="s">
        <v>54</v>
      </c>
      <c r="Q3851" s="9" t="s">
        <v>1011</v>
      </c>
      <c r="R3851" s="9"/>
      <c r="S3851" s="9"/>
      <c r="T3851" s="9" t="s">
        <v>1875</v>
      </c>
      <c r="U3851" s="33" t="s">
        <v>64</v>
      </c>
      <c r="V3851" s="10">
        <v>0.28402777777777799</v>
      </c>
      <c r="W3851" s="10">
        <v>0.28749999999999998</v>
      </c>
      <c r="X3851" s="10">
        <v>0.28611111111111098</v>
      </c>
      <c r="Y3851" s="10"/>
      <c r="Z3851" s="10"/>
      <c r="AA3851" s="10"/>
      <c r="AB3851" s="10"/>
      <c r="AC3851" s="6" t="s">
        <v>7379</v>
      </c>
      <c r="AD3851" s="21">
        <v>0</v>
      </c>
      <c r="AE3851" s="21">
        <v>0</v>
      </c>
      <c r="AF3851" s="4" t="s">
        <v>107</v>
      </c>
      <c r="AG3851" s="9" t="s">
        <v>51</v>
      </c>
      <c r="AH3851" s="26" t="s">
        <v>42</v>
      </c>
      <c r="AI3851" s="9"/>
      <c r="AJ3851" s="9"/>
    </row>
    <row r="3852" spans="1:36">
      <c r="A3852" s="32">
        <v>45991</v>
      </c>
      <c r="B3852" s="4" t="s">
        <v>163</v>
      </c>
      <c r="C3852" s="5" t="s">
        <v>164</v>
      </c>
      <c r="D3852" s="6" t="s">
        <v>165</v>
      </c>
      <c r="E3852" s="6" t="s">
        <v>642</v>
      </c>
      <c r="F3852" s="4">
        <v>5</v>
      </c>
      <c r="G3852" s="6" t="s">
        <v>247</v>
      </c>
      <c r="H3852" s="35"/>
      <c r="I3852" s="35"/>
      <c r="J3852" s="35"/>
      <c r="K3852" s="35"/>
      <c r="L3852" s="35"/>
      <c r="M3852" s="35"/>
      <c r="N3852" s="39" t="s">
        <v>6872</v>
      </c>
      <c r="O3852" s="4">
        <v>46731072</v>
      </c>
      <c r="P3852" s="9" t="s">
        <v>68</v>
      </c>
      <c r="Q3852" s="9" t="s">
        <v>60</v>
      </c>
      <c r="R3852" s="9" t="s">
        <v>122</v>
      </c>
      <c r="S3852" s="9"/>
      <c r="T3852" s="9" t="s">
        <v>6068</v>
      </c>
      <c r="U3852" s="33" t="s">
        <v>155</v>
      </c>
      <c r="V3852" s="10">
        <v>0.30625000000000002</v>
      </c>
      <c r="W3852" s="10">
        <v>0.31666666666666698</v>
      </c>
      <c r="X3852" s="10">
        <v>0.30625000000000002</v>
      </c>
      <c r="Y3852" s="10">
        <v>0.31527777777777799</v>
      </c>
      <c r="Z3852" s="10"/>
      <c r="AA3852" s="10"/>
      <c r="AB3852" s="10"/>
      <c r="AC3852" s="6" t="s">
        <v>7380</v>
      </c>
      <c r="AD3852" s="21">
        <v>0</v>
      </c>
      <c r="AE3852" s="21">
        <v>0</v>
      </c>
      <c r="AF3852" s="4" t="s">
        <v>92</v>
      </c>
      <c r="AG3852" s="9" t="s">
        <v>41</v>
      </c>
      <c r="AH3852" s="26" t="s">
        <v>42</v>
      </c>
      <c r="AI3852" s="9"/>
      <c r="AJ3852" s="9"/>
    </row>
    <row r="3853" spans="1:36">
      <c r="A3853" s="32">
        <v>45991</v>
      </c>
      <c r="B3853" s="4" t="s">
        <v>163</v>
      </c>
      <c r="C3853" s="5" t="s">
        <v>164</v>
      </c>
      <c r="D3853" s="6" t="s">
        <v>165</v>
      </c>
      <c r="E3853" s="6" t="s">
        <v>648</v>
      </c>
      <c r="F3853" s="4">
        <v>5</v>
      </c>
      <c r="G3853" s="6" t="s">
        <v>2174</v>
      </c>
      <c r="H3853" s="35"/>
      <c r="I3853" s="35"/>
      <c r="J3853" s="35"/>
      <c r="K3853" s="35"/>
      <c r="L3853" s="35"/>
      <c r="M3853" s="35"/>
      <c r="N3853" s="39" t="s">
        <v>6872</v>
      </c>
      <c r="O3853" s="4">
        <v>46731111</v>
      </c>
      <c r="P3853" s="9" t="s">
        <v>54</v>
      </c>
      <c r="Q3853" s="9" t="s">
        <v>60</v>
      </c>
      <c r="R3853" s="9" t="s">
        <v>115</v>
      </c>
      <c r="S3853" s="9" t="s">
        <v>116</v>
      </c>
      <c r="T3853" s="9" t="s">
        <v>7381</v>
      </c>
      <c r="U3853" s="33" t="s">
        <v>338</v>
      </c>
      <c r="V3853" s="10">
        <v>0.32222222222222202</v>
      </c>
      <c r="W3853" s="10">
        <v>0.39374999999999999</v>
      </c>
      <c r="X3853" s="10">
        <v>0.32222222222222202</v>
      </c>
      <c r="Y3853" s="10"/>
      <c r="Z3853" s="10"/>
      <c r="AA3853" s="10"/>
      <c r="AB3853" s="10"/>
      <c r="AC3853" s="6" t="s">
        <v>7382</v>
      </c>
      <c r="AD3853" s="21">
        <v>0</v>
      </c>
      <c r="AE3853" s="21">
        <v>1</v>
      </c>
      <c r="AF3853" s="4" t="s">
        <v>499</v>
      </c>
      <c r="AG3853" s="9" t="s">
        <v>41</v>
      </c>
      <c r="AH3853" s="26" t="s">
        <v>67</v>
      </c>
      <c r="AI3853" s="9"/>
      <c r="AJ3853" s="9"/>
    </row>
    <row r="3854" spans="1:36">
      <c r="A3854" s="32">
        <v>45991</v>
      </c>
      <c r="B3854" s="4" t="s">
        <v>163</v>
      </c>
      <c r="C3854" s="5" t="s">
        <v>164</v>
      </c>
      <c r="D3854" s="6" t="s">
        <v>165</v>
      </c>
      <c r="E3854" s="6" t="s">
        <v>662</v>
      </c>
      <c r="F3854" s="4">
        <v>5</v>
      </c>
      <c r="G3854" s="6" t="s">
        <v>176</v>
      </c>
      <c r="H3854" s="35"/>
      <c r="I3854" s="35"/>
      <c r="J3854" s="35"/>
      <c r="K3854" s="35"/>
      <c r="L3854" s="35"/>
      <c r="M3854" s="35"/>
      <c r="N3854" s="39" t="s">
        <v>6872</v>
      </c>
      <c r="O3854" s="4">
        <v>46731136</v>
      </c>
      <c r="P3854" s="9" t="s">
        <v>45</v>
      </c>
      <c r="Q3854" s="9" t="s">
        <v>60</v>
      </c>
      <c r="R3854" s="9" t="s">
        <v>77</v>
      </c>
      <c r="S3854" s="9"/>
      <c r="T3854" s="9" t="s">
        <v>7383</v>
      </c>
      <c r="U3854" s="33" t="s">
        <v>110</v>
      </c>
      <c r="V3854" s="10">
        <v>0.30694444444444402</v>
      </c>
      <c r="W3854" s="10">
        <v>0.31458333333333299</v>
      </c>
      <c r="X3854" s="10">
        <v>0.30694444444444402</v>
      </c>
      <c r="Y3854" s="10"/>
      <c r="Z3854" s="10"/>
      <c r="AA3854" s="10"/>
      <c r="AB3854" s="10"/>
      <c r="AC3854" s="6" t="s">
        <v>7384</v>
      </c>
      <c r="AD3854" s="21">
        <v>0</v>
      </c>
      <c r="AE3854" s="21">
        <v>0</v>
      </c>
      <c r="AF3854" s="4" t="s">
        <v>112</v>
      </c>
      <c r="AG3854" s="9" t="s">
        <v>280</v>
      </c>
      <c r="AH3854" s="26" t="s">
        <v>42</v>
      </c>
      <c r="AI3854" s="9"/>
      <c r="AJ3854" s="9"/>
    </row>
    <row r="3855" spans="1:36">
      <c r="A3855" s="32">
        <v>45991</v>
      </c>
      <c r="B3855" s="4" t="s">
        <v>163</v>
      </c>
      <c r="C3855" s="5" t="s">
        <v>164</v>
      </c>
      <c r="D3855" s="6" t="s">
        <v>165</v>
      </c>
      <c r="E3855" s="6" t="s">
        <v>677</v>
      </c>
      <c r="F3855" s="4">
        <v>5</v>
      </c>
      <c r="G3855" s="6" t="s">
        <v>265</v>
      </c>
      <c r="H3855" s="35"/>
      <c r="I3855" s="35"/>
      <c r="J3855" s="35"/>
      <c r="K3855" s="35"/>
      <c r="L3855" s="35"/>
      <c r="M3855" s="35"/>
      <c r="N3855" s="39" t="s">
        <v>6872</v>
      </c>
      <c r="O3855" s="4">
        <v>46731141</v>
      </c>
      <c r="P3855" s="9" t="s">
        <v>35</v>
      </c>
      <c r="Q3855" s="9" t="s">
        <v>84</v>
      </c>
      <c r="R3855" s="9"/>
      <c r="S3855" s="9"/>
      <c r="T3855" s="9" t="s">
        <v>7385</v>
      </c>
      <c r="U3855" s="33" t="s">
        <v>351</v>
      </c>
      <c r="V3855" s="10">
        <v>0.30902777777777801</v>
      </c>
      <c r="W3855" s="10">
        <v>0.31597222222222199</v>
      </c>
      <c r="X3855" s="10">
        <v>0.313194444444444</v>
      </c>
      <c r="Y3855" s="10"/>
      <c r="Z3855" s="10"/>
      <c r="AA3855" s="10"/>
      <c r="AB3855" s="10"/>
      <c r="AC3855" s="6" t="s">
        <v>7386</v>
      </c>
      <c r="AD3855" s="21">
        <v>0</v>
      </c>
      <c r="AE3855" s="21">
        <v>0</v>
      </c>
      <c r="AF3855" s="4" t="s">
        <v>353</v>
      </c>
      <c r="AG3855" s="9" t="s">
        <v>51</v>
      </c>
      <c r="AH3855" s="26" t="s">
        <v>42</v>
      </c>
      <c r="AI3855" s="9"/>
      <c r="AJ3855" s="9"/>
    </row>
    <row r="3856" spans="1:36">
      <c r="A3856" s="32">
        <v>45991</v>
      </c>
      <c r="B3856" s="4" t="s">
        <v>163</v>
      </c>
      <c r="C3856" s="5" t="s">
        <v>164</v>
      </c>
      <c r="D3856" s="6" t="s">
        <v>165</v>
      </c>
      <c r="E3856" s="6" t="s">
        <v>648</v>
      </c>
      <c r="F3856" s="4">
        <v>5</v>
      </c>
      <c r="G3856" s="6" t="s">
        <v>1019</v>
      </c>
      <c r="H3856" s="35"/>
      <c r="I3856" s="35"/>
      <c r="J3856" s="35"/>
      <c r="K3856" s="35"/>
      <c r="L3856" s="35"/>
      <c r="M3856" s="35"/>
      <c r="N3856" s="39" t="s">
        <v>6872</v>
      </c>
      <c r="O3856" s="4">
        <v>46731187</v>
      </c>
      <c r="P3856" s="9" t="s">
        <v>54</v>
      </c>
      <c r="Q3856" s="9" t="s">
        <v>60</v>
      </c>
      <c r="R3856" s="9" t="s">
        <v>158</v>
      </c>
      <c r="S3856" s="9"/>
      <c r="T3856" s="9" t="s">
        <v>789</v>
      </c>
      <c r="U3856" s="33" t="s">
        <v>249</v>
      </c>
      <c r="V3856" s="10">
        <v>0.32152777777777802</v>
      </c>
      <c r="W3856" s="10">
        <v>0.33333333333333298</v>
      </c>
      <c r="X3856" s="10">
        <v>0.32152777777777802</v>
      </c>
      <c r="Y3856" s="10"/>
      <c r="Z3856" s="10"/>
      <c r="AA3856" s="10"/>
      <c r="AB3856" s="10"/>
      <c r="AC3856" s="6" t="s">
        <v>7387</v>
      </c>
      <c r="AD3856" s="21">
        <v>0</v>
      </c>
      <c r="AE3856" s="21">
        <v>0</v>
      </c>
      <c r="AF3856" s="4" t="s">
        <v>640</v>
      </c>
      <c r="AG3856" s="9" t="s">
        <v>41</v>
      </c>
      <c r="AH3856" s="26" t="s">
        <v>42</v>
      </c>
      <c r="AI3856" s="9"/>
      <c r="AJ3856" s="9"/>
    </row>
    <row r="3857" spans="1:36">
      <c r="A3857" s="32">
        <v>45991</v>
      </c>
      <c r="B3857" s="4" t="s">
        <v>163</v>
      </c>
      <c r="C3857" s="5" t="s">
        <v>164</v>
      </c>
      <c r="D3857" s="6" t="s">
        <v>165</v>
      </c>
      <c r="E3857" s="6" t="s">
        <v>648</v>
      </c>
      <c r="F3857" s="4">
        <v>5</v>
      </c>
      <c r="G3857" s="6" t="s">
        <v>822</v>
      </c>
      <c r="H3857" s="35"/>
      <c r="I3857" s="35"/>
      <c r="J3857" s="35"/>
      <c r="K3857" s="35"/>
      <c r="L3857" s="35"/>
      <c r="M3857" s="35"/>
      <c r="N3857" s="39" t="s">
        <v>6872</v>
      </c>
      <c r="O3857" s="4">
        <v>46731209</v>
      </c>
      <c r="P3857" s="9" t="s">
        <v>54</v>
      </c>
      <c r="Q3857" s="9" t="s">
        <v>172</v>
      </c>
      <c r="R3857" s="9"/>
      <c r="S3857" s="9"/>
      <c r="T3857" s="9" t="s">
        <v>7388</v>
      </c>
      <c r="U3857" s="33" t="s">
        <v>64</v>
      </c>
      <c r="V3857" s="10">
        <v>0.32569444444444401</v>
      </c>
      <c r="W3857" s="10">
        <v>0.33611111111111103</v>
      </c>
      <c r="X3857" s="10">
        <v>0.327083333333333</v>
      </c>
      <c r="Y3857" s="10"/>
      <c r="Z3857" s="10"/>
      <c r="AA3857" s="10"/>
      <c r="AB3857" s="10"/>
      <c r="AC3857" s="6" t="s">
        <v>7389</v>
      </c>
      <c r="AD3857" s="21">
        <v>0</v>
      </c>
      <c r="AE3857" s="21">
        <v>0</v>
      </c>
      <c r="AF3857" s="4" t="s">
        <v>279</v>
      </c>
      <c r="AG3857" s="9" t="s">
        <v>41</v>
      </c>
      <c r="AH3857" s="26" t="s">
        <v>42</v>
      </c>
      <c r="AI3857" s="9"/>
      <c r="AJ3857" s="9"/>
    </row>
    <row r="3858" spans="1:36">
      <c r="A3858" s="32">
        <v>45991</v>
      </c>
      <c r="B3858" s="4" t="s">
        <v>163</v>
      </c>
      <c r="C3858" s="5" t="s">
        <v>244</v>
      </c>
      <c r="D3858" s="6" t="s">
        <v>165</v>
      </c>
      <c r="E3858" s="6" t="s">
        <v>651</v>
      </c>
      <c r="F3858" s="4">
        <v>5</v>
      </c>
      <c r="G3858" s="6" t="s">
        <v>6909</v>
      </c>
      <c r="H3858" s="35"/>
      <c r="I3858" s="35"/>
      <c r="J3858" s="35"/>
      <c r="K3858" s="35"/>
      <c r="L3858" s="35"/>
      <c r="M3858" s="35"/>
      <c r="N3858" s="39" t="s">
        <v>6872</v>
      </c>
      <c r="O3858" s="4">
        <v>46731247</v>
      </c>
      <c r="P3858" s="9" t="s">
        <v>54</v>
      </c>
      <c r="Q3858" s="9" t="s">
        <v>60</v>
      </c>
      <c r="R3858" s="9" t="s">
        <v>77</v>
      </c>
      <c r="S3858" s="9" t="s">
        <v>62</v>
      </c>
      <c r="T3858" s="9" t="s">
        <v>7390</v>
      </c>
      <c r="U3858" s="33" t="s">
        <v>1292</v>
      </c>
      <c r="V3858" s="10">
        <v>0.33333333333333298</v>
      </c>
      <c r="W3858" s="10">
        <v>0.38680555555555601</v>
      </c>
      <c r="X3858" s="10">
        <v>0.33333333333333298</v>
      </c>
      <c r="Y3858" s="10">
        <v>0.37708333333333299</v>
      </c>
      <c r="Z3858" s="10"/>
      <c r="AA3858" s="10"/>
      <c r="AB3858" s="10"/>
      <c r="AC3858" s="6" t="s">
        <v>7391</v>
      </c>
      <c r="AD3858" s="21">
        <v>0</v>
      </c>
      <c r="AE3858" s="21">
        <v>1</v>
      </c>
      <c r="AF3858" s="4" t="s">
        <v>499</v>
      </c>
      <c r="AG3858" s="9" t="s">
        <v>41</v>
      </c>
      <c r="AH3858" s="26" t="s">
        <v>67</v>
      </c>
      <c r="AI3858" s="9"/>
      <c r="AJ3858" s="9"/>
    </row>
    <row r="3859" spans="1:36">
      <c r="A3859" s="32">
        <v>45991</v>
      </c>
      <c r="B3859" s="4" t="s">
        <v>163</v>
      </c>
      <c r="C3859" s="5" t="s">
        <v>244</v>
      </c>
      <c r="D3859" s="6" t="s">
        <v>165</v>
      </c>
      <c r="E3859" s="6" t="s">
        <v>651</v>
      </c>
      <c r="F3859" s="4">
        <v>5</v>
      </c>
      <c r="G3859" s="6" t="s">
        <v>3707</v>
      </c>
      <c r="H3859" s="35"/>
      <c r="I3859" s="35"/>
      <c r="J3859" s="35"/>
      <c r="K3859" s="35"/>
      <c r="L3859" s="35"/>
      <c r="M3859" s="35"/>
      <c r="N3859" s="39" t="s">
        <v>6872</v>
      </c>
      <c r="O3859" s="4">
        <v>46731266</v>
      </c>
      <c r="P3859" s="9" t="s">
        <v>68</v>
      </c>
      <c r="Q3859" s="9" t="s">
        <v>200</v>
      </c>
      <c r="R3859" s="9"/>
      <c r="S3859" s="9"/>
      <c r="T3859" s="9" t="s">
        <v>4083</v>
      </c>
      <c r="U3859" s="33" t="s">
        <v>87</v>
      </c>
      <c r="V3859" s="10">
        <v>0.33888888888888902</v>
      </c>
      <c r="W3859" s="10">
        <v>0.37638888888888888</v>
      </c>
      <c r="X3859" s="10">
        <v>0.33888888888888902</v>
      </c>
      <c r="Y3859" s="10"/>
      <c r="Z3859" s="10"/>
      <c r="AA3859" s="10"/>
      <c r="AB3859" s="10"/>
      <c r="AC3859" s="6" t="s">
        <v>7392</v>
      </c>
      <c r="AD3859" s="21">
        <v>0</v>
      </c>
      <c r="AE3859" s="21">
        <v>0</v>
      </c>
      <c r="AF3859" s="4" t="s">
        <v>73</v>
      </c>
      <c r="AG3859" s="9" t="s">
        <v>41</v>
      </c>
      <c r="AH3859" s="26" t="s">
        <v>42</v>
      </c>
      <c r="AI3859" s="9"/>
      <c r="AJ3859" s="9"/>
    </row>
    <row r="3860" spans="1:36">
      <c r="A3860" s="32">
        <v>45991</v>
      </c>
      <c r="B3860" s="4" t="s">
        <v>163</v>
      </c>
      <c r="C3860" s="5" t="s">
        <v>244</v>
      </c>
      <c r="D3860" s="6" t="s">
        <v>165</v>
      </c>
      <c r="E3860" s="6" t="s">
        <v>642</v>
      </c>
      <c r="F3860" s="4">
        <v>5</v>
      </c>
      <c r="G3860" s="6" t="s">
        <v>326</v>
      </c>
      <c r="H3860" s="35"/>
      <c r="I3860" s="35"/>
      <c r="J3860" s="35"/>
      <c r="K3860" s="35"/>
      <c r="L3860" s="35"/>
      <c r="M3860" s="35"/>
      <c r="N3860" s="39" t="s">
        <v>6872</v>
      </c>
      <c r="O3860" s="4">
        <v>46731312</v>
      </c>
      <c r="P3860" s="9" t="s">
        <v>54</v>
      </c>
      <c r="Q3860" s="9" t="s">
        <v>60</v>
      </c>
      <c r="R3860" s="9" t="s">
        <v>77</v>
      </c>
      <c r="S3860" s="9"/>
      <c r="T3860" s="9" t="s">
        <v>7393</v>
      </c>
      <c r="U3860" s="33" t="s">
        <v>249</v>
      </c>
      <c r="V3860" s="10">
        <v>0.34513888888888899</v>
      </c>
      <c r="W3860" s="10">
        <v>0.36319444444444399</v>
      </c>
      <c r="X3860" s="10">
        <v>0.34513888888888899</v>
      </c>
      <c r="Y3860" s="10"/>
      <c r="Z3860" s="10"/>
      <c r="AA3860" s="10"/>
      <c r="AB3860" s="10"/>
      <c r="AC3860" s="6" t="s">
        <v>7394</v>
      </c>
      <c r="AD3860" s="21">
        <v>0</v>
      </c>
      <c r="AE3860" s="21">
        <v>0</v>
      </c>
      <c r="AF3860" s="4" t="s">
        <v>640</v>
      </c>
      <c r="AG3860" s="9" t="s">
        <v>41</v>
      </c>
      <c r="AH3860" s="26" t="s">
        <v>42</v>
      </c>
      <c r="AI3860" s="9"/>
      <c r="AJ3860" s="9"/>
    </row>
    <row r="3861" spans="1:36">
      <c r="A3861" s="32">
        <v>45991</v>
      </c>
      <c r="B3861" s="4" t="s">
        <v>163</v>
      </c>
      <c r="C3861" s="5" t="s">
        <v>244</v>
      </c>
      <c r="D3861" s="6" t="s">
        <v>165</v>
      </c>
      <c r="E3861" s="6" t="s">
        <v>642</v>
      </c>
      <c r="F3861" s="4">
        <v>5</v>
      </c>
      <c r="G3861" s="6" t="s">
        <v>247</v>
      </c>
      <c r="H3861" s="35"/>
      <c r="I3861" s="35"/>
      <c r="J3861" s="35"/>
      <c r="K3861" s="35"/>
      <c r="L3861" s="35"/>
      <c r="M3861" s="35"/>
      <c r="N3861" s="39" t="s">
        <v>6872</v>
      </c>
      <c r="O3861" s="4">
        <v>46731318</v>
      </c>
      <c r="P3861" s="9" t="s">
        <v>68</v>
      </c>
      <c r="Q3861" s="9" t="s">
        <v>183</v>
      </c>
      <c r="R3861" s="9"/>
      <c r="S3861" s="9"/>
      <c r="T3861" s="9" t="s">
        <v>2152</v>
      </c>
      <c r="U3861" s="33" t="s">
        <v>87</v>
      </c>
      <c r="V3861" s="10">
        <v>0.35</v>
      </c>
      <c r="W3861" s="10">
        <v>0.36944444444444402</v>
      </c>
      <c r="X3861" s="10">
        <v>0.35347222222222202</v>
      </c>
      <c r="Y3861" s="10">
        <v>0.36597222222222198</v>
      </c>
      <c r="Z3861" s="10"/>
      <c r="AA3861" s="10"/>
      <c r="AB3861" s="10"/>
      <c r="AC3861" s="6" t="s">
        <v>7395</v>
      </c>
      <c r="AD3861" s="21">
        <v>0</v>
      </c>
      <c r="AE3861" s="21">
        <v>0</v>
      </c>
      <c r="AF3861" s="4" t="s">
        <v>73</v>
      </c>
      <c r="AG3861" s="9" t="s">
        <v>41</v>
      </c>
      <c r="AH3861" s="26" t="s">
        <v>42</v>
      </c>
      <c r="AI3861" s="9"/>
      <c r="AJ3861" s="9"/>
    </row>
    <row r="3862" spans="1:36">
      <c r="A3862" s="32">
        <v>45991</v>
      </c>
      <c r="B3862" s="4" t="s">
        <v>163</v>
      </c>
      <c r="C3862" s="5" t="s">
        <v>244</v>
      </c>
      <c r="D3862" s="6" t="s">
        <v>165</v>
      </c>
      <c r="E3862" s="6" t="s">
        <v>662</v>
      </c>
      <c r="F3862" s="4">
        <v>5</v>
      </c>
      <c r="G3862" s="6" t="s">
        <v>2250</v>
      </c>
      <c r="H3862" s="35"/>
      <c r="I3862" s="35"/>
      <c r="J3862" s="35"/>
      <c r="K3862" s="35"/>
      <c r="L3862" s="35"/>
      <c r="M3862" s="35"/>
      <c r="N3862" s="39" t="s">
        <v>6872</v>
      </c>
      <c r="O3862" s="4">
        <v>46731387</v>
      </c>
      <c r="P3862" s="9" t="s">
        <v>45</v>
      </c>
      <c r="Q3862" s="9" t="s">
        <v>60</v>
      </c>
      <c r="R3862" s="9" t="s">
        <v>77</v>
      </c>
      <c r="S3862" s="9" t="s">
        <v>664</v>
      </c>
      <c r="T3862" s="9" t="s">
        <v>7396</v>
      </c>
      <c r="U3862" s="33" t="s">
        <v>298</v>
      </c>
      <c r="V3862" s="10">
        <v>0.36388888888888887</v>
      </c>
      <c r="W3862" s="10">
        <v>0.48819444444444443</v>
      </c>
      <c r="X3862" s="10">
        <v>0.36388888888888887</v>
      </c>
      <c r="Y3862" s="10"/>
      <c r="Z3862" s="10"/>
      <c r="AA3862" s="10"/>
      <c r="AB3862" s="10"/>
      <c r="AC3862" s="6" t="s">
        <v>7397</v>
      </c>
      <c r="AD3862" s="21">
        <v>0</v>
      </c>
      <c r="AE3862" s="21">
        <v>1</v>
      </c>
      <c r="AF3862" s="4" t="s">
        <v>300</v>
      </c>
      <c r="AG3862" s="9" t="s">
        <v>41</v>
      </c>
      <c r="AH3862" s="26" t="s">
        <v>67</v>
      </c>
      <c r="AI3862" s="9"/>
      <c r="AJ3862" s="9"/>
    </row>
    <row r="3863" spans="1:36">
      <c r="A3863" s="32">
        <v>45991</v>
      </c>
      <c r="B3863" s="4" t="s">
        <v>163</v>
      </c>
      <c r="C3863" s="5" t="s">
        <v>244</v>
      </c>
      <c r="D3863" s="6" t="s">
        <v>165</v>
      </c>
      <c r="E3863" s="6" t="s">
        <v>651</v>
      </c>
      <c r="F3863" s="4">
        <v>5</v>
      </c>
      <c r="G3863" s="6" t="s">
        <v>268</v>
      </c>
      <c r="H3863" s="35"/>
      <c r="I3863" s="35"/>
      <c r="J3863" s="35"/>
      <c r="K3863" s="35"/>
      <c r="L3863" s="35"/>
      <c r="M3863" s="35"/>
      <c r="N3863" s="39" t="s">
        <v>6872</v>
      </c>
      <c r="O3863" s="4">
        <v>46731420</v>
      </c>
      <c r="P3863" s="9" t="s">
        <v>54</v>
      </c>
      <c r="Q3863" s="9" t="s">
        <v>60</v>
      </c>
      <c r="R3863" s="9" t="s">
        <v>20</v>
      </c>
      <c r="S3863" s="9"/>
      <c r="T3863" s="9" t="s">
        <v>526</v>
      </c>
      <c r="U3863" s="33" t="s">
        <v>235</v>
      </c>
      <c r="V3863" s="10">
        <v>0.37013888888888902</v>
      </c>
      <c r="W3863" s="10">
        <v>0.374305555555556</v>
      </c>
      <c r="X3863" s="10">
        <v>0.37013888888888902</v>
      </c>
      <c r="Y3863" s="10"/>
      <c r="Z3863" s="10"/>
      <c r="AA3863" s="10"/>
      <c r="AB3863" s="10"/>
      <c r="AC3863" s="6" t="s">
        <v>7398</v>
      </c>
      <c r="AD3863" s="21">
        <v>0</v>
      </c>
      <c r="AE3863" s="21">
        <v>0</v>
      </c>
      <c r="AF3863" s="4" t="s">
        <v>223</v>
      </c>
      <c r="AG3863" s="9" t="s">
        <v>41</v>
      </c>
      <c r="AH3863" s="26" t="s">
        <v>42</v>
      </c>
      <c r="AI3863" s="9"/>
      <c r="AJ3863" s="9"/>
    </row>
    <row r="3864" spans="1:36">
      <c r="A3864" s="32">
        <v>45991</v>
      </c>
      <c r="B3864" s="4" t="s">
        <v>163</v>
      </c>
      <c r="C3864" s="5" t="s">
        <v>244</v>
      </c>
      <c r="D3864" s="6" t="s">
        <v>165</v>
      </c>
      <c r="E3864" s="6" t="s">
        <v>648</v>
      </c>
      <c r="F3864" s="4">
        <v>5</v>
      </c>
      <c r="G3864" s="6" t="s">
        <v>182</v>
      </c>
      <c r="H3864" s="35"/>
      <c r="I3864" s="35"/>
      <c r="J3864" s="35"/>
      <c r="K3864" s="35"/>
      <c r="L3864" s="35"/>
      <c r="M3864" s="35"/>
      <c r="N3864" s="39" t="s">
        <v>6872</v>
      </c>
      <c r="O3864" s="4">
        <v>46731464</v>
      </c>
      <c r="P3864" s="9" t="s">
        <v>54</v>
      </c>
      <c r="Q3864" s="9" t="s">
        <v>46</v>
      </c>
      <c r="R3864" s="9"/>
      <c r="S3864" s="9" t="s">
        <v>355</v>
      </c>
      <c r="T3864" s="9" t="s">
        <v>6090</v>
      </c>
      <c r="U3864" s="33" t="s">
        <v>64</v>
      </c>
      <c r="V3864" s="10">
        <v>0.374305555555556</v>
      </c>
      <c r="W3864" s="10">
        <v>0.39583333333333298</v>
      </c>
      <c r="X3864" s="10">
        <v>0.37986111111111098</v>
      </c>
      <c r="Y3864" s="10"/>
      <c r="Z3864" s="10"/>
      <c r="AA3864" s="10"/>
      <c r="AB3864" s="10"/>
      <c r="AC3864" s="6" t="s">
        <v>7399</v>
      </c>
      <c r="AD3864" s="21">
        <v>1</v>
      </c>
      <c r="AE3864" s="21">
        <v>0</v>
      </c>
      <c r="AF3864" s="4">
        <v>14</v>
      </c>
      <c r="AG3864" s="9" t="s">
        <v>51</v>
      </c>
      <c r="AH3864" s="26" t="s">
        <v>74</v>
      </c>
      <c r="AI3864" s="9"/>
      <c r="AJ3864" s="9"/>
    </row>
    <row r="3865" spans="1:36">
      <c r="A3865" s="32">
        <v>45991</v>
      </c>
      <c r="B3865" s="4" t="s">
        <v>163</v>
      </c>
      <c r="C3865" s="5" t="s">
        <v>244</v>
      </c>
      <c r="D3865" s="6" t="s">
        <v>165</v>
      </c>
      <c r="E3865" s="6" t="s">
        <v>648</v>
      </c>
      <c r="F3865" s="4">
        <v>5</v>
      </c>
      <c r="G3865" s="6" t="s">
        <v>203</v>
      </c>
      <c r="H3865" s="35"/>
      <c r="I3865" s="35"/>
      <c r="J3865" s="35"/>
      <c r="K3865" s="35"/>
      <c r="L3865" s="35"/>
      <c r="M3865" s="35"/>
      <c r="N3865" s="39" t="s">
        <v>6872</v>
      </c>
      <c r="O3865" s="4">
        <v>46731497</v>
      </c>
      <c r="P3865" s="9" t="s">
        <v>54</v>
      </c>
      <c r="Q3865" s="9" t="s">
        <v>172</v>
      </c>
      <c r="R3865" s="9"/>
      <c r="S3865" s="9"/>
      <c r="T3865" s="9" t="s">
        <v>7400</v>
      </c>
      <c r="U3865" s="33" t="s">
        <v>205</v>
      </c>
      <c r="V3865" s="10">
        <v>0.38333333333333303</v>
      </c>
      <c r="W3865" s="10">
        <v>0.44791666666666702</v>
      </c>
      <c r="X3865" s="10">
        <v>0.389583333333333</v>
      </c>
      <c r="Y3865" s="10"/>
      <c r="Z3865" s="10"/>
      <c r="AA3865" s="10"/>
      <c r="AB3865" s="10"/>
      <c r="AC3865" s="6" t="s">
        <v>7401</v>
      </c>
      <c r="AD3865" s="21">
        <v>0</v>
      </c>
      <c r="AE3865" s="21">
        <v>0</v>
      </c>
      <c r="AF3865" s="4" t="s">
        <v>271</v>
      </c>
      <c r="AG3865" s="9" t="s">
        <v>41</v>
      </c>
      <c r="AH3865" s="26" t="s">
        <v>42</v>
      </c>
      <c r="AI3865" s="9"/>
      <c r="AJ3865" s="9"/>
    </row>
    <row r="3866" spans="1:36">
      <c r="A3866" s="32">
        <v>45991</v>
      </c>
      <c r="B3866" s="4" t="s">
        <v>163</v>
      </c>
      <c r="C3866" s="5" t="s">
        <v>244</v>
      </c>
      <c r="D3866" s="6" t="s">
        <v>165</v>
      </c>
      <c r="E3866" s="6" t="s">
        <v>677</v>
      </c>
      <c r="F3866" s="4">
        <v>5</v>
      </c>
      <c r="G3866" s="6" t="s">
        <v>565</v>
      </c>
      <c r="H3866" s="35"/>
      <c r="I3866" s="35"/>
      <c r="J3866" s="35"/>
      <c r="K3866" s="35"/>
      <c r="L3866" s="35"/>
      <c r="M3866" s="35"/>
      <c r="N3866" s="39" t="s">
        <v>6872</v>
      </c>
      <c r="O3866" s="4">
        <v>46731534</v>
      </c>
      <c r="P3866" s="9" t="s">
        <v>35</v>
      </c>
      <c r="Q3866" s="9" t="s">
        <v>172</v>
      </c>
      <c r="R3866" s="9"/>
      <c r="S3866" s="9"/>
      <c r="T3866" s="9" t="s">
        <v>513</v>
      </c>
      <c r="U3866" s="33" t="s">
        <v>351</v>
      </c>
      <c r="V3866" s="10">
        <v>0.390277777777778</v>
      </c>
      <c r="W3866" s="10">
        <v>0.39652777777777798</v>
      </c>
      <c r="X3866" s="10">
        <v>0.39236111111111099</v>
      </c>
      <c r="Y3866" s="10"/>
      <c r="Z3866" s="10"/>
      <c r="AA3866" s="10"/>
      <c r="AB3866" s="10"/>
      <c r="AC3866" s="6" t="s">
        <v>7402</v>
      </c>
      <c r="AD3866" s="21">
        <v>0</v>
      </c>
      <c r="AE3866" s="21">
        <v>0</v>
      </c>
      <c r="AF3866" s="4" t="s">
        <v>353</v>
      </c>
      <c r="AG3866" s="9" t="s">
        <v>41</v>
      </c>
      <c r="AH3866" s="26" t="s">
        <v>42</v>
      </c>
      <c r="AI3866" s="9"/>
      <c r="AJ3866" s="9"/>
    </row>
    <row r="3867" spans="1:36">
      <c r="A3867" s="32">
        <v>45991</v>
      </c>
      <c r="B3867" s="4" t="s">
        <v>163</v>
      </c>
      <c r="C3867" s="5" t="s">
        <v>244</v>
      </c>
      <c r="D3867" s="6" t="s">
        <v>165</v>
      </c>
      <c r="E3867" s="6" t="s">
        <v>677</v>
      </c>
      <c r="F3867" s="4">
        <v>5</v>
      </c>
      <c r="G3867" s="6" t="s">
        <v>167</v>
      </c>
      <c r="H3867" s="35"/>
      <c r="I3867" s="35"/>
      <c r="J3867" s="35"/>
      <c r="K3867" s="35"/>
      <c r="L3867" s="35"/>
      <c r="M3867" s="35"/>
      <c r="N3867" s="39" t="s">
        <v>6872</v>
      </c>
      <c r="O3867" s="4">
        <v>46731614</v>
      </c>
      <c r="P3867" s="9" t="s">
        <v>35</v>
      </c>
      <c r="Q3867" s="9" t="s">
        <v>84</v>
      </c>
      <c r="R3867" s="9"/>
      <c r="S3867" s="9"/>
      <c r="T3867" s="9" t="s">
        <v>7403</v>
      </c>
      <c r="U3867" s="33" t="s">
        <v>277</v>
      </c>
      <c r="V3867" s="10">
        <v>0.40277777777777801</v>
      </c>
      <c r="W3867" s="10">
        <v>0.41249999999999998</v>
      </c>
      <c r="X3867" s="10">
        <v>0.40277777777777801</v>
      </c>
      <c r="Y3867" s="10"/>
      <c r="Z3867" s="10"/>
      <c r="AA3867" s="10"/>
      <c r="AB3867" s="10"/>
      <c r="AC3867" s="6" t="s">
        <v>7404</v>
      </c>
      <c r="AD3867" s="21">
        <v>0</v>
      </c>
      <c r="AE3867" s="21">
        <v>0</v>
      </c>
      <c r="AF3867" s="4" t="s">
        <v>279</v>
      </c>
      <c r="AG3867" s="9" t="s">
        <v>41</v>
      </c>
      <c r="AH3867" s="26" t="s">
        <v>42</v>
      </c>
      <c r="AI3867" s="9"/>
      <c r="AJ3867" s="9"/>
    </row>
    <row r="3868" spans="1:36">
      <c r="A3868" s="32">
        <v>45991</v>
      </c>
      <c r="B3868" s="4" t="s">
        <v>163</v>
      </c>
      <c r="C3868" s="5" t="s">
        <v>244</v>
      </c>
      <c r="D3868" s="6" t="s">
        <v>165</v>
      </c>
      <c r="E3868" s="6" t="s">
        <v>651</v>
      </c>
      <c r="F3868" s="4">
        <v>5</v>
      </c>
      <c r="G3868" s="6" t="s">
        <v>268</v>
      </c>
      <c r="H3868" s="35"/>
      <c r="I3868" s="35"/>
      <c r="J3868" s="35"/>
      <c r="K3868" s="35"/>
      <c r="L3868" s="35"/>
      <c r="M3868" s="35"/>
      <c r="N3868" s="39" t="s">
        <v>6872</v>
      </c>
      <c r="O3868" s="4">
        <v>46731666</v>
      </c>
      <c r="P3868" s="9" t="s">
        <v>54</v>
      </c>
      <c r="Q3868" s="9" t="s">
        <v>60</v>
      </c>
      <c r="R3868" s="9" t="s">
        <v>599</v>
      </c>
      <c r="S3868" s="9"/>
      <c r="T3868" s="9" t="s">
        <v>7405</v>
      </c>
      <c r="U3868" s="33" t="s">
        <v>1349</v>
      </c>
      <c r="V3868" s="10">
        <v>0.41319444444444398</v>
      </c>
      <c r="W3868" s="10">
        <v>0.43472222222222201</v>
      </c>
      <c r="X3868" s="10"/>
      <c r="Y3868" s="10"/>
      <c r="Z3868" s="10"/>
      <c r="AA3868" s="10"/>
      <c r="AB3868" s="10"/>
      <c r="AC3868" s="6" t="s">
        <v>7406</v>
      </c>
      <c r="AD3868" s="21">
        <v>0</v>
      </c>
      <c r="AE3868" s="21">
        <v>0</v>
      </c>
      <c r="AF3868" s="4" t="s">
        <v>423</v>
      </c>
      <c r="AG3868" s="9" t="s">
        <v>51</v>
      </c>
      <c r="AH3868" s="26" t="s">
        <v>42</v>
      </c>
      <c r="AI3868" s="9"/>
      <c r="AJ3868" s="9"/>
    </row>
    <row r="3869" spans="1:36">
      <c r="A3869" s="32">
        <v>45991</v>
      </c>
      <c r="B3869" s="4" t="s">
        <v>163</v>
      </c>
      <c r="C3869" s="5" t="s">
        <v>293</v>
      </c>
      <c r="D3869" s="6" t="s">
        <v>165</v>
      </c>
      <c r="E3869" s="6" t="s">
        <v>648</v>
      </c>
      <c r="F3869" s="4">
        <v>5</v>
      </c>
      <c r="G3869" s="6" t="s">
        <v>203</v>
      </c>
      <c r="H3869" s="35"/>
      <c r="I3869" s="35"/>
      <c r="J3869" s="35"/>
      <c r="K3869" s="35"/>
      <c r="L3869" s="35"/>
      <c r="M3869" s="35"/>
      <c r="N3869" s="39" t="s">
        <v>6872</v>
      </c>
      <c r="O3869" s="4">
        <v>46731735</v>
      </c>
      <c r="P3869" s="9" t="s">
        <v>54</v>
      </c>
      <c r="Q3869" s="9" t="s">
        <v>60</v>
      </c>
      <c r="R3869" s="9" t="s">
        <v>20</v>
      </c>
      <c r="S3869" s="9"/>
      <c r="T3869" s="9" t="s">
        <v>2778</v>
      </c>
      <c r="U3869" s="33" t="s">
        <v>96</v>
      </c>
      <c r="V3869" s="10">
        <v>0.43194444444444402</v>
      </c>
      <c r="W3869" s="10">
        <v>0.49652777777777801</v>
      </c>
      <c r="X3869" s="10">
        <v>0.43194444444444402</v>
      </c>
      <c r="Y3869" s="10">
        <v>0.44583333333333303</v>
      </c>
      <c r="Z3869" s="10">
        <v>0.43472222222222201</v>
      </c>
      <c r="AA3869" s="10"/>
      <c r="AB3869" s="10"/>
      <c r="AC3869" s="6" t="s">
        <v>7407</v>
      </c>
      <c r="AD3869" s="21">
        <v>0</v>
      </c>
      <c r="AE3869" s="21">
        <v>0</v>
      </c>
      <c r="AF3869" s="4" t="s">
        <v>457</v>
      </c>
      <c r="AG3869" s="9" t="s">
        <v>41</v>
      </c>
      <c r="AH3869" s="26" t="s">
        <v>42</v>
      </c>
      <c r="AI3869" s="9"/>
      <c r="AJ3869" s="9"/>
    </row>
    <row r="3870" spans="1:36">
      <c r="A3870" s="32">
        <v>45991</v>
      </c>
      <c r="B3870" s="4" t="s">
        <v>163</v>
      </c>
      <c r="C3870" s="5" t="s">
        <v>293</v>
      </c>
      <c r="D3870" s="6" t="s">
        <v>165</v>
      </c>
      <c r="E3870" s="6" t="s">
        <v>677</v>
      </c>
      <c r="F3870" s="4">
        <v>5</v>
      </c>
      <c r="G3870" s="6" t="s">
        <v>265</v>
      </c>
      <c r="H3870" s="35"/>
      <c r="I3870" s="35"/>
      <c r="J3870" s="35"/>
      <c r="K3870" s="35"/>
      <c r="L3870" s="35"/>
      <c r="M3870" s="35"/>
      <c r="N3870" s="39" t="s">
        <v>6872</v>
      </c>
      <c r="O3870" s="4">
        <v>46731767</v>
      </c>
      <c r="P3870" s="9" t="s">
        <v>35</v>
      </c>
      <c r="Q3870" s="9" t="s">
        <v>60</v>
      </c>
      <c r="R3870" s="9" t="s">
        <v>61</v>
      </c>
      <c r="S3870" s="9" t="s">
        <v>62</v>
      </c>
      <c r="T3870" s="9" t="s">
        <v>5201</v>
      </c>
      <c r="U3870" s="33" t="s">
        <v>151</v>
      </c>
      <c r="V3870" s="10">
        <v>0.43263888888888902</v>
      </c>
      <c r="W3870" s="10">
        <v>0.484722222222222</v>
      </c>
      <c r="X3870" s="10">
        <v>0.43333333333333302</v>
      </c>
      <c r="Y3870" s="10"/>
      <c r="Z3870" s="10"/>
      <c r="AA3870" s="10"/>
      <c r="AB3870" s="10"/>
      <c r="AC3870" s="6" t="s">
        <v>7408</v>
      </c>
      <c r="AD3870" s="21">
        <v>0</v>
      </c>
      <c r="AE3870" s="21">
        <v>2</v>
      </c>
      <c r="AF3870" s="4" t="s">
        <v>170</v>
      </c>
      <c r="AG3870" s="9" t="s">
        <v>41</v>
      </c>
      <c r="AH3870" s="26" t="s">
        <v>67</v>
      </c>
      <c r="AI3870" s="9"/>
      <c r="AJ3870" s="9"/>
    </row>
    <row r="3871" spans="1:36">
      <c r="A3871" s="32">
        <v>45991</v>
      </c>
      <c r="B3871" s="4" t="s">
        <v>163</v>
      </c>
      <c r="C3871" s="5" t="s">
        <v>293</v>
      </c>
      <c r="D3871" s="6" t="s">
        <v>165</v>
      </c>
      <c r="E3871" s="6" t="s">
        <v>651</v>
      </c>
      <c r="F3871" s="4">
        <v>5</v>
      </c>
      <c r="G3871" s="6" t="s">
        <v>268</v>
      </c>
      <c r="H3871" s="35"/>
      <c r="I3871" s="35"/>
      <c r="J3871" s="35"/>
      <c r="K3871" s="35"/>
      <c r="L3871" s="35"/>
      <c r="M3871" s="35"/>
      <c r="N3871" s="39" t="s">
        <v>6872</v>
      </c>
      <c r="O3871" s="4">
        <v>46731787</v>
      </c>
      <c r="P3871" s="9" t="s">
        <v>54</v>
      </c>
      <c r="Q3871" s="9" t="s">
        <v>60</v>
      </c>
      <c r="R3871" s="9" t="s">
        <v>77</v>
      </c>
      <c r="S3871" s="9"/>
      <c r="T3871" s="9" t="s">
        <v>7409</v>
      </c>
      <c r="U3871" s="33" t="s">
        <v>221</v>
      </c>
      <c r="V3871" s="10">
        <v>0.44236111111111098</v>
      </c>
      <c r="W3871" s="10">
        <v>0.499305555555556</v>
      </c>
      <c r="X3871" s="10">
        <v>0.44861111111111102</v>
      </c>
      <c r="Y3871" s="10"/>
      <c r="Z3871" s="10"/>
      <c r="AA3871" s="10"/>
      <c r="AB3871" s="10"/>
      <c r="AC3871" s="6" t="s">
        <v>7410</v>
      </c>
      <c r="AD3871" s="21">
        <v>0</v>
      </c>
      <c r="AE3871" s="21">
        <v>0</v>
      </c>
      <c r="AF3871" s="4" t="s">
        <v>223</v>
      </c>
      <c r="AG3871" s="9" t="s">
        <v>41</v>
      </c>
      <c r="AH3871" s="26" t="s">
        <v>42</v>
      </c>
      <c r="AI3871" s="9"/>
      <c r="AJ3871" s="9"/>
    </row>
    <row r="3872" spans="1:36">
      <c r="A3872" s="32">
        <v>45991</v>
      </c>
      <c r="B3872" s="4" t="s">
        <v>163</v>
      </c>
      <c r="C3872" s="5" t="s">
        <v>293</v>
      </c>
      <c r="D3872" s="6" t="s">
        <v>165</v>
      </c>
      <c r="E3872" s="6" t="s">
        <v>642</v>
      </c>
      <c r="F3872" s="4">
        <v>5</v>
      </c>
      <c r="G3872" s="6" t="s">
        <v>247</v>
      </c>
      <c r="H3872" s="35"/>
      <c r="I3872" s="35"/>
      <c r="J3872" s="35"/>
      <c r="K3872" s="35"/>
      <c r="L3872" s="35"/>
      <c r="M3872" s="35"/>
      <c r="N3872" s="39" t="s">
        <v>6872</v>
      </c>
      <c r="O3872" s="4">
        <v>46731804</v>
      </c>
      <c r="P3872" s="9" t="s">
        <v>68</v>
      </c>
      <c r="Q3872" s="9" t="s">
        <v>60</v>
      </c>
      <c r="R3872" s="9" t="s">
        <v>949</v>
      </c>
      <c r="S3872" s="9"/>
      <c r="T3872" s="9" t="s">
        <v>375</v>
      </c>
      <c r="U3872" s="33" t="s">
        <v>87</v>
      </c>
      <c r="V3872" s="10">
        <v>0.43958333333333299</v>
      </c>
      <c r="W3872" s="10">
        <v>0.44305555555555598</v>
      </c>
      <c r="X3872" s="10">
        <v>0.43958333333333299</v>
      </c>
      <c r="Y3872" s="10"/>
      <c r="Z3872" s="10"/>
      <c r="AA3872" s="10"/>
      <c r="AB3872" s="10"/>
      <c r="AC3872" s="6" t="s">
        <v>7411</v>
      </c>
      <c r="AD3872" s="21">
        <v>0</v>
      </c>
      <c r="AE3872" s="21">
        <v>0</v>
      </c>
      <c r="AF3872" s="4" t="s">
        <v>73</v>
      </c>
      <c r="AG3872" s="9" t="s">
        <v>41</v>
      </c>
      <c r="AH3872" s="26" t="s">
        <v>42</v>
      </c>
      <c r="AI3872" s="9"/>
      <c r="AJ3872" s="9"/>
    </row>
    <row r="3873" spans="1:36">
      <c r="A3873" s="32">
        <v>45991</v>
      </c>
      <c r="B3873" s="4" t="s">
        <v>163</v>
      </c>
      <c r="C3873" s="5" t="s">
        <v>293</v>
      </c>
      <c r="D3873" s="6" t="s">
        <v>165</v>
      </c>
      <c r="E3873" s="6" t="s">
        <v>642</v>
      </c>
      <c r="F3873" s="4">
        <v>5</v>
      </c>
      <c r="G3873" s="6" t="s">
        <v>824</v>
      </c>
      <c r="H3873" s="35"/>
      <c r="I3873" s="35"/>
      <c r="J3873" s="35"/>
      <c r="K3873" s="35"/>
      <c r="L3873" s="35"/>
      <c r="M3873" s="35"/>
      <c r="N3873" s="39" t="s">
        <v>6872</v>
      </c>
      <c r="O3873" s="4">
        <v>46731822</v>
      </c>
      <c r="P3873" s="9" t="s">
        <v>54</v>
      </c>
      <c r="Q3873" s="9" t="s">
        <v>62</v>
      </c>
      <c r="R3873" s="9"/>
      <c r="S3873" s="9"/>
      <c r="T3873" s="9" t="s">
        <v>540</v>
      </c>
      <c r="U3873" s="33" t="s">
        <v>191</v>
      </c>
      <c r="V3873" s="10">
        <v>0.44097222222222199</v>
      </c>
      <c r="W3873" s="10">
        <v>0.48333333333333334</v>
      </c>
      <c r="X3873" s="10">
        <v>0.44236111111111098</v>
      </c>
      <c r="Y3873" s="10"/>
      <c r="Z3873" s="10"/>
      <c r="AA3873" s="10"/>
      <c r="AB3873" s="10"/>
      <c r="AC3873" s="6" t="s">
        <v>7412</v>
      </c>
      <c r="AD3873" s="21">
        <v>0</v>
      </c>
      <c r="AE3873" s="21">
        <v>0</v>
      </c>
      <c r="AF3873" s="4" t="s">
        <v>243</v>
      </c>
      <c r="AG3873" s="9" t="s">
        <v>51</v>
      </c>
      <c r="AH3873" s="26" t="s">
        <v>42</v>
      </c>
      <c r="AI3873" s="9"/>
      <c r="AJ3873" s="9"/>
    </row>
    <row r="3874" spans="1:36">
      <c r="A3874" s="32">
        <v>45991</v>
      </c>
      <c r="B3874" s="4" t="s">
        <v>163</v>
      </c>
      <c r="C3874" s="5" t="s">
        <v>293</v>
      </c>
      <c r="D3874" s="6" t="s">
        <v>165</v>
      </c>
      <c r="E3874" s="6" t="s">
        <v>648</v>
      </c>
      <c r="F3874" s="4">
        <v>5</v>
      </c>
      <c r="G3874" s="6" t="s">
        <v>326</v>
      </c>
      <c r="H3874" s="35"/>
      <c r="I3874" s="35"/>
      <c r="J3874" s="35"/>
      <c r="K3874" s="35"/>
      <c r="L3874" s="35"/>
      <c r="M3874" s="35"/>
      <c r="N3874" s="39" t="s">
        <v>6872</v>
      </c>
      <c r="O3874" s="4">
        <v>46731852</v>
      </c>
      <c r="P3874" s="9" t="s">
        <v>54</v>
      </c>
      <c r="Q3874" s="9" t="s">
        <v>60</v>
      </c>
      <c r="R3874" s="9" t="s">
        <v>158</v>
      </c>
      <c r="S3874" s="9"/>
      <c r="T3874" s="9" t="s">
        <v>1321</v>
      </c>
      <c r="U3874" s="33" t="s">
        <v>136</v>
      </c>
      <c r="V3874" s="10">
        <v>0.44374999999999998</v>
      </c>
      <c r="W3874" s="10">
        <v>0.44930555555555601</v>
      </c>
      <c r="X3874" s="10">
        <v>0.44374999999999998</v>
      </c>
      <c r="Y3874" s="10"/>
      <c r="Z3874" s="10"/>
      <c r="AA3874" s="10"/>
      <c r="AB3874" s="10"/>
      <c r="AC3874" s="6" t="s">
        <v>7413</v>
      </c>
      <c r="AD3874" s="21">
        <v>0</v>
      </c>
      <c r="AE3874" s="21">
        <v>0</v>
      </c>
      <c r="AF3874" s="4" t="s">
        <v>138</v>
      </c>
      <c r="AG3874" s="9" t="s">
        <v>51</v>
      </c>
      <c r="AH3874" s="26" t="s">
        <v>42</v>
      </c>
      <c r="AI3874" s="9"/>
      <c r="AJ3874" s="9"/>
    </row>
    <row r="3875" spans="1:36">
      <c r="A3875" s="32">
        <v>45991</v>
      </c>
      <c r="B3875" s="4" t="s">
        <v>163</v>
      </c>
      <c r="C3875" s="5" t="s">
        <v>293</v>
      </c>
      <c r="D3875" s="6" t="s">
        <v>165</v>
      </c>
      <c r="E3875" s="6" t="s">
        <v>651</v>
      </c>
      <c r="F3875" s="4">
        <v>5</v>
      </c>
      <c r="G3875" s="6" t="s">
        <v>4783</v>
      </c>
      <c r="H3875" s="35"/>
      <c r="I3875" s="35"/>
      <c r="J3875" s="35"/>
      <c r="K3875" s="35"/>
      <c r="L3875" s="35"/>
      <c r="M3875" s="35"/>
      <c r="N3875" s="39" t="s">
        <v>6872</v>
      </c>
      <c r="O3875" s="4">
        <v>46731865</v>
      </c>
      <c r="P3875" s="9" t="s">
        <v>54</v>
      </c>
      <c r="Q3875" s="9" t="s">
        <v>172</v>
      </c>
      <c r="R3875" s="9"/>
      <c r="S3875" s="9"/>
      <c r="T3875" s="9" t="s">
        <v>5903</v>
      </c>
      <c r="U3875" s="33" t="s">
        <v>136</v>
      </c>
      <c r="V3875" s="10">
        <v>0.452083333333333</v>
      </c>
      <c r="W3875" s="10">
        <v>0.46180555555555602</v>
      </c>
      <c r="X3875" s="10"/>
      <c r="Y3875" s="10"/>
      <c r="Z3875" s="10"/>
      <c r="AA3875" s="10"/>
      <c r="AB3875" s="10"/>
      <c r="AC3875" s="6" t="s">
        <v>7414</v>
      </c>
      <c r="AD3875" s="21">
        <v>0</v>
      </c>
      <c r="AE3875" s="21">
        <v>0</v>
      </c>
      <c r="AF3875" s="4" t="s">
        <v>138</v>
      </c>
      <c r="AG3875" s="9" t="s">
        <v>41</v>
      </c>
      <c r="AH3875" s="26" t="s">
        <v>42</v>
      </c>
      <c r="AI3875" s="9"/>
      <c r="AJ3875" s="9"/>
    </row>
    <row r="3876" spans="1:36">
      <c r="A3876" s="32">
        <v>45991</v>
      </c>
      <c r="B3876" s="4" t="s">
        <v>163</v>
      </c>
      <c r="C3876" s="5" t="s">
        <v>293</v>
      </c>
      <c r="D3876" s="6" t="s">
        <v>165</v>
      </c>
      <c r="E3876" s="6" t="s">
        <v>651</v>
      </c>
      <c r="F3876" s="4">
        <v>5</v>
      </c>
      <c r="G3876" s="6" t="s">
        <v>203</v>
      </c>
      <c r="H3876" s="35"/>
      <c r="I3876" s="35"/>
      <c r="J3876" s="35"/>
      <c r="K3876" s="35"/>
      <c r="L3876" s="35"/>
      <c r="M3876" s="35"/>
      <c r="N3876" s="39" t="s">
        <v>6872</v>
      </c>
      <c r="O3876" s="4">
        <v>46731869</v>
      </c>
      <c r="P3876" s="9" t="s">
        <v>54</v>
      </c>
      <c r="Q3876" s="9" t="s">
        <v>60</v>
      </c>
      <c r="R3876" s="9" t="s">
        <v>20</v>
      </c>
      <c r="S3876" s="9"/>
      <c r="T3876" s="9" t="s">
        <v>7415</v>
      </c>
      <c r="U3876" s="33" t="s">
        <v>96</v>
      </c>
      <c r="V3876" s="10">
        <v>0.45694444444444399</v>
      </c>
      <c r="W3876" s="10">
        <v>0.46041666666666697</v>
      </c>
      <c r="X3876" s="10">
        <v>0.45694444444444399</v>
      </c>
      <c r="Y3876" s="10"/>
      <c r="Z3876" s="10"/>
      <c r="AA3876" s="10"/>
      <c r="AB3876" s="10"/>
      <c r="AC3876" s="6" t="s">
        <v>7416</v>
      </c>
      <c r="AD3876" s="21">
        <v>0</v>
      </c>
      <c r="AE3876" s="21">
        <v>0</v>
      </c>
      <c r="AF3876" s="4" t="s">
        <v>457</v>
      </c>
      <c r="AG3876" s="9" t="s">
        <v>41</v>
      </c>
      <c r="AH3876" s="26" t="s">
        <v>42</v>
      </c>
      <c r="AI3876" s="9"/>
      <c r="AJ3876" s="9"/>
    </row>
    <row r="3877" spans="1:36">
      <c r="A3877" s="32">
        <v>45991</v>
      </c>
      <c r="B3877" s="4" t="s">
        <v>163</v>
      </c>
      <c r="C3877" s="5" t="s">
        <v>293</v>
      </c>
      <c r="D3877" s="6" t="s">
        <v>165</v>
      </c>
      <c r="E3877" s="6" t="s">
        <v>677</v>
      </c>
      <c r="F3877" s="4">
        <v>5</v>
      </c>
      <c r="G3877" s="6" t="s">
        <v>238</v>
      </c>
      <c r="H3877" s="35"/>
      <c r="I3877" s="35"/>
      <c r="J3877" s="35"/>
      <c r="K3877" s="35"/>
      <c r="L3877" s="35"/>
      <c r="M3877" s="35"/>
      <c r="N3877" s="39" t="s">
        <v>6872</v>
      </c>
      <c r="O3877" s="4">
        <v>46731887</v>
      </c>
      <c r="P3877" s="9" t="s">
        <v>35</v>
      </c>
      <c r="Q3877" s="9" t="s">
        <v>183</v>
      </c>
      <c r="R3877" s="9"/>
      <c r="S3877" s="9"/>
      <c r="T3877" s="9" t="s">
        <v>1966</v>
      </c>
      <c r="U3877" s="33" t="s">
        <v>277</v>
      </c>
      <c r="V3877" s="10">
        <v>0.45486111111111099</v>
      </c>
      <c r="W3877" s="10">
        <v>0.46250000000000002</v>
      </c>
      <c r="X3877" s="10">
        <v>0.45694444444444399</v>
      </c>
      <c r="Y3877" s="10"/>
      <c r="Z3877" s="10"/>
      <c r="AA3877" s="10"/>
      <c r="AB3877" s="10"/>
      <c r="AC3877" s="6" t="s">
        <v>7417</v>
      </c>
      <c r="AD3877" s="21">
        <v>0</v>
      </c>
      <c r="AE3877" s="21">
        <v>0</v>
      </c>
      <c r="AF3877" s="4" t="s">
        <v>279</v>
      </c>
      <c r="AG3877" s="9" t="s">
        <v>41</v>
      </c>
      <c r="AH3877" s="26" t="s">
        <v>42</v>
      </c>
      <c r="AI3877" s="9"/>
      <c r="AJ3877" s="9"/>
    </row>
    <row r="3878" spans="1:36">
      <c r="A3878" s="32">
        <v>45991</v>
      </c>
      <c r="B3878" s="4" t="s">
        <v>163</v>
      </c>
      <c r="C3878" s="5" t="s">
        <v>293</v>
      </c>
      <c r="D3878" s="6" t="s">
        <v>165</v>
      </c>
      <c r="E3878" s="6" t="s">
        <v>714</v>
      </c>
      <c r="F3878" s="4">
        <v>5</v>
      </c>
      <c r="G3878" s="6" t="s">
        <v>5164</v>
      </c>
      <c r="H3878" s="35"/>
      <c r="I3878" s="35"/>
      <c r="J3878" s="35"/>
      <c r="K3878" s="35"/>
      <c r="L3878" s="35"/>
      <c r="M3878" s="35"/>
      <c r="N3878" s="39" t="s">
        <v>6872</v>
      </c>
      <c r="O3878" s="4">
        <v>46731907</v>
      </c>
      <c r="P3878" s="9" t="s">
        <v>54</v>
      </c>
      <c r="Q3878" s="9" t="s">
        <v>84</v>
      </c>
      <c r="R3878" s="9"/>
      <c r="S3878" s="9"/>
      <c r="T3878" s="9" t="s">
        <v>7418</v>
      </c>
      <c r="U3878" s="33" t="s">
        <v>1846</v>
      </c>
      <c r="V3878" s="10">
        <v>0.45694444444444399</v>
      </c>
      <c r="W3878" s="10">
        <v>0.46666666666666701</v>
      </c>
      <c r="X3878" s="10">
        <v>0.46041666666666697</v>
      </c>
      <c r="Y3878" s="10"/>
      <c r="Z3878" s="10"/>
      <c r="AA3878" s="10"/>
      <c r="AB3878" s="10"/>
      <c r="AC3878" s="6" t="s">
        <v>7419</v>
      </c>
      <c r="AD3878" s="21">
        <v>0</v>
      </c>
      <c r="AE3878" s="21">
        <v>0</v>
      </c>
      <c r="AF3878" s="4" t="s">
        <v>187</v>
      </c>
      <c r="AG3878" s="9" t="s">
        <v>41</v>
      </c>
      <c r="AH3878" s="26" t="s">
        <v>42</v>
      </c>
      <c r="AI3878" s="9"/>
      <c r="AJ3878" s="9"/>
    </row>
    <row r="3879" spans="1:36">
      <c r="A3879" s="32">
        <v>45991</v>
      </c>
      <c r="B3879" s="4" t="s">
        <v>163</v>
      </c>
      <c r="C3879" s="5" t="s">
        <v>293</v>
      </c>
      <c r="D3879" s="6" t="s">
        <v>165</v>
      </c>
      <c r="E3879" s="6" t="s">
        <v>648</v>
      </c>
      <c r="F3879" s="4">
        <v>5</v>
      </c>
      <c r="G3879" s="6" t="s">
        <v>247</v>
      </c>
      <c r="H3879" s="35"/>
      <c r="I3879" s="35"/>
      <c r="J3879" s="35"/>
      <c r="K3879" s="35"/>
      <c r="L3879" s="35"/>
      <c r="M3879" s="35"/>
      <c r="N3879" s="39" t="s">
        <v>6872</v>
      </c>
      <c r="O3879" s="4">
        <v>46731920</v>
      </c>
      <c r="P3879" s="9" t="s">
        <v>68</v>
      </c>
      <c r="Q3879" s="9" t="s">
        <v>172</v>
      </c>
      <c r="R3879" s="9"/>
      <c r="S3879" s="9"/>
      <c r="T3879" s="9" t="s">
        <v>7420</v>
      </c>
      <c r="U3879" s="33" t="s">
        <v>87</v>
      </c>
      <c r="V3879" s="10">
        <v>0.46111111111111103</v>
      </c>
      <c r="W3879" s="10">
        <v>0.48194444444444401</v>
      </c>
      <c r="X3879" s="10">
        <v>0.47152777777777799</v>
      </c>
      <c r="Y3879" s="10"/>
      <c r="Z3879" s="10"/>
      <c r="AA3879" s="10"/>
      <c r="AB3879" s="10"/>
      <c r="AC3879" s="6" t="s">
        <v>7421</v>
      </c>
      <c r="AD3879" s="21">
        <v>0</v>
      </c>
      <c r="AE3879" s="21">
        <v>0</v>
      </c>
      <c r="AF3879" s="4" t="s">
        <v>73</v>
      </c>
      <c r="AG3879" s="9" t="s">
        <v>41</v>
      </c>
      <c r="AH3879" s="26" t="s">
        <v>42</v>
      </c>
      <c r="AI3879" s="9"/>
      <c r="AJ3879" s="9"/>
    </row>
    <row r="3880" spans="1:36">
      <c r="A3880" s="32">
        <v>45991</v>
      </c>
      <c r="B3880" s="4" t="s">
        <v>163</v>
      </c>
      <c r="C3880" s="5" t="s">
        <v>293</v>
      </c>
      <c r="D3880" s="6" t="s">
        <v>165</v>
      </c>
      <c r="E3880" s="6" t="s">
        <v>677</v>
      </c>
      <c r="F3880" s="4">
        <v>5</v>
      </c>
      <c r="G3880" s="6" t="s">
        <v>1682</v>
      </c>
      <c r="H3880" s="35"/>
      <c r="I3880" s="35"/>
      <c r="J3880" s="35"/>
      <c r="K3880" s="35"/>
      <c r="L3880" s="35"/>
      <c r="M3880" s="35"/>
      <c r="N3880" s="39" t="s">
        <v>6872</v>
      </c>
      <c r="O3880" s="4">
        <v>46731930</v>
      </c>
      <c r="P3880" s="9" t="s">
        <v>35</v>
      </c>
      <c r="Q3880" s="9" t="s">
        <v>60</v>
      </c>
      <c r="R3880" s="9" t="s">
        <v>77</v>
      </c>
      <c r="S3880" s="9"/>
      <c r="T3880" s="9" t="s">
        <v>6154</v>
      </c>
      <c r="U3880" s="33" t="s">
        <v>151</v>
      </c>
      <c r="V3880" s="10">
        <v>0.46180555555555602</v>
      </c>
      <c r="W3880" s="10">
        <v>0.46666666666666701</v>
      </c>
      <c r="X3880" s="10">
        <v>0.46180555555555602</v>
      </c>
      <c r="Y3880" s="10"/>
      <c r="Z3880" s="10"/>
      <c r="AA3880" s="10"/>
      <c r="AB3880" s="10"/>
      <c r="AC3880" s="6" t="s">
        <v>7422</v>
      </c>
      <c r="AD3880" s="21">
        <v>0</v>
      </c>
      <c r="AE3880" s="21">
        <v>0</v>
      </c>
      <c r="AF3880" s="4" t="s">
        <v>170</v>
      </c>
      <c r="AG3880" s="9" t="s">
        <v>41</v>
      </c>
      <c r="AH3880" s="26" t="s">
        <v>42</v>
      </c>
      <c r="AI3880" s="9"/>
      <c r="AJ3880" s="9"/>
    </row>
    <row r="3881" spans="1:36">
      <c r="A3881" s="32">
        <v>45991</v>
      </c>
      <c r="B3881" s="4" t="s">
        <v>163</v>
      </c>
      <c r="C3881" s="5" t="s">
        <v>293</v>
      </c>
      <c r="D3881" s="6" t="s">
        <v>165</v>
      </c>
      <c r="E3881" s="6" t="s">
        <v>662</v>
      </c>
      <c r="F3881" s="4">
        <v>5</v>
      </c>
      <c r="G3881" s="6" t="s">
        <v>3239</v>
      </c>
      <c r="H3881" s="35"/>
      <c r="I3881" s="35"/>
      <c r="J3881" s="35"/>
      <c r="K3881" s="35"/>
      <c r="L3881" s="35"/>
      <c r="M3881" s="35"/>
      <c r="N3881" s="39" t="s">
        <v>6872</v>
      </c>
      <c r="O3881" s="4">
        <v>46731989</v>
      </c>
      <c r="P3881" s="9" t="s">
        <v>45</v>
      </c>
      <c r="Q3881" s="9" t="s">
        <v>172</v>
      </c>
      <c r="R3881" s="9"/>
      <c r="S3881" s="9"/>
      <c r="T3881" s="9" t="s">
        <v>7423</v>
      </c>
      <c r="U3881" s="33" t="s">
        <v>178</v>
      </c>
      <c r="V3881" s="10">
        <v>0.47013888888888899</v>
      </c>
      <c r="W3881" s="10">
        <v>0.48819444444444399</v>
      </c>
      <c r="X3881" s="10">
        <v>0.47291666666666698</v>
      </c>
      <c r="Y3881" s="10"/>
      <c r="Z3881" s="10"/>
      <c r="AA3881" s="10"/>
      <c r="AB3881" s="10"/>
      <c r="AC3881" s="6" t="s">
        <v>7424</v>
      </c>
      <c r="AD3881" s="21">
        <v>0</v>
      </c>
      <c r="AE3881" s="21">
        <v>0</v>
      </c>
      <c r="AF3881" s="4" t="s">
        <v>180</v>
      </c>
      <c r="AG3881" s="9" t="s">
        <v>41</v>
      </c>
      <c r="AH3881" s="26" t="s">
        <v>42</v>
      </c>
      <c r="AI3881" s="9"/>
      <c r="AJ3881" s="9"/>
    </row>
    <row r="3882" spans="1:36">
      <c r="A3882" s="32">
        <v>45991</v>
      </c>
      <c r="B3882" s="4" t="s">
        <v>163</v>
      </c>
      <c r="C3882" s="5" t="s">
        <v>293</v>
      </c>
      <c r="D3882" s="6" t="s">
        <v>165</v>
      </c>
      <c r="E3882" s="6" t="s">
        <v>642</v>
      </c>
      <c r="F3882" s="4">
        <v>5</v>
      </c>
      <c r="G3882" s="6" t="s">
        <v>247</v>
      </c>
      <c r="H3882" s="35"/>
      <c r="I3882" s="35"/>
      <c r="J3882" s="35"/>
      <c r="K3882" s="35"/>
      <c r="L3882" s="35"/>
      <c r="M3882" s="35"/>
      <c r="N3882" s="39" t="s">
        <v>6872</v>
      </c>
      <c r="O3882" s="4">
        <v>46732097</v>
      </c>
      <c r="P3882" s="9" t="s">
        <v>68</v>
      </c>
      <c r="Q3882" s="9" t="s">
        <v>427</v>
      </c>
      <c r="R3882" s="9"/>
      <c r="S3882" s="9" t="s">
        <v>500</v>
      </c>
      <c r="T3882" s="9" t="s">
        <v>5901</v>
      </c>
      <c r="U3882" s="33" t="s">
        <v>87</v>
      </c>
      <c r="V3882" s="10">
        <v>0.48611111111111099</v>
      </c>
      <c r="W3882" s="10">
        <v>0.50624999999999998</v>
      </c>
      <c r="X3882" s="10">
        <v>0.49166666666666697</v>
      </c>
      <c r="Y3882" s="10"/>
      <c r="Z3882" s="10"/>
      <c r="AA3882" s="10"/>
      <c r="AB3882" s="10"/>
      <c r="AC3882" s="6" t="s">
        <v>7425</v>
      </c>
      <c r="AD3882" s="21">
        <v>1</v>
      </c>
      <c r="AE3882" s="21">
        <v>0</v>
      </c>
      <c r="AF3882" s="4" t="s">
        <v>73</v>
      </c>
      <c r="AG3882" s="9" t="s">
        <v>51</v>
      </c>
      <c r="AH3882" s="26" t="s">
        <v>74</v>
      </c>
      <c r="AI3882" s="9"/>
      <c r="AJ3882" s="9"/>
    </row>
    <row r="3883" spans="1:36">
      <c r="A3883" s="32">
        <v>45991</v>
      </c>
      <c r="B3883" s="4" t="s">
        <v>163</v>
      </c>
      <c r="C3883" s="5" t="s">
        <v>293</v>
      </c>
      <c r="D3883" s="6" t="s">
        <v>165</v>
      </c>
      <c r="E3883" s="6" t="s">
        <v>651</v>
      </c>
      <c r="F3883" s="4">
        <v>5</v>
      </c>
      <c r="G3883" s="6" t="s">
        <v>326</v>
      </c>
      <c r="H3883" s="35"/>
      <c r="I3883" s="35"/>
      <c r="J3883" s="35"/>
      <c r="K3883" s="35"/>
      <c r="L3883" s="35"/>
      <c r="M3883" s="35"/>
      <c r="N3883" s="39" t="s">
        <v>6872</v>
      </c>
      <c r="O3883" s="4">
        <v>46732101</v>
      </c>
      <c r="P3883" s="9" t="s">
        <v>54</v>
      </c>
      <c r="Q3883" s="9" t="s">
        <v>60</v>
      </c>
      <c r="R3883" s="9" t="s">
        <v>77</v>
      </c>
      <c r="S3883" s="9"/>
      <c r="T3883" s="9" t="s">
        <v>7426</v>
      </c>
      <c r="U3883" s="33" t="s">
        <v>191</v>
      </c>
      <c r="V3883" s="10">
        <v>0.48749999999999999</v>
      </c>
      <c r="W3883" s="10">
        <v>0.49375000000000002</v>
      </c>
      <c r="X3883" s="10">
        <v>0.48749999999999999</v>
      </c>
      <c r="Y3883" s="10"/>
      <c r="Z3883" s="10"/>
      <c r="AA3883" s="10"/>
      <c r="AB3883" s="10"/>
      <c r="AC3883" s="6" t="s">
        <v>7427</v>
      </c>
      <c r="AD3883" s="21">
        <v>0</v>
      </c>
      <c r="AE3883" s="21">
        <v>0</v>
      </c>
      <c r="AF3883" s="4" t="s">
        <v>243</v>
      </c>
      <c r="AG3883" s="9" t="s">
        <v>41</v>
      </c>
      <c r="AH3883" s="26" t="s">
        <v>42</v>
      </c>
      <c r="AI3883" s="9"/>
      <c r="AJ3883" s="9"/>
    </row>
    <row r="3884" spans="1:36">
      <c r="A3884" s="32">
        <v>45991</v>
      </c>
      <c r="B3884" s="4" t="s">
        <v>163</v>
      </c>
      <c r="C3884" s="5" t="s">
        <v>293</v>
      </c>
      <c r="D3884" s="6" t="s">
        <v>165</v>
      </c>
      <c r="E3884" s="6" t="s">
        <v>642</v>
      </c>
      <c r="F3884" s="4">
        <v>5</v>
      </c>
      <c r="G3884" s="6" t="s">
        <v>247</v>
      </c>
      <c r="H3884" s="35"/>
      <c r="I3884" s="35"/>
      <c r="J3884" s="35"/>
      <c r="K3884" s="35"/>
      <c r="L3884" s="35"/>
      <c r="M3884" s="35"/>
      <c r="N3884" s="39" t="s">
        <v>6872</v>
      </c>
      <c r="O3884" s="4">
        <v>46732102</v>
      </c>
      <c r="P3884" s="9" t="s">
        <v>68</v>
      </c>
      <c r="Q3884" s="9" t="s">
        <v>84</v>
      </c>
      <c r="R3884" s="9"/>
      <c r="S3884" s="9"/>
      <c r="T3884" s="9" t="s">
        <v>977</v>
      </c>
      <c r="U3884" s="33" t="s">
        <v>87</v>
      </c>
      <c r="V3884" s="10">
        <v>0.48749999999999999</v>
      </c>
      <c r="W3884" s="10">
        <v>0.50763888888888897</v>
      </c>
      <c r="X3884" s="10">
        <v>0.48819444444444399</v>
      </c>
      <c r="Y3884" s="10"/>
      <c r="Z3884" s="10"/>
      <c r="AA3884" s="10"/>
      <c r="AB3884" s="10"/>
      <c r="AC3884" s="6" t="s">
        <v>7428</v>
      </c>
      <c r="AD3884" s="21">
        <v>0</v>
      </c>
      <c r="AE3884" s="21">
        <v>0</v>
      </c>
      <c r="AF3884" s="4" t="s">
        <v>73</v>
      </c>
      <c r="AG3884" s="9" t="s">
        <v>41</v>
      </c>
      <c r="AH3884" s="26" t="s">
        <v>42</v>
      </c>
      <c r="AI3884" s="9"/>
      <c r="AJ3884" s="9"/>
    </row>
    <row r="3885" spans="1:36">
      <c r="A3885" s="32">
        <v>45991</v>
      </c>
      <c r="B3885" s="4" t="s">
        <v>163</v>
      </c>
      <c r="C3885" s="5" t="s">
        <v>293</v>
      </c>
      <c r="D3885" s="6" t="s">
        <v>165</v>
      </c>
      <c r="E3885" s="6" t="s">
        <v>677</v>
      </c>
      <c r="F3885" s="4">
        <v>5</v>
      </c>
      <c r="G3885" s="6" t="s">
        <v>238</v>
      </c>
      <c r="H3885" s="35"/>
      <c r="I3885" s="35"/>
      <c r="J3885" s="35"/>
      <c r="K3885" s="35"/>
      <c r="L3885" s="35"/>
      <c r="M3885" s="35"/>
      <c r="N3885" s="39" t="s">
        <v>6872</v>
      </c>
      <c r="O3885" s="4">
        <v>46732109</v>
      </c>
      <c r="P3885" s="9" t="s">
        <v>35</v>
      </c>
      <c r="Q3885" s="9" t="s">
        <v>60</v>
      </c>
      <c r="R3885" s="9" t="s">
        <v>122</v>
      </c>
      <c r="S3885" s="9"/>
      <c r="T3885" s="9" t="s">
        <v>5915</v>
      </c>
      <c r="U3885" s="33" t="s">
        <v>277</v>
      </c>
      <c r="V3885" s="10">
        <v>0.49166666666666697</v>
      </c>
      <c r="W3885" s="10">
        <v>0.50208333333333299</v>
      </c>
      <c r="X3885" s="10">
        <v>0.49166666666666697</v>
      </c>
      <c r="Y3885" s="10">
        <v>0.50208333333333299</v>
      </c>
      <c r="Z3885" s="10"/>
      <c r="AA3885" s="10"/>
      <c r="AB3885" s="10"/>
      <c r="AC3885" s="6" t="s">
        <v>7429</v>
      </c>
      <c r="AD3885" s="21">
        <v>0</v>
      </c>
      <c r="AE3885" s="21">
        <v>0</v>
      </c>
      <c r="AF3885" s="4" t="s">
        <v>279</v>
      </c>
      <c r="AG3885" s="9" t="s">
        <v>41</v>
      </c>
      <c r="AH3885" s="26" t="s">
        <v>42</v>
      </c>
      <c r="AI3885" s="9"/>
      <c r="AJ3885" s="9"/>
    </row>
    <row r="3886" spans="1:36">
      <c r="A3886" s="32">
        <v>45991</v>
      </c>
      <c r="B3886" s="4" t="s">
        <v>163</v>
      </c>
      <c r="C3886" s="5" t="s">
        <v>293</v>
      </c>
      <c r="D3886" s="6" t="s">
        <v>165</v>
      </c>
      <c r="E3886" s="6" t="s">
        <v>651</v>
      </c>
      <c r="F3886" s="4">
        <v>5</v>
      </c>
      <c r="G3886" s="6" t="s">
        <v>671</v>
      </c>
      <c r="H3886" s="35"/>
      <c r="I3886" s="35"/>
      <c r="J3886" s="35"/>
      <c r="K3886" s="35"/>
      <c r="L3886" s="35"/>
      <c r="M3886" s="35"/>
      <c r="N3886" s="39" t="s">
        <v>6872</v>
      </c>
      <c r="O3886" s="4">
        <v>46732130</v>
      </c>
      <c r="P3886" s="9" t="s">
        <v>54</v>
      </c>
      <c r="Q3886" s="9" t="s">
        <v>427</v>
      </c>
      <c r="R3886" s="9"/>
      <c r="S3886" s="9"/>
      <c r="T3886" s="9" t="s">
        <v>3801</v>
      </c>
      <c r="U3886" s="33" t="s">
        <v>64</v>
      </c>
      <c r="V3886" s="10">
        <v>0.49166666666666697</v>
      </c>
      <c r="W3886" s="10">
        <v>0.49444444444444402</v>
      </c>
      <c r="X3886" s="10">
        <v>0.49305555555555602</v>
      </c>
      <c r="Y3886" s="10"/>
      <c r="Z3886" s="10"/>
      <c r="AA3886" s="10"/>
      <c r="AB3886" s="10"/>
      <c r="AC3886" s="6" t="s">
        <v>7430</v>
      </c>
      <c r="AD3886" s="21">
        <v>0</v>
      </c>
      <c r="AE3886" s="21">
        <v>0</v>
      </c>
      <c r="AF3886" s="4" t="s">
        <v>207</v>
      </c>
      <c r="AG3886" s="9" t="s">
        <v>51</v>
      </c>
      <c r="AH3886" s="26" t="s">
        <v>42</v>
      </c>
      <c r="AI3886" s="9"/>
      <c r="AJ3886" s="9"/>
    </row>
    <row r="3887" spans="1:36">
      <c r="A3887" s="32">
        <v>45991</v>
      </c>
      <c r="B3887" s="4" t="s">
        <v>163</v>
      </c>
      <c r="C3887" s="5" t="s">
        <v>322</v>
      </c>
      <c r="D3887" s="6" t="s">
        <v>165</v>
      </c>
      <c r="E3887" s="6" t="s">
        <v>662</v>
      </c>
      <c r="F3887" s="4">
        <v>5</v>
      </c>
      <c r="G3887" s="6" t="s">
        <v>176</v>
      </c>
      <c r="H3887" s="35"/>
      <c r="I3887" s="35"/>
      <c r="J3887" s="35"/>
      <c r="K3887" s="35"/>
      <c r="L3887" s="35"/>
      <c r="M3887" s="35"/>
      <c r="N3887" s="39" t="s">
        <v>6872</v>
      </c>
      <c r="O3887" s="4">
        <v>46732229</v>
      </c>
      <c r="P3887" s="9" t="s">
        <v>45</v>
      </c>
      <c r="Q3887" s="9" t="s">
        <v>60</v>
      </c>
      <c r="R3887" s="9" t="s">
        <v>62</v>
      </c>
      <c r="S3887" s="9"/>
      <c r="T3887" s="9" t="s">
        <v>7431</v>
      </c>
      <c r="U3887" s="33" t="s">
        <v>871</v>
      </c>
      <c r="V3887" s="10">
        <v>0.51249999999999996</v>
      </c>
      <c r="W3887" s="10">
        <v>0.531944444444444</v>
      </c>
      <c r="X3887" s="10">
        <v>0.51249999999999996</v>
      </c>
      <c r="Y3887" s="10"/>
      <c r="Z3887" s="10"/>
      <c r="AA3887" s="10"/>
      <c r="AB3887" s="10"/>
      <c r="AC3887" s="6" t="s">
        <v>7432</v>
      </c>
      <c r="AD3887" s="21">
        <v>0</v>
      </c>
      <c r="AE3887" s="21">
        <v>0</v>
      </c>
      <c r="AF3887" s="4" t="s">
        <v>450</v>
      </c>
      <c r="AG3887" s="9" t="s">
        <v>41</v>
      </c>
      <c r="AH3887" s="26" t="s">
        <v>42</v>
      </c>
      <c r="AI3887" s="9"/>
      <c r="AJ3887" s="9"/>
    </row>
    <row r="3888" spans="1:36">
      <c r="A3888" s="32">
        <v>45991</v>
      </c>
      <c r="B3888" s="4" t="s">
        <v>163</v>
      </c>
      <c r="C3888" s="5" t="s">
        <v>322</v>
      </c>
      <c r="D3888" s="6" t="s">
        <v>165</v>
      </c>
      <c r="E3888" s="6" t="s">
        <v>648</v>
      </c>
      <c r="F3888" s="4">
        <v>5</v>
      </c>
      <c r="G3888" s="6" t="s">
        <v>326</v>
      </c>
      <c r="H3888" s="35"/>
      <c r="I3888" s="35"/>
      <c r="J3888" s="35"/>
      <c r="K3888" s="35"/>
      <c r="L3888" s="35"/>
      <c r="M3888" s="35"/>
      <c r="N3888" s="39" t="s">
        <v>6872</v>
      </c>
      <c r="O3888" s="4">
        <v>46732256</v>
      </c>
      <c r="P3888" s="9" t="s">
        <v>54</v>
      </c>
      <c r="Q3888" s="9" t="s">
        <v>172</v>
      </c>
      <c r="R3888" s="9"/>
      <c r="S3888" s="9" t="s">
        <v>1007</v>
      </c>
      <c r="T3888" s="9" t="s">
        <v>2011</v>
      </c>
      <c r="U3888" s="33" t="s">
        <v>191</v>
      </c>
      <c r="V3888" s="10">
        <v>0.50555555555555598</v>
      </c>
      <c r="W3888" s="10">
        <v>0.52500000000000002</v>
      </c>
      <c r="X3888" s="10">
        <v>0.50833333333333297</v>
      </c>
      <c r="Y3888" s="10"/>
      <c r="Z3888" s="10"/>
      <c r="AA3888" s="10"/>
      <c r="AB3888" s="10"/>
      <c r="AC3888" s="6" t="s">
        <v>7433</v>
      </c>
      <c r="AD3888" s="21">
        <v>1</v>
      </c>
      <c r="AE3888" s="21">
        <v>0</v>
      </c>
      <c r="AF3888" s="4" t="s">
        <v>193</v>
      </c>
      <c r="AG3888" s="9" t="s">
        <v>41</v>
      </c>
      <c r="AH3888" s="26" t="s">
        <v>74</v>
      </c>
      <c r="AI3888" s="9"/>
      <c r="AJ3888" s="9"/>
    </row>
    <row r="3889" spans="1:36">
      <c r="A3889" s="32">
        <v>45991</v>
      </c>
      <c r="B3889" s="4" t="s">
        <v>163</v>
      </c>
      <c r="C3889" s="5" t="s">
        <v>322</v>
      </c>
      <c r="D3889" s="6" t="s">
        <v>165</v>
      </c>
      <c r="E3889" s="6" t="s">
        <v>714</v>
      </c>
      <c r="F3889" s="4">
        <v>5</v>
      </c>
      <c r="G3889" s="6" t="s">
        <v>349</v>
      </c>
      <c r="H3889" s="35"/>
      <c r="I3889" s="35"/>
      <c r="J3889" s="35"/>
      <c r="K3889" s="35"/>
      <c r="L3889" s="35"/>
      <c r="M3889" s="35"/>
      <c r="N3889" s="39" t="s">
        <v>6872</v>
      </c>
      <c r="O3889" s="4">
        <v>46732294</v>
      </c>
      <c r="P3889" s="9" t="s">
        <v>54</v>
      </c>
      <c r="Q3889" s="9" t="s">
        <v>172</v>
      </c>
      <c r="R3889" s="9"/>
      <c r="S3889" s="9"/>
      <c r="T3889" s="9" t="s">
        <v>7434</v>
      </c>
      <c r="U3889" s="33" t="s">
        <v>64</v>
      </c>
      <c r="V3889" s="10">
        <v>0.51388888888888895</v>
      </c>
      <c r="W3889" s="10">
        <v>0.52708333333333302</v>
      </c>
      <c r="X3889" s="10">
        <v>0.52013888888888904</v>
      </c>
      <c r="Y3889" s="10"/>
      <c r="Z3889" s="10"/>
      <c r="AA3889" s="10"/>
      <c r="AB3889" s="10"/>
      <c r="AC3889" s="6" t="s">
        <v>7435</v>
      </c>
      <c r="AD3889" s="21">
        <v>0</v>
      </c>
      <c r="AE3889" s="21">
        <v>0</v>
      </c>
      <c r="AF3889" s="4" t="s">
        <v>153</v>
      </c>
      <c r="AG3889" s="9" t="s">
        <v>41</v>
      </c>
      <c r="AH3889" s="26" t="s">
        <v>42</v>
      </c>
      <c r="AI3889" s="9"/>
      <c r="AJ3889" s="9"/>
    </row>
    <row r="3890" spans="1:36">
      <c r="A3890" s="32">
        <v>45991</v>
      </c>
      <c r="B3890" s="4" t="s">
        <v>163</v>
      </c>
      <c r="C3890" s="5" t="s">
        <v>322</v>
      </c>
      <c r="D3890" s="6" t="s">
        <v>165</v>
      </c>
      <c r="E3890" s="6" t="s">
        <v>648</v>
      </c>
      <c r="F3890" s="4">
        <v>5</v>
      </c>
      <c r="G3890" s="6" t="s">
        <v>326</v>
      </c>
      <c r="H3890" s="35"/>
      <c r="I3890" s="35"/>
      <c r="J3890" s="35"/>
      <c r="K3890" s="35"/>
      <c r="L3890" s="35"/>
      <c r="M3890" s="35"/>
      <c r="N3890" s="39" t="s">
        <v>6872</v>
      </c>
      <c r="O3890" s="4">
        <v>46732435</v>
      </c>
      <c r="P3890" s="9" t="s">
        <v>54</v>
      </c>
      <c r="Q3890" s="9" t="s">
        <v>172</v>
      </c>
      <c r="R3890" s="9"/>
      <c r="S3890" s="9"/>
      <c r="T3890" s="9" t="s">
        <v>2907</v>
      </c>
      <c r="U3890" s="33" t="s">
        <v>249</v>
      </c>
      <c r="V3890" s="10">
        <v>0.52986111111111101</v>
      </c>
      <c r="W3890" s="10">
        <v>0.54583333333333295</v>
      </c>
      <c r="X3890" s="10">
        <v>0.53263888888888899</v>
      </c>
      <c r="Y3890" s="10"/>
      <c r="Z3890" s="10"/>
      <c r="AA3890" s="10"/>
      <c r="AB3890" s="10"/>
      <c r="AC3890" s="6" t="s">
        <v>7436</v>
      </c>
      <c r="AD3890" s="21">
        <v>0</v>
      </c>
      <c r="AE3890" s="21">
        <v>0</v>
      </c>
      <c r="AF3890" s="4" t="s">
        <v>640</v>
      </c>
      <c r="AG3890" s="9" t="s">
        <v>41</v>
      </c>
      <c r="AH3890" s="26" t="s">
        <v>42</v>
      </c>
      <c r="AI3890" s="9"/>
      <c r="AJ3890" s="9"/>
    </row>
    <row r="3891" spans="1:36">
      <c r="A3891" s="32">
        <v>45991</v>
      </c>
      <c r="B3891" s="4" t="s">
        <v>163</v>
      </c>
      <c r="C3891" s="5" t="s">
        <v>322</v>
      </c>
      <c r="D3891" s="6" t="s">
        <v>165</v>
      </c>
      <c r="E3891" s="6" t="s">
        <v>642</v>
      </c>
      <c r="F3891" s="4">
        <v>5</v>
      </c>
      <c r="G3891" s="6" t="s">
        <v>3707</v>
      </c>
      <c r="H3891" s="35"/>
      <c r="I3891" s="35"/>
      <c r="J3891" s="35"/>
      <c r="K3891" s="35"/>
      <c r="L3891" s="35"/>
      <c r="M3891" s="35"/>
      <c r="N3891" s="39" t="s">
        <v>6872</v>
      </c>
      <c r="O3891" s="4">
        <v>46732524</v>
      </c>
      <c r="P3891" s="9" t="s">
        <v>68</v>
      </c>
      <c r="Q3891" s="9" t="s">
        <v>84</v>
      </c>
      <c r="R3891" s="9"/>
      <c r="S3891" s="9"/>
      <c r="T3891" s="9" t="s">
        <v>6380</v>
      </c>
      <c r="U3891" s="33" t="s">
        <v>87</v>
      </c>
      <c r="V3891" s="10">
        <v>0.54236111111111096</v>
      </c>
      <c r="W3891" s="10">
        <v>0.56041666666666701</v>
      </c>
      <c r="X3891" s="10">
        <v>0.54652777777777795</v>
      </c>
      <c r="Y3891" s="10"/>
      <c r="Z3891" s="10"/>
      <c r="AA3891" s="10"/>
      <c r="AB3891" s="10"/>
      <c r="AC3891" s="6" t="s">
        <v>7437</v>
      </c>
      <c r="AD3891" s="21">
        <v>0</v>
      </c>
      <c r="AE3891" s="21">
        <v>0</v>
      </c>
      <c r="AF3891" s="4" t="s">
        <v>148</v>
      </c>
      <c r="AG3891" s="9" t="s">
        <v>41</v>
      </c>
      <c r="AH3891" s="26" t="s">
        <v>42</v>
      </c>
      <c r="AI3891" s="9"/>
      <c r="AJ3891" s="9"/>
    </row>
    <row r="3892" spans="1:36">
      <c r="A3892" s="32">
        <v>45991</v>
      </c>
      <c r="B3892" s="4" t="s">
        <v>163</v>
      </c>
      <c r="C3892" s="5" t="s">
        <v>322</v>
      </c>
      <c r="D3892" s="6" t="s">
        <v>165</v>
      </c>
      <c r="E3892" s="6" t="s">
        <v>677</v>
      </c>
      <c r="F3892" s="4">
        <v>5</v>
      </c>
      <c r="G3892" s="6" t="s">
        <v>759</v>
      </c>
      <c r="H3892" s="35"/>
      <c r="I3892" s="35"/>
      <c r="J3892" s="35"/>
      <c r="K3892" s="35"/>
      <c r="L3892" s="35"/>
      <c r="M3892" s="35"/>
      <c r="N3892" s="39" t="s">
        <v>6872</v>
      </c>
      <c r="O3892" s="4">
        <v>46732555</v>
      </c>
      <c r="P3892" s="9" t="s">
        <v>35</v>
      </c>
      <c r="Q3892" s="9" t="s">
        <v>60</v>
      </c>
      <c r="R3892" s="9" t="s">
        <v>122</v>
      </c>
      <c r="S3892" s="9"/>
      <c r="T3892" s="9" t="s">
        <v>7438</v>
      </c>
      <c r="U3892" s="33" t="s">
        <v>38</v>
      </c>
      <c r="V3892" s="10">
        <v>0.55694444444444402</v>
      </c>
      <c r="W3892" s="10">
        <v>0.61111111111111105</v>
      </c>
      <c r="X3892" s="10">
        <v>0.55694444444444402</v>
      </c>
      <c r="Y3892" s="10">
        <v>0.57361111111111096</v>
      </c>
      <c r="Z3892" s="10"/>
      <c r="AA3892" s="10"/>
      <c r="AB3892" s="10"/>
      <c r="AC3892" s="6" t="s">
        <v>7439</v>
      </c>
      <c r="AD3892" s="21">
        <v>0</v>
      </c>
      <c r="AE3892" s="21">
        <v>0</v>
      </c>
      <c r="AF3892" s="4" t="s">
        <v>40</v>
      </c>
      <c r="AG3892" s="9" t="s">
        <v>41</v>
      </c>
      <c r="AH3892" s="26" t="s">
        <v>42</v>
      </c>
      <c r="AI3892" s="9"/>
      <c r="AJ3892" s="9"/>
    </row>
    <row r="3893" spans="1:36">
      <c r="A3893" s="32">
        <v>45991</v>
      </c>
      <c r="B3893" s="4" t="s">
        <v>163</v>
      </c>
      <c r="C3893" s="5" t="s">
        <v>369</v>
      </c>
      <c r="D3893" s="6" t="s">
        <v>165</v>
      </c>
      <c r="E3893" s="6" t="s">
        <v>651</v>
      </c>
      <c r="F3893" s="4">
        <v>5</v>
      </c>
      <c r="G3893" s="6" t="s">
        <v>380</v>
      </c>
      <c r="H3893" s="35"/>
      <c r="I3893" s="35"/>
      <c r="J3893" s="35"/>
      <c r="K3893" s="35"/>
      <c r="L3893" s="35"/>
      <c r="M3893" s="35"/>
      <c r="N3893" s="39" t="s">
        <v>6872</v>
      </c>
      <c r="O3893" s="4">
        <v>46732899</v>
      </c>
      <c r="P3893" s="9" t="s">
        <v>54</v>
      </c>
      <c r="Q3893" s="9" t="s">
        <v>60</v>
      </c>
      <c r="R3893" s="9" t="s">
        <v>77</v>
      </c>
      <c r="S3893" s="9"/>
      <c r="T3893" s="9" t="s">
        <v>7440</v>
      </c>
      <c r="U3893" s="33" t="s">
        <v>287</v>
      </c>
      <c r="V3893" s="10">
        <v>0.58750000000000002</v>
      </c>
      <c r="W3893" s="10">
        <v>0.60208333333333297</v>
      </c>
      <c r="X3893" s="10">
        <v>0.58750000000000002</v>
      </c>
      <c r="Y3893" s="10"/>
      <c r="Z3893" s="10"/>
      <c r="AA3893" s="10"/>
      <c r="AB3893" s="10"/>
      <c r="AC3893" s="6" t="s">
        <v>7441</v>
      </c>
      <c r="AD3893" s="21">
        <v>0</v>
      </c>
      <c r="AE3893" s="21">
        <v>0</v>
      </c>
      <c r="AF3893" s="4" t="s">
        <v>261</v>
      </c>
      <c r="AG3893" s="9" t="s">
        <v>41</v>
      </c>
      <c r="AH3893" s="26" t="s">
        <v>42</v>
      </c>
      <c r="AI3893" s="9"/>
      <c r="AJ3893" s="9"/>
    </row>
    <row r="3894" spans="1:36">
      <c r="A3894" s="32">
        <v>45991</v>
      </c>
      <c r="B3894" s="4" t="s">
        <v>163</v>
      </c>
      <c r="C3894" s="5" t="s">
        <v>369</v>
      </c>
      <c r="D3894" s="6" t="s">
        <v>165</v>
      </c>
      <c r="E3894" s="6" t="s">
        <v>648</v>
      </c>
      <c r="F3894" s="4">
        <v>5</v>
      </c>
      <c r="G3894" s="6" t="s">
        <v>1451</v>
      </c>
      <c r="H3894" s="35"/>
      <c r="I3894" s="35"/>
      <c r="J3894" s="35"/>
      <c r="K3894" s="35"/>
      <c r="L3894" s="35"/>
      <c r="M3894" s="35"/>
      <c r="N3894" s="39" t="s">
        <v>6872</v>
      </c>
      <c r="O3894" s="4">
        <v>46733025</v>
      </c>
      <c r="P3894" s="9" t="s">
        <v>54</v>
      </c>
      <c r="Q3894" s="9" t="s">
        <v>60</v>
      </c>
      <c r="R3894" s="9" t="s">
        <v>77</v>
      </c>
      <c r="S3894" s="9"/>
      <c r="T3894" s="9" t="s">
        <v>3346</v>
      </c>
      <c r="U3894" s="33" t="s">
        <v>191</v>
      </c>
      <c r="V3894" s="10">
        <v>0.60486111111111096</v>
      </c>
      <c r="W3894" s="10">
        <v>0.61944444444444402</v>
      </c>
      <c r="X3894" s="10">
        <v>0.60486111111111096</v>
      </c>
      <c r="Y3894" s="10"/>
      <c r="Z3894" s="10"/>
      <c r="AA3894" s="10"/>
      <c r="AB3894" s="10"/>
      <c r="AC3894" s="6" t="s">
        <v>7442</v>
      </c>
      <c r="AD3894" s="21">
        <v>0</v>
      </c>
      <c r="AE3894" s="21">
        <v>0</v>
      </c>
      <c r="AF3894" s="4" t="s">
        <v>243</v>
      </c>
      <c r="AG3894" s="9" t="s">
        <v>41</v>
      </c>
      <c r="AH3894" s="26" t="s">
        <v>42</v>
      </c>
      <c r="AI3894" s="9"/>
      <c r="AJ3894" s="9"/>
    </row>
    <row r="3895" spans="1:36">
      <c r="A3895" s="32">
        <v>45991</v>
      </c>
      <c r="B3895" s="4" t="s">
        <v>163</v>
      </c>
      <c r="C3895" s="5" t="s">
        <v>369</v>
      </c>
      <c r="D3895" s="6" t="s">
        <v>165</v>
      </c>
      <c r="E3895" s="6" t="s">
        <v>642</v>
      </c>
      <c r="F3895" s="4">
        <v>5</v>
      </c>
      <c r="G3895" s="6" t="s">
        <v>377</v>
      </c>
      <c r="H3895" s="35"/>
      <c r="I3895" s="35"/>
      <c r="J3895" s="35"/>
      <c r="K3895" s="35"/>
      <c r="L3895" s="35"/>
      <c r="M3895" s="35"/>
      <c r="N3895" s="39" t="s">
        <v>6872</v>
      </c>
      <c r="O3895" s="4">
        <v>46733083</v>
      </c>
      <c r="P3895" s="9" t="s">
        <v>68</v>
      </c>
      <c r="Q3895" s="9" t="s">
        <v>46</v>
      </c>
      <c r="R3895" s="9"/>
      <c r="S3895" s="9"/>
      <c r="T3895" s="9" t="s">
        <v>7443</v>
      </c>
      <c r="U3895" s="33" t="s">
        <v>397</v>
      </c>
      <c r="V3895" s="10">
        <v>0.61319444444444404</v>
      </c>
      <c r="W3895" s="10">
        <v>0.62152777777777801</v>
      </c>
      <c r="X3895" s="10"/>
      <c r="Y3895" s="10"/>
      <c r="Z3895" s="10"/>
      <c r="AA3895" s="10"/>
      <c r="AB3895" s="10"/>
      <c r="AC3895" s="6" t="s">
        <v>7444</v>
      </c>
      <c r="AD3895" s="21">
        <v>0</v>
      </c>
      <c r="AE3895" s="21">
        <v>0</v>
      </c>
      <c r="AF3895" s="4" t="s">
        <v>399</v>
      </c>
      <c r="AG3895" s="9" t="s">
        <v>41</v>
      </c>
      <c r="AH3895" s="26" t="s">
        <v>42</v>
      </c>
      <c r="AI3895" s="9"/>
      <c r="AJ3895" s="9"/>
    </row>
    <row r="3896" spans="1:36">
      <c r="A3896" s="32">
        <v>45991</v>
      </c>
      <c r="B3896" s="4" t="s">
        <v>163</v>
      </c>
      <c r="C3896" s="5" t="s">
        <v>369</v>
      </c>
      <c r="D3896" s="6" t="s">
        <v>165</v>
      </c>
      <c r="E3896" s="6" t="s">
        <v>662</v>
      </c>
      <c r="F3896" s="4">
        <v>5</v>
      </c>
      <c r="G3896" s="6" t="s">
        <v>447</v>
      </c>
      <c r="H3896" s="35"/>
      <c r="I3896" s="35"/>
      <c r="J3896" s="35"/>
      <c r="K3896" s="35"/>
      <c r="L3896" s="35"/>
      <c r="M3896" s="35"/>
      <c r="N3896" s="39" t="s">
        <v>6872</v>
      </c>
      <c r="O3896" s="4">
        <v>46733127</v>
      </c>
      <c r="P3896" s="9" t="s">
        <v>45</v>
      </c>
      <c r="Q3896" s="9" t="s">
        <v>84</v>
      </c>
      <c r="R3896" s="9"/>
      <c r="S3896" s="9"/>
      <c r="T3896" s="9" t="s">
        <v>3522</v>
      </c>
      <c r="U3896" s="33" t="s">
        <v>110</v>
      </c>
      <c r="V3896" s="10">
        <v>0.61388888888888904</v>
      </c>
      <c r="W3896" s="10">
        <v>0.63541666666666696</v>
      </c>
      <c r="X3896" s="10">
        <v>0.61736111111111103</v>
      </c>
      <c r="Y3896" s="10"/>
      <c r="Z3896" s="10"/>
      <c r="AA3896" s="10"/>
      <c r="AB3896" s="10"/>
      <c r="AC3896" s="6" t="s">
        <v>7445</v>
      </c>
      <c r="AD3896" s="21">
        <v>0</v>
      </c>
      <c r="AE3896" s="21">
        <v>0</v>
      </c>
      <c r="AF3896" s="4" t="s">
        <v>40</v>
      </c>
      <c r="AG3896" s="9" t="s">
        <v>51</v>
      </c>
      <c r="AH3896" s="26" t="s">
        <v>42</v>
      </c>
      <c r="AI3896" s="9"/>
      <c r="AJ3896" s="9"/>
    </row>
    <row r="3897" spans="1:36">
      <c r="A3897" s="32">
        <v>45991</v>
      </c>
      <c r="B3897" s="4" t="s">
        <v>163</v>
      </c>
      <c r="C3897" s="5" t="s">
        <v>369</v>
      </c>
      <c r="D3897" s="6" t="s">
        <v>165</v>
      </c>
      <c r="E3897" s="6" t="s">
        <v>648</v>
      </c>
      <c r="F3897" s="4">
        <v>5</v>
      </c>
      <c r="G3897" s="6" t="s">
        <v>426</v>
      </c>
      <c r="H3897" s="35"/>
      <c r="I3897" s="35"/>
      <c r="J3897" s="35"/>
      <c r="K3897" s="35"/>
      <c r="L3897" s="35"/>
      <c r="M3897" s="35"/>
      <c r="N3897" s="39" t="s">
        <v>6872</v>
      </c>
      <c r="O3897" s="4">
        <v>46733145</v>
      </c>
      <c r="P3897" s="9" t="s">
        <v>54</v>
      </c>
      <c r="Q3897" s="9" t="s">
        <v>62</v>
      </c>
      <c r="R3897" s="9"/>
      <c r="S3897" s="9"/>
      <c r="T3897" s="9" t="s">
        <v>3008</v>
      </c>
      <c r="U3897" s="33" t="s">
        <v>136</v>
      </c>
      <c r="V3897" s="10">
        <v>0.61736111111111103</v>
      </c>
      <c r="W3897" s="10">
        <v>0.69583333333333297</v>
      </c>
      <c r="X3897" s="10">
        <v>0.62083333333333302</v>
      </c>
      <c r="Y3897" s="10"/>
      <c r="Z3897" s="10"/>
      <c r="AA3897" s="10"/>
      <c r="AB3897" s="10"/>
      <c r="AC3897" s="6" t="s">
        <v>7446</v>
      </c>
      <c r="AD3897" s="21">
        <v>0</v>
      </c>
      <c r="AE3897" s="21">
        <v>0</v>
      </c>
      <c r="AF3897" s="4" t="s">
        <v>138</v>
      </c>
      <c r="AG3897" s="9" t="s">
        <v>41</v>
      </c>
      <c r="AH3897" s="26" t="s">
        <v>42</v>
      </c>
      <c r="AI3897" s="9"/>
      <c r="AJ3897" s="9"/>
    </row>
    <row r="3898" spans="1:36">
      <c r="A3898" s="32">
        <v>45991</v>
      </c>
      <c r="B3898" s="4" t="s">
        <v>163</v>
      </c>
      <c r="C3898" s="5" t="s">
        <v>369</v>
      </c>
      <c r="D3898" s="6" t="s">
        <v>165</v>
      </c>
      <c r="E3898" s="6" t="s">
        <v>642</v>
      </c>
      <c r="F3898" s="4">
        <v>5</v>
      </c>
      <c r="G3898" s="6" t="s">
        <v>377</v>
      </c>
      <c r="H3898" s="35"/>
      <c r="I3898" s="35"/>
      <c r="J3898" s="35"/>
      <c r="K3898" s="35"/>
      <c r="L3898" s="35"/>
      <c r="M3898" s="35"/>
      <c r="N3898" s="39" t="s">
        <v>6872</v>
      </c>
      <c r="O3898" s="4">
        <v>46733244</v>
      </c>
      <c r="P3898" s="9" t="s">
        <v>68</v>
      </c>
      <c r="Q3898" s="9" t="s">
        <v>60</v>
      </c>
      <c r="R3898" s="9" t="s">
        <v>62</v>
      </c>
      <c r="S3898" s="9"/>
      <c r="T3898" s="9" t="s">
        <v>7447</v>
      </c>
      <c r="U3898" s="33" t="s">
        <v>87</v>
      </c>
      <c r="V3898" s="10">
        <v>0.63541666666666696</v>
      </c>
      <c r="W3898" s="10">
        <v>0.64652777777777803</v>
      </c>
      <c r="X3898" s="10">
        <v>0.63541666666666696</v>
      </c>
      <c r="Y3898" s="10"/>
      <c r="Z3898" s="10"/>
      <c r="AA3898" s="10"/>
      <c r="AB3898" s="10"/>
      <c r="AC3898" s="6" t="s">
        <v>7448</v>
      </c>
      <c r="AD3898" s="21">
        <v>0</v>
      </c>
      <c r="AE3898" s="21">
        <v>0</v>
      </c>
      <c r="AF3898" s="4" t="s">
        <v>73</v>
      </c>
      <c r="AG3898" s="9" t="s">
        <v>41</v>
      </c>
      <c r="AH3898" s="26" t="s">
        <v>42</v>
      </c>
      <c r="AI3898" s="9"/>
      <c r="AJ3898" s="9"/>
    </row>
    <row r="3899" spans="1:36">
      <c r="A3899" s="32">
        <v>45991</v>
      </c>
      <c r="B3899" s="4" t="s">
        <v>163</v>
      </c>
      <c r="C3899" s="5" t="s">
        <v>369</v>
      </c>
      <c r="D3899" s="6" t="s">
        <v>165</v>
      </c>
      <c r="E3899" s="6" t="s">
        <v>677</v>
      </c>
      <c r="F3899" s="4">
        <v>5</v>
      </c>
      <c r="G3899" s="6" t="s">
        <v>512</v>
      </c>
      <c r="H3899" s="35"/>
      <c r="I3899" s="35"/>
      <c r="J3899" s="35"/>
      <c r="K3899" s="35"/>
      <c r="L3899" s="35"/>
      <c r="M3899" s="35"/>
      <c r="N3899" s="39" t="s">
        <v>6872</v>
      </c>
      <c r="O3899" s="4">
        <v>46733263</v>
      </c>
      <c r="P3899" s="9" t="s">
        <v>35</v>
      </c>
      <c r="Q3899" s="9" t="s">
        <v>46</v>
      </c>
      <c r="R3899" s="9"/>
      <c r="S3899" s="9" t="s">
        <v>355</v>
      </c>
      <c r="T3899" s="9" t="s">
        <v>7449</v>
      </c>
      <c r="U3899" s="33" t="s">
        <v>38</v>
      </c>
      <c r="V3899" s="10">
        <v>0.63124999999999998</v>
      </c>
      <c r="W3899" s="10">
        <v>0.67708333333333304</v>
      </c>
      <c r="X3899" s="10">
        <v>0.63749999999999996</v>
      </c>
      <c r="Y3899" s="10"/>
      <c r="Z3899" s="10"/>
      <c r="AA3899" s="10"/>
      <c r="AB3899" s="10"/>
      <c r="AC3899" s="6" t="s">
        <v>7450</v>
      </c>
      <c r="AD3899" s="21">
        <v>1</v>
      </c>
      <c r="AE3899" s="21">
        <v>0</v>
      </c>
      <c r="AF3899" s="4" t="s">
        <v>353</v>
      </c>
      <c r="AG3899" s="9" t="s">
        <v>41</v>
      </c>
      <c r="AH3899" s="26" t="s">
        <v>74</v>
      </c>
      <c r="AI3899" s="9"/>
      <c r="AJ3899" s="9"/>
    </row>
    <row r="3900" spans="1:36">
      <c r="A3900" s="32">
        <v>45991</v>
      </c>
      <c r="B3900" s="4" t="s">
        <v>163</v>
      </c>
      <c r="C3900" s="5" t="s">
        <v>369</v>
      </c>
      <c r="D3900" s="6" t="s">
        <v>165</v>
      </c>
      <c r="E3900" s="6" t="s">
        <v>651</v>
      </c>
      <c r="F3900" s="4">
        <v>5</v>
      </c>
      <c r="G3900" s="6" t="s">
        <v>430</v>
      </c>
      <c r="H3900" s="35"/>
      <c r="I3900" s="35"/>
      <c r="J3900" s="35"/>
      <c r="K3900" s="35"/>
      <c r="L3900" s="35"/>
      <c r="M3900" s="35"/>
      <c r="N3900" s="39" t="s">
        <v>6872</v>
      </c>
      <c r="O3900" s="4">
        <v>46733281</v>
      </c>
      <c r="P3900" s="9" t="s">
        <v>68</v>
      </c>
      <c r="Q3900" s="9" t="s">
        <v>46</v>
      </c>
      <c r="R3900" s="9"/>
      <c r="S3900" s="9"/>
      <c r="T3900" s="9" t="s">
        <v>3277</v>
      </c>
      <c r="U3900" s="33" t="s">
        <v>71</v>
      </c>
      <c r="V3900" s="10">
        <v>0.62986111111111098</v>
      </c>
      <c r="W3900" s="10">
        <v>0.63888888888888895</v>
      </c>
      <c r="X3900" s="10"/>
      <c r="Y3900" s="10"/>
      <c r="Z3900" s="10"/>
      <c r="AA3900" s="10"/>
      <c r="AB3900" s="10"/>
      <c r="AC3900" s="6" t="s">
        <v>7451</v>
      </c>
      <c r="AD3900" s="21">
        <v>0</v>
      </c>
      <c r="AE3900" s="21">
        <v>0</v>
      </c>
      <c r="AF3900" s="4">
        <v>10</v>
      </c>
      <c r="AG3900" s="9" t="s">
        <v>51</v>
      </c>
      <c r="AH3900" s="26" t="s">
        <v>42</v>
      </c>
      <c r="AI3900" s="9"/>
      <c r="AJ3900" s="9"/>
    </row>
    <row r="3901" spans="1:36">
      <c r="A3901" s="32">
        <v>45991</v>
      </c>
      <c r="B3901" s="4" t="s">
        <v>163</v>
      </c>
      <c r="C3901" s="5" t="s">
        <v>369</v>
      </c>
      <c r="D3901" s="6" t="s">
        <v>165</v>
      </c>
      <c r="E3901" s="6" t="s">
        <v>642</v>
      </c>
      <c r="F3901" s="4">
        <v>5</v>
      </c>
      <c r="G3901" s="6" t="s">
        <v>1496</v>
      </c>
      <c r="H3901" s="35"/>
      <c r="I3901" s="35"/>
      <c r="J3901" s="35"/>
      <c r="K3901" s="35"/>
      <c r="L3901" s="35"/>
      <c r="M3901" s="35"/>
      <c r="N3901" s="39" t="s">
        <v>6872</v>
      </c>
      <c r="O3901" s="4">
        <v>46733333</v>
      </c>
      <c r="P3901" s="9" t="s">
        <v>68</v>
      </c>
      <c r="Q3901" s="9" t="s">
        <v>46</v>
      </c>
      <c r="R3901" s="9"/>
      <c r="S3901" s="9"/>
      <c r="T3901" s="9" t="s">
        <v>4437</v>
      </c>
      <c r="U3901" s="33" t="s">
        <v>397</v>
      </c>
      <c r="V3901" s="10">
        <v>0.64166666666666705</v>
      </c>
      <c r="W3901" s="10">
        <v>0.66041666666666698</v>
      </c>
      <c r="X3901" s="10">
        <v>0.65</v>
      </c>
      <c r="Y3901" s="10"/>
      <c r="Z3901" s="10"/>
      <c r="AA3901" s="10"/>
      <c r="AB3901" s="10"/>
      <c r="AC3901" s="6" t="s">
        <v>7452</v>
      </c>
      <c r="AD3901" s="21">
        <v>0</v>
      </c>
      <c r="AE3901" s="21">
        <v>0</v>
      </c>
      <c r="AF3901" s="4" t="s">
        <v>399</v>
      </c>
      <c r="AG3901" s="9" t="s">
        <v>41</v>
      </c>
      <c r="AH3901" s="26" t="s">
        <v>42</v>
      </c>
      <c r="AI3901" s="9"/>
      <c r="AJ3901" s="9"/>
    </row>
    <row r="3902" spans="1:36">
      <c r="A3902" s="32">
        <v>45991</v>
      </c>
      <c r="B3902" s="4" t="s">
        <v>163</v>
      </c>
      <c r="C3902" s="5" t="s">
        <v>369</v>
      </c>
      <c r="D3902" s="6" t="s">
        <v>165</v>
      </c>
      <c r="E3902" s="6" t="s">
        <v>648</v>
      </c>
      <c r="F3902" s="4">
        <v>5</v>
      </c>
      <c r="G3902" s="6" t="s">
        <v>822</v>
      </c>
      <c r="H3902" s="35"/>
      <c r="I3902" s="35"/>
      <c r="J3902" s="35"/>
      <c r="K3902" s="35"/>
      <c r="L3902" s="35"/>
      <c r="M3902" s="35"/>
      <c r="N3902" s="39" t="s">
        <v>6872</v>
      </c>
      <c r="O3902" s="4">
        <v>46733345</v>
      </c>
      <c r="P3902" s="9" t="s">
        <v>54</v>
      </c>
      <c r="Q3902" s="9" t="s">
        <v>60</v>
      </c>
      <c r="R3902" s="9" t="s">
        <v>122</v>
      </c>
      <c r="S3902" s="9"/>
      <c r="T3902" s="9" t="s">
        <v>7453</v>
      </c>
      <c r="U3902" s="33" t="s">
        <v>191</v>
      </c>
      <c r="V3902" s="10">
        <v>0.655555555555556</v>
      </c>
      <c r="W3902" s="10">
        <v>0.70972222222222203</v>
      </c>
      <c r="X3902" s="10"/>
      <c r="Y3902" s="10"/>
      <c r="Z3902" s="10"/>
      <c r="AA3902" s="10"/>
      <c r="AB3902" s="10"/>
      <c r="AC3902" s="6" t="s">
        <v>7454</v>
      </c>
      <c r="AD3902" s="21">
        <v>0</v>
      </c>
      <c r="AE3902" s="21">
        <v>0</v>
      </c>
      <c r="AF3902" s="4" t="s">
        <v>243</v>
      </c>
      <c r="AG3902" s="9" t="s">
        <v>41</v>
      </c>
      <c r="AH3902" s="26" t="s">
        <v>42</v>
      </c>
      <c r="AI3902" s="9"/>
      <c r="AJ3902" s="9"/>
    </row>
    <row r="3903" spans="1:36">
      <c r="A3903" s="32">
        <v>45991</v>
      </c>
      <c r="B3903" s="4" t="s">
        <v>163</v>
      </c>
      <c r="C3903" s="5" t="s">
        <v>369</v>
      </c>
      <c r="D3903" s="6" t="s">
        <v>165</v>
      </c>
      <c r="E3903" s="6" t="s">
        <v>651</v>
      </c>
      <c r="F3903" s="4">
        <v>5</v>
      </c>
      <c r="G3903" s="6" t="s">
        <v>1101</v>
      </c>
      <c r="H3903" s="35"/>
      <c r="I3903" s="35"/>
      <c r="J3903" s="35"/>
      <c r="K3903" s="35"/>
      <c r="L3903" s="35"/>
      <c r="M3903" s="35"/>
      <c r="N3903" s="39" t="s">
        <v>6872</v>
      </c>
      <c r="O3903" s="4">
        <v>46733365</v>
      </c>
      <c r="P3903" s="9" t="s">
        <v>68</v>
      </c>
      <c r="Q3903" s="9" t="s">
        <v>46</v>
      </c>
      <c r="R3903" s="9"/>
      <c r="S3903" s="9"/>
      <c r="T3903" s="9" t="s">
        <v>7455</v>
      </c>
      <c r="U3903" s="33" t="s">
        <v>155</v>
      </c>
      <c r="V3903" s="10">
        <v>0.64027777777777795</v>
      </c>
      <c r="W3903" s="10">
        <v>0.64513888888888904</v>
      </c>
      <c r="X3903" s="10"/>
      <c r="Y3903" s="10"/>
      <c r="Z3903" s="10"/>
      <c r="AA3903" s="10"/>
      <c r="AB3903" s="10"/>
      <c r="AC3903" s="6" t="s">
        <v>7456</v>
      </c>
      <c r="AD3903" s="21">
        <v>0</v>
      </c>
      <c r="AE3903" s="21">
        <v>0</v>
      </c>
      <c r="AF3903" s="4" t="s">
        <v>92</v>
      </c>
      <c r="AG3903" s="9" t="s">
        <v>51</v>
      </c>
      <c r="AH3903" s="26" t="s">
        <v>42</v>
      </c>
      <c r="AI3903" s="9"/>
      <c r="AJ3903" s="9"/>
    </row>
    <row r="3904" spans="1:36">
      <c r="A3904" s="32">
        <v>45991</v>
      </c>
      <c r="B3904" s="4" t="s">
        <v>163</v>
      </c>
      <c r="C3904" s="5" t="s">
        <v>369</v>
      </c>
      <c r="D3904" s="6" t="s">
        <v>165</v>
      </c>
      <c r="E3904" s="6" t="s">
        <v>651</v>
      </c>
      <c r="F3904" s="4">
        <v>5</v>
      </c>
      <c r="G3904" s="6" t="s">
        <v>822</v>
      </c>
      <c r="H3904" s="35"/>
      <c r="I3904" s="35"/>
      <c r="J3904" s="35"/>
      <c r="K3904" s="35"/>
      <c r="L3904" s="35"/>
      <c r="M3904" s="35"/>
      <c r="N3904" s="39" t="s">
        <v>6872</v>
      </c>
      <c r="O3904" s="4">
        <v>46733446</v>
      </c>
      <c r="P3904" s="9" t="s">
        <v>54</v>
      </c>
      <c r="Q3904" s="9" t="s">
        <v>60</v>
      </c>
      <c r="R3904" s="9" t="s">
        <v>158</v>
      </c>
      <c r="S3904" s="9"/>
      <c r="T3904" s="9" t="s">
        <v>1414</v>
      </c>
      <c r="U3904" s="33" t="s">
        <v>213</v>
      </c>
      <c r="V3904" s="10">
        <v>0.655555555555556</v>
      </c>
      <c r="W3904" s="10">
        <v>0.69305555555555598</v>
      </c>
      <c r="X3904" s="10">
        <v>0.655555555555556</v>
      </c>
      <c r="Y3904" s="10"/>
      <c r="Z3904" s="10"/>
      <c r="AA3904" s="10"/>
      <c r="AB3904" s="10"/>
      <c r="AC3904" s="6" t="s">
        <v>7457</v>
      </c>
      <c r="AD3904" s="21">
        <v>0</v>
      </c>
      <c r="AE3904" s="21">
        <v>0</v>
      </c>
      <c r="AF3904" s="4" t="s">
        <v>215</v>
      </c>
      <c r="AG3904" s="9" t="s">
        <v>41</v>
      </c>
      <c r="AH3904" s="26" t="s">
        <v>42</v>
      </c>
      <c r="AI3904" s="9"/>
      <c r="AJ3904" s="9"/>
    </row>
    <row r="3905" spans="1:36">
      <c r="A3905" s="32">
        <v>45991</v>
      </c>
      <c r="B3905" s="4" t="s">
        <v>163</v>
      </c>
      <c r="C3905" s="5" t="s">
        <v>369</v>
      </c>
      <c r="D3905" s="6" t="s">
        <v>165</v>
      </c>
      <c r="E3905" s="6" t="s">
        <v>648</v>
      </c>
      <c r="F3905" s="4">
        <v>5</v>
      </c>
      <c r="G3905" s="6" t="s">
        <v>882</v>
      </c>
      <c r="H3905" s="35"/>
      <c r="I3905" s="35"/>
      <c r="J3905" s="35"/>
      <c r="K3905" s="35"/>
      <c r="L3905" s="35"/>
      <c r="M3905" s="35"/>
      <c r="N3905" s="39" t="s">
        <v>6872</v>
      </c>
      <c r="O3905" s="4">
        <v>46733458</v>
      </c>
      <c r="P3905" s="9" t="s">
        <v>54</v>
      </c>
      <c r="Q3905" s="9" t="s">
        <v>60</v>
      </c>
      <c r="R3905" s="9" t="s">
        <v>158</v>
      </c>
      <c r="S3905" s="9"/>
      <c r="T3905" s="9" t="s">
        <v>7458</v>
      </c>
      <c r="U3905" s="33" t="s">
        <v>1887</v>
      </c>
      <c r="V3905" s="10">
        <v>0.65972222222222199</v>
      </c>
      <c r="W3905" s="10">
        <v>0.67013888888888895</v>
      </c>
      <c r="X3905" s="10">
        <v>0.65972222222222199</v>
      </c>
      <c r="Y3905" s="10"/>
      <c r="Z3905" s="10"/>
      <c r="AA3905" s="10"/>
      <c r="AB3905" s="10"/>
      <c r="AC3905" s="6" t="s">
        <v>7459</v>
      </c>
      <c r="AD3905" s="21">
        <v>0</v>
      </c>
      <c r="AE3905" s="21">
        <v>0</v>
      </c>
      <c r="AF3905" s="4" t="s">
        <v>618</v>
      </c>
      <c r="AG3905" s="9" t="s">
        <v>41</v>
      </c>
      <c r="AH3905" s="26" t="s">
        <v>42</v>
      </c>
      <c r="AI3905" s="9"/>
      <c r="AJ3905" s="9"/>
    </row>
    <row r="3906" spans="1:36">
      <c r="A3906" s="32">
        <v>45991</v>
      </c>
      <c r="B3906" s="4" t="s">
        <v>163</v>
      </c>
      <c r="C3906" s="5" t="s">
        <v>369</v>
      </c>
      <c r="D3906" s="6" t="s">
        <v>165</v>
      </c>
      <c r="E3906" s="6" t="s">
        <v>651</v>
      </c>
      <c r="F3906" s="4">
        <v>5</v>
      </c>
      <c r="G3906" s="6" t="s">
        <v>1101</v>
      </c>
      <c r="H3906" s="35"/>
      <c r="I3906" s="35"/>
      <c r="J3906" s="35"/>
      <c r="K3906" s="35"/>
      <c r="L3906" s="35"/>
      <c r="M3906" s="35"/>
      <c r="N3906" s="39" t="s">
        <v>6872</v>
      </c>
      <c r="O3906" s="4">
        <v>46733467</v>
      </c>
      <c r="P3906" s="9" t="s">
        <v>68</v>
      </c>
      <c r="Q3906" s="9" t="s">
        <v>46</v>
      </c>
      <c r="R3906" s="9"/>
      <c r="S3906" s="9"/>
      <c r="T3906" s="9" t="s">
        <v>7455</v>
      </c>
      <c r="U3906" s="33" t="s">
        <v>155</v>
      </c>
      <c r="V3906" s="10">
        <v>0.65069444444444402</v>
      </c>
      <c r="W3906" s="10">
        <v>0.67013888888888895</v>
      </c>
      <c r="X3906" s="10"/>
      <c r="Y3906" s="10"/>
      <c r="Z3906" s="10"/>
      <c r="AA3906" s="10"/>
      <c r="AB3906" s="10"/>
      <c r="AC3906" s="6" t="s">
        <v>7460</v>
      </c>
      <c r="AD3906" s="21">
        <v>0</v>
      </c>
      <c r="AE3906" s="21">
        <v>0</v>
      </c>
      <c r="AF3906" s="4" t="s">
        <v>92</v>
      </c>
      <c r="AG3906" s="9" t="s">
        <v>51</v>
      </c>
      <c r="AH3906" s="26" t="s">
        <v>42</v>
      </c>
      <c r="AI3906" s="9"/>
      <c r="AJ3906" s="9"/>
    </row>
    <row r="3907" spans="1:36">
      <c r="A3907" s="32">
        <v>45991</v>
      </c>
      <c r="B3907" s="4" t="s">
        <v>163</v>
      </c>
      <c r="C3907" s="5" t="s">
        <v>369</v>
      </c>
      <c r="D3907" s="6" t="s">
        <v>165</v>
      </c>
      <c r="E3907" s="6" t="s">
        <v>648</v>
      </c>
      <c r="F3907" s="4">
        <v>5</v>
      </c>
      <c r="G3907" s="6" t="s">
        <v>417</v>
      </c>
      <c r="H3907" s="35"/>
      <c r="I3907" s="35"/>
      <c r="J3907" s="35"/>
      <c r="K3907" s="35"/>
      <c r="L3907" s="35"/>
      <c r="M3907" s="35"/>
      <c r="N3907" s="39" t="s">
        <v>6872</v>
      </c>
      <c r="O3907" s="4">
        <v>46733495</v>
      </c>
      <c r="P3907" s="9" t="s">
        <v>54</v>
      </c>
      <c r="Q3907" s="9" t="s">
        <v>60</v>
      </c>
      <c r="R3907" s="9" t="s">
        <v>115</v>
      </c>
      <c r="S3907" s="9" t="s">
        <v>116</v>
      </c>
      <c r="T3907" s="9" t="s">
        <v>7461</v>
      </c>
      <c r="U3907" s="33" t="s">
        <v>64</v>
      </c>
      <c r="V3907" s="10">
        <v>0.655555555555556</v>
      </c>
      <c r="W3907" s="10">
        <v>0.67152777777777795</v>
      </c>
      <c r="X3907" s="10">
        <v>0.655555555555556</v>
      </c>
      <c r="Y3907" s="10">
        <v>0.66527777777777797</v>
      </c>
      <c r="Z3907" s="10"/>
      <c r="AA3907" s="10"/>
      <c r="AB3907" s="10"/>
      <c r="AC3907" s="6" t="s">
        <v>7462</v>
      </c>
      <c r="AD3907" s="21">
        <v>0</v>
      </c>
      <c r="AE3907" s="21">
        <v>1</v>
      </c>
      <c r="AF3907" s="4" t="s">
        <v>153</v>
      </c>
      <c r="AG3907" s="9" t="s">
        <v>41</v>
      </c>
      <c r="AH3907" s="26" t="s">
        <v>67</v>
      </c>
      <c r="AI3907" s="9"/>
      <c r="AJ3907" s="9"/>
    </row>
    <row r="3908" spans="1:36">
      <c r="A3908" s="32">
        <v>45991</v>
      </c>
      <c r="B3908" s="4" t="s">
        <v>163</v>
      </c>
      <c r="C3908" s="5" t="s">
        <v>369</v>
      </c>
      <c r="D3908" s="6" t="s">
        <v>165</v>
      </c>
      <c r="E3908" s="6" t="s">
        <v>642</v>
      </c>
      <c r="F3908" s="4">
        <v>5</v>
      </c>
      <c r="G3908" s="6" t="s">
        <v>377</v>
      </c>
      <c r="H3908" s="35"/>
      <c r="I3908" s="35"/>
      <c r="J3908" s="35"/>
      <c r="K3908" s="35"/>
      <c r="L3908" s="35"/>
      <c r="M3908" s="35"/>
      <c r="N3908" s="39" t="s">
        <v>6872</v>
      </c>
      <c r="O3908" s="4">
        <v>46733540</v>
      </c>
      <c r="P3908" s="9" t="s">
        <v>68</v>
      </c>
      <c r="Q3908" s="9" t="s">
        <v>46</v>
      </c>
      <c r="R3908" s="9"/>
      <c r="S3908" s="9" t="s">
        <v>69</v>
      </c>
      <c r="T3908" s="9" t="s">
        <v>7463</v>
      </c>
      <c r="U3908" s="33" t="s">
        <v>843</v>
      </c>
      <c r="V3908" s="10">
        <v>0.65902777777777799</v>
      </c>
      <c r="W3908" s="10">
        <v>0.70208333333333295</v>
      </c>
      <c r="X3908" s="10">
        <v>0.67847222222222203</v>
      </c>
      <c r="Y3908" s="10"/>
      <c r="Z3908" s="10"/>
      <c r="AA3908" s="10"/>
      <c r="AB3908" s="10"/>
      <c r="AC3908" s="6" t="s">
        <v>7464</v>
      </c>
      <c r="AD3908" s="21">
        <v>0</v>
      </c>
      <c r="AE3908" s="21">
        <v>1</v>
      </c>
      <c r="AF3908" s="4" t="s">
        <v>399</v>
      </c>
      <c r="AG3908" s="9" t="s">
        <v>51</v>
      </c>
      <c r="AH3908" s="26" t="s">
        <v>74</v>
      </c>
      <c r="AI3908" s="9"/>
      <c r="AJ3908" s="9"/>
    </row>
    <row r="3909" spans="1:36">
      <c r="A3909" s="32">
        <v>45991</v>
      </c>
      <c r="B3909" s="4" t="s">
        <v>163</v>
      </c>
      <c r="C3909" s="5" t="s">
        <v>369</v>
      </c>
      <c r="D3909" s="6" t="s">
        <v>165</v>
      </c>
      <c r="E3909" s="6" t="s">
        <v>651</v>
      </c>
      <c r="F3909" s="4">
        <v>5</v>
      </c>
      <c r="G3909" s="6" t="s">
        <v>1101</v>
      </c>
      <c r="H3909" s="35"/>
      <c r="I3909" s="35"/>
      <c r="J3909" s="35"/>
      <c r="K3909" s="35"/>
      <c r="L3909" s="35"/>
      <c r="M3909" s="35"/>
      <c r="N3909" s="39" t="s">
        <v>6872</v>
      </c>
      <c r="O3909" s="4">
        <v>46733556</v>
      </c>
      <c r="P3909" s="9" t="s">
        <v>68</v>
      </c>
      <c r="Q3909" s="9" t="s">
        <v>46</v>
      </c>
      <c r="R3909" s="9"/>
      <c r="S3909" s="9" t="s">
        <v>355</v>
      </c>
      <c r="T3909" s="9" t="s">
        <v>7455</v>
      </c>
      <c r="U3909" s="33" t="s">
        <v>155</v>
      </c>
      <c r="V3909" s="10">
        <v>0.66041666666666698</v>
      </c>
      <c r="W3909" s="10">
        <v>0.70486111111111105</v>
      </c>
      <c r="X3909" s="10">
        <v>0.66597222222222197</v>
      </c>
      <c r="Y3909" s="10"/>
      <c r="Z3909" s="10"/>
      <c r="AA3909" s="10"/>
      <c r="AB3909" s="10"/>
      <c r="AC3909" s="6" t="s">
        <v>7465</v>
      </c>
      <c r="AD3909" s="21">
        <v>2</v>
      </c>
      <c r="AE3909" s="21">
        <v>0</v>
      </c>
      <c r="AF3909" s="4" t="s">
        <v>399</v>
      </c>
      <c r="AG3909" s="9" t="s">
        <v>51</v>
      </c>
      <c r="AH3909" s="26" t="s">
        <v>74</v>
      </c>
      <c r="AI3909" s="9"/>
      <c r="AJ3909" s="9"/>
    </row>
    <row r="3910" spans="1:36">
      <c r="A3910" s="32">
        <v>45991</v>
      </c>
      <c r="B3910" s="4" t="s">
        <v>163</v>
      </c>
      <c r="C3910" s="5" t="s">
        <v>369</v>
      </c>
      <c r="D3910" s="6" t="s">
        <v>165</v>
      </c>
      <c r="E3910" s="6" t="s">
        <v>642</v>
      </c>
      <c r="F3910" s="4">
        <v>5</v>
      </c>
      <c r="G3910" s="6" t="s">
        <v>199</v>
      </c>
      <c r="H3910" s="35"/>
      <c r="I3910" s="35"/>
      <c r="J3910" s="35"/>
      <c r="K3910" s="35"/>
      <c r="L3910" s="35"/>
      <c r="M3910" s="35"/>
      <c r="N3910" s="39" t="s">
        <v>6872</v>
      </c>
      <c r="O3910" s="4">
        <v>46733570</v>
      </c>
      <c r="P3910" s="9" t="s">
        <v>68</v>
      </c>
      <c r="Q3910" s="9" t="s">
        <v>46</v>
      </c>
      <c r="R3910" s="9"/>
      <c r="S3910" s="9" t="s">
        <v>355</v>
      </c>
      <c r="T3910" s="9" t="s">
        <v>3993</v>
      </c>
      <c r="U3910" s="33" t="s">
        <v>397</v>
      </c>
      <c r="V3910" s="10">
        <v>0.66180555555555598</v>
      </c>
      <c r="W3910" s="10">
        <v>0.77222222222222225</v>
      </c>
      <c r="X3910" s="10">
        <v>0.68402777777777801</v>
      </c>
      <c r="Y3910" s="10"/>
      <c r="Z3910" s="10"/>
      <c r="AA3910" s="10"/>
      <c r="AB3910" s="10"/>
      <c r="AC3910" s="6" t="s">
        <v>7466</v>
      </c>
      <c r="AD3910" s="21">
        <v>1</v>
      </c>
      <c r="AE3910" s="21">
        <v>0</v>
      </c>
      <c r="AF3910" s="4" t="s">
        <v>399</v>
      </c>
      <c r="AG3910" s="9" t="s">
        <v>51</v>
      </c>
      <c r="AH3910" s="26" t="s">
        <v>74</v>
      </c>
      <c r="AI3910" s="9"/>
      <c r="AJ3910" s="9"/>
    </row>
    <row r="3911" spans="1:36">
      <c r="A3911" s="32">
        <v>45991</v>
      </c>
      <c r="B3911" s="4" t="s">
        <v>163</v>
      </c>
      <c r="C3911" s="5" t="s">
        <v>413</v>
      </c>
      <c r="D3911" s="6" t="s">
        <v>165</v>
      </c>
      <c r="E3911" s="6" t="s">
        <v>642</v>
      </c>
      <c r="F3911" s="4">
        <v>5</v>
      </c>
      <c r="G3911" s="6" t="s">
        <v>1463</v>
      </c>
      <c r="H3911" s="35"/>
      <c r="I3911" s="35"/>
      <c r="J3911" s="35"/>
      <c r="K3911" s="35"/>
      <c r="L3911" s="35"/>
      <c r="M3911" s="35"/>
      <c r="N3911" s="39" t="s">
        <v>6872</v>
      </c>
      <c r="O3911" s="4">
        <v>46733643</v>
      </c>
      <c r="P3911" s="9" t="s">
        <v>54</v>
      </c>
      <c r="Q3911" s="9" t="s">
        <v>427</v>
      </c>
      <c r="R3911" s="9"/>
      <c r="S3911" s="9" t="s">
        <v>500</v>
      </c>
      <c r="T3911" s="9" t="s">
        <v>1250</v>
      </c>
      <c r="U3911" s="33" t="s">
        <v>136</v>
      </c>
      <c r="V3911" s="10">
        <v>0.67083333333333295</v>
      </c>
      <c r="W3911" s="10">
        <v>0.77222222222222225</v>
      </c>
      <c r="X3911" s="10">
        <v>0.67361111111111105</v>
      </c>
      <c r="Y3911" s="10"/>
      <c r="Z3911" s="10"/>
      <c r="AA3911" s="10"/>
      <c r="AB3911" s="10"/>
      <c r="AC3911" s="6" t="s">
        <v>7467</v>
      </c>
      <c r="AD3911" s="21">
        <v>1</v>
      </c>
      <c r="AE3911" s="21">
        <v>0</v>
      </c>
      <c r="AF3911" s="4" t="s">
        <v>511</v>
      </c>
      <c r="AG3911" s="9" t="s">
        <v>51</v>
      </c>
      <c r="AH3911" s="26" t="s">
        <v>74</v>
      </c>
      <c r="AI3911" s="9"/>
      <c r="AJ3911" s="9"/>
    </row>
    <row r="3912" spans="1:36">
      <c r="A3912" s="32">
        <v>45991</v>
      </c>
      <c r="B3912" s="4" t="s">
        <v>163</v>
      </c>
      <c r="C3912" s="5" t="s">
        <v>413</v>
      </c>
      <c r="D3912" s="6" t="s">
        <v>165</v>
      </c>
      <c r="E3912" s="6" t="s">
        <v>677</v>
      </c>
      <c r="F3912" s="4">
        <v>5</v>
      </c>
      <c r="G3912" s="6" t="s">
        <v>2008</v>
      </c>
      <c r="H3912" s="35"/>
      <c r="I3912" s="35"/>
      <c r="J3912" s="35"/>
      <c r="K3912" s="35"/>
      <c r="L3912" s="35"/>
      <c r="M3912" s="35"/>
      <c r="N3912" s="39" t="s">
        <v>6872</v>
      </c>
      <c r="O3912" s="4">
        <v>46733790</v>
      </c>
      <c r="P3912" s="9" t="s">
        <v>35</v>
      </c>
      <c r="Q3912" s="9" t="s">
        <v>60</v>
      </c>
      <c r="R3912" s="9" t="s">
        <v>115</v>
      </c>
      <c r="S3912" s="9"/>
      <c r="T3912" s="9" t="s">
        <v>7468</v>
      </c>
      <c r="U3912" s="33" t="s">
        <v>1949</v>
      </c>
      <c r="V3912" s="10">
        <v>0.69097222222222199</v>
      </c>
      <c r="W3912" s="10">
        <v>0.69513888888888897</v>
      </c>
      <c r="X3912" s="10">
        <v>0.69097222222222199</v>
      </c>
      <c r="Y3912" s="10"/>
      <c r="Z3912" s="10"/>
      <c r="AA3912" s="10"/>
      <c r="AB3912" s="10"/>
      <c r="AC3912" s="6" t="s">
        <v>7469</v>
      </c>
      <c r="AD3912" s="21">
        <v>0</v>
      </c>
      <c r="AE3912" s="21">
        <v>0</v>
      </c>
      <c r="AF3912" s="4" t="s">
        <v>279</v>
      </c>
      <c r="AG3912" s="9" t="s">
        <v>41</v>
      </c>
      <c r="AH3912" s="26" t="s">
        <v>42</v>
      </c>
      <c r="AI3912" s="9"/>
      <c r="AJ3912" s="9"/>
    </row>
    <row r="3913" spans="1:36">
      <c r="A3913" s="32">
        <v>45991</v>
      </c>
      <c r="B3913" s="4" t="s">
        <v>163</v>
      </c>
      <c r="C3913" s="5" t="s">
        <v>413</v>
      </c>
      <c r="D3913" s="6" t="s">
        <v>165</v>
      </c>
      <c r="E3913" s="6" t="s">
        <v>642</v>
      </c>
      <c r="F3913" s="4">
        <v>5</v>
      </c>
      <c r="G3913" s="6" t="s">
        <v>377</v>
      </c>
      <c r="H3913" s="35"/>
      <c r="I3913" s="35"/>
      <c r="J3913" s="35"/>
      <c r="K3913" s="35"/>
      <c r="L3913" s="35"/>
      <c r="M3913" s="35"/>
      <c r="N3913" s="39" t="s">
        <v>6872</v>
      </c>
      <c r="O3913" s="4">
        <v>46733861</v>
      </c>
      <c r="P3913" s="9" t="s">
        <v>68</v>
      </c>
      <c r="Q3913" s="9" t="s">
        <v>46</v>
      </c>
      <c r="R3913" s="9"/>
      <c r="S3913" s="9" t="s">
        <v>628</v>
      </c>
      <c r="T3913" s="9" t="s">
        <v>7470</v>
      </c>
      <c r="U3913" s="33" t="s">
        <v>843</v>
      </c>
      <c r="V3913" s="10">
        <v>0.69722222222222197</v>
      </c>
      <c r="W3913" s="10">
        <v>0.77083333333333304</v>
      </c>
      <c r="X3913" s="10">
        <v>0.72291666666666698</v>
      </c>
      <c r="Y3913" s="10"/>
      <c r="Z3913" s="10"/>
      <c r="AA3913" s="10"/>
      <c r="AB3913" s="10"/>
      <c r="AC3913" s="6" t="s">
        <v>7471</v>
      </c>
      <c r="AD3913" s="21">
        <v>0</v>
      </c>
      <c r="AE3913" s="21">
        <v>1</v>
      </c>
      <c r="AF3913" s="4" t="s">
        <v>292</v>
      </c>
      <c r="AG3913" s="9" t="s">
        <v>51</v>
      </c>
      <c r="AH3913" s="26" t="s">
        <v>74</v>
      </c>
      <c r="AI3913" s="9"/>
      <c r="AJ3913" s="9"/>
    </row>
    <row r="3914" spans="1:36">
      <c r="A3914" s="32">
        <v>45991</v>
      </c>
      <c r="B3914" s="4" t="s">
        <v>163</v>
      </c>
      <c r="C3914" s="5" t="s">
        <v>413</v>
      </c>
      <c r="D3914" s="6" t="s">
        <v>165</v>
      </c>
      <c r="E3914" s="6" t="s">
        <v>648</v>
      </c>
      <c r="F3914" s="4">
        <v>5</v>
      </c>
      <c r="G3914" s="6" t="s">
        <v>388</v>
      </c>
      <c r="H3914" s="35"/>
      <c r="I3914" s="35"/>
      <c r="J3914" s="35"/>
      <c r="K3914" s="35"/>
      <c r="L3914" s="35"/>
      <c r="M3914" s="35"/>
      <c r="N3914" s="39" t="s">
        <v>6872</v>
      </c>
      <c r="O3914" s="4">
        <v>46733869</v>
      </c>
      <c r="P3914" s="9" t="s">
        <v>54</v>
      </c>
      <c r="Q3914" s="9" t="s">
        <v>60</v>
      </c>
      <c r="R3914" s="9" t="s">
        <v>77</v>
      </c>
      <c r="S3914" s="9"/>
      <c r="T3914" s="9" t="s">
        <v>4794</v>
      </c>
      <c r="U3914" s="33" t="s">
        <v>338</v>
      </c>
      <c r="V3914" s="10">
        <v>0.71180555555555503</v>
      </c>
      <c r="W3914" s="10">
        <v>0.72777777777777797</v>
      </c>
      <c r="X3914" s="10">
        <v>0.71180555555555602</v>
      </c>
      <c r="Y3914" s="10"/>
      <c r="Z3914" s="10"/>
      <c r="AA3914" s="10"/>
      <c r="AB3914" s="10"/>
      <c r="AC3914" s="6" t="s">
        <v>7472</v>
      </c>
      <c r="AD3914" s="21">
        <v>0</v>
      </c>
      <c r="AE3914" s="21">
        <v>0</v>
      </c>
      <c r="AF3914" s="4" t="s">
        <v>340</v>
      </c>
      <c r="AG3914" s="9" t="s">
        <v>41</v>
      </c>
      <c r="AH3914" s="26" t="s">
        <v>42</v>
      </c>
      <c r="AI3914" s="9"/>
      <c r="AJ3914" s="9"/>
    </row>
    <row r="3915" spans="1:36">
      <c r="A3915" s="32">
        <v>45991</v>
      </c>
      <c r="B3915" s="4" t="s">
        <v>163</v>
      </c>
      <c r="C3915" s="5" t="s">
        <v>413</v>
      </c>
      <c r="D3915" s="6" t="s">
        <v>165</v>
      </c>
      <c r="E3915" s="6" t="s">
        <v>662</v>
      </c>
      <c r="F3915" s="4">
        <v>5</v>
      </c>
      <c r="G3915" s="6" t="s">
        <v>447</v>
      </c>
      <c r="H3915" s="35"/>
      <c r="I3915" s="35"/>
      <c r="J3915" s="35"/>
      <c r="K3915" s="35"/>
      <c r="L3915" s="35"/>
      <c r="M3915" s="35"/>
      <c r="N3915" s="39" t="s">
        <v>6872</v>
      </c>
      <c r="O3915" s="4">
        <v>46733923</v>
      </c>
      <c r="P3915" s="9" t="s">
        <v>45</v>
      </c>
      <c r="Q3915" s="9" t="s">
        <v>60</v>
      </c>
      <c r="R3915" s="9" t="s">
        <v>466</v>
      </c>
      <c r="S3915" s="9" t="s">
        <v>62</v>
      </c>
      <c r="T3915" s="9" t="s">
        <v>7473</v>
      </c>
      <c r="U3915" s="33" t="s">
        <v>178</v>
      </c>
      <c r="V3915" s="10">
        <v>0.70625000000000004</v>
      </c>
      <c r="W3915" s="10">
        <v>0.73611111111111105</v>
      </c>
      <c r="X3915" s="10">
        <v>0.70763888888888904</v>
      </c>
      <c r="Y3915" s="10"/>
      <c r="Z3915" s="10"/>
      <c r="AA3915" s="10"/>
      <c r="AB3915" s="10"/>
      <c r="AC3915" s="6" t="s">
        <v>7474</v>
      </c>
      <c r="AD3915" s="21">
        <v>0</v>
      </c>
      <c r="AE3915" s="21">
        <v>1</v>
      </c>
      <c r="AF3915" s="4" t="s">
        <v>180</v>
      </c>
      <c r="AG3915" s="9" t="s">
        <v>41</v>
      </c>
      <c r="AH3915" s="26" t="s">
        <v>67</v>
      </c>
      <c r="AI3915" s="9"/>
      <c r="AJ3915" s="9"/>
    </row>
    <row r="3916" spans="1:36">
      <c r="A3916" s="32">
        <v>45991</v>
      </c>
      <c r="B3916" s="4" t="s">
        <v>163</v>
      </c>
      <c r="C3916" s="5" t="s">
        <v>413</v>
      </c>
      <c r="D3916" s="6" t="s">
        <v>165</v>
      </c>
      <c r="E3916" s="6" t="s">
        <v>648</v>
      </c>
      <c r="F3916" s="4">
        <v>5</v>
      </c>
      <c r="G3916" s="6" t="s">
        <v>393</v>
      </c>
      <c r="H3916" s="35"/>
      <c r="I3916" s="35"/>
      <c r="J3916" s="35"/>
      <c r="K3916" s="35"/>
      <c r="L3916" s="35"/>
      <c r="M3916" s="35"/>
      <c r="N3916" s="39" t="s">
        <v>6872</v>
      </c>
      <c r="O3916" s="4">
        <v>46733959</v>
      </c>
      <c r="P3916" s="9" t="s">
        <v>54</v>
      </c>
      <c r="Q3916" s="9" t="s">
        <v>60</v>
      </c>
      <c r="R3916" s="9" t="s">
        <v>62</v>
      </c>
      <c r="S3916" s="9"/>
      <c r="T3916" s="9" t="s">
        <v>5748</v>
      </c>
      <c r="U3916" s="33" t="s">
        <v>1087</v>
      </c>
      <c r="V3916" s="10">
        <v>0.72847222222222197</v>
      </c>
      <c r="W3916" s="10">
        <v>0.73333333333333295</v>
      </c>
      <c r="X3916" s="10">
        <v>0.72847222222222197</v>
      </c>
      <c r="Y3916" s="10"/>
      <c r="Z3916" s="10"/>
      <c r="AA3916" s="10"/>
      <c r="AB3916" s="10"/>
      <c r="AC3916" s="6" t="s">
        <v>7475</v>
      </c>
      <c r="AD3916" s="21">
        <v>0</v>
      </c>
      <c r="AE3916" s="21">
        <v>0</v>
      </c>
      <c r="AF3916" s="4" t="s">
        <v>423</v>
      </c>
      <c r="AG3916" s="9" t="s">
        <v>41</v>
      </c>
      <c r="AH3916" s="26" t="s">
        <v>42</v>
      </c>
      <c r="AI3916" s="9"/>
      <c r="AJ3916" s="9"/>
    </row>
    <row r="3917" spans="1:36">
      <c r="A3917" s="32">
        <v>45991</v>
      </c>
      <c r="B3917" s="4" t="s">
        <v>163</v>
      </c>
      <c r="C3917" s="5" t="s">
        <v>413</v>
      </c>
      <c r="D3917" s="6" t="s">
        <v>165</v>
      </c>
      <c r="E3917" s="6" t="s">
        <v>648</v>
      </c>
      <c r="F3917" s="4">
        <v>5</v>
      </c>
      <c r="G3917" s="6" t="s">
        <v>1471</v>
      </c>
      <c r="H3917" s="35"/>
      <c r="I3917" s="35"/>
      <c r="J3917" s="35"/>
      <c r="K3917" s="35"/>
      <c r="L3917" s="35"/>
      <c r="M3917" s="35"/>
      <c r="N3917" s="39" t="s">
        <v>6872</v>
      </c>
      <c r="O3917" s="4">
        <v>46733998</v>
      </c>
      <c r="P3917" s="9" t="s">
        <v>54</v>
      </c>
      <c r="Q3917" s="9" t="s">
        <v>60</v>
      </c>
      <c r="R3917" s="9" t="s">
        <v>1917</v>
      </c>
      <c r="S3917" s="9"/>
      <c r="T3917" s="9" t="s">
        <v>4335</v>
      </c>
      <c r="U3917" s="33" t="s">
        <v>191</v>
      </c>
      <c r="V3917" s="10">
        <v>0.72013888888888899</v>
      </c>
      <c r="W3917" s="10">
        <v>0.72986111111111096</v>
      </c>
      <c r="X3917" s="10"/>
      <c r="Y3917" s="10"/>
      <c r="Z3917" s="10"/>
      <c r="AA3917" s="10"/>
      <c r="AB3917" s="10"/>
      <c r="AC3917" s="6" t="s">
        <v>7476</v>
      </c>
      <c r="AD3917" s="21">
        <v>0</v>
      </c>
      <c r="AE3917" s="21">
        <v>0</v>
      </c>
      <c r="AF3917" s="4" t="s">
        <v>243</v>
      </c>
      <c r="AG3917" s="9" t="s">
        <v>41</v>
      </c>
      <c r="AH3917" s="26" t="s">
        <v>42</v>
      </c>
      <c r="AI3917" s="9"/>
      <c r="AJ3917" s="9"/>
    </row>
    <row r="3918" spans="1:36">
      <c r="A3918" s="32">
        <v>45991</v>
      </c>
      <c r="B3918" s="4" t="s">
        <v>163</v>
      </c>
      <c r="C3918" s="5" t="s">
        <v>413</v>
      </c>
      <c r="D3918" s="6" t="s">
        <v>165</v>
      </c>
      <c r="E3918" s="6" t="s">
        <v>648</v>
      </c>
      <c r="F3918" s="4">
        <v>5</v>
      </c>
      <c r="G3918" s="6" t="s">
        <v>1463</v>
      </c>
      <c r="H3918" s="35"/>
      <c r="I3918" s="35"/>
      <c r="J3918" s="35"/>
      <c r="K3918" s="35"/>
      <c r="L3918" s="35"/>
      <c r="M3918" s="35"/>
      <c r="N3918" s="39" t="s">
        <v>6872</v>
      </c>
      <c r="O3918" s="4">
        <v>46734048</v>
      </c>
      <c r="P3918" s="9" t="s">
        <v>54</v>
      </c>
      <c r="Q3918" s="9" t="s">
        <v>60</v>
      </c>
      <c r="R3918" s="9" t="s">
        <v>479</v>
      </c>
      <c r="S3918" s="9"/>
      <c r="T3918" s="9" t="s">
        <v>7477</v>
      </c>
      <c r="U3918" s="33" t="s">
        <v>136</v>
      </c>
      <c r="V3918" s="10">
        <v>0.72499999999999998</v>
      </c>
      <c r="W3918" s="10">
        <v>0.75624999999999998</v>
      </c>
      <c r="X3918" s="10"/>
      <c r="Y3918" s="10"/>
      <c r="Z3918" s="10"/>
      <c r="AA3918" s="10"/>
      <c r="AB3918" s="10"/>
      <c r="AC3918" s="6" t="s">
        <v>7478</v>
      </c>
      <c r="AD3918" s="21">
        <v>0</v>
      </c>
      <c r="AE3918" s="21">
        <v>0</v>
      </c>
      <c r="AF3918" s="4" t="s">
        <v>142</v>
      </c>
      <c r="AG3918" s="9" t="s">
        <v>41</v>
      </c>
      <c r="AH3918" s="26" t="s">
        <v>42</v>
      </c>
      <c r="AI3918" s="9"/>
      <c r="AJ3918" s="9"/>
    </row>
    <row r="3919" spans="1:36">
      <c r="A3919" s="32">
        <v>45991</v>
      </c>
      <c r="B3919" s="4" t="s">
        <v>163</v>
      </c>
      <c r="C3919" s="5" t="s">
        <v>413</v>
      </c>
      <c r="D3919" s="6" t="s">
        <v>165</v>
      </c>
      <c r="E3919" s="6" t="s">
        <v>642</v>
      </c>
      <c r="F3919" s="4">
        <v>5</v>
      </c>
      <c r="G3919" s="6" t="s">
        <v>1451</v>
      </c>
      <c r="H3919" s="35"/>
      <c r="I3919" s="35"/>
      <c r="J3919" s="35"/>
      <c r="K3919" s="35"/>
      <c r="L3919" s="35"/>
      <c r="M3919" s="35"/>
      <c r="N3919" s="39" t="s">
        <v>6872</v>
      </c>
      <c r="O3919" s="4">
        <v>46734084</v>
      </c>
      <c r="P3919" s="9" t="s">
        <v>54</v>
      </c>
      <c r="Q3919" s="9" t="s">
        <v>60</v>
      </c>
      <c r="R3919" s="9" t="s">
        <v>1511</v>
      </c>
      <c r="S3919" s="9" t="s">
        <v>62</v>
      </c>
      <c r="T3919" s="9" t="s">
        <v>7479</v>
      </c>
      <c r="U3919" s="33" t="s">
        <v>205</v>
      </c>
      <c r="V3919" s="10">
        <v>0.72013888888888899</v>
      </c>
      <c r="W3919" s="10">
        <v>0.76250000000000007</v>
      </c>
      <c r="X3919" s="10">
        <v>0.72013888888888899</v>
      </c>
      <c r="Y3919" s="10"/>
      <c r="Z3919" s="10"/>
      <c r="AA3919" s="10"/>
      <c r="AB3919" s="10"/>
      <c r="AC3919" s="6" t="s">
        <v>7480</v>
      </c>
      <c r="AD3919" s="21">
        <v>0</v>
      </c>
      <c r="AE3919" s="21">
        <v>1</v>
      </c>
      <c r="AF3919" s="4" t="s">
        <v>243</v>
      </c>
      <c r="AG3919" s="9" t="s">
        <v>41</v>
      </c>
      <c r="AH3919" s="26" t="s">
        <v>93</v>
      </c>
      <c r="AI3919" s="9"/>
      <c r="AJ3919" s="9"/>
    </row>
    <row r="3920" spans="1:36">
      <c r="A3920" s="32">
        <v>45991</v>
      </c>
      <c r="B3920" s="4" t="s">
        <v>163</v>
      </c>
      <c r="C3920" s="5" t="s">
        <v>413</v>
      </c>
      <c r="D3920" s="6" t="s">
        <v>165</v>
      </c>
      <c r="E3920" s="6" t="s">
        <v>648</v>
      </c>
      <c r="F3920" s="4">
        <v>5</v>
      </c>
      <c r="G3920" s="6" t="s">
        <v>426</v>
      </c>
      <c r="H3920" s="35"/>
      <c r="I3920" s="35"/>
      <c r="J3920" s="35"/>
      <c r="K3920" s="35"/>
      <c r="L3920" s="35"/>
      <c r="M3920" s="35"/>
      <c r="N3920" s="39" t="s">
        <v>6872</v>
      </c>
      <c r="O3920" s="4">
        <v>46734096</v>
      </c>
      <c r="P3920" s="9" t="s">
        <v>54</v>
      </c>
      <c r="Q3920" s="9" t="s">
        <v>60</v>
      </c>
      <c r="R3920" s="9" t="s">
        <v>62</v>
      </c>
      <c r="S3920" s="9"/>
      <c r="T3920" s="9" t="s">
        <v>7481</v>
      </c>
      <c r="U3920" s="33" t="s">
        <v>136</v>
      </c>
      <c r="V3920" s="10">
        <v>0.73333333333333295</v>
      </c>
      <c r="W3920" s="10">
        <v>0.79999999999999993</v>
      </c>
      <c r="X3920" s="10">
        <v>0.73333333333333339</v>
      </c>
      <c r="Y3920" s="10"/>
      <c r="Z3920" s="10"/>
      <c r="AA3920" s="10"/>
      <c r="AB3920" s="10"/>
      <c r="AC3920" s="6" t="s">
        <v>7482</v>
      </c>
      <c r="AD3920" s="21">
        <v>0</v>
      </c>
      <c r="AE3920" s="21">
        <v>0</v>
      </c>
      <c r="AF3920" s="4" t="s">
        <v>138</v>
      </c>
      <c r="AG3920" s="9" t="s">
        <v>41</v>
      </c>
      <c r="AH3920" s="26" t="s">
        <v>42</v>
      </c>
      <c r="AI3920" s="9"/>
      <c r="AJ3920" s="9"/>
    </row>
    <row r="3921" spans="1:36">
      <c r="A3921" s="32">
        <v>45991</v>
      </c>
      <c r="B3921" s="4" t="s">
        <v>163</v>
      </c>
      <c r="C3921" s="5" t="s">
        <v>413</v>
      </c>
      <c r="D3921" s="6" t="s">
        <v>165</v>
      </c>
      <c r="E3921" s="6" t="s">
        <v>677</v>
      </c>
      <c r="F3921" s="4">
        <v>5</v>
      </c>
      <c r="G3921" s="6" t="s">
        <v>512</v>
      </c>
      <c r="H3921" s="35"/>
      <c r="I3921" s="35"/>
      <c r="J3921" s="35"/>
      <c r="K3921" s="35"/>
      <c r="L3921" s="35"/>
      <c r="M3921" s="35"/>
      <c r="N3921" s="39" t="s">
        <v>6872</v>
      </c>
      <c r="O3921" s="4">
        <v>46734132</v>
      </c>
      <c r="P3921" s="9" t="s">
        <v>35</v>
      </c>
      <c r="Q3921" s="9" t="s">
        <v>60</v>
      </c>
      <c r="R3921" s="9" t="s">
        <v>61</v>
      </c>
      <c r="S3921" s="9" t="s">
        <v>62</v>
      </c>
      <c r="T3921" s="9" t="s">
        <v>1915</v>
      </c>
      <c r="U3921" s="33" t="s">
        <v>277</v>
      </c>
      <c r="V3921" s="10">
        <v>0.72847222222222197</v>
      </c>
      <c r="W3921" s="10">
        <v>0.780555555555556</v>
      </c>
      <c r="X3921" s="10">
        <v>0.72847222222222197</v>
      </c>
      <c r="Y3921" s="10"/>
      <c r="Z3921" s="10"/>
      <c r="AA3921" s="10"/>
      <c r="AB3921" s="10"/>
      <c r="AC3921" s="6" t="s">
        <v>7483</v>
      </c>
      <c r="AD3921" s="21">
        <v>0</v>
      </c>
      <c r="AE3921" s="21">
        <v>1</v>
      </c>
      <c r="AF3921" s="4" t="s">
        <v>279</v>
      </c>
      <c r="AG3921" s="9" t="s">
        <v>280</v>
      </c>
      <c r="AH3921" s="26" t="s">
        <v>67</v>
      </c>
      <c r="AI3921" s="9"/>
      <c r="AJ3921" s="9"/>
    </row>
    <row r="3922" spans="1:36">
      <c r="A3922" s="32">
        <v>45991</v>
      </c>
      <c r="B3922" s="4" t="s">
        <v>30</v>
      </c>
      <c r="C3922" s="5" t="s">
        <v>439</v>
      </c>
      <c r="D3922" s="6" t="s">
        <v>4131</v>
      </c>
      <c r="E3922" s="6" t="s">
        <v>43</v>
      </c>
      <c r="F3922" s="4">
        <v>3</v>
      </c>
      <c r="G3922" s="6" t="s">
        <v>484</v>
      </c>
      <c r="H3922" s="35"/>
      <c r="I3922" s="35"/>
      <c r="J3922" s="35"/>
      <c r="K3922" s="35"/>
      <c r="L3922" s="35"/>
      <c r="M3922" s="35"/>
      <c r="N3922" s="39" t="s">
        <v>6872</v>
      </c>
      <c r="O3922" s="4">
        <v>46734313</v>
      </c>
      <c r="P3922" s="9" t="s">
        <v>45</v>
      </c>
      <c r="Q3922" s="9" t="s">
        <v>60</v>
      </c>
      <c r="R3922" s="9" t="s">
        <v>62</v>
      </c>
      <c r="S3922" s="9"/>
      <c r="T3922" s="9" t="s">
        <v>3611</v>
      </c>
      <c r="U3922" s="33" t="s">
        <v>178</v>
      </c>
      <c r="V3922" s="10">
        <v>0.75902777777777797</v>
      </c>
      <c r="W3922" s="10">
        <v>0.77569444444444402</v>
      </c>
      <c r="X3922" s="10">
        <v>0.75972222222222197</v>
      </c>
      <c r="Y3922" s="10"/>
      <c r="Z3922" s="10"/>
      <c r="AA3922" s="10"/>
      <c r="AB3922" s="10"/>
      <c r="AC3922" s="6" t="s">
        <v>7484</v>
      </c>
      <c r="AD3922" s="21">
        <v>0</v>
      </c>
      <c r="AE3922" s="21">
        <v>0</v>
      </c>
      <c r="AF3922" s="4" t="s">
        <v>554</v>
      </c>
      <c r="AG3922" s="9" t="s">
        <v>41</v>
      </c>
      <c r="AH3922" s="26" t="s">
        <v>42</v>
      </c>
      <c r="AI3922" s="9"/>
      <c r="AJ3922" s="9"/>
    </row>
    <row r="3923" spans="1:36">
      <c r="A3923" s="32">
        <v>45991</v>
      </c>
      <c r="B3923" s="4" t="s">
        <v>30</v>
      </c>
      <c r="C3923" s="5" t="s">
        <v>439</v>
      </c>
      <c r="D3923" s="6" t="s">
        <v>4131</v>
      </c>
      <c r="E3923" s="6" t="s">
        <v>59</v>
      </c>
      <c r="F3923" s="4">
        <v>3</v>
      </c>
      <c r="G3923" s="6" t="s">
        <v>393</v>
      </c>
      <c r="H3923" s="35"/>
      <c r="I3923" s="35"/>
      <c r="J3923" s="35"/>
      <c r="K3923" s="35"/>
      <c r="L3923" s="35"/>
      <c r="M3923" s="35"/>
      <c r="N3923" s="39" t="s">
        <v>6872</v>
      </c>
      <c r="O3923" s="4">
        <v>46734374</v>
      </c>
      <c r="P3923" s="9" t="s">
        <v>54</v>
      </c>
      <c r="Q3923" s="9" t="s">
        <v>60</v>
      </c>
      <c r="R3923" s="9" t="s">
        <v>62</v>
      </c>
      <c r="S3923" s="9"/>
      <c r="T3923" s="9" t="s">
        <v>7485</v>
      </c>
      <c r="U3923" s="33" t="s">
        <v>221</v>
      </c>
      <c r="V3923" s="10">
        <v>0.79027777777777797</v>
      </c>
      <c r="W3923" s="10">
        <v>0.85416666666666696</v>
      </c>
      <c r="X3923" s="10"/>
      <c r="Y3923" s="10"/>
      <c r="Z3923" s="10"/>
      <c r="AA3923" s="10"/>
      <c r="AB3923" s="10"/>
      <c r="AC3923" s="6" t="s">
        <v>7486</v>
      </c>
      <c r="AD3923" s="21">
        <v>0</v>
      </c>
      <c r="AE3923" s="21">
        <v>0</v>
      </c>
      <c r="AF3923" s="4" t="s">
        <v>423</v>
      </c>
      <c r="AG3923" s="9" t="s">
        <v>41</v>
      </c>
      <c r="AH3923" s="26" t="s">
        <v>42</v>
      </c>
      <c r="AI3923" s="9"/>
      <c r="AJ3923" s="9"/>
    </row>
    <row r="3924" spans="1:36">
      <c r="A3924" s="32">
        <v>45991</v>
      </c>
      <c r="B3924" s="4" t="s">
        <v>30</v>
      </c>
      <c r="C3924" s="5" t="s">
        <v>439</v>
      </c>
      <c r="D3924" s="6" t="s">
        <v>4131</v>
      </c>
      <c r="E3924" s="6" t="s">
        <v>52</v>
      </c>
      <c r="F3924" s="4">
        <v>3</v>
      </c>
      <c r="G3924" s="6" t="s">
        <v>380</v>
      </c>
      <c r="H3924" s="35"/>
      <c r="I3924" s="35"/>
      <c r="J3924" s="35"/>
      <c r="K3924" s="35"/>
      <c r="L3924" s="35"/>
      <c r="M3924" s="35"/>
      <c r="N3924" s="39" t="s">
        <v>6872</v>
      </c>
      <c r="O3924" s="4">
        <v>46734397</v>
      </c>
      <c r="P3924" s="9" t="s">
        <v>54</v>
      </c>
      <c r="Q3924" s="9" t="s">
        <v>60</v>
      </c>
      <c r="R3924" s="9" t="s">
        <v>62</v>
      </c>
      <c r="S3924" s="9"/>
      <c r="T3924" s="9" t="s">
        <v>7487</v>
      </c>
      <c r="U3924" s="33" t="s">
        <v>287</v>
      </c>
      <c r="V3924" s="10">
        <v>0.76458333333333295</v>
      </c>
      <c r="W3924" s="10">
        <v>0.78888888888888897</v>
      </c>
      <c r="X3924" s="10">
        <v>0.76458333333333295</v>
      </c>
      <c r="Y3924" s="10"/>
      <c r="Z3924" s="10"/>
      <c r="AA3924" s="10"/>
      <c r="AB3924" s="10"/>
      <c r="AC3924" s="6" t="s">
        <v>7488</v>
      </c>
      <c r="AD3924" s="21">
        <v>0</v>
      </c>
      <c r="AE3924" s="21">
        <v>0</v>
      </c>
      <c r="AF3924" s="4" t="s">
        <v>261</v>
      </c>
      <c r="AG3924" s="9" t="s">
        <v>41</v>
      </c>
      <c r="AH3924" s="26" t="s">
        <v>42</v>
      </c>
      <c r="AI3924" s="9"/>
      <c r="AJ3924" s="9"/>
    </row>
    <row r="3925" spans="1:36">
      <c r="A3925" s="32">
        <v>45991</v>
      </c>
      <c r="B3925" s="4" t="s">
        <v>30</v>
      </c>
      <c r="C3925" s="5" t="s">
        <v>439</v>
      </c>
      <c r="D3925" s="6" t="s">
        <v>4131</v>
      </c>
      <c r="E3925" s="6" t="s">
        <v>52</v>
      </c>
      <c r="F3925" s="4">
        <v>3</v>
      </c>
      <c r="G3925" s="6" t="s">
        <v>426</v>
      </c>
      <c r="H3925" s="35"/>
      <c r="I3925" s="35"/>
      <c r="J3925" s="35"/>
      <c r="K3925" s="35"/>
      <c r="L3925" s="35"/>
      <c r="M3925" s="35"/>
      <c r="N3925" s="39" t="s">
        <v>6872</v>
      </c>
      <c r="O3925" s="4">
        <v>46734554</v>
      </c>
      <c r="P3925" s="9" t="s">
        <v>54</v>
      </c>
      <c r="Q3925" s="9" t="s">
        <v>62</v>
      </c>
      <c r="R3925" s="9"/>
      <c r="S3925" s="9"/>
      <c r="T3925" s="9" t="s">
        <v>1050</v>
      </c>
      <c r="U3925" s="33" t="s">
        <v>136</v>
      </c>
      <c r="V3925" s="10">
        <v>0.77152777777777803</v>
      </c>
      <c r="W3925" s="10">
        <v>0.77222222222222203</v>
      </c>
      <c r="X3925" s="10"/>
      <c r="Y3925" s="10"/>
      <c r="Z3925" s="10"/>
      <c r="AA3925" s="10"/>
      <c r="AB3925" s="10"/>
      <c r="AC3925" s="6" t="s">
        <v>7489</v>
      </c>
      <c r="AD3925" s="21">
        <v>0</v>
      </c>
      <c r="AE3925" s="21">
        <v>0</v>
      </c>
      <c r="AF3925" s="4" t="s">
        <v>511</v>
      </c>
      <c r="AG3925" s="9" t="s">
        <v>51</v>
      </c>
      <c r="AH3925" s="26" t="s">
        <v>42</v>
      </c>
      <c r="AI3925" s="9"/>
      <c r="AJ3925" s="9"/>
    </row>
    <row r="3926" spans="1:36">
      <c r="A3926" s="32">
        <v>45991</v>
      </c>
      <c r="B3926" s="4" t="s">
        <v>30</v>
      </c>
      <c r="C3926" s="5" t="s">
        <v>439</v>
      </c>
      <c r="D3926" s="6" t="s">
        <v>4131</v>
      </c>
      <c r="E3926" s="6" t="s">
        <v>4275</v>
      </c>
      <c r="F3926" s="4">
        <v>3</v>
      </c>
      <c r="G3926" s="6" t="s">
        <v>417</v>
      </c>
      <c r="H3926" s="35"/>
      <c r="I3926" s="35"/>
      <c r="J3926" s="35"/>
      <c r="K3926" s="35"/>
      <c r="L3926" s="35"/>
      <c r="M3926" s="35"/>
      <c r="N3926" s="39" t="s">
        <v>6872</v>
      </c>
      <c r="O3926" s="4">
        <v>46734606</v>
      </c>
      <c r="P3926" s="9" t="s">
        <v>54</v>
      </c>
      <c r="Q3926" s="9" t="s">
        <v>36</v>
      </c>
      <c r="R3926" s="9"/>
      <c r="S3926" s="9"/>
      <c r="T3926" s="9" t="s">
        <v>1744</v>
      </c>
      <c r="U3926" s="33" t="s">
        <v>64</v>
      </c>
      <c r="V3926" s="10">
        <v>0.77986111111111101</v>
      </c>
      <c r="W3926" s="10">
        <v>0.80208333333333304</v>
      </c>
      <c r="X3926" s="10">
        <v>0.77986111111111101</v>
      </c>
      <c r="Y3926" s="10"/>
      <c r="Z3926" s="10">
        <v>0.78611111111111098</v>
      </c>
      <c r="AA3926" s="10"/>
      <c r="AB3926" s="10"/>
      <c r="AC3926" s="6" t="s">
        <v>7490</v>
      </c>
      <c r="AD3926" s="21">
        <v>0</v>
      </c>
      <c r="AE3926" s="21">
        <v>0</v>
      </c>
      <c r="AF3926" s="4" t="s">
        <v>66</v>
      </c>
      <c r="AG3926" s="9" t="s">
        <v>41</v>
      </c>
      <c r="AH3926" s="26" t="s">
        <v>42</v>
      </c>
      <c r="AI3926" s="9"/>
      <c r="AJ3926" s="9"/>
    </row>
    <row r="3927" spans="1:36">
      <c r="A3927" s="32">
        <v>45991</v>
      </c>
      <c r="B3927" s="4" t="s">
        <v>30</v>
      </c>
      <c r="C3927" s="5" t="s">
        <v>439</v>
      </c>
      <c r="D3927" s="6" t="s">
        <v>4131</v>
      </c>
      <c r="E3927" s="6" t="s">
        <v>59</v>
      </c>
      <c r="F3927" s="4">
        <v>3</v>
      </c>
      <c r="G3927" s="6" t="s">
        <v>770</v>
      </c>
      <c r="H3927" s="35"/>
      <c r="I3927" s="35"/>
      <c r="J3927" s="35"/>
      <c r="K3927" s="35"/>
      <c r="L3927" s="35"/>
      <c r="M3927" s="35"/>
      <c r="N3927" s="39" t="s">
        <v>6872</v>
      </c>
      <c r="O3927" s="4">
        <v>46734622</v>
      </c>
      <c r="P3927" s="9" t="s">
        <v>54</v>
      </c>
      <c r="Q3927" s="9" t="s">
        <v>60</v>
      </c>
      <c r="R3927" s="9" t="s">
        <v>61</v>
      </c>
      <c r="S3927" s="9" t="s">
        <v>62</v>
      </c>
      <c r="T3927" s="9" t="s">
        <v>7491</v>
      </c>
      <c r="U3927" s="33" t="s">
        <v>330</v>
      </c>
      <c r="V3927" s="10">
        <v>0.78125</v>
      </c>
      <c r="W3927" s="10">
        <v>0.82361111111111096</v>
      </c>
      <c r="X3927" s="10">
        <v>0.77847222222222201</v>
      </c>
      <c r="Y3927" s="10">
        <v>0.80277777777777803</v>
      </c>
      <c r="Z3927" s="10"/>
      <c r="AA3927" s="10"/>
      <c r="AB3927" s="10"/>
      <c r="AC3927" s="6" t="s">
        <v>7492</v>
      </c>
      <c r="AD3927" s="21">
        <v>0</v>
      </c>
      <c r="AE3927" s="21">
        <v>1</v>
      </c>
      <c r="AF3927" s="4" t="s">
        <v>332</v>
      </c>
      <c r="AG3927" s="9" t="s">
        <v>41</v>
      </c>
      <c r="AH3927" s="26" t="s">
        <v>67</v>
      </c>
      <c r="AI3927" s="9"/>
      <c r="AJ3927" s="9"/>
    </row>
    <row r="3928" spans="1:36">
      <c r="A3928" s="32">
        <v>45991</v>
      </c>
      <c r="B3928" s="4" t="s">
        <v>30</v>
      </c>
      <c r="C3928" s="5" t="s">
        <v>439</v>
      </c>
      <c r="D3928" s="6" t="s">
        <v>4131</v>
      </c>
      <c r="E3928" s="6" t="s">
        <v>4253</v>
      </c>
      <c r="F3928" s="4">
        <v>3</v>
      </c>
      <c r="G3928" s="6" t="s">
        <v>405</v>
      </c>
      <c r="H3928" s="35"/>
      <c r="I3928" s="35"/>
      <c r="J3928" s="35"/>
      <c r="K3928" s="35"/>
      <c r="L3928" s="35"/>
      <c r="M3928" s="35"/>
      <c r="N3928" s="39" t="s">
        <v>6872</v>
      </c>
      <c r="O3928" s="4">
        <v>46734634</v>
      </c>
      <c r="P3928" s="9" t="s">
        <v>35</v>
      </c>
      <c r="Q3928" s="9" t="s">
        <v>62</v>
      </c>
      <c r="R3928" s="9"/>
      <c r="S3928" s="9"/>
      <c r="T3928" s="9" t="s">
        <v>7493</v>
      </c>
      <c r="U3928" s="33" t="s">
        <v>38</v>
      </c>
      <c r="V3928" s="10">
        <v>0.780555555555556</v>
      </c>
      <c r="W3928" s="10">
        <v>0.86388888888888904</v>
      </c>
      <c r="X3928" s="10">
        <v>0.8125</v>
      </c>
      <c r="Y3928" s="10"/>
      <c r="Z3928" s="10"/>
      <c r="AA3928" s="10"/>
      <c r="AB3928" s="10"/>
      <c r="AC3928" s="6" t="s">
        <v>7494</v>
      </c>
      <c r="AD3928" s="21">
        <v>0</v>
      </c>
      <c r="AE3928" s="21">
        <v>0</v>
      </c>
      <c r="AF3928" s="4" t="s">
        <v>40</v>
      </c>
      <c r="AG3928" s="9" t="s">
        <v>41</v>
      </c>
      <c r="AH3928" s="26" t="s">
        <v>42</v>
      </c>
      <c r="AI3928" s="9"/>
      <c r="AJ3928" s="9"/>
    </row>
    <row r="3929" spans="1:36">
      <c r="A3929" s="32">
        <v>45991</v>
      </c>
      <c r="B3929" s="4" t="s">
        <v>30</v>
      </c>
      <c r="C3929" s="5" t="s">
        <v>439</v>
      </c>
      <c r="D3929" s="6" t="s">
        <v>4131</v>
      </c>
      <c r="E3929" s="6" t="s">
        <v>59</v>
      </c>
      <c r="F3929" s="4">
        <v>3</v>
      </c>
      <c r="G3929" s="6" t="s">
        <v>824</v>
      </c>
      <c r="H3929" s="35"/>
      <c r="I3929" s="35"/>
      <c r="J3929" s="35"/>
      <c r="K3929" s="35"/>
      <c r="L3929" s="35"/>
      <c r="M3929" s="35"/>
      <c r="N3929" s="39" t="s">
        <v>6872</v>
      </c>
      <c r="O3929" s="4">
        <v>46734832</v>
      </c>
      <c r="P3929" s="9" t="s">
        <v>54</v>
      </c>
      <c r="Q3929" s="9" t="s">
        <v>60</v>
      </c>
      <c r="R3929" s="9" t="s">
        <v>77</v>
      </c>
      <c r="S3929" s="9"/>
      <c r="T3929" s="9" t="s">
        <v>2999</v>
      </c>
      <c r="U3929" s="33" t="s">
        <v>191</v>
      </c>
      <c r="V3929" s="10">
        <v>0.80069444444444404</v>
      </c>
      <c r="W3929" s="10">
        <v>0.81527777777777799</v>
      </c>
      <c r="X3929" s="10">
        <v>0.80763888888888902</v>
      </c>
      <c r="Y3929" s="10"/>
      <c r="Z3929" s="10"/>
      <c r="AA3929" s="10"/>
      <c r="AB3929" s="10"/>
      <c r="AC3929" s="6" t="s">
        <v>7495</v>
      </c>
      <c r="AD3929" s="21">
        <v>0</v>
      </c>
      <c r="AE3929" s="21">
        <v>0</v>
      </c>
      <c r="AF3929" s="4" t="s">
        <v>243</v>
      </c>
      <c r="AG3929" s="9" t="s">
        <v>41</v>
      </c>
      <c r="AH3929" s="26" t="s">
        <v>42</v>
      </c>
      <c r="AI3929" s="9"/>
      <c r="AJ3929" s="9"/>
    </row>
    <row r="3930" spans="1:36">
      <c r="A3930" s="32">
        <v>45991</v>
      </c>
      <c r="B3930" s="4" t="s">
        <v>30</v>
      </c>
      <c r="C3930" s="5" t="s">
        <v>439</v>
      </c>
      <c r="D3930" s="6" t="s">
        <v>4131</v>
      </c>
      <c r="E3930" s="6" t="s">
        <v>82</v>
      </c>
      <c r="F3930" s="4">
        <v>3</v>
      </c>
      <c r="G3930" s="6" t="s">
        <v>377</v>
      </c>
      <c r="H3930" s="35"/>
      <c r="I3930" s="35"/>
      <c r="J3930" s="35"/>
      <c r="K3930" s="35"/>
      <c r="L3930" s="35"/>
      <c r="M3930" s="35"/>
      <c r="N3930" s="39" t="s">
        <v>6872</v>
      </c>
      <c r="O3930" s="4">
        <v>46735031</v>
      </c>
      <c r="P3930" s="9" t="s">
        <v>54</v>
      </c>
      <c r="Q3930" s="9" t="s">
        <v>60</v>
      </c>
      <c r="R3930" s="9" t="s">
        <v>62</v>
      </c>
      <c r="S3930" s="9"/>
      <c r="T3930" s="9" t="s">
        <v>7496</v>
      </c>
      <c r="U3930" s="33" t="s">
        <v>155</v>
      </c>
      <c r="V3930" s="10">
        <v>0.82708333333333295</v>
      </c>
      <c r="W3930" s="10">
        <v>0.86597222222222203</v>
      </c>
      <c r="X3930" s="10">
        <v>0.82708333333333295</v>
      </c>
      <c r="Y3930" s="10"/>
      <c r="Z3930" s="10"/>
      <c r="AA3930" s="10"/>
      <c r="AB3930" s="10"/>
      <c r="AC3930" s="6" t="s">
        <v>7497</v>
      </c>
      <c r="AD3930" s="21">
        <v>0</v>
      </c>
      <c r="AE3930" s="21">
        <v>0</v>
      </c>
      <c r="AF3930" s="4" t="s">
        <v>148</v>
      </c>
      <c r="AG3930" s="9" t="s">
        <v>41</v>
      </c>
      <c r="AH3930" s="26" t="s">
        <v>42</v>
      </c>
      <c r="AI3930" s="9"/>
      <c r="AJ3930" s="9"/>
    </row>
    <row r="3931" spans="1:36">
      <c r="A3931" s="32">
        <v>45991</v>
      </c>
      <c r="B3931" s="4" t="s">
        <v>30</v>
      </c>
      <c r="C3931" s="5" t="s">
        <v>505</v>
      </c>
      <c r="D3931" s="6" t="s">
        <v>4131</v>
      </c>
      <c r="E3931" s="6" t="s">
        <v>4275</v>
      </c>
      <c r="F3931" s="4">
        <v>3</v>
      </c>
      <c r="G3931" s="6" t="s">
        <v>388</v>
      </c>
      <c r="H3931" s="35"/>
      <c r="I3931" s="35"/>
      <c r="J3931" s="35"/>
      <c r="K3931" s="35"/>
      <c r="L3931" s="35"/>
      <c r="M3931" s="35"/>
      <c r="N3931" s="39" t="s">
        <v>6872</v>
      </c>
      <c r="O3931" s="4">
        <v>46735128</v>
      </c>
      <c r="P3931" s="9" t="s">
        <v>54</v>
      </c>
      <c r="Q3931" s="9" t="s">
        <v>172</v>
      </c>
      <c r="R3931" s="9"/>
      <c r="S3931" s="9"/>
      <c r="T3931" s="9" t="s">
        <v>7498</v>
      </c>
      <c r="U3931" s="33" t="s">
        <v>64</v>
      </c>
      <c r="V3931" s="10">
        <v>0.84027777777777801</v>
      </c>
      <c r="W3931" s="10">
        <v>0.85069444444444497</v>
      </c>
      <c r="X3931" s="10">
        <v>0.84027777777777801</v>
      </c>
      <c r="Y3931" s="10"/>
      <c r="Z3931" s="10"/>
      <c r="AA3931" s="10"/>
      <c r="AB3931" s="10"/>
      <c r="AC3931" s="6" t="s">
        <v>7499</v>
      </c>
      <c r="AD3931" s="21">
        <v>0</v>
      </c>
      <c r="AE3931" s="21">
        <v>0</v>
      </c>
      <c r="AF3931" s="4" t="s">
        <v>66</v>
      </c>
      <c r="AG3931" s="9" t="s">
        <v>41</v>
      </c>
      <c r="AH3931" s="26" t="s">
        <v>42</v>
      </c>
      <c r="AI3931" s="9"/>
      <c r="AJ3931" s="9"/>
    </row>
    <row r="3932" spans="1:36">
      <c r="A3932" s="32">
        <v>45991</v>
      </c>
      <c r="B3932" s="4" t="s">
        <v>30</v>
      </c>
      <c r="C3932" s="5" t="s">
        <v>505</v>
      </c>
      <c r="D3932" s="6" t="s">
        <v>4131</v>
      </c>
      <c r="E3932" s="6" t="s">
        <v>4253</v>
      </c>
      <c r="F3932" s="4">
        <v>3</v>
      </c>
      <c r="G3932" s="6" t="s">
        <v>512</v>
      </c>
      <c r="H3932" s="35"/>
      <c r="I3932" s="35"/>
      <c r="J3932" s="35"/>
      <c r="K3932" s="35"/>
      <c r="L3932" s="35"/>
      <c r="M3932" s="35"/>
      <c r="N3932" s="39" t="s">
        <v>6872</v>
      </c>
      <c r="O3932" s="4">
        <v>46735141</v>
      </c>
      <c r="P3932" s="9" t="s">
        <v>35</v>
      </c>
      <c r="Q3932" s="9" t="s">
        <v>60</v>
      </c>
      <c r="R3932" s="9" t="s">
        <v>61</v>
      </c>
      <c r="S3932" s="9" t="s">
        <v>62</v>
      </c>
      <c r="T3932" s="9" t="s">
        <v>2655</v>
      </c>
      <c r="U3932" s="33" t="s">
        <v>351</v>
      </c>
      <c r="V3932" s="10">
        <v>0.83819444444444402</v>
      </c>
      <c r="W3932" s="10">
        <v>0.89375000000000004</v>
      </c>
      <c r="X3932" s="10">
        <v>0.83819444444444402</v>
      </c>
      <c r="Y3932" s="10"/>
      <c r="Z3932" s="10"/>
      <c r="AA3932" s="10"/>
      <c r="AB3932" s="10"/>
      <c r="AC3932" s="6" t="s">
        <v>7500</v>
      </c>
      <c r="AD3932" s="21">
        <v>0</v>
      </c>
      <c r="AE3932" s="21">
        <v>2</v>
      </c>
      <c r="AF3932" s="4" t="s">
        <v>353</v>
      </c>
      <c r="AG3932" s="9" t="s">
        <v>41</v>
      </c>
      <c r="AH3932" s="26" t="s">
        <v>93</v>
      </c>
      <c r="AI3932" s="9"/>
      <c r="AJ3932" s="9"/>
    </row>
    <row r="3933" spans="1:36">
      <c r="A3933" s="32">
        <v>45991</v>
      </c>
      <c r="B3933" s="4" t="s">
        <v>30</v>
      </c>
      <c r="C3933" s="5" t="s">
        <v>505</v>
      </c>
      <c r="D3933" s="6" t="s">
        <v>4131</v>
      </c>
      <c r="E3933" s="6" t="s">
        <v>52</v>
      </c>
      <c r="F3933" s="4">
        <v>3</v>
      </c>
      <c r="G3933" s="6" t="s">
        <v>1471</v>
      </c>
      <c r="H3933" s="35"/>
      <c r="I3933" s="35"/>
      <c r="J3933" s="35"/>
      <c r="K3933" s="35"/>
      <c r="L3933" s="35"/>
      <c r="M3933" s="35"/>
      <c r="N3933" s="39" t="s">
        <v>6872</v>
      </c>
      <c r="O3933" s="4">
        <v>46735182</v>
      </c>
      <c r="P3933" s="9" t="s">
        <v>54</v>
      </c>
      <c r="Q3933" s="9" t="s">
        <v>60</v>
      </c>
      <c r="R3933" s="9" t="s">
        <v>61</v>
      </c>
      <c r="S3933" s="9" t="s">
        <v>62</v>
      </c>
      <c r="T3933" s="9" t="s">
        <v>7501</v>
      </c>
      <c r="U3933" s="33" t="s">
        <v>249</v>
      </c>
      <c r="V3933" s="10">
        <v>0.84722222222222199</v>
      </c>
      <c r="W3933" s="10">
        <v>0.92430555555555605</v>
      </c>
      <c r="X3933" s="10">
        <v>0.84722222222222199</v>
      </c>
      <c r="Y3933" s="10"/>
      <c r="Z3933" s="10"/>
      <c r="AA3933" s="10"/>
      <c r="AB3933" s="10"/>
      <c r="AC3933" s="6" t="s">
        <v>7502</v>
      </c>
      <c r="AD3933" s="21">
        <v>0</v>
      </c>
      <c r="AE3933" s="21">
        <v>1</v>
      </c>
      <c r="AF3933" s="4" t="s">
        <v>640</v>
      </c>
      <c r="AG3933" s="9" t="s">
        <v>41</v>
      </c>
      <c r="AH3933" s="26" t="s">
        <v>93</v>
      </c>
      <c r="AI3933" s="9"/>
      <c r="AJ3933" s="9"/>
    </row>
    <row r="3934" spans="1:36">
      <c r="A3934" s="32">
        <v>45991</v>
      </c>
      <c r="B3934" s="4" t="s">
        <v>30</v>
      </c>
      <c r="C3934" s="5" t="s">
        <v>505</v>
      </c>
      <c r="D3934" s="6" t="s">
        <v>4131</v>
      </c>
      <c r="E3934" s="6" t="s">
        <v>52</v>
      </c>
      <c r="F3934" s="4">
        <v>3</v>
      </c>
      <c r="G3934" s="6" t="s">
        <v>420</v>
      </c>
      <c r="H3934" s="35"/>
      <c r="I3934" s="35"/>
      <c r="J3934" s="35"/>
      <c r="K3934" s="35"/>
      <c r="L3934" s="35"/>
      <c r="M3934" s="35"/>
      <c r="N3934" s="39" t="s">
        <v>6872</v>
      </c>
      <c r="O3934" s="4">
        <v>46735216</v>
      </c>
      <c r="P3934" s="9" t="s">
        <v>54</v>
      </c>
      <c r="Q3934" s="9" t="s">
        <v>60</v>
      </c>
      <c r="R3934" s="9" t="s">
        <v>158</v>
      </c>
      <c r="S3934" s="9"/>
      <c r="T3934" s="9" t="s">
        <v>506</v>
      </c>
      <c r="U3934" s="33" t="s">
        <v>96</v>
      </c>
      <c r="V3934" s="10">
        <v>0.84861111111111098</v>
      </c>
      <c r="W3934" s="10">
        <v>0.88402777777777797</v>
      </c>
      <c r="X3934" s="10">
        <v>0.85069444444444497</v>
      </c>
      <c r="Y3934" s="10">
        <v>0.875694444444444</v>
      </c>
      <c r="Z3934" s="10"/>
      <c r="AA3934" s="10"/>
      <c r="AB3934" s="10"/>
      <c r="AC3934" s="6" t="s">
        <v>7503</v>
      </c>
      <c r="AD3934" s="21">
        <v>0</v>
      </c>
      <c r="AE3934" s="21">
        <v>0</v>
      </c>
      <c r="AF3934" s="4" t="s">
        <v>457</v>
      </c>
      <c r="AG3934" s="9" t="s">
        <v>41</v>
      </c>
      <c r="AH3934" s="26" t="s">
        <v>42</v>
      </c>
      <c r="AI3934" s="9"/>
      <c r="AJ3934" s="9"/>
    </row>
    <row r="3935" spans="1:36">
      <c r="A3935" s="32">
        <v>45991</v>
      </c>
      <c r="B3935" s="4" t="s">
        <v>30</v>
      </c>
      <c r="C3935" s="5" t="s">
        <v>505</v>
      </c>
      <c r="D3935" s="6" t="s">
        <v>4131</v>
      </c>
      <c r="E3935" s="6" t="s">
        <v>52</v>
      </c>
      <c r="F3935" s="4">
        <v>3</v>
      </c>
      <c r="G3935" s="6" t="s">
        <v>417</v>
      </c>
      <c r="H3935" s="35"/>
      <c r="I3935" s="35"/>
      <c r="J3935" s="35"/>
      <c r="K3935" s="35"/>
      <c r="L3935" s="35"/>
      <c r="M3935" s="35"/>
      <c r="N3935" s="39" t="s">
        <v>6872</v>
      </c>
      <c r="O3935" s="4">
        <v>46735257</v>
      </c>
      <c r="P3935" s="9" t="s">
        <v>54</v>
      </c>
      <c r="Q3935" s="9" t="s">
        <v>60</v>
      </c>
      <c r="R3935" s="9" t="s">
        <v>62</v>
      </c>
      <c r="S3935" s="9"/>
      <c r="T3935" s="9" t="s">
        <v>1273</v>
      </c>
      <c r="U3935" s="33" t="s">
        <v>64</v>
      </c>
      <c r="V3935" s="10">
        <v>0.86041666666666705</v>
      </c>
      <c r="W3935" s="10">
        <v>0.84027777777777801</v>
      </c>
      <c r="X3935" s="10">
        <v>0.86388888888888904</v>
      </c>
      <c r="Y3935" s="10"/>
      <c r="Z3935" s="10"/>
      <c r="AA3935" s="10"/>
      <c r="AB3935" s="10"/>
      <c r="AC3935" s="6" t="s">
        <v>7504</v>
      </c>
      <c r="AD3935" s="21">
        <v>0</v>
      </c>
      <c r="AE3935" s="21">
        <v>0</v>
      </c>
      <c r="AF3935" s="4" t="s">
        <v>153</v>
      </c>
      <c r="AG3935" s="9" t="s">
        <v>41</v>
      </c>
      <c r="AH3935" s="26" t="s">
        <v>42</v>
      </c>
      <c r="AI3935" s="9"/>
      <c r="AJ3935" s="9"/>
    </row>
    <row r="3936" spans="1:36">
      <c r="A3936" s="32">
        <v>45991</v>
      </c>
      <c r="B3936" s="4" t="s">
        <v>30</v>
      </c>
      <c r="C3936" s="5" t="s">
        <v>505</v>
      </c>
      <c r="D3936" s="6" t="s">
        <v>4131</v>
      </c>
      <c r="E3936" s="6" t="s">
        <v>43</v>
      </c>
      <c r="F3936" s="4">
        <v>3</v>
      </c>
      <c r="G3936" s="6" t="s">
        <v>410</v>
      </c>
      <c r="H3936" s="35"/>
      <c r="I3936" s="35"/>
      <c r="J3936" s="35"/>
      <c r="K3936" s="35"/>
      <c r="L3936" s="35"/>
      <c r="M3936" s="35"/>
      <c r="N3936" s="39" t="s">
        <v>6872</v>
      </c>
      <c r="O3936" s="4">
        <v>46735324</v>
      </c>
      <c r="P3936" s="9" t="s">
        <v>45</v>
      </c>
      <c r="Q3936" s="9" t="s">
        <v>60</v>
      </c>
      <c r="R3936" s="9" t="s">
        <v>61</v>
      </c>
      <c r="S3936" s="9" t="s">
        <v>275</v>
      </c>
      <c r="T3936" s="9" t="s">
        <v>7505</v>
      </c>
      <c r="U3936" s="33" t="s">
        <v>871</v>
      </c>
      <c r="V3936" s="10">
        <v>0.86319444444444404</v>
      </c>
      <c r="W3936" s="10">
        <v>0.91249999999999998</v>
      </c>
      <c r="X3936" s="10">
        <v>0.86319444444444404</v>
      </c>
      <c r="Y3936" s="10">
        <v>0.87847222222222199</v>
      </c>
      <c r="Z3936" s="10"/>
      <c r="AA3936" s="10"/>
      <c r="AB3936" s="10"/>
      <c r="AC3936" s="6" t="s">
        <v>7506</v>
      </c>
      <c r="AD3936" s="21">
        <v>0</v>
      </c>
      <c r="AE3936" s="21">
        <v>1</v>
      </c>
      <c r="AF3936" s="4" t="s">
        <v>180</v>
      </c>
      <c r="AG3936" s="9" t="s">
        <v>41</v>
      </c>
      <c r="AH3936" s="26" t="s">
        <v>67</v>
      </c>
      <c r="AI3936" s="9"/>
      <c r="AJ3936" s="9"/>
    </row>
    <row r="3937" spans="1:36">
      <c r="A3937" s="32">
        <v>45991</v>
      </c>
      <c r="B3937" s="4" t="s">
        <v>30</v>
      </c>
      <c r="C3937" s="5" t="s">
        <v>505</v>
      </c>
      <c r="D3937" s="6" t="s">
        <v>4131</v>
      </c>
      <c r="E3937" s="6" t="s">
        <v>52</v>
      </c>
      <c r="F3937" s="4">
        <v>3</v>
      </c>
      <c r="G3937" s="6" t="s">
        <v>1719</v>
      </c>
      <c r="H3937" s="35"/>
      <c r="I3937" s="35"/>
      <c r="J3937" s="35"/>
      <c r="K3937" s="35"/>
      <c r="L3937" s="35"/>
      <c r="M3937" s="35"/>
      <c r="N3937" s="39" t="s">
        <v>6872</v>
      </c>
      <c r="O3937" s="4">
        <v>46735374</v>
      </c>
      <c r="P3937" s="9" t="s">
        <v>54</v>
      </c>
      <c r="Q3937" s="9" t="s">
        <v>62</v>
      </c>
      <c r="R3937" s="9"/>
      <c r="S3937" s="9"/>
      <c r="T3937" s="9" t="s">
        <v>7507</v>
      </c>
      <c r="U3937" s="33" t="s">
        <v>509</v>
      </c>
      <c r="V3937" s="10">
        <v>0.90277777777777801</v>
      </c>
      <c r="W3937" s="10">
        <v>0.89583333333333304</v>
      </c>
      <c r="X3937" s="10">
        <v>0.86944444444444402</v>
      </c>
      <c r="Y3937" s="10"/>
      <c r="Z3937" s="10"/>
      <c r="AA3937" s="10"/>
      <c r="AB3937" s="10"/>
      <c r="AC3937" s="6" t="s">
        <v>7508</v>
      </c>
      <c r="AD3937" s="21">
        <v>0</v>
      </c>
      <c r="AE3937" s="21">
        <v>0</v>
      </c>
      <c r="AF3937" s="4" t="s">
        <v>511</v>
      </c>
      <c r="AG3937" s="9" t="s">
        <v>41</v>
      </c>
      <c r="AH3937" s="26" t="s">
        <v>42</v>
      </c>
      <c r="AI3937" s="9"/>
      <c r="AJ3937" s="9"/>
    </row>
    <row r="3938" spans="1:36">
      <c r="A3938" s="32">
        <v>45991</v>
      </c>
      <c r="B3938" s="4" t="s">
        <v>30</v>
      </c>
      <c r="C3938" s="5" t="s">
        <v>505</v>
      </c>
      <c r="D3938" s="6" t="s">
        <v>4131</v>
      </c>
      <c r="E3938" s="6" t="s">
        <v>82</v>
      </c>
      <c r="F3938" s="4">
        <v>3</v>
      </c>
      <c r="G3938" s="6" t="s">
        <v>377</v>
      </c>
      <c r="H3938" s="35"/>
      <c r="I3938" s="35"/>
      <c r="J3938" s="35"/>
      <c r="K3938" s="35"/>
      <c r="L3938" s="35"/>
      <c r="M3938" s="35"/>
      <c r="N3938" s="39" t="s">
        <v>6872</v>
      </c>
      <c r="O3938" s="4">
        <v>46735386</v>
      </c>
      <c r="P3938" s="9" t="s">
        <v>54</v>
      </c>
      <c r="Q3938" s="9" t="s">
        <v>1235</v>
      </c>
      <c r="R3938" s="9"/>
      <c r="S3938" s="9"/>
      <c r="T3938" s="9" t="s">
        <v>1287</v>
      </c>
      <c r="U3938" s="33" t="s">
        <v>155</v>
      </c>
      <c r="V3938" s="10">
        <v>0.87013888888888902</v>
      </c>
      <c r="W3938" s="10">
        <v>0.91388888888888897</v>
      </c>
      <c r="X3938" s="10">
        <v>0.87222222222222201</v>
      </c>
      <c r="Y3938" s="10">
        <v>0.90138888888888902</v>
      </c>
      <c r="Z3938" s="10"/>
      <c r="AA3938" s="10"/>
      <c r="AB3938" s="10"/>
      <c r="AC3938" s="6" t="s">
        <v>7509</v>
      </c>
      <c r="AD3938" s="21">
        <v>0</v>
      </c>
      <c r="AE3938" s="21">
        <v>0</v>
      </c>
      <c r="AF3938" s="4" t="s">
        <v>148</v>
      </c>
      <c r="AG3938" s="9" t="s">
        <v>41</v>
      </c>
      <c r="AH3938" s="26" t="s">
        <v>42</v>
      </c>
      <c r="AI3938" s="9"/>
      <c r="AJ3938" s="9"/>
    </row>
    <row r="3939" spans="1:36">
      <c r="A3939" s="32">
        <v>45991</v>
      </c>
      <c r="B3939" s="4" t="s">
        <v>30</v>
      </c>
      <c r="C3939" s="5" t="s">
        <v>505</v>
      </c>
      <c r="D3939" s="6" t="s">
        <v>4131</v>
      </c>
      <c r="E3939" s="6" t="s">
        <v>4275</v>
      </c>
      <c r="F3939" s="4">
        <v>3</v>
      </c>
      <c r="G3939" s="6" t="s">
        <v>388</v>
      </c>
      <c r="H3939" s="35"/>
      <c r="I3939" s="35"/>
      <c r="J3939" s="35"/>
      <c r="K3939" s="35"/>
      <c r="L3939" s="35"/>
      <c r="M3939" s="35"/>
      <c r="N3939" s="39" t="s">
        <v>6872</v>
      </c>
      <c r="O3939" s="4">
        <v>46735397</v>
      </c>
      <c r="P3939" s="9" t="s">
        <v>54</v>
      </c>
      <c r="Q3939" s="9" t="s">
        <v>84</v>
      </c>
      <c r="R3939" s="9"/>
      <c r="S3939" s="9"/>
      <c r="T3939" s="9" t="s">
        <v>7510</v>
      </c>
      <c r="U3939" s="33" t="s">
        <v>64</v>
      </c>
      <c r="V3939" s="10">
        <v>0.875694444444444</v>
      </c>
      <c r="W3939" s="10">
        <v>0.91249999999999998</v>
      </c>
      <c r="X3939" s="10">
        <v>0.875694444444444</v>
      </c>
      <c r="Y3939" s="10"/>
      <c r="Z3939" s="10"/>
      <c r="AA3939" s="10"/>
      <c r="AB3939" s="10"/>
      <c r="AC3939" s="6" t="s">
        <v>7511</v>
      </c>
      <c r="AD3939" s="21">
        <v>0</v>
      </c>
      <c r="AE3939" s="21">
        <v>0</v>
      </c>
      <c r="AF3939" s="4" t="s">
        <v>66</v>
      </c>
      <c r="AG3939" s="9" t="s">
        <v>41</v>
      </c>
      <c r="AH3939" s="26" t="s">
        <v>42</v>
      </c>
      <c r="AI3939" s="9"/>
      <c r="AJ3939" s="9"/>
    </row>
    <row r="3940" spans="1:36">
      <c r="A3940" s="32">
        <v>45991</v>
      </c>
      <c r="B3940" s="4" t="s">
        <v>30</v>
      </c>
      <c r="C3940" s="5" t="s">
        <v>535</v>
      </c>
      <c r="D3940" s="6" t="s">
        <v>4131</v>
      </c>
      <c r="E3940" s="6" t="s">
        <v>82</v>
      </c>
      <c r="F3940" s="4">
        <v>3</v>
      </c>
      <c r="G3940" s="6" t="s">
        <v>607</v>
      </c>
      <c r="H3940" s="35"/>
      <c r="I3940" s="35"/>
      <c r="J3940" s="35"/>
      <c r="K3940" s="35"/>
      <c r="L3940" s="35"/>
      <c r="M3940" s="35"/>
      <c r="N3940" s="39" t="s">
        <v>6872</v>
      </c>
      <c r="O3940" s="4">
        <v>46736131</v>
      </c>
      <c r="P3940" s="9" t="s">
        <v>54</v>
      </c>
      <c r="Q3940" s="9" t="s">
        <v>60</v>
      </c>
      <c r="R3940" s="9" t="s">
        <v>115</v>
      </c>
      <c r="S3940" s="9" t="s">
        <v>116</v>
      </c>
      <c r="T3940" s="9" t="s">
        <v>2614</v>
      </c>
      <c r="U3940" s="33" t="s">
        <v>87</v>
      </c>
      <c r="V3940" s="10">
        <v>0.94444444444444497</v>
      </c>
      <c r="W3940" s="10">
        <v>0.97708333333333297</v>
      </c>
      <c r="X3940" s="10">
        <v>0.94444444444444497</v>
      </c>
      <c r="Y3940" s="10"/>
      <c r="Z3940" s="10"/>
      <c r="AA3940" s="10"/>
      <c r="AB3940" s="10"/>
      <c r="AC3940" s="6" t="s">
        <v>7512</v>
      </c>
      <c r="AD3940" s="21">
        <v>0</v>
      </c>
      <c r="AE3940" s="21">
        <v>1</v>
      </c>
      <c r="AF3940" s="4" t="s">
        <v>73</v>
      </c>
      <c r="AG3940" s="9" t="s">
        <v>41</v>
      </c>
      <c r="AH3940" s="26" t="s">
        <v>67</v>
      </c>
      <c r="AI3940" s="9"/>
      <c r="AJ3940" s="9"/>
    </row>
    <row r="3941" spans="1:36">
      <c r="A3941" s="32">
        <v>45991</v>
      </c>
      <c r="B3941" s="4" t="s">
        <v>30</v>
      </c>
      <c r="C3941" s="5" t="s">
        <v>535</v>
      </c>
      <c r="D3941" s="6" t="s">
        <v>4131</v>
      </c>
      <c r="E3941" s="6" t="s">
        <v>82</v>
      </c>
      <c r="F3941" s="4">
        <v>3</v>
      </c>
      <c r="G3941" s="6" t="s">
        <v>1835</v>
      </c>
      <c r="H3941" s="35"/>
      <c r="I3941" s="35"/>
      <c r="J3941" s="35"/>
      <c r="K3941" s="35"/>
      <c r="L3941" s="35"/>
      <c r="M3941" s="35"/>
      <c r="N3941" s="39" t="s">
        <v>6872</v>
      </c>
      <c r="O3941" s="4">
        <v>46736145</v>
      </c>
      <c r="P3941" s="9" t="s">
        <v>54</v>
      </c>
      <c r="Q3941" s="9" t="s">
        <v>60</v>
      </c>
      <c r="R3941" s="9" t="s">
        <v>36</v>
      </c>
      <c r="S3941" s="9"/>
      <c r="T3941" s="9" t="s">
        <v>7513</v>
      </c>
      <c r="U3941" s="33" t="s">
        <v>71</v>
      </c>
      <c r="V3941" s="10">
        <v>0.94097222222222199</v>
      </c>
      <c r="W3941" s="10">
        <v>0.96875</v>
      </c>
      <c r="X3941" s="10">
        <v>0.94236111111111098</v>
      </c>
      <c r="Y3941" s="10">
        <v>0.95</v>
      </c>
      <c r="Z3941" s="10">
        <v>0.94583333333333297</v>
      </c>
      <c r="AA3941" s="10"/>
      <c r="AB3941" s="10"/>
      <c r="AC3941" s="6" t="s">
        <v>7514</v>
      </c>
      <c r="AD3941" s="21">
        <v>0</v>
      </c>
      <c r="AE3941" s="21">
        <v>0</v>
      </c>
      <c r="AF3941" s="4" t="s">
        <v>148</v>
      </c>
      <c r="AG3941" s="9" t="s">
        <v>41</v>
      </c>
      <c r="AH3941" s="26" t="s">
        <v>42</v>
      </c>
      <c r="AI3941" s="9"/>
      <c r="AJ3941" s="9"/>
    </row>
    <row r="3942" spans="1:36">
      <c r="A3942" s="32">
        <v>45991</v>
      </c>
      <c r="B3942" s="4" t="s">
        <v>30</v>
      </c>
      <c r="C3942" s="5" t="s">
        <v>535</v>
      </c>
      <c r="D3942" s="6" t="s">
        <v>4131</v>
      </c>
      <c r="E3942" s="6" t="s">
        <v>52</v>
      </c>
      <c r="F3942" s="4">
        <v>3</v>
      </c>
      <c r="G3942" s="6" t="s">
        <v>2621</v>
      </c>
      <c r="H3942" s="35"/>
      <c r="I3942" s="35"/>
      <c r="J3942" s="35"/>
      <c r="K3942" s="35"/>
      <c r="L3942" s="35"/>
      <c r="M3942" s="35"/>
      <c r="N3942" s="39" t="s">
        <v>6872</v>
      </c>
      <c r="O3942" s="4">
        <v>46736198</v>
      </c>
      <c r="P3942" s="9" t="s">
        <v>54</v>
      </c>
      <c r="Q3942" s="9" t="s">
        <v>60</v>
      </c>
      <c r="R3942" s="9" t="s">
        <v>77</v>
      </c>
      <c r="S3942" s="9"/>
      <c r="T3942" s="9" t="s">
        <v>7515</v>
      </c>
      <c r="U3942" s="33" t="s">
        <v>1846</v>
      </c>
      <c r="V3942" s="10">
        <v>0.94305555555555598</v>
      </c>
      <c r="W3942" s="10">
        <v>0.97916666666666696</v>
      </c>
      <c r="X3942" s="10"/>
      <c r="Y3942" s="10"/>
      <c r="Z3942" s="10"/>
      <c r="AA3942" s="10"/>
      <c r="AB3942" s="10"/>
      <c r="AC3942" s="6" t="s">
        <v>7516</v>
      </c>
      <c r="AD3942" s="21">
        <v>0</v>
      </c>
      <c r="AE3942" s="21">
        <v>0</v>
      </c>
      <c r="AF3942" s="4" t="s">
        <v>261</v>
      </c>
      <c r="AG3942" s="9" t="s">
        <v>41</v>
      </c>
      <c r="AH3942" s="26" t="s">
        <v>42</v>
      </c>
      <c r="AI3942" s="9"/>
      <c r="AJ3942" s="9"/>
    </row>
    <row r="3943" spans="1:36">
      <c r="A3943" s="32">
        <v>45991</v>
      </c>
      <c r="B3943" s="4" t="s">
        <v>30</v>
      </c>
      <c r="C3943" s="5" t="s">
        <v>535</v>
      </c>
      <c r="D3943" s="6" t="s">
        <v>4131</v>
      </c>
      <c r="E3943" s="6" t="s">
        <v>4253</v>
      </c>
      <c r="F3943" s="4">
        <v>3</v>
      </c>
      <c r="G3943" s="6" t="s">
        <v>149</v>
      </c>
      <c r="H3943" s="35"/>
      <c r="I3943" s="35"/>
      <c r="J3943" s="35"/>
      <c r="K3943" s="35"/>
      <c r="L3943" s="35"/>
      <c r="M3943" s="35"/>
      <c r="N3943" s="39" t="s">
        <v>6872</v>
      </c>
      <c r="O3943" s="4">
        <v>46736261</v>
      </c>
      <c r="P3943" s="9" t="s">
        <v>35</v>
      </c>
      <c r="Q3943" s="9" t="s">
        <v>60</v>
      </c>
      <c r="R3943" s="9" t="s">
        <v>115</v>
      </c>
      <c r="S3943" s="9" t="s">
        <v>116</v>
      </c>
      <c r="T3943" s="9" t="s">
        <v>7517</v>
      </c>
      <c r="U3943" s="33" t="s">
        <v>151</v>
      </c>
      <c r="V3943" s="10">
        <v>0.94583333333333297</v>
      </c>
      <c r="W3943" s="10">
        <v>7.8472222222222193E-2</v>
      </c>
      <c r="X3943" s="10">
        <v>0.94583333333333297</v>
      </c>
      <c r="Y3943" s="10">
        <v>0.95972222222222203</v>
      </c>
      <c r="Z3943" s="10"/>
      <c r="AA3943" s="10"/>
      <c r="AB3943" s="10"/>
      <c r="AC3943" s="6" t="s">
        <v>7518</v>
      </c>
      <c r="AD3943" s="21">
        <v>0</v>
      </c>
      <c r="AE3943" s="21">
        <v>1</v>
      </c>
      <c r="AF3943" s="4" t="s">
        <v>465</v>
      </c>
      <c r="AG3943" s="9" t="s">
        <v>41</v>
      </c>
      <c r="AH3943" s="26" t="s">
        <v>67</v>
      </c>
      <c r="AI3943" s="9"/>
      <c r="AJ3943" s="9"/>
    </row>
    <row r="3944" spans="1:36">
      <c r="A3944" s="32">
        <v>45991</v>
      </c>
      <c r="B3944" s="4" t="s">
        <v>30</v>
      </c>
      <c r="C3944" s="5" t="s">
        <v>535</v>
      </c>
      <c r="D3944" s="6" t="s">
        <v>4131</v>
      </c>
      <c r="E3944" s="6" t="s">
        <v>4275</v>
      </c>
      <c r="F3944" s="4">
        <v>3</v>
      </c>
      <c r="G3944" s="6" t="s">
        <v>7519</v>
      </c>
      <c r="H3944" s="35"/>
      <c r="I3944" s="35"/>
      <c r="J3944" s="35"/>
      <c r="K3944" s="35"/>
      <c r="L3944" s="35"/>
      <c r="M3944" s="35"/>
      <c r="N3944" s="39" t="s">
        <v>6872</v>
      </c>
      <c r="O3944" s="4">
        <v>46736333</v>
      </c>
      <c r="P3944" s="9" t="s">
        <v>54</v>
      </c>
      <c r="Q3944" s="9" t="s">
        <v>60</v>
      </c>
      <c r="R3944" s="9" t="s">
        <v>115</v>
      </c>
      <c r="S3944" s="9" t="s">
        <v>116</v>
      </c>
      <c r="T3944" s="9" t="s">
        <v>7520</v>
      </c>
      <c r="U3944" s="33" t="s">
        <v>213</v>
      </c>
      <c r="V3944" s="10">
        <v>0.95208333333333295</v>
      </c>
      <c r="W3944" s="10">
        <v>1.38888888888889E-3</v>
      </c>
      <c r="X3944" s="10">
        <v>0.95833333333333304</v>
      </c>
      <c r="Y3944" s="10">
        <v>0.96388888888888902</v>
      </c>
      <c r="Z3944" s="10"/>
      <c r="AA3944" s="10"/>
      <c r="AB3944" s="10"/>
      <c r="AC3944" s="6" t="s">
        <v>7521</v>
      </c>
      <c r="AD3944" s="21">
        <v>0</v>
      </c>
      <c r="AE3944" s="21">
        <v>1</v>
      </c>
      <c r="AF3944" s="4" t="s">
        <v>215</v>
      </c>
      <c r="AG3944" s="9" t="s">
        <v>41</v>
      </c>
      <c r="AH3944" s="26" t="s">
        <v>67</v>
      </c>
      <c r="AI3944" s="9"/>
      <c r="AJ3944" s="9"/>
    </row>
    <row r="3945" spans="1:36">
      <c r="A3945" s="32">
        <v>45991</v>
      </c>
      <c r="B3945" s="4" t="s">
        <v>30</v>
      </c>
      <c r="C3945" s="5" t="s">
        <v>535</v>
      </c>
      <c r="D3945" s="6" t="s">
        <v>4131</v>
      </c>
      <c r="E3945" s="6" t="s">
        <v>52</v>
      </c>
      <c r="F3945" s="4">
        <v>3</v>
      </c>
      <c r="G3945" s="6" t="s">
        <v>7351</v>
      </c>
      <c r="H3945" s="35"/>
      <c r="I3945" s="35"/>
      <c r="J3945" s="35"/>
      <c r="K3945" s="35"/>
      <c r="L3945" s="35"/>
      <c r="M3945" s="35"/>
      <c r="N3945" s="39" t="s">
        <v>6872</v>
      </c>
      <c r="O3945" s="4">
        <v>46736409</v>
      </c>
      <c r="P3945" s="9" t="s">
        <v>54</v>
      </c>
      <c r="Q3945" s="9" t="s">
        <v>60</v>
      </c>
      <c r="R3945" s="9" t="s">
        <v>115</v>
      </c>
      <c r="S3945" s="9" t="s">
        <v>116</v>
      </c>
      <c r="T3945" s="9" t="s">
        <v>7522</v>
      </c>
      <c r="U3945" s="33" t="s">
        <v>249</v>
      </c>
      <c r="V3945" s="10">
        <v>0.96111111111111103</v>
      </c>
      <c r="W3945" s="10">
        <v>6.5277777777777796E-2</v>
      </c>
      <c r="X3945" s="10">
        <v>0.96180555555555503</v>
      </c>
      <c r="Y3945" s="10">
        <v>0.98333333333333295</v>
      </c>
      <c r="Z3945" s="10"/>
      <c r="AA3945" s="10"/>
      <c r="AB3945" s="10"/>
      <c r="AC3945" s="6" t="s">
        <v>7523</v>
      </c>
      <c r="AD3945" s="21">
        <v>0</v>
      </c>
      <c r="AE3945" s="21">
        <v>1</v>
      </c>
      <c r="AF3945" s="4" t="s">
        <v>640</v>
      </c>
      <c r="AG3945" s="9" t="s">
        <v>41</v>
      </c>
      <c r="AH3945" s="26" t="s">
        <v>67</v>
      </c>
      <c r="AI3945" s="9"/>
      <c r="AJ3945" s="9"/>
    </row>
    <row r="3946" spans="1:36">
      <c r="A3946" s="32">
        <v>45991</v>
      </c>
      <c r="B3946" s="4" t="s">
        <v>30</v>
      </c>
      <c r="C3946" s="5" t="s">
        <v>535</v>
      </c>
      <c r="D3946" s="6" t="s">
        <v>4131</v>
      </c>
      <c r="E3946" s="6" t="s">
        <v>59</v>
      </c>
      <c r="F3946" s="4">
        <v>3</v>
      </c>
      <c r="G3946" s="6" t="s">
        <v>7524</v>
      </c>
      <c r="H3946" s="35"/>
      <c r="I3946" s="35"/>
      <c r="J3946" s="35"/>
      <c r="K3946" s="35"/>
      <c r="L3946" s="35"/>
      <c r="M3946" s="35"/>
      <c r="N3946" s="39" t="s">
        <v>6872</v>
      </c>
      <c r="O3946" s="4">
        <v>46736423</v>
      </c>
      <c r="P3946" s="9" t="s">
        <v>54</v>
      </c>
      <c r="Q3946" s="9" t="s">
        <v>60</v>
      </c>
      <c r="R3946" s="9" t="s">
        <v>158</v>
      </c>
      <c r="S3946" s="9"/>
      <c r="T3946" s="9" t="s">
        <v>5549</v>
      </c>
      <c r="U3946" s="33" t="s">
        <v>205</v>
      </c>
      <c r="V3946" s="10">
        <v>0.96458333333333302</v>
      </c>
      <c r="W3946" s="10">
        <v>0.97916666666666696</v>
      </c>
      <c r="X3946" s="10">
        <v>0.96666666666666701</v>
      </c>
      <c r="Y3946" s="10"/>
      <c r="Z3946" s="10"/>
      <c r="AA3946" s="10"/>
      <c r="AB3946" s="10"/>
      <c r="AC3946" s="6" t="s">
        <v>7525</v>
      </c>
      <c r="AD3946" s="21">
        <v>0</v>
      </c>
      <c r="AE3946" s="21">
        <v>0</v>
      </c>
      <c r="AF3946" s="4" t="s">
        <v>207</v>
      </c>
      <c r="AG3946" s="9" t="s">
        <v>41</v>
      </c>
      <c r="AH3946" s="26" t="s">
        <v>42</v>
      </c>
      <c r="AI3946" s="9"/>
      <c r="AJ3946" s="9"/>
    </row>
    <row r="3949" spans="1:36">
      <c r="A3949" s="44" t="s">
        <v>7551</v>
      </c>
      <c r="B3949" s="45"/>
      <c r="C3949" s="45"/>
      <c r="D3949" s="45"/>
      <c r="E3949" s="45"/>
      <c r="F3949" s="45"/>
      <c r="G3949" s="45"/>
      <c r="H3949" s="45"/>
      <c r="I3949" s="45"/>
      <c r="J3949" s="46"/>
    </row>
    <row r="3950" spans="1:36">
      <c r="A3950" s="47" t="s">
        <v>7552</v>
      </c>
      <c r="B3950" s="48"/>
      <c r="C3950" s="48"/>
      <c r="D3950" s="48"/>
      <c r="E3950" s="48"/>
      <c r="F3950" s="48"/>
      <c r="G3950" s="48"/>
      <c r="H3950" s="48"/>
      <c r="I3950" s="48"/>
      <c r="J3950" s="49"/>
    </row>
    <row r="3951" spans="1:36">
      <c r="A3951" s="47" t="s">
        <v>7553</v>
      </c>
      <c r="B3951" s="48"/>
      <c r="C3951" s="48"/>
      <c r="D3951" s="48"/>
      <c r="E3951" s="48"/>
      <c r="F3951" s="48"/>
      <c r="G3951" s="48"/>
      <c r="H3951" s="48"/>
      <c r="I3951" s="48"/>
      <c r="J3951" s="49"/>
    </row>
    <row r="3952" spans="1:36">
      <c r="A3952" s="47" t="s">
        <v>7554</v>
      </c>
      <c r="B3952" s="48"/>
      <c r="C3952" s="48"/>
      <c r="D3952" s="48"/>
      <c r="E3952" s="48"/>
      <c r="F3952" s="48"/>
      <c r="G3952" s="48"/>
      <c r="H3952" s="48"/>
      <c r="I3952" s="48"/>
      <c r="J3952" s="49"/>
    </row>
    <row r="3954" spans="1:10">
      <c r="A3954" s="50" t="s">
        <v>7555</v>
      </c>
      <c r="B3954" s="50"/>
      <c r="C3954" s="50"/>
      <c r="D3954" s="50"/>
      <c r="E3954" s="50"/>
      <c r="F3954" s="50"/>
      <c r="G3954" s="50"/>
      <c r="H3954" s="50"/>
      <c r="I3954" s="50"/>
      <c r="J3954" s="50"/>
    </row>
  </sheetData>
  <mergeCells count="5">
    <mergeCell ref="A3949:J3949"/>
    <mergeCell ref="A3950:J3950"/>
    <mergeCell ref="A3951:J3951"/>
    <mergeCell ref="A3952:J3952"/>
    <mergeCell ref="A3954:J3954"/>
  </mergeCells>
  <conditionalFormatting sqref="O1:O3678">
    <cfRule type="duplicateValues" dxfId="1" priority="2"/>
  </conditionalFormatting>
  <conditionalFormatting sqref="O3679:O3946">
    <cfRule type="duplicateValues" dxfId="0" priority="567"/>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2026-01-01T16:16:41Z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2058-12.2.0.23155</vt:lpwstr>
  </property>
</Properties>
</file>